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40836c9b2464e2a" /></Relationships>
</file>

<file path=xl/workbook.xml><?xml version="1.0" encoding="utf-8"?>
<x:workbook xmlns:x="http://schemas.openxmlformats.org/spreadsheetml/2006/main">
  <x:sheets>
    <x:sheet xmlns:r="http://schemas.openxmlformats.org/officeDocument/2006/relationships" name="汇总" sheetId="1" r:id="R20d27d2f67904ab6"/>
    <x:sheet xmlns:r="http://schemas.openxmlformats.org/officeDocument/2006/relationships" name="评分明细" sheetId="2" r:id="Ra1c6cf33c3d0473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
    <x:numFmt numFmtId="202" formatCode="0.0000"/>
    <x:numFmt numFmtId="203" formatCode="0.00%"/>
  </x:numFmts>
  <x:fonts count="4">
    <x:font>
      <x:sz val="11"/>
      <x:name val="Carlito"/>
    </x:font>
    <x:font>
      <x:sz val="10"/>
      <x:color rgb="FF222222"/>
      <x:name val="Arial"/>
    </x:font>
    <x:font>
      <x:b/>
      <x:sz val="10"/>
      <x:color rgb="FF222222"/>
      <x:name val="Arial"/>
    </x:font>
    <x:font>
      <x:b/>
      <x:sz val="14"/>
      <x:name val="Arial"/>
    </x:font>
  </x:fonts>
  <x:fills count="3">
    <x:fill>
      <x:patternFill patternType="none"/>
    </x:fill>
    <x:fill>
      <x:patternFill patternType="gray125"/>
    </x:fill>
    <x:fill>
      <x:patternFill patternType="solid">
        <x:fgColor rgb="FFECEFF2"/>
      </x:patternFill>
    </x:fill>
  </x:fills>
  <x:borders count="1">
    <x:border>
      <x:left/>
      <x:right/>
      <x:top/>
      <x:bottom/>
      <x:diagonal/>
    </x:border>
  </x:borders>
  <x:cellStyleXfs count="1">
    <x:xf numFmtId="0" fontId="0" fillId="0" borderId="0"/>
  </x:cellStyleXfs>
  <x:cellXfs count="1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3"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201" fontId="1" fillId="0" borderId="0" xfId="0" applyNumberFormat="1" applyFont="1" applyFill="1" applyBorder="1"/>
    <x:xf numFmtId="202" fontId="1" fillId="0" borderId="0" xfId="0" applyNumberFormat="1" applyFont="1" applyFill="1" applyBorder="1"/>
    <x:xf numFmtId="203" fontId="1"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5ff306fd38e49d9" /><Relationship Type="http://schemas.openxmlformats.org/officeDocument/2006/relationships/theme" Target="/xl/theme/theme1.xml" Id="Ra832788491e4493d" /><Relationship Type="http://schemas.openxmlformats.org/officeDocument/2006/relationships/sharedStrings" Target="/xl/sharedStrings.xml" Id="Rd5ba46f85cd34054" /><Relationship Type="http://schemas.openxmlformats.org/officeDocument/2006/relationships/worksheet" Target="/xl/worksheets/sheet1.xml" Id="R20d27d2f67904ab6" /><Relationship Type="http://schemas.openxmlformats.org/officeDocument/2006/relationships/worksheet" Target="/xl/worksheets/sheet2.xml" Id="Ra1c6cf33c3d04737" /></Relationships>
</file>

<file path=xl/tables/table1.xml><?xml version="1.0" encoding="utf-8"?>
<x:table xmlns:x="http://schemas.openxmlformats.org/spreadsheetml/2006/main" id="1" name="RatingRecords" displayName="RatingRecords" ref="A1:W2755" headerRowCount="1" totalsRowCount="0" totalsRowShown="0">
  <x:autoFilter ref="A1:W2755"/>
  <x:tableColumns count="23">
    <x:tableColumn id="1" name="配置"/>
    <x:tableColumn id="2" name="模型"/>
    <x:tableColumn id="3" name="用例"/>
    <x:tableColumn id="4" name="实验"/>
    <x:tableColumn id="5" name="验证通过"/>
    <x:tableColumn id="6" name="评分1&#10;D1 需求忠实性"/>
    <x:tableColumn id="7" name="评分1&#10;D2 架构锚定"/>
    <x:tableColumn id="8" name="评分1&#10;D3 形式化充分性"/>
    <x:tableColumn id="9" name="评分1&#10;D4 无依据内容控制"/>
    <x:tableColumn id="10" name="评分1&#10;D5 可审查性"/>
    <x:tableColumn id="11" name="评分1&#10;加权分"/>
    <x:tableColumn id="12" name="评分2&#10;D1 需求忠实性"/>
    <x:tableColumn id="13" name="评分2&#10;D2 架构锚定"/>
    <x:tableColumn id="14" name="评分2&#10;D3 形式化充分性"/>
    <x:tableColumn id="15" name="评分2&#10;D4 无依据内容控制"/>
    <x:tableColumn id="16" name="评分2&#10;D5 可审查性"/>
    <x:tableColumn id="17" name="评分2&#10;加权分"/>
    <x:tableColumn id="18" name="合并分"/>
    <x:tableColumn id="19" name="严格语义可用"/>
    <x:tableColumn id="20" name="严格端到端可用"/>
    <x:tableColumn id="21" name="评分差≥1"/>
    <x:tableColumn id="22" name="评分1评语"/>
    <x:tableColumn id="23" name="评分2评语"/>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17f59a045df42f3" /></Relationships>
</file>

<file path=xl/worksheets/sheet1.xml><?xml version="1.0" encoding="utf-8"?>
<x:worksheet xmlns:x="http://schemas.openxmlformats.org/spreadsheetml/2006/main">
  <x:sheetViews>
    <x:sheetView showGridLines="0" workbookViewId="0"/>
  </x:sheetViews>
  <x:sheetFormatPr defaultRowHeight="15"/>
  <x:cols>
    <x:col min="1" max="1" width="9" hidden="0" customWidth="1"/>
    <x:col min="2" max="2" width="23" hidden="0" customWidth="1"/>
    <x:col min="3" max="3" width="11" hidden="0" customWidth="1"/>
    <x:col min="4" max="4" width="11"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s>
  <x:sheetData>
    <x:row r="2">
      <x:c r="A2" s="11" t="str">
        <x:v>评分汇总</x:v>
      </x:c>
    </x:row>
    <x:row r="4" ht="45" customHeight="1">
      <x:c r="A4" s="6" t="str">
        <x:v>配置</x:v>
      </x:c>
      <x:c r="B4" s="6" t="str">
        <x:v>模型</x:v>
      </x:c>
      <x:c r="C4" s="6" t="str">
        <x:v>实验</x:v>
      </x:c>
      <x:c r="D4" s="6" t="str">
        <x:v>工件数</x:v>
      </x:c>
      <x:c r="E4" s="6" t="str">
        <x:v>平均合并分</x:v>
      </x:c>
      <x:c r="F4" s="6" t="str">
        <x:v>验证
通过数</x:v>
      </x:c>
      <x:c r="G4" s="6" t="str">
        <x:v>验证
通过率</x:v>
      </x:c>
      <x:c r="H4" s="6" t="str">
        <x:v>严格语义
可用数</x:v>
      </x:c>
      <x:c r="I4" s="6" t="str">
        <x:v>严格语义
可用率</x:v>
      </x:c>
      <x:c r="J4" s="6" t="str">
        <x:v>严格端到端
可用数</x:v>
      </x:c>
      <x:c r="K4" s="6" t="str">
        <x:v>严格端到端
可用率</x:v>
      </x:c>
      <x:c r="L4" s="6" t="str">
        <x:v>评分差≥1
工件数</x:v>
      </x:c>
    </x:row>
    <x:row r="5" ht="28" customHeight="1">
      <x:c r="A5" s="1" t="str">
        <x:v>Full</x:v>
      </x:c>
      <x:c r="B5" s="1" t="str">
        <x:v>Qwen3-Coder-30B</x:v>
      </x:c>
      <x:c r="C5" s="1" t="str">
        <x:v>RQ1;RQ3</x:v>
      </x:c>
      <x:c r="D5" s="16" t="n">
        <x:f>COUNTIFS('评分明细'!$A$2:$A$2755,A5,'评分明细'!$B$2:$B$2755,B5)</x:f>
        <x:v>459</x:v>
      </x:c>
      <x:c r="E5" s="17" t="n">
        <x:f>SUMIFS('评分明细'!$R$2:$R$2755,'评分明细'!$A$2:$A$2755,A5,'评分明细'!$B$2:$B$2755,B5)/D5</x:f>
        <x:v>4.644716775599128</x:v>
      </x:c>
      <x:c r="F5" s="16" t="n">
        <x:f>SUMIFS('评分明细'!$E$2:$E$2755,'评分明细'!$A$2:$A$2755,A5,'评分明细'!$B$2:$B$2755,B5)</x:f>
        <x:v>391</x:v>
      </x:c>
      <x:c r="G5" s="18" t="n">
        <x:f>F5/D5</x:f>
        <x:v>0.8518518518518519</x:v>
      </x:c>
      <x:c r="H5" s="16" t="n">
        <x:f>SUMIFS('评分明细'!$S$2:$S$2755,'评分明细'!$A$2:$A$2755,A5,'评分明细'!$B$2:$B$2755,B5)</x:f>
        <x:v>378</x:v>
      </x:c>
      <x:c r="I5" s="18" t="n">
        <x:f>H5/D5</x:f>
        <x:v>0.8235294117647058</x:v>
      </x:c>
      <x:c r="J5" s="16" t="n">
        <x:f>SUMIFS('评分明细'!$T$2:$T$2755,'评分明细'!$A$2:$A$2755,A5,'评分明细'!$B$2:$B$2755,B5)</x:f>
        <x:v>335</x:v>
      </x:c>
      <x:c r="K5" s="18" t="n">
        <x:f>J5/D5</x:f>
        <x:v>0.7298474945533769</x:v>
      </x:c>
      <x:c r="L5" s="16" t="n">
        <x:f>SUMIFS('评分明细'!$U$2:$U$2755,'评分明细'!$A$2:$A$2755,A5,'评分明细'!$B$2:$B$2755,B5)</x:f>
        <x:v>70</x:v>
      </x:c>
    </x:row>
    <x:row r="6" ht="28" customHeight="1">
      <x:c r="A6" s="1" t="str">
        <x:v>Direct</x:v>
      </x:c>
      <x:c r="B6" s="1" t="str">
        <x:v>Qwen3-Coder-30B</x:v>
      </x:c>
      <x:c r="C6" s="1" t="str">
        <x:v>RQ1</x:v>
      </x:c>
      <x:c r="D6" s="16" t="n">
        <x:f>COUNTIFS('评分明细'!$A$2:$A$2755,A6,'评分明细'!$B$2:$B$2755,B6)</x:f>
        <x:v>459</x:v>
      </x:c>
      <x:c r="E6" s="17" t="n">
        <x:f>SUMIFS('评分明细'!$R$2:$R$2755,'评分明细'!$A$2:$A$2755,A6,'评分明细'!$B$2:$B$2755,B6)/D6</x:f>
        <x:v>4.155337690631808</x:v>
      </x:c>
      <x:c r="F6" s="16" t="n">
        <x:f>SUMIFS('评分明细'!$E$2:$E$2755,'评分明细'!$A$2:$A$2755,A6,'评分明细'!$B$2:$B$2755,B6)</x:f>
        <x:v>177</x:v>
      </x:c>
      <x:c r="G6" s="18" t="n">
        <x:f>F6/D6</x:f>
        <x:v>0.38562091503267976</x:v>
      </x:c>
      <x:c r="H6" s="16" t="n">
        <x:f>SUMIFS('评分明细'!$S$2:$S$2755,'评分明细'!$A$2:$A$2755,A6,'评分明细'!$B$2:$B$2755,B6)</x:f>
        <x:v>251</x:v>
      </x:c>
      <x:c r="I6" s="18" t="n">
        <x:f>H6/D6</x:f>
        <x:v>0.5468409586056645</x:v>
      </x:c>
      <x:c r="J6" s="16" t="n">
        <x:f>SUMIFS('评分明细'!$T$2:$T$2755,'评分明细'!$A$2:$A$2755,A6,'评分明细'!$B$2:$B$2755,B6)</x:f>
        <x:v>76</x:v>
      </x:c>
      <x:c r="K6" s="18" t="n">
        <x:f>J6/D6</x:f>
        <x:v>0.1655773420479303</x:v>
      </x:c>
      <x:c r="L6" s="16" t="n">
        <x:f>SUMIFS('评分明细'!$U$2:$U$2755,'评分明细'!$A$2:$A$2755,A6,'评分明细'!$B$2:$B$2755,B6)</x:f>
        <x:v>270</x:v>
      </x:c>
    </x:row>
    <x:row r="7" ht="28" customHeight="1">
      <x:c r="A7" s="1" t="str">
        <x:v>Full</x:v>
      </x:c>
      <x:c r="B7" s="1" t="str">
        <x:v>Codestral-2508</x:v>
      </x:c>
      <x:c r="C7" s="1" t="str">
        <x:v>RQ3</x:v>
      </x:c>
      <x:c r="D7" s="16" t="n">
        <x:f>COUNTIFS('评分明细'!$A$2:$A$2755,A7,'评分明细'!$B$2:$B$2755,B7)</x:f>
        <x:v>459</x:v>
      </x:c>
      <x:c r="E7" s="17" t="n">
        <x:f>SUMIFS('评分明细'!$R$2:$R$2755,'评分明细'!$A$2:$A$2755,A7,'评分明细'!$B$2:$B$2755,B7)/D7</x:f>
        <x:v>4.676742919389976</x:v>
      </x:c>
      <x:c r="F7" s="16" t="n">
        <x:f>SUMIFS('评分明细'!$E$2:$E$2755,'评分明细'!$A$2:$A$2755,A7,'评分明细'!$B$2:$B$2755,B7)</x:f>
        <x:v>367</x:v>
      </x:c>
      <x:c r="G7" s="18" t="n">
        <x:f>F7/D7</x:f>
        <x:v>0.7995642701525054</x:v>
      </x:c>
      <x:c r="H7" s="16" t="n">
        <x:f>SUMIFS('评分明细'!$S$2:$S$2755,'评分明细'!$A$2:$A$2755,A7,'评分明细'!$B$2:$B$2755,B7)</x:f>
        <x:v>397</x:v>
      </x:c>
      <x:c r="I7" s="18" t="n">
        <x:f>H7/D7</x:f>
        <x:v>0.8649237472766884</x:v>
      </x:c>
      <x:c r="J7" s="16" t="n">
        <x:f>SUMIFS('评分明细'!$T$2:$T$2755,'评分明细'!$A$2:$A$2755,A7,'评分明细'!$B$2:$B$2755,B7)</x:f>
        <x:v>344</x:v>
      </x:c>
      <x:c r="K7" s="18" t="n">
        <x:f>J7/D7</x:f>
        <x:v>0.7494553376906318</x:v>
      </x:c>
      <x:c r="L7" s="16" t="n">
        <x:f>SUMIFS('评分明细'!$U$2:$U$2755,'评分明细'!$A$2:$A$2755,A7,'评分明细'!$B$2:$B$2755,B7)</x:f>
        <x:v>56</x:v>
      </x:c>
    </x:row>
    <x:row r="8" ht="28" customHeight="1">
      <x:c r="A8" s="1" t="str">
        <x:v>Full</x:v>
      </x:c>
      <x:c r="B8" s="1" t="str">
        <x:v>Gemma-3-27B</x:v>
      </x:c>
      <x:c r="C8" s="1" t="str">
        <x:v>RQ3</x:v>
      </x:c>
      <x:c r="D8" s="16" t="n">
        <x:f>COUNTIFS('评分明细'!$A$2:$A$2755,A8,'评分明细'!$B$2:$B$2755,B8)</x:f>
        <x:v>459</x:v>
      </x:c>
      <x:c r="E8" s="17" t="n">
        <x:f>SUMIFS('评分明细'!$R$2:$R$2755,'评分明细'!$A$2:$A$2755,A8,'评分明细'!$B$2:$B$2755,B8)/D8</x:f>
        <x:v>4.266993464052293</x:v>
      </x:c>
      <x:c r="F8" s="16" t="n">
        <x:f>SUMIFS('评分明细'!$E$2:$E$2755,'评分明细'!$A$2:$A$2755,A8,'评分明细'!$B$2:$B$2755,B8)</x:f>
        <x:v>232</x:v>
      </x:c>
      <x:c r="G8" s="18" t="n">
        <x:f>F8/D8</x:f>
        <x:v>0.5054466230936819</x:v>
      </x:c>
      <x:c r="H8" s="16" t="n">
        <x:f>SUMIFS('评分明细'!$S$2:$S$2755,'评分明细'!$A$2:$A$2755,A8,'评分明细'!$B$2:$B$2755,B8)</x:f>
        <x:v>288</x:v>
      </x:c>
      <x:c r="I8" s="18" t="n">
        <x:f>H8/D8</x:f>
        <x:v>0.6274509803921569</x:v>
      </x:c>
      <x:c r="J8" s="16" t="n">
        <x:f>SUMIFS('评分明细'!$T$2:$T$2755,'评分明细'!$A$2:$A$2755,A8,'评分明细'!$B$2:$B$2755,B8)</x:f>
        <x:v>210</x:v>
      </x:c>
      <x:c r="K8" s="18" t="n">
        <x:f>J8/D8</x:f>
        <x:v>0.45751633986928103</x:v>
      </x:c>
      <x:c r="L8" s="16" t="n">
        <x:f>SUMIFS('评分明细'!$U$2:$U$2755,'评分明细'!$A$2:$A$2755,A8,'评分明细'!$B$2:$B$2755,B8)</x:f>
        <x:v>155</x:v>
      </x:c>
    </x:row>
    <x:row r="9" ht="28" customHeight="1">
      <x:c r="A9" s="1" t="str">
        <x:v>Full</x:v>
      </x:c>
      <x:c r="B9" s="1" t="str">
        <x:v>GPT-5.4</x:v>
      </x:c>
      <x:c r="C9" s="1" t="str">
        <x:v>RQ3</x:v>
      </x:c>
      <x:c r="D9" s="16" t="n">
        <x:f>COUNTIFS('评分明细'!$A$2:$A$2755,A9,'评分明细'!$B$2:$B$2755,B9)</x:f>
        <x:v>459</x:v>
      </x:c>
      <x:c r="E9" s="17" t="n">
        <x:f>SUMIFS('评分明细'!$R$2:$R$2755,'评分明细'!$A$2:$A$2755,A9,'评分明细'!$B$2:$B$2755,B9)/D9</x:f>
        <x:v>4.778703703703699</x:v>
      </x:c>
      <x:c r="F9" s="16" t="n">
        <x:f>SUMIFS('评分明细'!$E$2:$E$2755,'评分明细'!$A$2:$A$2755,A9,'评分明细'!$B$2:$B$2755,B9)</x:f>
        <x:v>406</x:v>
      </x:c>
      <x:c r="G9" s="18" t="n">
        <x:f>F9/D9</x:f>
        <x:v>0.8845315904139434</x:v>
      </x:c>
      <x:c r="H9" s="16" t="n">
        <x:f>SUMIFS('评分明细'!$S$2:$S$2755,'评分明细'!$A$2:$A$2755,A9,'评分明细'!$B$2:$B$2755,B9)</x:f>
        <x:v>415</x:v>
      </x:c>
      <x:c r="I9" s="18" t="n">
        <x:f>H9/D9</x:f>
        <x:v>0.9041394335511983</x:v>
      </x:c>
      <x:c r="J9" s="16" t="n">
        <x:f>SUMIFS('评分明细'!$T$2:$T$2755,'评分明细'!$A$2:$A$2755,A9,'评分明细'!$B$2:$B$2755,B9)</x:f>
        <x:v>376</x:v>
      </x:c>
      <x:c r="K9" s="18" t="n">
        <x:f>J9/D9</x:f>
        <x:v>0.8191721132897604</x:v>
      </x:c>
      <x:c r="L9" s="16" t="n">
        <x:f>SUMIFS('评分明细'!$U$2:$U$2755,'评分明细'!$A$2:$A$2755,A9,'评分明细'!$B$2:$B$2755,B9)</x:f>
        <x:v>21</x:v>
      </x:c>
    </x:row>
    <x:row r="10" ht="28" customHeight="1">
      <x:c r="A10" s="1" t="str">
        <x:v>Full</x:v>
      </x:c>
      <x:c r="B10" s="1" t="str">
        <x:v>Llama-3.1-70B</x:v>
      </x:c>
      <x:c r="C10" s="1" t="str">
        <x:v>RQ3</x:v>
      </x:c>
      <x:c r="D10" s="16" t="n">
        <x:f>COUNTIFS('评分明细'!$A$2:$A$2755,A10,'评分明细'!$B$2:$B$2755,B10)</x:f>
        <x:v>459</x:v>
      </x:c>
      <x:c r="E10" s="17" t="n">
        <x:f>SUMIFS('评分明细'!$R$2:$R$2755,'评分明细'!$A$2:$A$2755,A10,'评分明细'!$B$2:$B$2755,B10)/D10</x:f>
        <x:v>4.381263616557734</x:v>
      </x:c>
      <x:c r="F10" s="16" t="n">
        <x:f>SUMIFS('评分明细'!$E$2:$E$2755,'评分明细'!$A$2:$A$2755,A10,'评分明细'!$B$2:$B$2755,B10)</x:f>
        <x:v>306</x:v>
      </x:c>
      <x:c r="G10" s="18" t="n">
        <x:f>F10/D10</x:f>
        <x:v>0.6666666666666666</x:v>
      </x:c>
      <x:c r="H10" s="16" t="n">
        <x:f>SUMIFS('评分明细'!$S$2:$S$2755,'评分明细'!$A$2:$A$2755,A10,'评分明细'!$B$2:$B$2755,B10)</x:f>
        <x:v>316</x:v>
      </x:c>
      <x:c r="I10" s="18" t="n">
        <x:f>H10/D10</x:f>
        <x:v>0.6884531590413944</x:v>
      </x:c>
      <x:c r="J10" s="16" t="n">
        <x:f>SUMIFS('评分明细'!$T$2:$T$2755,'评分明细'!$A$2:$A$2755,A10,'评分明细'!$B$2:$B$2755,B10)</x:f>
        <x:v>284</x:v>
      </x:c>
      <x:c r="K10" s="18" t="n">
        <x:f>J10/D10</x:f>
        <x:v>0.6187363834422658</x:v>
      </x:c>
      <x:c r="L10" s="16" t="n">
        <x:f>SUMIFS('评分明细'!$U$2:$U$2755,'评分明细'!$A$2:$A$2755,A10,'评分明细'!$B$2:$B$2755,B10)</x:f>
        <x:v>135</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0" hidden="0" customWidth="1"/>
    <x:col min="2" max="2" width="23"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85" hidden="0" customWidth="1"/>
    <x:col min="23" max="23" width="85" hidden="0" customWidth="1"/>
  </x:cols>
  <x:sheetData>
    <x:row r="1" ht="55" customHeight="1">
      <x:c r="A1" s="6" t="str">
        <x:v>配置</x:v>
      </x:c>
      <x:c r="B1" s="6" t="str">
        <x:v>模型</x:v>
      </x:c>
      <x:c r="C1" s="6" t="str">
        <x:v>用例</x:v>
      </x:c>
      <x:c r="D1" s="6" t="str">
        <x:v>实验</x:v>
      </x:c>
      <x:c r="E1" s="6" t="str">
        <x:v>验证通过</x:v>
      </x:c>
      <x:c r="F1" s="6" t="str">
        <x:v>评分1
D1 需求忠实性</x:v>
      </x:c>
      <x:c r="G1" s="6" t="str">
        <x:v>评分1
D2 架构锚定</x:v>
      </x:c>
      <x:c r="H1" s="6" t="str">
        <x:v>评分1
D3 形式化充分性</x:v>
      </x:c>
      <x:c r="I1" s="6" t="str">
        <x:v>评分1
D4 无依据内容控制</x:v>
      </x:c>
      <x:c r="J1" s="6" t="str">
        <x:v>评分1
D5 可审查性</x:v>
      </x:c>
      <x:c r="K1" s="6" t="str">
        <x:v>评分1
加权分</x:v>
      </x:c>
      <x:c r="L1" s="6" t="str">
        <x:v>评分2
D1 需求忠实性</x:v>
      </x:c>
      <x:c r="M1" s="6" t="str">
        <x:v>评分2
D2 架构锚定</x:v>
      </x:c>
      <x:c r="N1" s="6" t="str">
        <x:v>评分2
D3 形式化充分性</x:v>
      </x:c>
      <x:c r="O1" s="6" t="str">
        <x:v>评分2
D4 无依据内容控制</x:v>
      </x:c>
      <x:c r="P1" s="6" t="str">
        <x:v>评分2
D5 可审查性</x:v>
      </x:c>
      <x:c r="Q1" s="6" t="str">
        <x:v>评分2
加权分</x:v>
      </x:c>
      <x:c r="R1" s="6" t="str">
        <x:v>合并分</x:v>
      </x:c>
      <x:c r="S1" s="6" t="str">
        <x:v>严格语义可用</x:v>
      </x:c>
      <x:c r="T1" s="6" t="str">
        <x:v>严格端到端可用</x:v>
      </x:c>
      <x:c r="U1" s="6" t="str">
        <x:v>评分差≥1</x:v>
      </x:c>
      <x:c r="V1" s="6" t="str">
        <x:v>评分1评语</x:v>
      </x:c>
      <x:c r="W1" s="6" t="str">
        <x:v>评分2评语</x:v>
      </x:c>
    </x:row>
    <x:row r="2" ht="52" customHeight="1">
      <x:c r="A2" s="2" t="str">
        <x:v>Full</x:v>
      </x:c>
      <x:c r="B2" s="2" t="str">
        <x:v>Qwen3-Coder-30B</x:v>
      </x:c>
      <x:c r="C2" s="2" t="str">
        <x:v>Case001</x:v>
      </x:c>
      <x:c r="D2" s="2" t="str">
        <x:v>RQ1;RQ3</x:v>
      </x:c>
      <x:c r="E2" s="8" t="n">
        <x:v>1</x:v>
      </x:c>
      <x:c r="F2" s="8" t="n">
        <x:v>5</x:v>
      </x:c>
      <x:c r="G2" s="8" t="n">
        <x:v>5</x:v>
      </x:c>
      <x:c r="H2" s="8" t="n">
        <x:v>5</x:v>
      </x:c>
      <x:c r="I2" s="8" t="n">
        <x:v>5</x:v>
      </x:c>
      <x:c r="J2" s="8" t="n">
        <x:v>5</x:v>
      </x:c>
      <x:c r="K2" s="7" t="n">
        <x:v>5</x:v>
      </x:c>
      <x:c r="L2" s="8" t="n">
        <x:v>5</x:v>
      </x:c>
      <x:c r="M2" s="8" t="n">
        <x:v>5</x:v>
      </x:c>
      <x:c r="N2" s="8" t="n">
        <x:v>5</x:v>
      </x:c>
      <x:c r="O2" s="8" t="n">
        <x:v>5</x:v>
      </x:c>
      <x:c r="P2" s="8" t="n">
        <x:v>5</x:v>
      </x:c>
      <x:c r="Q2" s="7" t="n">
        <x:v>5</x:v>
      </x:c>
      <x:c r="R2" s="7" t="n">
        <x:v>5</x:v>
      </x:c>
      <x:c r="S2" s="8" t="n">
        <x:v>1</x:v>
      </x:c>
      <x:c r="T2" s="8" t="n">
        <x:v>1</x:v>
      </x:c>
      <x:c r="U2" s="8" t="n">
        <x:v>0</x:v>
      </x:c>
      <x:c r="V2" s="10" t="str">
        <x:v>The artifact cleanly encodes the full altitude/longitude decision logic and the internal tie-direction boolean using only valid TCAS-local ports from the given architecture.</x:v>
      </x:c>
      <x:c r="W2" s="10" t="str">
        <x:v>The artifact fully and accurately captures the requirement with correct formalization, proper architectural grounding, no unsupported content, and clear structure.</x:v>
      </x:c>
    </x:row>
    <x:row r="3" ht="52" customHeight="1">
      <x:c r="A3" s="2" t="str">
        <x:v>Full</x:v>
      </x:c>
      <x:c r="B3" s="2" t="str">
        <x:v>Qwen3-Coder-30B</x:v>
      </x:c>
      <x:c r="C3" s="2" t="str">
        <x:v>Case002</x:v>
      </x:c>
      <x:c r="D3" s="2" t="str">
        <x:v>RQ1;RQ3</x:v>
      </x:c>
      <x:c r="E3" s="8" t="n">
        <x:v>1</x:v>
      </x:c>
      <x:c r="F3" s="8" t="n">
        <x:v>5</x:v>
      </x:c>
      <x:c r="G3" s="8" t="n">
        <x:v>5</x:v>
      </x:c>
      <x:c r="H3" s="8" t="n">
        <x:v>5</x:v>
      </x:c>
      <x:c r="I3" s="8" t="n">
        <x:v>5</x:v>
      </x:c>
      <x:c r="J3" s="8" t="n">
        <x:v>5</x:v>
      </x:c>
      <x:c r="K3" s="7" t="n">
        <x:v>5</x:v>
      </x:c>
      <x:c r="L3" s="8" t="n">
        <x:v>5</x:v>
      </x:c>
      <x:c r="M3" s="8" t="n">
        <x:v>5</x:v>
      </x:c>
      <x:c r="N3" s="8" t="n">
        <x:v>5</x:v>
      </x:c>
      <x:c r="O3" s="8" t="n">
        <x:v>5</x:v>
      </x:c>
      <x:c r="P3" s="8" t="n">
        <x:v>5</x:v>
      </x:c>
      <x:c r="Q3" s="7" t="n">
        <x:v>5</x:v>
      </x:c>
      <x:c r="R3" s="7" t="n">
        <x:v>5</x:v>
      </x:c>
      <x:c r="S3" s="8" t="n">
        <x:v>1</x:v>
      </x:c>
      <x:c r="T3" s="8" t="n">
        <x:v>1</x:v>
      </x:c>
      <x:c r="U3" s="8" t="n">
        <x:v>0</x:v>
      </x:c>
      <x:c r="V3" s="10" t="str">
        <x:v>The artifact cleanly encodes all three altitude cases and the required internal tie-break variable using only valid TCAS_singleton ports and a straightforward, reviewable AGREE annex.</x:v>
      </x:c>
      <x:c r="W3" s="10" t="str">
        <x:v>The artifact fully and accurately captures the requirement, is well-grounded in the AADL context, uses complete and appropriate formalization, contains no unsupported content, and is highly reviewable.</x:v>
      </x:c>
    </x:row>
    <x:row r="4" ht="66" customHeight="1">
      <x:c r="A4" s="2" t="str">
        <x:v>Full</x:v>
      </x:c>
      <x:c r="B4" s="2" t="str">
        <x:v>Qwen3-Coder-30B</x:v>
      </x:c>
      <x:c r="C4" s="2" t="str">
        <x:v>Case003</x:v>
      </x:c>
      <x:c r="D4" s="2" t="str">
        <x:v>RQ1;RQ3</x:v>
      </x:c>
      <x:c r="E4" s="8" t="n">
        <x:v>1</x:v>
      </x:c>
      <x:c r="F4" s="8" t="n">
        <x:v>2</x:v>
      </x:c>
      <x:c r="G4" s="8" t="n">
        <x:v>4</x:v>
      </x:c>
      <x:c r="H4" s="8" t="n">
        <x:v>1</x:v>
      </x:c>
      <x:c r="I4" s="8" t="n">
        <x:v>2</x:v>
      </x:c>
      <x:c r="J4" s="8" t="n">
        <x:v>4</x:v>
      </x:c>
      <x:c r="K4" s="7" t="n">
        <x:v>2.5</x:v>
      </x:c>
      <x:c r="L4" s="8" t="n">
        <x:v>3</x:v>
      </x:c>
      <x:c r="M4" s="8" t="n">
        <x:v>5</x:v>
      </x:c>
      <x:c r="N4" s="8" t="n">
        <x:v>2</x:v>
      </x:c>
      <x:c r="O4" s="8" t="n">
        <x:v>2</x:v>
      </x:c>
      <x:c r="P4" s="8" t="n">
        <x:v>4</x:v>
      </x:c>
      <x:c r="Q4" s="7" t="n">
        <x:v>3.3</x:v>
      </x:c>
      <x:c r="R4" s="7" t="n">
        <x:v>2.9</x:v>
      </x:c>
      <x:c r="S4" s="8" t="n">
        <x:v>0</x:v>
      </x:c>
      <x:c r="T4" s="8" t="n">
        <x:v>0</x:v>
      </x:c>
      <x:c r="U4" s="8" t="n">
        <x:v>0</x:v>
      </x:c>
      <x:c r="V4" s="10" t="str">
        <x:v>The artifact is placed on the correct GeoFence component and sets timeToFailure to 9.5, but it omits the required recursive variable, distanceFromFence computation via geofence_nodes.circleLinearization, and the post-recovery monotonicity guarantee while adding an unsupported timeToRecovery bound assumption.</x:v>
      </x:c>
      <x:c r="W4" s="10" t="str">
        <x:v>The artifact partially addresses the requirement by setting timeToFailure to 9.5 but omits the recursive variable t, distanceFromFence computation, and the specified behavior for t &gt; 1.7, while correctly grounding in the AADL context.</x:v>
      </x:c>
    </x:row>
    <x:row r="5" ht="66" customHeight="1">
      <x:c r="A5" s="2" t="str">
        <x:v>Full</x:v>
      </x:c>
      <x:c r="B5" s="2" t="str">
        <x:v>Qwen3-Coder-30B</x:v>
      </x:c>
      <x:c r="C5" s="2" t="str">
        <x:v>Case004</x:v>
      </x:c>
      <x:c r="D5" s="2" t="str">
        <x:v>RQ1;RQ3</x:v>
      </x:c>
      <x:c r="E5" s="8" t="n">
        <x:v>1</x:v>
      </x:c>
      <x:c r="F5" s="8" t="n">
        <x:v>2</x:v>
      </x:c>
      <x:c r="G5" s="8" t="n">
        <x:v>4</x:v>
      </x:c>
      <x:c r="H5" s="8" t="n">
        <x:v>2</x:v>
      </x:c>
      <x:c r="I5" s="8" t="n">
        <x:v>2</x:v>
      </x:c>
      <x:c r="J5" s="8" t="n">
        <x:v>5</x:v>
      </x:c>
      <x:c r="K5" s="7" t="n">
        <x:v>2.8</x:v>
      </x:c>
      <x:c r="L5" s="8" t="n">
        <x:v>3</x:v>
      </x:c>
      <x:c r="M5" s="8" t="n">
        <x:v>5</x:v>
      </x:c>
      <x:c r="N5" s="8" t="n">
        <x:v>3</x:v>
      </x:c>
      <x:c r="O5" s="8" t="n">
        <x:v>2</x:v>
      </x:c>
      <x:c r="P5" s="8" t="n">
        <x:v>4</x:v>
      </x:c>
      <x:c r="Q5" s="7" t="n">
        <x:v>3.5</x:v>
      </x:c>
      <x:c r="R5" s="7" t="n">
        <x:v>3.15</x:v>
      </x:c>
      <x:c r="S5" s="8" t="n">
        <x:v>0</x:v>
      </x:c>
      <x:c r="T5" s="8" t="n">
        <x:v>0</x:v>
      </x:c>
      <x:c r="U5" s="8" t="n">
        <x:v>0</x:v>
      </x:c>
      <x:c r="V5" s="10" t="str">
        <x:v>The artifact is easy to inspect and mostly placed on the right component, but it misses the required `geofence_nodes::circleLinearization(t)` computation, invents unsupported recurrences for `t` and `distanceFromFence`, and likely uses the wrong trigger for the post-1.7 monotonicity condition.</x:v>
      </x:c>
      <x:c r="W5" s="10" t="str">
        <x:v>The artifact partially captures the requirement with incorrect logic for variable updates and an unsupported calculation for distanceFromFence, while being well-grounded architecturally and mostly reviewable.</x:v>
      </x:c>
    </x:row>
    <x:row r="6" ht="66" customHeight="1">
      <x:c r="A6" s="2" t="str">
        <x:v>Full</x:v>
      </x:c>
      <x:c r="B6" s="2" t="str">
        <x:v>Qwen3-Coder-30B</x:v>
      </x:c>
      <x:c r="C6" s="2" t="str">
        <x:v>Case005</x:v>
      </x:c>
      <x:c r="D6" s="2" t="str">
        <x:v>RQ1;RQ3</x:v>
      </x:c>
      <x:c r="E6" s="8" t="n">
        <x:v>1</x:v>
      </x:c>
      <x:c r="F6" s="8" t="n">
        <x:v>2</x:v>
      </x:c>
      <x:c r="G6" s="8" t="n">
        <x:v>3</x:v>
      </x:c>
      <x:c r="H6" s="8" t="n">
        <x:v>2</x:v>
      </x:c>
      <x:c r="I6" s="8" t="n">
        <x:v>2</x:v>
      </x:c>
      <x:c r="J6" s="8" t="n">
        <x:v>4</x:v>
      </x:c>
      <x:c r="K6" s="7" t="n">
        <x:v>2.45</x:v>
      </x:c>
      <x:c r="L6" s="8" t="n">
        <x:v>4</x:v>
      </x:c>
      <x:c r="M6" s="8" t="n">
        <x:v>5</x:v>
      </x:c>
      <x:c r="N6" s="8" t="n">
        <x:v>4</x:v>
      </x:c>
      <x:c r="O6" s="8" t="n">
        <x:v>5</x:v>
      </x:c>
      <x:c r="P6" s="8" t="n">
        <x:v>5</x:v>
      </x:c>
      <x:c r="Q6" s="7" t="n">
        <x:v>4.45</x:v>
      </x:c>
      <x:c r="R6" s="7" t="n">
        <x:v>3.45</x:v>
      </x:c>
      <x:c r="S6" s="8" t="n">
        <x:v>0</x:v>
      </x:c>
      <x:c r="T6" s="8" t="n">
        <x:v>0</x:v>
      </x:c>
      <x:c r="U6" s="8" t="n">
        <x:v>1</x:v>
      </x:c>
      <x:c r="V6" s="10" t="str">
        <x:v>The artifact is easy to inspect and uses real GCAS ports, but it omits the required height variable and kinematicLinearization call, models output settings as assumptions, and incorrectly uses timeToRecovery rather than simulation time, making the key guarantees semantically weak and likely vacuous.</x:v>
      </x:c>
      <x:c r="W6" s="10" t="str">
        <x:v>The artifact mostly captures the requirement with minor issues in the temporal logic formulation and a slight mismatch in the height variable declaration, but is well-grounded, formalized, and reviewable.</x:v>
      </x:c>
    </x:row>
    <x:row r="7" ht="66" customHeight="1">
      <x:c r="A7" s="2" t="str">
        <x:v>Full</x:v>
      </x:c>
      <x:c r="B7" s="2" t="str">
        <x:v>Qwen3-Coder-30B</x:v>
      </x:c>
      <x:c r="C7" s="2" t="str">
        <x:v>Case006</x:v>
      </x:c>
      <x:c r="D7" s="2" t="str">
        <x:v>RQ1;RQ3</x:v>
      </x:c>
      <x:c r="E7" s="8" t="n">
        <x:v>1</x:v>
      </x:c>
      <x:c r="F7" s="8" t="n">
        <x:v>3</x:v>
      </x:c>
      <x:c r="G7" s="8" t="n">
        <x:v>5</x:v>
      </x:c>
      <x:c r="H7" s="8" t="n">
        <x:v>3</x:v>
      </x:c>
      <x:c r="I7" s="8" t="n">
        <x:v>5</x:v>
      </x:c>
      <x:c r="J7" s="8" t="n">
        <x:v>5</x:v>
      </x:c>
      <x:c r="K7" s="7" t="n">
        <x:v>3.9</x:v>
      </x:c>
      <x:c r="L7" s="8" t="n">
        <x:v>4</x:v>
      </x:c>
      <x:c r="M7" s="8" t="n">
        <x:v>5</x:v>
      </x:c>
      <x:c r="N7" s="8" t="n">
        <x:v>4</x:v>
      </x:c>
      <x:c r="O7" s="8" t="n">
        <x:v>5</x:v>
      </x:c>
      <x:c r="P7" s="8" t="n">
        <x:v>5</x:v>
      </x:c>
      <x:c r="Q7" s="7" t="n">
        <x:v>4.45</x:v>
      </x:c>
      <x:c r="R7" s="7" t="n">
        <x:v>4.175</x:v>
      </x:c>
      <x:c r="S7" s="8" t="n">
        <x:v>1</x:v>
      </x:c>
      <x:c r="T7" s="8" t="n">
        <x:v>1</x:v>
      </x:c>
      <x:c r="U7" s="8" t="n">
        <x:v>0</x:v>
      </x:c>
      <x:c r="V7" s="10" t="str">
        <x:v>The artifact correctly formalizes the minimum timeToFailure and the recovery-sum inequality using grounded Supervisor ports, but it omits the required composite_nodes concurrencyFactor computations and the assignments to p1, p2, and p3.</x:v>
      </x:c>
      <x:c r="W7" s="10" t="str">
        <x:v>The artifact correctly captures the core requirement about timeToFailure being the minimum of subsystems' timeToFailure values and the constraint that it exceeds the sum of recovery times, though it omits the concurrency factor calculation and assignment to p1, p2, p3, which are part of the requirement.</x:v>
      </x:c>
    </x:row>
    <x:row r="8" ht="52" customHeight="1">
      <x:c r="A8" s="2" t="str">
        <x:v>Full</x:v>
      </x:c>
      <x:c r="B8" s="2" t="str">
        <x:v>Qwen3-Coder-30B</x:v>
      </x:c>
      <x:c r="C8" s="2" t="str">
        <x:v>Case007</x:v>
      </x:c>
      <x:c r="D8" s="2" t="str">
        <x:v>RQ1;RQ3</x:v>
      </x:c>
      <x:c r="E8" s="8" t="n">
        <x:v>1</x:v>
      </x:c>
      <x:c r="F8" s="8" t="n">
        <x:v>3</x:v>
      </x:c>
      <x:c r="G8" s="8" t="n">
        <x:v>5</x:v>
      </x:c>
      <x:c r="H8" s="8" t="n">
        <x:v>3</x:v>
      </x:c>
      <x:c r="I8" s="8" t="n">
        <x:v>2</x:v>
      </x:c>
      <x:c r="J8" s="8" t="n">
        <x:v>5</x:v>
      </x:c>
      <x:c r="K8" s="7" t="n">
        <x:v>3.6</x:v>
      </x:c>
      <x:c r="L8" s="8" t="n">
        <x:v>4</x:v>
      </x:c>
      <x:c r="M8" s="8" t="n">
        <x:v>5</x:v>
      </x:c>
      <x:c r="N8" s="8" t="n">
        <x:v>4</x:v>
      </x:c>
      <x:c r="O8" s="8" t="n">
        <x:v>5</x:v>
      </x:c>
      <x:c r="P8" s="8" t="n">
        <x:v>5</x:v>
      </x:c>
      <x:c r="Q8" s="7" t="n">
        <x:v>4.45</x:v>
      </x:c>
      <x:c r="R8" s="7" t="n">
        <x:v>4.025</x:v>
      </x:c>
      <x:c r="S8" s="8" t="n">
        <x:v>1</x:v>
      </x:c>
      <x:c r="T8" s="8" t="n">
        <x:v>1</x:v>
      </x:c>
      <x:c r="U8" s="8" t="n">
        <x:v>0</x:v>
      </x:c>
      <x:c r="V8" s="10" t="str">
        <x:v>The artifact correctly defines the minimum timeToFailure and the recovery-sum bound using valid Supervisor ports, but it replaces the required composite_nodes::concurrencyFactor calls with unsupported boolean comparisons for p1, p2, and p3.</x:v>
      </x:c>
      <x:c r="W8" s="10" t="str">
        <x:v>The artifact mostly captures the requirement with minor omissions in the concurrency factor calculation and a slight mismatch in the timeToFailure bound expression, but is well-grounded, formally adequate, and highly reviewable.</x:v>
      </x:c>
    </x:row>
    <x:row r="9" ht="66" customHeight="1">
      <x:c r="A9" s="2" t="str">
        <x:v>Full</x:v>
      </x:c>
      <x:c r="B9" s="2" t="str">
        <x:v>Qwen3-Coder-30B</x:v>
      </x:c>
      <x:c r="C9" s="2" t="str">
        <x:v>Case008</x:v>
      </x:c>
      <x:c r="D9" s="2" t="str">
        <x:v>RQ1;RQ3</x:v>
      </x:c>
      <x:c r="E9" s="8" t="n">
        <x:v>1</x:v>
      </x:c>
      <x:c r="F9" s="8" t="n">
        <x:v>3</x:v>
      </x:c>
      <x:c r="G9" s="8" t="n">
        <x:v>5</x:v>
      </x:c>
      <x:c r="H9" s="8" t="n">
        <x:v>2</x:v>
      </x:c>
      <x:c r="I9" s="8" t="n">
        <x:v>5</x:v>
      </x:c>
      <x:c r="J9" s="8" t="n">
        <x:v>5</x:v>
      </x:c>
      <x:c r="K9" s="7" t="n">
        <x:v>3.7</x:v>
      </x:c>
      <x:c r="L9" s="8" t="n">
        <x:v>5</x:v>
      </x:c>
      <x:c r="M9" s="8" t="n">
        <x:v>5</x:v>
      </x:c>
      <x:c r="N9" s="8" t="n">
        <x:v>5</x:v>
      </x:c>
      <x:c r="O9" s="8" t="n">
        <x:v>5</x:v>
      </x:c>
      <x:c r="P9" s="8" t="n">
        <x:v>5</x:v>
      </x:c>
      <x:c r="Q9" s="7" t="n">
        <x:v>5</x:v>
      </x:c>
      <x:c r="R9" s="7" t="n">
        <x:v>4.35</x:v>
      </x:c>
      <x:c r="S9" s="8" t="n">
        <x:v>1</x:v>
      </x:c>
      <x:c r="T9" s="8" t="n">
        <x:v>1</x:v>
      </x:c>
      <x:c r="U9" s="8" t="n">
        <x:v>1</x:v>
      </x:c>
      <x:c r="V9" s="10" t="str">
        <x:v>All referenced TCAS ports and numeric bounds are correctly captured and well scoped, but the key constancy hypothesis is formalized as the tautology nearestIntruderAltitude = nearestIntruderAltitude rather than as a temporal invariance over the simulation.</x:v>
      </x:c>
      <x:c r="W9" s="10" t="str">
        <x:v>The generated AADL+AGREE artifact fully and accurately captures all conditions specified in the requirement, is well-grounded in the AADL context, uses appropriate formal constructs, contains no unsupported content, and is highly reviewable.</x:v>
      </x:c>
    </x:row>
    <x:row r="10" ht="52" customHeight="1">
      <x:c r="A10" s="2" t="str">
        <x:v>Full</x:v>
      </x:c>
      <x:c r="B10" s="2" t="str">
        <x:v>Qwen3-Coder-30B</x:v>
      </x:c>
      <x:c r="C10" s="2" t="str">
        <x:v>Case009</x:v>
      </x:c>
      <x:c r="D10" s="2" t="str">
        <x:v>RQ1;RQ3</x:v>
      </x:c>
      <x:c r="E10" s="8" t="n">
        <x:v>1</x:v>
      </x:c>
      <x:c r="F10" s="8" t="n">
        <x:v>3</x:v>
      </x:c>
      <x:c r="G10" s="8" t="n">
        <x:v>5</x:v>
      </x:c>
      <x:c r="H10" s="8" t="n">
        <x:v>2</x:v>
      </x:c>
      <x:c r="I10" s="8" t="n">
        <x:v>5</x:v>
      </x:c>
      <x:c r="J10" s="8" t="n">
        <x:v>5</x:v>
      </x:c>
      <x:c r="K10" s="7" t="n">
        <x:v>3.7</x:v>
      </x:c>
      <x:c r="L10" s="8" t="n">
        <x:v>5</x:v>
      </x:c>
      <x:c r="M10" s="8" t="n">
        <x:v>5</x:v>
      </x:c>
      <x:c r="N10" s="8" t="n">
        <x:v>5</x:v>
      </x:c>
      <x:c r="O10" s="8" t="n">
        <x:v>5</x:v>
      </x:c>
      <x:c r="P10" s="8" t="n">
        <x:v>5</x:v>
      </x:c>
      <x:c r="Q10" s="7" t="n">
        <x:v>5</x:v>
      </x:c>
      <x:c r="R10" s="7" t="n">
        <x:v>4.35</x:v>
      </x:c>
      <x:c r="S10" s="8" t="n">
        <x:v>1</x:v>
      </x:c>
      <x:c r="T10" s="8" t="n">
        <x:v>1</x:v>
      </x:c>
      <x:c r="U10" s="8" t="n">
        <x:v>1</x:v>
      </x:c>
      <x:c r="V10" s="10" t="str">
        <x:v>The assumptions are placed on the correct TCAS_singleton ports and the positivity/range constraints match the requirement, but the constancy requirement is incorrectly encoded as a tautology instead of a temporal invariant.</x:v>
      </x:c>
      <x:c r="W10" s="10" t="str">
        <x:v>The artifact fully and accurately formalizes all environmental hypotheses from the requirement using correctly scoped AADL ports and AGREE assume clauses with no unsupported additions.</x:v>
      </x:c>
    </x:row>
    <x:row r="11" ht="52" customHeight="1">
      <x:c r="A11" s="2" t="str">
        <x:v>Full</x:v>
      </x:c>
      <x:c r="B11" s="2" t="str">
        <x:v>Qwen3-Coder-30B</x:v>
      </x:c>
      <x:c r="C11" s="2" t="str">
        <x:v>Case010</x:v>
      </x:c>
      <x:c r="D11" s="2" t="str">
        <x:v>RQ1;RQ3</x:v>
      </x:c>
      <x:c r="E11" s="8" t="n">
        <x:v>1</x:v>
      </x:c>
      <x:c r="F11" s="8" t="n">
        <x:v>4</x:v>
      </x:c>
      <x:c r="G11" s="8" t="n">
        <x:v>3</x:v>
      </x:c>
      <x:c r="H11" s="8" t="n">
        <x:v>3</x:v>
      </x:c>
      <x:c r="I11" s="8" t="n">
        <x:v>2</x:v>
      </x:c>
      <x:c r="J11" s="8" t="n">
        <x:v>4</x:v>
      </x:c>
      <x:c r="K11" s="7" t="n">
        <x:v>3.35</x:v>
      </x:c>
      <x:c r="L11" s="8" t="n">
        <x:v>5</x:v>
      </x:c>
      <x:c r="M11" s="8" t="n">
        <x:v>5</x:v>
      </x:c>
      <x:c r="N11" s="8" t="n">
        <x:v>5</x:v>
      </x:c>
      <x:c r="O11" s="8" t="n">
        <x:v>5</x:v>
      </x:c>
      <x:c r="P11" s="8" t="n">
        <x:v>5</x:v>
      </x:c>
      <x:c r="Q11" s="7" t="n">
        <x:v>5</x:v>
      </x:c>
      <x:c r="R11" s="7" t="n">
        <x:v>4.175</x:v>
      </x:c>
      <x:c r="S11" s="8" t="n">
        <x:v>1</x:v>
      </x:c>
      <x:c r="T11" s="8" t="n">
        <x:v>1</x:v>
      </x:c>
      <x:c r="U11" s="8" t="n">
        <x:v>1</x:v>
      </x:c>
      <x:c r="V11" s="10" t="str">
        <x:v>It captures the constants and the critical-trigger guarantee, but it puts implementation-specific behavior on the component and invents an extra `verticalAcceleration` argument and redundant assumptions not required by the requirement.</x:v>
      </x:c>
      <x:c r="W11" s="10" t="str">
        <x:v>The artifact fully satisfies the requirement with correct formalization, proper architectural grounding, no unsupported content, and clear structure.</x:v>
      </x:c>
    </x:row>
    <x:row r="12" ht="52" customHeight="1">
      <x:c r="A12" s="2" t="str">
        <x:v>Full</x:v>
      </x:c>
      <x:c r="B12" s="2" t="str">
        <x:v>Qwen3-Coder-30B</x:v>
      </x:c>
      <x:c r="C12" s="2" t="str">
        <x:v>Case011</x:v>
      </x:c>
      <x:c r="D12" s="2" t="str">
        <x:v>RQ1;RQ3</x:v>
      </x:c>
      <x:c r="E12" s="8" t="n">
        <x:v>1</x:v>
      </x:c>
      <x:c r="F12" s="8" t="n">
        <x:v>3</x:v>
      </x:c>
      <x:c r="G12" s="8" t="n">
        <x:v>4</x:v>
      </x:c>
      <x:c r="H12" s="8" t="n">
        <x:v>3</x:v>
      </x:c>
      <x:c r="I12" s="8" t="n">
        <x:v>2</x:v>
      </x:c>
      <x:c r="J12" s="8" t="n">
        <x:v>4</x:v>
      </x:c>
      <x:c r="K12" s="7" t="n">
        <x:v>3.25</x:v>
      </x:c>
      <x:c r="L12" s="8" t="n">
        <x:v>4</x:v>
      </x:c>
      <x:c r="M12" s="8" t="n">
        <x:v>5</x:v>
      </x:c>
      <x:c r="N12" s="8" t="n">
        <x:v>4</x:v>
      </x:c>
      <x:c r="O12" s="8" t="n">
        <x:v>3</x:v>
      </x:c>
      <x:c r="P12" s="8" t="n">
        <x:v>5</x:v>
      </x:c>
      <x:c r="Q12" s="7" t="n">
        <x:v>4.25</x:v>
      </x:c>
      <x:c r="R12" s="7" t="n">
        <x:v>3.75</x:v>
      </x:c>
      <x:c r="S12" s="8" t="n">
        <x:v>0</x:v>
      </x:c>
      <x:c r="T12" s="8" t="n">
        <x:v>0</x:v>
      </x:c>
      <x:c r="U12" s="8" t="n">
        <x:v>1</x:v>
      </x:c>
      <x:c r="V12" s="10" t="str">
        <x:v>It captures the GCAS_Monitor constants, height-based computation, and trigger guarantee on the correct component, but the extra height argument and unsupported assumptions materially distort the intended semantics.</x:v>
      </x:c>
      <x:c r="W12" s="10" t="str">
        <x:v>The artifact mostly captures the requirement but incorrectly uses 'assume' instead of 'guarantee' for the altitude conditions, and includes an unsupported constant '0.0' in the height function call.</x:v>
      </x:c>
    </x:row>
    <x:row r="13" ht="66" customHeight="1">
      <x:c r="A13" s="2" t="str">
        <x:v>Full</x:v>
      </x:c>
      <x:c r="B13" s="2" t="str">
        <x:v>Qwen3-Coder-30B</x:v>
      </x:c>
      <x:c r="C13" s="2" t="str">
        <x:v>Case012</x:v>
      </x:c>
      <x:c r="D13" s="2" t="str">
        <x:v>RQ1;RQ3</x:v>
      </x:c>
      <x:c r="E13" s="8" t="n">
        <x:v>1</x:v>
      </x:c>
      <x:c r="F13" s="8" t="n">
        <x:v>2</x:v>
      </x:c>
      <x:c r="G13" s="8" t="n">
        <x:v>2</x:v>
      </x:c>
      <x:c r="H13" s="8" t="n">
        <x:v>2</x:v>
      </x:c>
      <x:c r="I13" s="8" t="n">
        <x:v>2</x:v>
      </x:c>
      <x:c r="J13" s="8" t="n">
        <x:v>4</x:v>
      </x:c>
      <x:c r="K13" s="7" t="n">
        <x:v>2.2</x:v>
      </x:c>
      <x:c r="L13" s="8" t="n">
        <x:v>3</x:v>
      </x:c>
      <x:c r="M13" s="8" t="n">
        <x:v>4</x:v>
      </x:c>
      <x:c r="N13" s="8" t="n">
        <x:v>3</x:v>
      </x:c>
      <x:c r="O13" s="8" t="n">
        <x:v>3</x:v>
      </x:c>
      <x:c r="P13" s="8" t="n">
        <x:v>4</x:v>
      </x:c>
      <x:c r="Q13" s="7" t="n">
        <x:v>3.35</x:v>
      </x:c>
      <x:c r="R13" s="7" t="n">
        <x:v>2.775</x:v>
      </x:c>
      <x:c r="S13" s="8" t="n">
        <x:v>0</x:v>
      </x:c>
      <x:c r="T13" s="8" t="n">
        <x:v>0</x:v>
      </x:c>
      <x:c r="U13" s="8" t="n">
        <x:v>1</x:v>
      </x:c>
      <x:c r="V13" s="10" t="str">
        <x:v>The artifact is easy to inspect, but it substitutes unrelated GCAS_Monitor ports for the required distance inputs, encodes the roll-rate assumption as a tautology with no variable, and fails to formalize that outImpact and outRecovery stay constant while active.</x:v>
      </x:c>
      <x:c r="W13" s="10" t="str">
        <x:v>The artifact partially captures the requirement with incorrect variable usage and logical structure, but is mostly grounded and reviewable.</x:v>
      </x:c>
    </x:row>
    <x:row r="14" ht="52" customHeight="1">
      <x:c r="A14" s="2" t="str">
        <x:v>Full</x:v>
      </x:c>
      <x:c r="B14" s="2" t="str">
        <x:v>Qwen3-Coder-30B</x:v>
      </x:c>
      <x:c r="C14" s="2" t="str">
        <x:v>Case013</x:v>
      </x:c>
      <x:c r="D14" s="2" t="str">
        <x:v>RQ1;RQ3</x:v>
      </x:c>
      <x:c r="E14" s="8" t="n">
        <x:v>0</x:v>
      </x:c>
      <x:c r="F14" s="8" t="n">
        <x:v>2</x:v>
      </x:c>
      <x:c r="G14" s="8" t="n">
        <x:v>3</x:v>
      </x:c>
      <x:c r="H14" s="8" t="n">
        <x:v>2</x:v>
      </x:c>
      <x:c r="I14" s="8" t="n">
        <x:v>3</x:v>
      </x:c>
      <x:c r="J14" s="8" t="n">
        <x:v>4</x:v>
      </x:c>
      <x:c r="K14" s="7" t="n">
        <x:v>2.55</x:v>
      </x:c>
      <x:c r="L14" s="8" t="n">
        <x:v>3</x:v>
      </x:c>
      <x:c r="M14" s="8" t="n">
        <x:v>5</x:v>
      </x:c>
      <x:c r="N14" s="8" t="n">
        <x:v>2</x:v>
      </x:c>
      <x:c r="O14" s="8" t="n">
        <x:v>3</x:v>
      </x:c>
      <x:c r="P14" s="8" t="n">
        <x:v>4</x:v>
      </x:c>
      <x:c r="Q14" s="7" t="n">
        <x:v>3.4</x:v>
      </x:c>
      <x:c r="R14" s="7" t="n">
        <x:v>2.975</x:v>
      </x:c>
      <x:c r="S14" s="8" t="n">
        <x:v>0</x:v>
      </x:c>
      <x:c r="T14" s="8" t="n">
        <x:v>0</x:v>
      </x:c>
      <x:c r="U14" s="8" t="n">
        <x:v>0</x:v>
      </x:c>
      <x:c r="V14" s="10" t="str">
        <x:v>The artifact clearly adds AGREE clauses on GCAS_Monitor outputs, but it omits the required vertDistance/horzDistance-to-collision-avoidance guarantee and replaces the roll-rate assumption with an ungrounded tautology.</x:v>
      </x:c>
      <x:c r="W14" s="10" t="str">
        <x:v>The artifact partially captures the requirement by addressing output initialization and constancy but fails to model the core TCB logic and collision avoidance state transition, and uses an incorrect roll rate assumption.</x:v>
      </x:c>
    </x:row>
    <x:row r="15" ht="66" customHeight="1">
      <x:c r="A15" s="2" t="str">
        <x:v>Full</x:v>
      </x:c>
      <x:c r="B15" s="2" t="str">
        <x:v>Qwen3-Coder-30B</x:v>
      </x:c>
      <x:c r="C15" s="2" t="str">
        <x:v>Case014</x:v>
      </x:c>
      <x:c r="D15" s="2" t="str">
        <x:v>RQ1;RQ3</x:v>
      </x:c>
      <x:c r="E15" s="8" t="n">
        <x:v>1</x:v>
      </x:c>
      <x:c r="F15" s="8" t="n">
        <x:v>2</x:v>
      </x:c>
      <x:c r="G15" s="8" t="n">
        <x:v>5</x:v>
      </x:c>
      <x:c r="H15" s="8" t="n">
        <x:v>2</x:v>
      </x:c>
      <x:c r="I15" s="8" t="n">
        <x:v>3</x:v>
      </x:c>
      <x:c r="J15" s="8" t="n">
        <x:v>5</x:v>
      </x:c>
      <x:c r="K15" s="7" t="n">
        <x:v>3.15</x:v>
      </x:c>
      <x:c r="L15" s="8" t="n">
        <x:v>4</x:v>
      </x:c>
      <x:c r="M15" s="8" t="n">
        <x:v>5</x:v>
      </x:c>
      <x:c r="N15" s="8" t="n">
        <x:v>4</x:v>
      </x:c>
      <x:c r="O15" s="8" t="n">
        <x:v>5</x:v>
      </x:c>
      <x:c r="P15" s="8" t="n">
        <x:v>5</x:v>
      </x:c>
      <x:c r="Q15" s="7" t="n">
        <x:v>4.45</x:v>
      </x:c>
      <x:c r="R15" s="7" t="n">
        <x:v>3.8</x:v>
      </x:c>
      <x:c r="S15" s="8" t="n">
        <x:v>0</x:v>
      </x:c>
      <x:c r="T15" s="8" t="n">
        <x:v>0</x:v>
      </x:c>
      <x:c r="U15" s="8" t="n">
        <x:v>1</x:v>
      </x:c>
      <x:c r="V15" s="10" t="str">
        <x:v>The artifact is well tied to ACAS_Monitor and correctly uses the distance and output ports, but it only captures the threshold-to-true condition and incorrectly replaces the required zero-to-constant transition/constant-setting behavior with unconditional outImpact=8.0 and outRecovery=5.0 guarantees.</x:v>
      </x:c>
      <x:c r="W15" s="10" t="str">
        <x:v>The artifact mostly captures the requirement with minor issues in temporal behavior and guarantee formulation, but is well-grounded, formally adequate, and highly reviewable.</x:v>
      </x:c>
    </x:row>
    <x:row r="16" ht="52" customHeight="1">
      <x:c r="A16" s="2" t="str">
        <x:v>Full</x:v>
      </x:c>
      <x:c r="B16" s="2" t="str">
        <x:v>Qwen3-Coder-30B</x:v>
      </x:c>
      <x:c r="C16" s="2" t="str">
        <x:v>Case015</x:v>
      </x:c>
      <x:c r="D16" s="2" t="str">
        <x:v>RQ1;RQ3</x:v>
      </x:c>
      <x:c r="E16" s="8" t="n">
        <x:v>1</x:v>
      </x:c>
      <x:c r="F16" s="8" t="n">
        <x:v>3</x:v>
      </x:c>
      <x:c r="G16" s="8" t="n">
        <x:v>5</x:v>
      </x:c>
      <x:c r="H16" s="8" t="n">
        <x:v>3</x:v>
      </x:c>
      <x:c r="I16" s="8" t="n">
        <x:v>3</x:v>
      </x:c>
      <x:c r="J16" s="8" t="n">
        <x:v>5</x:v>
      </x:c>
      <x:c r="K16" s="7" t="n">
        <x:v>3.7</x:v>
      </x:c>
      <x:c r="L16" s="8" t="n">
        <x:v>4</x:v>
      </x:c>
      <x:c r="M16" s="8" t="n">
        <x:v>5</x:v>
      </x:c>
      <x:c r="N16" s="8" t="n">
        <x:v>4</x:v>
      </x:c>
      <x:c r="O16" s="8" t="n">
        <x:v>5</x:v>
      </x:c>
      <x:c r="P16" s="8" t="n">
        <x:v>5</x:v>
      </x:c>
      <x:c r="Q16" s="7" t="n">
        <x:v>4.45</x:v>
      </x:c>
      <x:c r="R16" s="7" t="n">
        <x:v>4.075</x:v>
      </x:c>
      <x:c r="S16" s="8" t="n">
        <x:v>1</x:v>
      </x:c>
      <x:c r="T16" s="8" t="n">
        <x:v>1</x:v>
      </x:c>
      <x:c r="U16" s="8" t="n">
        <x:v>0</x:v>
      </x:c>
      <x:c r="V16" s="10" t="str">
        <x:v>The artifact is well anchored to ACAS_Monitor and its ports, but it misses the required 0.0-to-constant transition behavior and instead over-strengthens outImpact and outRecovery to be always 8.0 and 5.0.</x:v>
      </x:c>
      <x:c r="W16" s="10" t="str">
        <x:v>The artifact correctly captures most of the requirement's intent with minor issues in temporal behavior and guarantee formulation, but is well-grounded in the architecture and highly reviewable.</x:v>
      </x:c>
    </x:row>
    <x:row r="17" ht="52" customHeight="1">
      <x:c r="A17" s="2" t="str">
        <x:v>Full</x:v>
      </x:c>
      <x:c r="B17" s="2" t="str">
        <x:v>Qwen3-Coder-30B</x:v>
      </x:c>
      <x:c r="C17" s="2" t="str">
        <x:v>Case016</x:v>
      </x:c>
      <x:c r="D17" s="2" t="str">
        <x:v>RQ1;RQ3</x:v>
      </x:c>
      <x:c r="E17" s="8" t="n">
        <x:v>1</x:v>
      </x:c>
      <x:c r="F17" s="8" t="n">
        <x:v>2</x:v>
      </x:c>
      <x:c r="G17" s="8" t="n">
        <x:v>5</x:v>
      </x:c>
      <x:c r="H17" s="8" t="n">
        <x:v>2</x:v>
      </x:c>
      <x:c r="I17" s="8" t="n">
        <x:v>2</x:v>
      </x:c>
      <x:c r="J17" s="8" t="n">
        <x:v>4</x:v>
      </x:c>
      <x:c r="K17" s="7" t="n">
        <x:v>2.95</x:v>
      </x:c>
      <x:c r="L17" s="8" t="n">
        <x:v>4</x:v>
      </x:c>
      <x:c r="M17" s="8" t="n">
        <x:v>5</x:v>
      </x:c>
      <x:c r="N17" s="8" t="n">
        <x:v>4</x:v>
      </x:c>
      <x:c r="O17" s="8" t="n">
        <x:v>5</x:v>
      </x:c>
      <x:c r="P17" s="8" t="n">
        <x:v>5</x:v>
      </x:c>
      <x:c r="Q17" s="7" t="n">
        <x:v>4.45</x:v>
      </x:c>
      <x:c r="R17" s="7" t="n">
        <x:v>3.7</x:v>
      </x:c>
      <x:c r="S17" s="8" t="n">
        <x:v>0</x:v>
      </x:c>
      <x:c r="T17" s="8" t="n">
        <x:v>0</x:v>
      </x:c>
      <x:c r="U17" s="8" t="n">
        <x:v>1</x:v>
      </x:c>
      <x:c r="V17" s="10" t="str">
        <x:v>The artifact uses valid Aviate_Decider ports, but it only partially encodes the dynamic ACAS/GCAS choice, invents an unsupported recovery-time test and 1/0 mapping, and omits the required numberServicesTrue count, &gt;=2 gating, and static-priority fallback.</x:v>
      </x:c>
      <x:c r="W17" s="10" t="str">
        <x:v>The artifact largely captures the requirement with minor issues in the dynamic decision logic and omits the 'numberServicesTrue' variable, but is well-grounded in the architecture and highly reviewable.</x:v>
      </x:c>
    </x:row>
    <x:row r="18" ht="66" customHeight="1">
      <x:c r="A18" s="2" t="str">
        <x:v>Full</x:v>
      </x:c>
      <x:c r="B18" s="2" t="str">
        <x:v>Qwen3-Coder-30B</x:v>
      </x:c>
      <x:c r="C18" s="2" t="str">
        <x:v>Case017</x:v>
      </x:c>
      <x:c r="D18" s="2" t="str">
        <x:v>RQ1;RQ3</x:v>
      </x:c>
      <x:c r="E18" s="8" t="n">
        <x:v>1</x:v>
      </x:c>
      <x:c r="F18" s="8" t="n">
        <x:v>2</x:v>
      </x:c>
      <x:c r="G18" s="8" t="n">
        <x:v>4</x:v>
      </x:c>
      <x:c r="H18" s="8" t="n">
        <x:v>2</x:v>
      </x:c>
      <x:c r="I18" s="8" t="n">
        <x:v>2</x:v>
      </x:c>
      <x:c r="J18" s="8" t="n">
        <x:v>4</x:v>
      </x:c>
      <x:c r="K18" s="7" t="n">
        <x:v>2.7</x:v>
      </x:c>
      <x:c r="L18" s="8" t="n">
        <x:v>3</x:v>
      </x:c>
      <x:c r="M18" s="8" t="n">
        <x:v>5</x:v>
      </x:c>
      <x:c r="N18" s="8" t="n">
        <x:v>2</x:v>
      </x:c>
      <x:c r="O18" s="8" t="n">
        <x:v>2</x:v>
      </x:c>
      <x:c r="P18" s="8" t="n">
        <x:v>4</x:v>
      </x:c>
      <x:c r="Q18" s="7" t="n">
        <x:v>3.3</x:v>
      </x:c>
      <x:c r="R18" s="7" t="n">
        <x:v>3</x:v>
      </x:c>
      <x:c r="S18" s="8" t="n">
        <x:v>0</x:v>
      </x:c>
      <x:c r="T18" s="8" t="n">
        <x:v>0</x:v>
      </x:c>
      <x:c r="U18" s="8" t="n">
        <x:v>0</x:v>
      </x:c>
      <x:c r="V18" s="10" t="str">
        <x:v>It correctly counts the six request inputs, but it invents a recovery threshold and integer decision encoding, applies the dynamic decision globally instead of only when numberServicesTrue &gt;= 2, and never formalizes the required static priority fallback.</x:v>
      </x:c>
      <x:c r="W18" s="10" t="str">
        <x:v>The artifact correctly defines numberServicesTrue and uses the right ports, but fails to implement the required priority-based default when numberServicesTrue &lt; 2, instead forcing binary output (0 or 1) without specifying which priority value to use, and introduces an unsupported threshold of 1.0 without justification.</x:v>
      </x:c>
    </x:row>
    <x:row r="19" ht="66" customHeight="1">
      <x:c r="A19" s="2" t="str">
        <x:v>Full</x:v>
      </x:c>
      <x:c r="B19" s="2" t="str">
        <x:v>Qwen3-Coder-30B</x:v>
      </x:c>
      <x:c r="C19" s="2" t="str">
        <x:v>Case018</x:v>
      </x:c>
      <x:c r="D19" s="2" t="str">
        <x:v>RQ1;RQ3</x:v>
      </x:c>
      <x:c r="E19" s="8" t="n">
        <x:v>1</x:v>
      </x:c>
      <x:c r="F19" s="8" t="n">
        <x:v>3</x:v>
      </x:c>
      <x:c r="G19" s="8" t="n">
        <x:v>4</x:v>
      </x:c>
      <x:c r="H19" s="8" t="n">
        <x:v>3</x:v>
      </x:c>
      <x:c r="I19" s="8" t="n">
        <x:v>3</x:v>
      </x:c>
      <x:c r="J19" s="8" t="n">
        <x:v>5</x:v>
      </x:c>
      <x:c r="K19" s="7" t="n">
        <x:v>3.45</x:v>
      </x:c>
      <x:c r="L19" s="8" t="n">
        <x:v>4</x:v>
      </x:c>
      <x:c r="M19" s="8" t="n">
        <x:v>5</x:v>
      </x:c>
      <x:c r="N19" s="8" t="n">
        <x:v>4</x:v>
      </x:c>
      <x:c r="O19" s="8" t="n">
        <x:v>5</x:v>
      </x:c>
      <x:c r="P19" s="8" t="n">
        <x:v>5</x:v>
      </x:c>
      <x:c r="Q19" s="7" t="n">
        <x:v>4.45</x:v>
      </x:c>
      <x:c r="R19" s="7" t="n">
        <x:v>3.95</x:v>
      </x:c>
      <x:c r="S19" s="8" t="n">
        <x:v>0</x:v>
      </x:c>
      <x:c r="T19" s="8" t="n">
        <x:v>0</x:v>
      </x:c>
      <x:c r="U19" s="8" t="n">
        <x:v>1</x:v>
      </x:c>
      <x:c r="V19" s="10" t="str">
        <x:v>The artifact cleanly adds a local AGREE contract on GCAS_Recovery and captures the altitude-safety intent, but it misses the required gcasDynamics3 recursive computation and collapses the distinct initial/final time assumptions into a single outTime constraint.</x:v>
      </x:c>
      <x:c r="W19" s="10" t="str">
        <x:v>The artifact correctly captures the core requirement with minor omissions in specifying the recursive computation and the gcasDynamics3 function, but is well-grounded, formally adequate, and highly reviewable.</x:v>
      </x:c>
    </x:row>
    <x:row r="20" ht="52" customHeight="1">
      <x:c r="A20" s="2" t="str">
        <x:v>Full</x:v>
      </x:c>
      <x:c r="B20" s="2" t="str">
        <x:v>Qwen3-Coder-30B</x:v>
      </x:c>
      <x:c r="C20" s="2" t="str">
        <x:v>Case019</x:v>
      </x:c>
      <x:c r="D20" s="2" t="str">
        <x:v>RQ1;RQ3</x:v>
      </x:c>
      <x:c r="E20" s="8" t="n">
        <x:v>1</x:v>
      </x:c>
      <x:c r="F20" s="8" t="n">
        <x:v>2</x:v>
      </x:c>
      <x:c r="G20" s="8" t="n">
        <x:v>4</x:v>
      </x:c>
      <x:c r="H20" s="8" t="n">
        <x:v>2</x:v>
      </x:c>
      <x:c r="I20" s="8" t="n">
        <x:v>4</x:v>
      </x:c>
      <x:c r="J20" s="8" t="n">
        <x:v>4</x:v>
      </x:c>
      <x:c r="K20" s="7" t="n">
        <x:v>2.9</x:v>
      </x:c>
      <x:c r="L20" s="8" t="n">
        <x:v>4</x:v>
      </x:c>
      <x:c r="M20" s="8" t="n">
        <x:v>5</x:v>
      </x:c>
      <x:c r="N20" s="8" t="n">
        <x:v>3</x:v>
      </x:c>
      <x:c r="O20" s="8" t="n">
        <x:v>5</x:v>
      </x:c>
      <x:c r="P20" s="8" t="n">
        <x:v>5</x:v>
      </x:c>
      <x:c r="Q20" s="7" t="n">
        <x:v>4.25</x:v>
      </x:c>
      <x:c r="R20" s="7" t="n">
        <x:v>3.575</x:v>
      </x:c>
      <x:c r="S20" s="8" t="n">
        <x:v>0</x:v>
      </x:c>
      <x:c r="T20" s="8" t="n">
        <x:v>0</x:v>
      </x:c>
      <x:c r="U20" s="8" t="n">
        <x:v>1</x:v>
      </x:c>
      <x:c r="V20" s="10" t="str">
        <x:v>The artifact cleanly adds a local AGREE contract over existing GCAS_Recovery ports, but it misses the required gcasDynamics3 recursive invocation and collapses separate initial/final time assumptions into a single outTime constraint.</x:v>
      </x:c>
      <x:c r="W20" s="10" t="str">
        <x:v>The artifact correctly grounds the requirement in the AADL architecture and captures the assumptions and guarantee, but omits the recursive computation via gcasDynamics3 function, which is a core behavioral requirement.</x:v>
      </x:c>
    </x:row>
    <x:row r="21" ht="66" customHeight="1">
      <x:c r="A21" s="2" t="str">
        <x:v>Full</x:v>
      </x:c>
      <x:c r="B21" s="2" t="str">
        <x:v>Qwen3-Coder-30B</x:v>
      </x:c>
      <x:c r="C21" s="2" t="str">
        <x:v>Case020</x:v>
      </x:c>
      <x:c r="D21" s="2" t="str">
        <x:v>RQ1;RQ3</x:v>
      </x:c>
      <x:c r="E21" s="8" t="n">
        <x:v>1</x:v>
      </x:c>
      <x:c r="F21" s="8" t="n">
        <x:v>2</x:v>
      </x:c>
      <x:c r="G21" s="8" t="n">
        <x:v>5</x:v>
      </x:c>
      <x:c r="H21" s="8" t="n">
        <x:v>2</x:v>
      </x:c>
      <x:c r="I21" s="8" t="n">
        <x:v>2</x:v>
      </x:c>
      <x:c r="J21" s="8" t="n">
        <x:v>4</x:v>
      </x:c>
      <x:c r="K21" s="7" t="n">
        <x:v>2.95</x:v>
      </x:c>
      <x:c r="L21" s="8" t="n">
        <x:v>4</x:v>
      </x:c>
      <x:c r="M21" s="8" t="n">
        <x:v>5</x:v>
      </x:c>
      <x:c r="N21" s="8" t="n">
        <x:v>4</x:v>
      </x:c>
      <x:c r="O21" s="8" t="n">
        <x:v>4</x:v>
      </x:c>
      <x:c r="P21" s="8" t="n">
        <x:v>5</x:v>
      </x:c>
      <x:c r="Q21" s="7" t="n">
        <x:v>4.35</x:v>
      </x:c>
      <x:c r="R21" s="7" t="n">
        <x:v>3.65</x:v>
      </x:c>
      <x:c r="S21" s="8" t="n">
        <x:v>0</x:v>
      </x:c>
      <x:c r="T21" s="8" t="n">
        <x:v>0</x:v>
      </x:c>
      <x:c r="U21" s="8" t="n">
        <x:v>1</x:v>
      </x:c>
      <x:c r="V21" s="10" t="str">
        <x:v>The artifact is well attached to the `temperature_sensor` and `dataout` port, but it weakens the required output-range obligation into an assumption and its invented always-true `initialized` variable makes `k` stay at 10 instead of updating by the specified previous-state rule.</x:v>
      </x:c>
      <x:c r="W21" s="10" t="str">
        <x:v>The artifact mostly captures the requirement with minor issues in the state update logic and lacks explicit initialization handling, but is well-grounded, formally adequate, and highly reviewable.</x:v>
      </x:c>
    </x:row>
    <x:row r="22" ht="66" customHeight="1">
      <x:c r="A22" s="2" t="str">
        <x:v>Full</x:v>
      </x:c>
      <x:c r="B22" s="2" t="str">
        <x:v>Qwen3-Coder-30B</x:v>
      </x:c>
      <x:c r="C22" s="2" t="str">
        <x:v>Case021</x:v>
      </x:c>
      <x:c r="D22" s="2" t="str">
        <x:v>RQ1;RQ3</x:v>
      </x:c>
      <x:c r="E22" s="8" t="n">
        <x:v>0</x:v>
      </x:c>
      <x:c r="F22" s="8" t="n">
        <x:v>3</x:v>
      </x:c>
      <x:c r="G22" s="8" t="n">
        <x:v>4</x:v>
      </x:c>
      <x:c r="H22" s="8" t="n">
        <x:v>2</x:v>
      </x:c>
      <x:c r="I22" s="8" t="n">
        <x:v>3</x:v>
      </x:c>
      <x:c r="J22" s="8" t="n">
        <x:v>4</x:v>
      </x:c>
      <x:c r="K22" s="7" t="n">
        <x:v>3.15</x:v>
      </x:c>
      <x:c r="L22" s="8" t="n">
        <x:v>5</x:v>
      </x:c>
      <x:c r="M22" s="8" t="n">
        <x:v>5</x:v>
      </x:c>
      <x:c r="N22" s="8" t="n">
        <x:v>5</x:v>
      </x:c>
      <x:c r="O22" s="8" t="n">
        <x:v>5</x:v>
      </x:c>
      <x:c r="P22" s="8" t="n">
        <x:v>5</x:v>
      </x:c>
      <x:c r="Q22" s="7" t="n">
        <x:v>5</x:v>
      </x:c>
      <x:c r="R22" s="7" t="n">
        <x:v>4.075</x:v>
      </x:c>
      <x:c r="S22" s="8" t="n">
        <x:v>1</x:v>
      </x:c>
      <x:c r="T22" s="8" t="n">
        <x:v>0</x:v>
      </x:c>
      <x:c r="U22" s="8" t="n">
        <x:v>1</x:v>
      </x:c>
      <x:c r="V22" s="10" t="str">
        <x:v>The artifact is attached to the correct component and captures the intended range and `dataout = k` relation, but its recurrence is formally flawed because `pre(k)` is used without an initial guard, the initial value is modeled as an `assume`, and the added `k_next`/unused `k_init` structure is not directly supported by the requirement.</x:v>
      </x:c>
      <x:c r="W22" s="10" t="str">
        <x:v>The artifact fully captures the requirement's behavior for k and dataout, correctly grounds all elements in the AADL architecture, and expresses the update rule and constraints with precise, appropriate AGREE constructs.</x:v>
      </x:c>
    </x:row>
    <x:row r="23" ht="66" customHeight="1">
      <x:c r="A23" s="2" t="str">
        <x:v>Full</x:v>
      </x:c>
      <x:c r="B23" s="2" t="str">
        <x:v>Qwen3-Coder-30B</x:v>
      </x:c>
      <x:c r="C23" s="2" t="str">
        <x:v>Case022</x:v>
      </x:c>
      <x:c r="D23" s="2" t="str">
        <x:v>RQ1;RQ3</x:v>
      </x:c>
      <x:c r="E23" s="8" t="n">
        <x:v>1</x:v>
      </x:c>
      <x:c r="F23" s="8" t="n">
        <x:v>4</x:v>
      </x:c>
      <x:c r="G23" s="8" t="n">
        <x:v>5</x:v>
      </x:c>
      <x:c r="H23" s="8" t="n">
        <x:v>4</x:v>
      </x:c>
      <x:c r="I23" s="8" t="n">
        <x:v>5</x:v>
      </x:c>
      <x:c r="J23" s="8" t="n">
        <x:v>5</x:v>
      </x:c>
      <x:c r="K23" s="7" t="n">
        <x:v>4.45</x:v>
      </x:c>
      <x:c r="L23" s="8" t="n">
        <x:v>5</x:v>
      </x:c>
      <x:c r="M23" s="8" t="n">
        <x:v>5</x:v>
      </x:c>
      <x:c r="N23" s="8" t="n">
        <x:v>5</x:v>
      </x:c>
      <x:c r="O23" s="8" t="n">
        <x:v>5</x:v>
      </x:c>
      <x:c r="P23" s="8" t="n">
        <x:v>5</x:v>
      </x:c>
      <x:c r="Q23" s="7" t="n">
        <x:v>5</x:v>
      </x:c>
      <x:c r="R23" s="7" t="n">
        <x:v>4.725</x:v>
      </x:c>
      <x:c r="S23" s="8" t="n">
        <x:v>1</x:v>
      </x:c>
      <x:c r="T23" s="8" t="n">
        <x:v>1</x:v>
      </x:c>
      <x:c r="U23" s="8" t="n">
        <x:v>0</x:v>
      </x:c>
      <x:c r="V23" s="10" t="str">
        <x:v>The artifact is well grounded and reviewable, correctly formalizes the request/temperature conditions using the existing `command.impl` fields, but it slightly weakens the requirement’s stated assertion style by expressing the output constraints as guarantees.</x:v>
      </x:c>
      <x:c r="W23" s="10" t="str">
        <x:v>The generated AADL+AGREE artifact fully satisfies the requirement with correct logical expressions, proper architectural grounding, and clear, reviewable structure.</x:v>
      </x:c>
    </x:row>
    <x:row r="24" ht="66" customHeight="1">
      <x:c r="A24" s="2" t="str">
        <x:v>Full</x:v>
      </x:c>
      <x:c r="B24" s="2" t="str">
        <x:v>Qwen3-Coder-30B</x:v>
      </x:c>
      <x:c r="C24" s="2" t="str">
        <x:v>Case023</x:v>
      </x:c>
      <x:c r="D24" s="2" t="str">
        <x:v>RQ1;RQ3</x:v>
      </x:c>
      <x:c r="E24" s="8" t="n">
        <x:v>0</x:v>
      </x:c>
      <x:c r="F24" s="8" t="n">
        <x:v>5</x:v>
      </x:c>
      <x:c r="G24" s="8" t="n">
        <x:v>5</x:v>
      </x:c>
      <x:c r="H24" s="8" t="n">
        <x:v>5</x:v>
      </x:c>
      <x:c r="I24" s="8" t="n">
        <x:v>4</x:v>
      </x:c>
      <x:c r="J24" s="8" t="n">
        <x:v>5</x:v>
      </x:c>
      <x:c r="K24" s="7" t="n">
        <x:v>4.9</x:v>
      </x:c>
      <x:c r="L24" s="8" t="n">
        <x:v>5</x:v>
      </x:c>
      <x:c r="M24" s="8" t="n">
        <x:v>5</x:v>
      </x:c>
      <x:c r="N24" s="8" t="n">
        <x:v>5</x:v>
      </x:c>
      <x:c r="O24" s="8" t="n">
        <x:v>5</x:v>
      </x:c>
      <x:c r="P24" s="8" t="n">
        <x:v>5</x:v>
      </x:c>
      <x:c r="Q24" s="7" t="n">
        <x:v>5</x:v>
      </x:c>
      <x:c r="R24" s="7" t="n">
        <x:v>4.95</x:v>
      </x:c>
      <x:c r="S24" s="8" t="n">
        <x:v>1</x:v>
      </x:c>
      <x:c r="T24" s="8" t="n">
        <x:v>0</x:v>
      </x:c>
      <x:c r="U24" s="8" t="n">
        <x:v>0</x:v>
      </x:c>
      <x:c r="V24" s="10" t="str">
        <x:v>The artifact cleanly defines the two requested controller variables and the required one-way output constraints using architecture-grounded fields, with only a minor semantic ambiguity from reusing `user_request.heater_on` and `user_request.cooler_on` as command indicators.</x:v>
      </x:c>
      <x:c r="W24" s="10" t="str">
        <x:v>The generated AADL+AGREE artifact fully captures the requirement with accurate formalization, proper architectural grounding, no unsupported content, and clear structure.</x:v>
      </x:c>
    </x:row>
    <x:row r="25" ht="66" customHeight="1">
      <x:c r="A25" s="2" t="str">
        <x:v>Full</x:v>
      </x:c>
      <x:c r="B25" s="2" t="str">
        <x:v>Qwen3-Coder-30B</x:v>
      </x:c>
      <x:c r="C25" s="2" t="str">
        <x:v>Case024</x:v>
      </x:c>
      <x:c r="D25" s="2" t="str">
        <x:v>RQ1;RQ3</x:v>
      </x:c>
      <x:c r="E25" s="8" t="n">
        <x:v>0</x:v>
      </x:c>
      <x:c r="F25" s="8" t="n">
        <x:v>3</x:v>
      </x:c>
      <x:c r="G25" s="8" t="n">
        <x:v>2</x:v>
      </x:c>
      <x:c r="H25" s="8" t="n">
        <x:v>1</x:v>
      </x:c>
      <x:c r="I25" s="8" t="n">
        <x:v>1</x:v>
      </x:c>
      <x:c r="J25" s="8" t="n">
        <x:v>2</x:v>
      </x:c>
      <x:c r="K25" s="7" t="n">
        <x:v>2.05</x:v>
      </x:c>
      <x:c r="L25" s="8" t="n">
        <x:v>4</x:v>
      </x:c>
      <x:c r="M25" s="8" t="n">
        <x:v>5</x:v>
      </x:c>
      <x:c r="N25" s="8" t="n">
        <x:v>3</x:v>
      </x:c>
      <x:c r="O25" s="8" t="n">
        <x:v>3</x:v>
      </x:c>
      <x:c r="P25" s="8" t="n">
        <x:v>4</x:v>
      </x:c>
      <x:c r="Q25" s="7" t="n">
        <x:v>3.95</x:v>
      </x:c>
      <x:c r="R25" s="7" t="n">
        <x:v>3</x:v>
      </x:c>
      <x:c r="S25" s="8" t="n">
        <x:v>0</x:v>
      </x:c>
      <x:c r="T25" s="8" t="n">
        <x:v>0</x:v>
      </x:c>
      <x:c r="U25" s="8" t="n">
        <x:v>1</x:v>
      </x:c>
      <x:c r="V25" s="10" t="str">
        <x:v>The implementation connections already satisfy the routing and immediate-timing requirement, but the added AGREE annexes are mis-scoped, omit c2/c3, and introduce unsupported equalities such as `tempout = tempin1`/`tempin2` that are not grounded in the requirement.</x:v>
      </x:c>
      <x:c r="W25" s="10" t="str">
        <x:v>The artifact mostly aligns with the requirement but introduces incorrect signal flow assumptions and incomplete formalization, while being well-grounded in the AADL context and mostly reviewable.</x:v>
      </x:c>
    </x:row>
    <x:row r="26" ht="52" customHeight="1">
      <x:c r="A26" s="2" t="str">
        <x:v>Full</x:v>
      </x:c>
      <x:c r="B26" s="2" t="str">
        <x:v>Qwen3-Coder-30B</x:v>
      </x:c>
      <x:c r="C26" s="2" t="str">
        <x:v>Case025</x:v>
      </x:c>
      <x:c r="D26" s="2" t="str">
        <x:v>RQ1;RQ3</x:v>
      </x:c>
      <x:c r="E26" s="8" t="n">
        <x:v>1</x:v>
      </x:c>
      <x:c r="F26" s="8" t="n">
        <x:v>4</x:v>
      </x:c>
      <x:c r="G26" s="8" t="n">
        <x:v>4</x:v>
      </x:c>
      <x:c r="H26" s="8" t="n">
        <x:v>2</x:v>
      </x:c>
      <x:c r="I26" s="8" t="n">
        <x:v>2</x:v>
      </x:c>
      <x:c r="J26" s="8" t="n">
        <x:v>4</x:v>
      </x:c>
      <x:c r="K26" s="7" t="n">
        <x:v>3.4</x:v>
      </x:c>
      <x:c r="L26" s="8" t="n">
        <x:v>4</x:v>
      </x:c>
      <x:c r="M26" s="8" t="n">
        <x:v>5</x:v>
      </x:c>
      <x:c r="N26" s="8" t="n">
        <x:v>3</x:v>
      </x:c>
      <x:c r="O26" s="8" t="n">
        <x:v>4</x:v>
      </x:c>
      <x:c r="P26" s="8" t="n">
        <x:v>5</x:v>
      </x:c>
      <x:c r="Q26" s="7" t="n">
        <x:v>4.15</x:v>
      </x:c>
      <x:c r="R26" s="7" t="n">
        <x:v>3.775</x:v>
      </x:c>
      <x:c r="S26" s="8" t="n">
        <x:v>0</x:v>
      </x:c>
      <x:c r="T26" s="8" t="n">
        <x:v>0</x:v>
      </x:c>
      <x:c r="U26" s="8" t="n">
        <x:v>0</x:v>
      </x:c>
      <x:c r="V26" s="10" t="str">
        <x:v>The required c0 and c1 routing in temp_control.i is present and grounded in the architecture, but the added AGREE annex is misplaced, largely tautological, and introduces unsupported behavior by forcing voter.tempout = tempin1.</x:v>
      </x:c>
      <x:c r="W26" s="10" t="str">
        <x:v>The artifact correctly models the signal routing from temp1 to voter.tempin1 via c0 and temp2 to voter.tempin2 via c1, but the AGREE guarantees are overly simplistic and do not fully capture the intended signal flow behavior.</x:v>
      </x:c>
    </x:row>
    <x:row r="27" ht="66" customHeight="1">
      <x:c r="A27" s="2" t="str">
        <x:v>Full</x:v>
      </x:c>
      <x:c r="B27" s="2" t="str">
        <x:v>Qwen3-Coder-30B</x:v>
      </x:c>
      <x:c r="C27" s="2" t="str">
        <x:v>Case026</x:v>
      </x:c>
      <x:c r="D27" s="2" t="str">
        <x:v>RQ1;RQ3</x:v>
      </x:c>
      <x:c r="E27" s="8" t="n">
        <x:v>1</x:v>
      </x:c>
      <x:c r="F27" s="8" t="n">
        <x:v>3</x:v>
      </x:c>
      <x:c r="G27" s="8" t="n">
        <x:v>3</x:v>
      </x:c>
      <x:c r="H27" s="8" t="n">
        <x:v>2</x:v>
      </x:c>
      <x:c r="I27" s="8" t="n">
        <x:v>2</x:v>
      </x:c>
      <x:c r="J27" s="8" t="n">
        <x:v>4</x:v>
      </x:c>
      <x:c r="K27" s="7" t="n">
        <x:v>2.8</x:v>
      </x:c>
      <x:c r="L27" s="8" t="n">
        <x:v>4</x:v>
      </x:c>
      <x:c r="M27" s="8" t="n">
        <x:v>5</x:v>
      </x:c>
      <x:c r="N27" s="8" t="n">
        <x:v>3</x:v>
      </x:c>
      <x:c r="O27" s="8" t="n">
        <x:v>4</x:v>
      </x:c>
      <x:c r="P27" s="8" t="n">
        <x:v>5</x:v>
      </x:c>
      <x:c r="Q27" s="7" t="n">
        <x:v>4.15</x:v>
      </x:c>
      <x:c r="R27" s="7" t="n">
        <x:v>3.475</x:v>
      </x:c>
      <x:c r="S27" s="8" t="n">
        <x:v>0</x:v>
      </x:c>
      <x:c r="T27" s="8" t="n">
        <x:v>0</x:v>
      </x:c>
      <x:c r="U27" s="8" t="n">
        <x:v>1</x:v>
      </x:c>
      <x:c r="V27" s="10" t="str">
        <x:v>The artifact preserves the required `temp_control.i` connections and immediate timing in AADL, but the added AGREE annex is misplaced on `voter`, fails to formalize the connection/timing constraints, and invents unsupported equality behavior for `tempout`.</x:v>
      </x:c>
      <x:c r="W27" s="10" t="str">
        <x:v>The artifact mostly aligns with the requirement but incorrectly formalizes signal flow guarantees and makes unsupported assumptions about immediate timing, while being well-grounded and readable.</x:v>
      </x:c>
    </x:row>
    <x:row r="28" ht="66" customHeight="1">
      <x:c r="A28" s="2" t="str">
        <x:v>Full</x:v>
      </x:c>
      <x:c r="B28" s="2" t="str">
        <x:v>Qwen3-Coder-30B</x:v>
      </x:c>
      <x:c r="C28" s="2" t="str">
        <x:v>Case027</x:v>
      </x:c>
      <x:c r="D28" s="2" t="str">
        <x:v>RQ1;RQ3</x:v>
      </x:c>
      <x:c r="E28" s="8" t="n">
        <x:v>1</x:v>
      </x:c>
      <x:c r="F28" s="8" t="n">
        <x:v>2</x:v>
      </x:c>
      <x:c r="G28" s="8" t="n">
        <x:v>4</x:v>
      </x:c>
      <x:c r="H28" s="8" t="n">
        <x:v>2</x:v>
      </x:c>
      <x:c r="I28" s="8" t="n">
        <x:v>5</x:v>
      </x:c>
      <x:c r="J28" s="8" t="n">
        <x:v>5</x:v>
      </x:c>
      <x:c r="K28" s="7" t="n">
        <x:v>3.1</x:v>
      </x:c>
      <x:c r="L28" s="8" t="n">
        <x:v>3</x:v>
      </x:c>
      <x:c r="M28" s="8" t="n">
        <x:v>5</x:v>
      </x:c>
      <x:c r="N28" s="8" t="n">
        <x:v>2</x:v>
      </x:c>
      <x:c r="O28" s="8" t="n">
        <x:v>4</x:v>
      </x:c>
      <x:c r="P28" s="8" t="n">
        <x:v>5</x:v>
      </x:c>
      <x:c r="Q28" s="7" t="n">
        <x:v>3.6</x:v>
      </x:c>
      <x:c r="R28" s="7" t="n">
        <x:v>3.35</x:v>
      </x:c>
      <x:c r="S28" s="8" t="n">
        <x:v>0</x:v>
      </x:c>
      <x:c r="T28" s="8" t="n">
        <x:v>0</x:v>
      </x:c>
      <x:c r="U28" s="8" t="n">
        <x:v>0</x:v>
      </x:c>
      <x:c r="V28" s="10" t="str">
        <x:v>The artifact correctly defines t, minHeightAllowed, and timeToRecovery, but it omits the required kinematicLinearization-based height computation and the core guarantee about height safety and pull-up trend once t &gt;= 3.7.</x:v>
      </x:c>
      <x:c r="W28" s="10" t="str">
        <x:v>The artifact partially captures the requirement but omits key behavioral guarantees about height computation and trend, and does not properly model the kinematicLinearization function invocation or the relationship between t, height, and the pull-up trend.</x:v>
      </x:c>
    </x:row>
    <x:row r="29" ht="66" customHeight="1">
      <x:c r="A29" s="2" t="str">
        <x:v>Full</x:v>
      </x:c>
      <x:c r="B29" s="2" t="str">
        <x:v>Qwen3-Coder-30B</x:v>
      </x:c>
      <x:c r="C29" s="2" t="str">
        <x:v>Case028</x:v>
      </x:c>
      <x:c r="D29" s="2" t="str">
        <x:v>RQ1;RQ3</x:v>
      </x:c>
      <x:c r="E29" s="8" t="n">
        <x:v>1</x:v>
      </x:c>
      <x:c r="F29" s="8" t="n">
        <x:v>2</x:v>
      </x:c>
      <x:c r="G29" s="8" t="n">
        <x:v>4</x:v>
      </x:c>
      <x:c r="H29" s="8" t="n">
        <x:v>2</x:v>
      </x:c>
      <x:c r="I29" s="8" t="n">
        <x:v>5</x:v>
      </x:c>
      <x:c r="J29" s="8" t="n">
        <x:v>5</x:v>
      </x:c>
      <x:c r="K29" s="7" t="n">
        <x:v>3.1</x:v>
      </x:c>
      <x:c r="L29" s="8" t="n">
        <x:v>3</x:v>
      </x:c>
      <x:c r="M29" s="8" t="n">
        <x:v>5</x:v>
      </x:c>
      <x:c r="N29" s="8" t="n">
        <x:v>2</x:v>
      </x:c>
      <x:c r="O29" s="8" t="n">
        <x:v>4</x:v>
      </x:c>
      <x:c r="P29" s="8" t="n">
        <x:v>5</x:v>
      </x:c>
      <x:c r="Q29" s="7" t="n">
        <x:v>3.6</x:v>
      </x:c>
      <x:c r="R29" s="7" t="n">
        <x:v>3.35</x:v>
      </x:c>
      <x:c r="S29" s="8" t="n">
        <x:v>0</x:v>
      </x:c>
      <x:c r="T29" s="8" t="n">
        <x:v>0</x:v>
      </x:c>
      <x:c r="U29" s="8" t="n">
        <x:v>0</x:v>
      </x:c>
      <x:c r="V29" s="10" t="str">
        <x:v>The artifact cleanly states the constant and output assignment using grounded identifiers, but it omits the recursive time variable, height computation via `gcas_nodes::kinematicLinearization`, and the main safety/pull-up guarantee required once recovery time is reached.</x:v>
      </x:c>
      <x:c r="W29" s="10" t="str">
        <x:v>The artifact partially captures the requirement by only addressing the timeToRecovery output and minHeightAllowed constant, but omits the recursive variable t, its dynamics, the kinematicLinearization function invocation, and the key guarantees about height behavior and pull-up trend.</x:v>
      </x:c>
    </x:row>
    <x:row r="30" ht="66" customHeight="1">
      <x:c r="A30" s="2" t="str">
        <x:v>Full</x:v>
      </x:c>
      <x:c r="B30" s="2" t="str">
        <x:v>Qwen3-Coder-30B</x:v>
      </x:c>
      <x:c r="C30" s="2" t="str">
        <x:v>Case029</x:v>
      </x:c>
      <x:c r="D30" s="2" t="str">
        <x:v>RQ1;RQ3</x:v>
      </x:c>
      <x:c r="E30" s="8" t="n">
        <x:v>1</x:v>
      </x:c>
      <x:c r="F30" s="8" t="n">
        <x:v>2</x:v>
      </x:c>
      <x:c r="G30" s="8" t="n">
        <x:v>3</x:v>
      </x:c>
      <x:c r="H30" s="8" t="n">
        <x:v>2</x:v>
      </x:c>
      <x:c r="I30" s="8" t="n">
        <x:v>2</x:v>
      </x:c>
      <x:c r="J30" s="8" t="n">
        <x:v>4</x:v>
      </x:c>
      <x:c r="K30" s="7" t="n">
        <x:v>2.45</x:v>
      </x:c>
      <x:c r="L30" s="8" t="n">
        <x:v>3</x:v>
      </x:c>
      <x:c r="M30" s="8" t="n">
        <x:v>5</x:v>
      </x:c>
      <x:c r="N30" s="8" t="n">
        <x:v>3</x:v>
      </x:c>
      <x:c r="O30" s="8" t="n">
        <x:v>3</x:v>
      </x:c>
      <x:c r="P30" s="8" t="n">
        <x:v>4</x:v>
      </x:c>
      <x:c r="Q30" s="7" t="n">
        <x:v>3.6</x:v>
      </x:c>
      <x:c r="R30" s="7" t="n">
        <x:v>3.025</x:v>
      </x:c>
      <x:c r="S30" s="8" t="n">
        <x:v>0</x:v>
      </x:c>
      <x:c r="T30" s="8" t="n">
        <x:v>0</x:v>
      </x:c>
      <x:c r="U30" s="8" t="n">
        <x:v>1</x:v>
      </x:c>
      <x:c r="V30" s="10" t="str">
        <x:v>The artifact captures a recursive `t` and the constant `timeToRecovery`, but it omits the required `circleLinearization`/`distanceFromFence` behavior and recovery comparison, places logic at the component type rather than implementation, and adds questionable guarantees like global `t = 0.0` and `t &gt;= pre(t) + 0.1`.</x:v>
      </x:c>
      <x:c r="W30" s="10" t="str">
        <x:v>The artifact partially captures the requirement but omits key behavioral guarantees about distanceFromFence and recovery actions, and introduces unsupported constructs like pre(t) without proper context.</x:v>
      </x:c>
    </x:row>
    <x:row r="31" ht="52" customHeight="1">
      <x:c r="A31" s="2" t="str">
        <x:v>Full</x:v>
      </x:c>
      <x:c r="B31" s="2" t="str">
        <x:v>Qwen3-Coder-30B</x:v>
      </x:c>
      <x:c r="C31" s="2" t="str">
        <x:v>Case030</x:v>
      </x:c>
      <x:c r="D31" s="2" t="str">
        <x:v>RQ1;RQ3</x:v>
      </x:c>
      <x:c r="E31" s="8" t="n">
        <x:v>1</x:v>
      </x:c>
      <x:c r="F31" s="8" t="n">
        <x:v>2</x:v>
      </x:c>
      <x:c r="G31" s="8" t="n">
        <x:v>3</x:v>
      </x:c>
      <x:c r="H31" s="8" t="n">
        <x:v>2</x:v>
      </x:c>
      <x:c r="I31" s="8" t="n">
        <x:v>2</x:v>
      </x:c>
      <x:c r="J31" s="8" t="n">
        <x:v>4</x:v>
      </x:c>
      <x:c r="K31" s="7" t="n">
        <x:v>2.45</x:v>
      </x:c>
      <x:c r="L31" s="8" t="n">
        <x:v>3</x:v>
      </x:c>
      <x:c r="M31" s="8" t="n">
        <x:v>5</x:v>
      </x:c>
      <x:c r="N31" s="8" t="n">
        <x:v>3</x:v>
      </x:c>
      <x:c r="O31" s="8" t="n">
        <x:v>3</x:v>
      </x:c>
      <x:c r="P31" s="8" t="n">
        <x:v>4</x:v>
      </x:c>
      <x:c r="Q31" s="7" t="n">
        <x:v>3.6</x:v>
      </x:c>
      <x:c r="R31" s="7" t="n">
        <x:v>3.025</x:v>
      </x:c>
      <x:c r="S31" s="8" t="n">
        <x:v>0</x:v>
      </x:c>
      <x:c r="T31" s="8" t="n">
        <x:v>0</x:v>
      </x:c>
      <x:c r="U31" s="8" t="n">
        <x:v>1</x:v>
      </x:c>
      <x:c r="V31" s="10" t="str">
        <x:v>It captures the recursive time variable and fixed output value, but omits the required distanceFromFence computation via geofence_nodes::circleLinearization and replaces the recovery guarantee with an unsupported threshold and the wrong comparison.</x:v>
      </x:c>
      <x:c r="W31" s="10" t="str">
        <x:v>The artifact partially captures the requirement but omits the key function call to circleLinearization and incorrectly formalizes the recovery condition, while being well-grounded architecturally and mostly reviewable.</x:v>
      </x:c>
    </x:row>
    <x:row r="32" ht="52" customHeight="1">
      <x:c r="A32" s="2" t="str">
        <x:v>Full</x:v>
      </x:c>
      <x:c r="B32" s="2" t="str">
        <x:v>Qwen3-Coder-30B</x:v>
      </x:c>
      <x:c r="C32" s="2" t="str">
        <x:v>Case031</x:v>
      </x:c>
      <x:c r="D32" s="2" t="str">
        <x:v>RQ1;RQ3</x:v>
      </x:c>
      <x:c r="E32" s="8" t="n">
        <x:v>1</x:v>
      </x:c>
      <x:c r="F32" s="8" t="n">
        <x:v>4</x:v>
      </x:c>
      <x:c r="G32" s="8" t="n">
        <x:v>5</x:v>
      </x:c>
      <x:c r="H32" s="8" t="n">
        <x:v>2</x:v>
      </x:c>
      <x:c r="I32" s="8" t="n">
        <x:v>4</x:v>
      </x:c>
      <x:c r="J32" s="8" t="n">
        <x:v>4</x:v>
      </x:c>
      <x:c r="K32" s="7" t="n">
        <x:v>3.85</x:v>
      </x:c>
      <x:c r="L32" s="8" t="n">
        <x:v>3</x:v>
      </x:c>
      <x:c r="M32" s="8" t="n">
        <x:v>5</x:v>
      </x:c>
      <x:c r="N32" s="8" t="n">
        <x:v>2</x:v>
      </x:c>
      <x:c r="O32" s="8" t="n">
        <x:v>5</x:v>
      </x:c>
      <x:c r="P32" s="8" t="n">
        <x:v>4</x:v>
      </x:c>
      <x:c r="Q32" s="7" t="n">
        <x:v>3.6</x:v>
      </x:c>
      <x:c r="R32" s="7" t="n">
        <x:v>3.725</x:v>
      </x:c>
      <x:c r="S32" s="8" t="n">
        <x:v>0</x:v>
      </x:c>
      <x:c r="T32" s="8" t="n">
        <x:v>0</x:v>
      </x:c>
      <x:c r="U32" s="8" t="n">
        <x:v>0</x:v>
      </x:c>
      <x:c r="V32" s="10" t="str">
        <x:v>The implementation-level connections and immediate timing match the requirement exactly, but the added AGREE guarantees are grounded yet tautological and do not meaningfully formalize the required routing or timing constraints.</x:v>
      </x:c>
      <x:c r="W32" s="10" t="str">
        <x:v>The artifact partially captures the requirement by focusing only on signal equality guarantees instead of the specified data routing and timing constraints, while being well-grounded in the architecture and largely reviewable.</x:v>
      </x:c>
    </x:row>
    <x:row r="33" ht="52" customHeight="1">
      <x:c r="A33" s="2" t="str">
        <x:v>Full</x:v>
      </x:c>
      <x:c r="B33" s="2" t="str">
        <x:v>Qwen3-Coder-30B</x:v>
      </x:c>
      <x:c r="C33" s="2" t="str">
        <x:v>Case032</x:v>
      </x:c>
      <x:c r="D33" s="2" t="str">
        <x:v>RQ1;RQ3</x:v>
      </x:c>
      <x:c r="E33" s="8" t="n">
        <x:v>1</x:v>
      </x:c>
      <x:c r="F33" s="8" t="n">
        <x:v>1</x:v>
      </x:c>
      <x:c r="G33" s="8" t="n">
        <x:v>4</x:v>
      </x:c>
      <x:c r="H33" s="8" t="n">
        <x:v>1</x:v>
      </x:c>
      <x:c r="I33" s="8" t="n">
        <x:v>2</x:v>
      </x:c>
      <x:c r="J33" s="8" t="n">
        <x:v>4</x:v>
      </x:c>
      <x:c r="K33" s="7" t="n">
        <x:v>2.15</x:v>
      </x:c>
      <x:c r="L33" s="8" t="n">
        <x:v>3</x:v>
      </x:c>
      <x:c r="M33" s="8" t="n">
        <x:v>5</x:v>
      </x:c>
      <x:c r="N33" s="8" t="n">
        <x:v>2</x:v>
      </x:c>
      <x:c r="O33" s="8" t="n">
        <x:v>2</x:v>
      </x:c>
      <x:c r="P33" s="8" t="n">
        <x:v>4</x:v>
      </x:c>
      <x:c r="Q33" s="7" t="n">
        <x:v>3.3</x:v>
      </x:c>
      <x:c r="R33" s="7" t="n">
        <x:v>2.725</x:v>
      </x:c>
      <x:c r="S33" s="8" t="n">
        <x:v>0</x:v>
      </x:c>
      <x:c r="T33" s="8" t="n">
        <x:v>0</x:v>
      </x:c>
      <x:c r="U33" s="8" t="n">
        <x:v>1</x:v>
      </x:c>
      <x:c r="V33" s="10" t="str">
        <x:v>The artifact is placed on the correct component and uses valid ports, but it omits the required logical variable and previous-step altitude reference, reducing the prediction to the current altitude instead of the specified linear extrapolation.</x:v>
      </x:c>
      <x:c r="W33" s="10" t="str">
        <x:v>The artifact partially captures the requirement by defining a logical variable for intruder vertical velocity but incorrectly models it as a difference with itself, and fails to properly express the kinematic prediction of future altitude.</x:v>
      </x:c>
    </x:row>
    <x:row r="34" ht="52" customHeight="1">
      <x:c r="A34" s="2" t="str">
        <x:v>Full</x:v>
      </x:c>
      <x:c r="B34" s="2" t="str">
        <x:v>Qwen3-Coder-30B</x:v>
      </x:c>
      <x:c r="C34" s="2" t="str">
        <x:v>Case033</x:v>
      </x:c>
      <x:c r="D34" s="2" t="str">
        <x:v>RQ1;RQ3</x:v>
      </x:c>
      <x:c r="E34" s="8" t="n">
        <x:v>1</x:v>
      </x:c>
      <x:c r="F34" s="8" t="n">
        <x:v>4</x:v>
      </x:c>
      <x:c r="G34" s="8" t="n">
        <x:v>5</x:v>
      </x:c>
      <x:c r="H34" s="8" t="n">
        <x:v>3</x:v>
      </x:c>
      <x:c r="I34" s="8" t="n">
        <x:v>3</x:v>
      </x:c>
      <x:c r="J34" s="8" t="n">
        <x:v>4</x:v>
      </x:c>
      <x:c r="K34" s="7" t="n">
        <x:v>3.95</x:v>
      </x:c>
      <x:c r="L34" s="8" t="n">
        <x:v>4</x:v>
      </x:c>
      <x:c r="M34" s="8" t="n">
        <x:v>5</x:v>
      </x:c>
      <x:c r="N34" s="8" t="n">
        <x:v>5</x:v>
      </x:c>
      <x:c r="O34" s="8" t="n">
        <x:v>5</x:v>
      </x:c>
      <x:c r="P34" s="8" t="n">
        <x:v>5</x:v>
      </x:c>
      <x:c r="Q34" s="7" t="n">
        <x:v>4.65</x:v>
      </x:c>
      <x:c r="R34" s="7" t="n">
        <x:v>4.3</x:v>
      </x:c>
      <x:c r="S34" s="8" t="n">
        <x:v>1</x:v>
      </x:c>
      <x:c r="T34" s="8" t="n">
        <x:v>1</x:v>
      </x:c>
      <x:c r="U34" s="8" t="n">
        <x:v>0</x:v>
      </x:c>
      <x:c r="V34" s="10" t="str">
        <x:v>The guarantee is well placed and semantically close to the required altitude extrapolation, but it adds an unsupported input-range assumption and leaves the `pre(nearestIntruderAltitude)` initial-step behavior unaddressed.</x:v>
      </x:c>
      <x:c r="W34" s="10" t="str">
        <x:v>The artifact correctly implements the vertical velocity computation and altitude prediction logic, with minor wording issue in the guarantee expression, and is fully grounded in the AADL context with clear, reviewable structure.</x:v>
      </x:c>
    </x:row>
    <x:row r="35" ht="66" customHeight="1">
      <x:c r="A35" s="2" t="str">
        <x:v>Full</x:v>
      </x:c>
      <x:c r="B35" s="2" t="str">
        <x:v>Qwen3-Coder-30B</x:v>
      </x:c>
      <x:c r="C35" s="2" t="str">
        <x:v>Case034</x:v>
      </x:c>
      <x:c r="D35" s="2" t="str">
        <x:v>RQ1;RQ3</x:v>
      </x:c>
      <x:c r="E35" s="8" t="n">
        <x:v>1</x:v>
      </x:c>
      <x:c r="F35" s="8" t="n">
        <x:v>4</x:v>
      </x:c>
      <x:c r="G35" s="8" t="n">
        <x:v>5</x:v>
      </x:c>
      <x:c r="H35" s="8" t="n">
        <x:v>4</x:v>
      </x:c>
      <x:c r="I35" s="8" t="n">
        <x:v>2</x:v>
      </x:c>
      <x:c r="J35" s="8" t="n">
        <x:v>4</x:v>
      </x:c>
      <x:c r="K35" s="7" t="n">
        <x:v>4.05</x:v>
      </x:c>
      <x:c r="L35" s="8" t="n">
        <x:v>5</x:v>
      </x:c>
      <x:c r="M35" s="8" t="n">
        <x:v>5</x:v>
      </x:c>
      <x:c r="N35" s="8" t="n">
        <x:v>5</x:v>
      </x:c>
      <x:c r="O35" s="8" t="n">
        <x:v>5</x:v>
      </x:c>
      <x:c r="P35" s="8" t="n">
        <x:v>5</x:v>
      </x:c>
      <x:c r="Q35" s="7" t="n">
        <x:v>5</x:v>
      </x:c>
      <x:c r="R35" s="7" t="n">
        <x:v>4.525</x:v>
      </x:c>
      <x:c r="S35" s="8" t="n">
        <x:v>1</x:v>
      </x:c>
      <x:c r="T35" s="8" t="n">
        <x:v>1</x:v>
      </x:c>
      <x:c r="U35" s="8" t="n">
        <x:v>0</x:v>
      </x:c>
      <x:c r="V35" s="10" t="str">
        <x:v>The guarantees capture the core longitude- and altitude-based selection logic on the correct ResponseSelection ports, but the artifact invents unsupported input-range assumptions and does not meaningfully reflect selection from the ManeuverTemplates component.</x:v>
      </x:c>
      <x:c r="W35" s="10" t="str">
        <x:v>The generated AADL+AGREE artifact fully captures the requirement's logic, is well-grounded in the AADL architecture, uses complete and appropriate formalization, contains no unsupported content, and is highly reviewable.</x:v>
      </x:c>
    </x:row>
    <x:row r="36" ht="52" customHeight="1">
      <x:c r="A36" s="2" t="str">
        <x:v>Full</x:v>
      </x:c>
      <x:c r="B36" s="2" t="str">
        <x:v>Qwen3-Coder-30B</x:v>
      </x:c>
      <x:c r="C36" s="2" t="str">
        <x:v>Case035</x:v>
      </x:c>
      <x:c r="D36" s="2" t="str">
        <x:v>RQ1;RQ3</x:v>
      </x:c>
      <x:c r="E36" s="8" t="n">
        <x:v>0</x:v>
      </x:c>
      <x:c r="F36" s="8" t="n">
        <x:v>2</x:v>
      </x:c>
      <x:c r="G36" s="8" t="n">
        <x:v>2</x:v>
      </x:c>
      <x:c r="H36" s="8" t="n">
        <x:v>2</x:v>
      </x:c>
      <x:c r="I36" s="8" t="n">
        <x:v>2</x:v>
      </x:c>
      <x:c r="J36" s="8" t="n">
        <x:v>3</x:v>
      </x:c>
      <x:c r="K36" s="7" t="n">
        <x:v>2.1</x:v>
      </x:c>
      <x:c r="L36" s="8" t="n">
        <x:v>4</x:v>
      </x:c>
      <x:c r="M36" s="8" t="n">
        <x:v>5</x:v>
      </x:c>
      <x:c r="N36" s="8" t="n">
        <x:v>3</x:v>
      </x:c>
      <x:c r="O36" s="8" t="n">
        <x:v>3</x:v>
      </x:c>
      <x:c r="P36" s="8" t="n">
        <x:v>4</x:v>
      </x:c>
      <x:c r="Q36" s="7" t="n">
        <x:v>3.95</x:v>
      </x:c>
      <x:c r="R36" s="7" t="n">
        <x:v>3.025</x:v>
      </x:c>
      <x:c r="S36" s="8" t="n">
        <x:v>0</x:v>
      </x:c>
      <x:c r="T36" s="8" t="n">
        <x:v>0</x:v>
      </x:c>
      <x:c r="U36" s="8" t="n">
        <x:v>1</x:v>
      </x:c>
      <x:c r="V36" s="10" t="str">
        <x:v>It captures the input bound and max_accel constant, but the guarantees are tied to an invented variable instead of Actual_Speed.val and the acceleration check incorrectly compares the same-cycle value to itself rather than consecutive cycles.</x:v>
      </x:c>
      <x:c r="W36" s="10" t="str">
        <x:v>The artifact captures most of the requirement but has a logical error in the acceleration bound guarantee and introduces an unnecessary variable, while being well-grounded in the AADL context and mostly reviewable.</x:v>
      </x:c>
    </x:row>
    <x:row r="37" ht="66" customHeight="1">
      <x:c r="A37" s="2" t="str">
        <x:v>Full</x:v>
      </x:c>
      <x:c r="B37" s="2" t="str">
        <x:v>Qwen3-Coder-30B</x:v>
      </x:c>
      <x:c r="C37" s="2" t="str">
        <x:v>Case036</x:v>
      </x:c>
      <x:c r="D37" s="2" t="str">
        <x:v>RQ1;RQ3</x:v>
      </x:c>
      <x:c r="E37" s="8" t="n">
        <x:v>0</x:v>
      </x:c>
      <x:c r="F37" s="8" t="n">
        <x:v>3</x:v>
      </x:c>
      <x:c r="G37" s="8" t="n">
        <x:v>4</x:v>
      </x:c>
      <x:c r="H37" s="8" t="n">
        <x:v>3</x:v>
      </x:c>
      <x:c r="I37" s="8" t="n">
        <x:v>3</x:v>
      </x:c>
      <x:c r="J37" s="8" t="n">
        <x:v>5</x:v>
      </x:c>
      <x:c r="K37" s="7" t="n">
        <x:v>3.45</x:v>
      </x:c>
      <x:c r="L37" s="8" t="n">
        <x:v>4</x:v>
      </x:c>
      <x:c r="M37" s="8" t="n">
        <x:v>5</x:v>
      </x:c>
      <x:c r="N37" s="8" t="n">
        <x:v>5</x:v>
      </x:c>
      <x:c r="O37" s="8" t="n">
        <x:v>5</x:v>
      </x:c>
      <x:c r="P37" s="8" t="n">
        <x:v>5</x:v>
      </x:c>
      <x:c r="Q37" s="7" t="n">
        <x:v>4.65</x:v>
      </x:c>
      <x:c r="R37" s="7" t="n">
        <x:v>4.05</x:v>
      </x:c>
      <x:c r="S37" s="8" t="n">
        <x:v>1</x:v>
      </x:c>
      <x:c r="T37" s="8" t="n">
        <x:v>0</x:v>
      </x:c>
      <x:c r="U37" s="8" t="n">
        <x:v>1</x:v>
      </x:c>
      <x:c r="V37" s="10" t="str">
        <x:v>The artifact captures the target-speed bounds and both intended guarantees on the correct Car ports, but it only declares rather than defines `const_tar_speed` as the logical state of constant target speed and it leaves the adjacent-cycle acceleration check without explicit first-cycle treatment.</x:v>
      </x:c>
      <x:c r="W37" s="10" t="str">
        <x:v>The artifact mostly captures the requirement accurately, with correct grounding in the AADL context and adequate formalization, though it omits the explicit declaration of the const_tar_speed attribute as a system property, which is a minor shortcoming.</x:v>
      </x:c>
    </x:row>
    <x:row r="38" ht="52" customHeight="1">
      <x:c r="A38" s="2" t="str">
        <x:v>Full</x:v>
      </x:c>
      <x:c r="B38" s="2" t="str">
        <x:v>Qwen3-Coder-30B</x:v>
      </x:c>
      <x:c r="C38" s="2" t="str">
        <x:v>Case037</x:v>
      </x:c>
      <x:c r="D38" s="2" t="str">
        <x:v>RQ1;RQ3</x:v>
      </x:c>
      <x:c r="E38" s="8" t="n">
        <x:v>0</x:v>
      </x:c>
      <x:c r="F38" s="8" t="n">
        <x:v>4</x:v>
      </x:c>
      <x:c r="G38" s="8" t="n">
        <x:v>3</x:v>
      </x:c>
      <x:c r="H38" s="8" t="n">
        <x:v>2</x:v>
      </x:c>
      <x:c r="I38" s="8" t="n">
        <x:v>5</x:v>
      </x:c>
      <x:c r="J38" s="8" t="n">
        <x:v>4</x:v>
      </x:c>
      <x:c r="K38" s="7" t="n">
        <x:v>3.45</x:v>
      </x:c>
      <x:c r="L38" s="8" t="n">
        <x:v>5</x:v>
      </x:c>
      <x:c r="M38" s="8" t="n">
        <x:v>5</x:v>
      </x:c>
      <x:c r="N38" s="8" t="n">
        <x:v>5</x:v>
      </x:c>
      <x:c r="O38" s="8" t="n">
        <x:v>5</x:v>
      </x:c>
      <x:c r="P38" s="8" t="n">
        <x:v>5</x:v>
      </x:c>
      <x:c r="Q38" s="7" t="n">
        <x:v>5</x:v>
      </x:c>
      <x:c r="R38" s="7" t="n">
        <x:v>4.225</x:v>
      </x:c>
      <x:c r="S38" s="8" t="n">
        <x:v>1</x:v>
      </x:c>
      <x:c r="T38" s="8" t="n">
        <x:v>0</x:v>
      </x:c>
      <x:c r="U38" s="8" t="n">
        <x:v>1</x:v>
      </x:c>
      <x:c r="V38" s="10" t="str">
        <x:v>It captures the intended PID equations and exact output relation, but the AGREE formalization is weak because it relies on questionable undeclared locals and likely unsupported arithmetic/integral/derivative use over `Types::speed.speed_impl` ports.</x:v>
      </x:c>
      <x:c r="W38" s="10" t="str">
        <x:v>The artifact fully satisfies the requirement with correct PID control logic, proper architectural grounding, complete formalization, no unsupported content, and clear structure.</x:v>
      </x:c>
    </x:row>
    <x:row r="39" ht="52" customHeight="1">
      <x:c r="A39" s="2" t="str">
        <x:v>Full</x:v>
      </x:c>
      <x:c r="B39" s="2" t="str">
        <x:v>Qwen3-Coder-30B</x:v>
      </x:c>
      <x:c r="C39" s="2" t="str">
        <x:v>Case038</x:v>
      </x:c>
      <x:c r="D39" s="2" t="str">
        <x:v>RQ1;RQ3</x:v>
      </x:c>
      <x:c r="E39" s="8" t="n">
        <x:v>0</x:v>
      </x:c>
      <x:c r="F39" s="8" t="n">
        <x:v>3</x:v>
      </x:c>
      <x:c r="G39" s="8" t="n">
        <x:v>2</x:v>
      </x:c>
      <x:c r="H39" s="8" t="n">
        <x:v>2</x:v>
      </x:c>
      <x:c r="I39" s="8" t="n">
        <x:v>4</x:v>
      </x:c>
      <x:c r="J39" s="8" t="n">
        <x:v>4</x:v>
      </x:c>
      <x:c r="K39" s="7" t="n">
        <x:v>2.75</x:v>
      </x:c>
      <x:c r="L39" s="8" t="n">
        <x:v>4</x:v>
      </x:c>
      <x:c r="M39" s="8" t="n">
        <x:v>5</x:v>
      </x:c>
      <x:c r="N39" s="8" t="n">
        <x:v>5</x:v>
      </x:c>
      <x:c r="O39" s="8" t="n">
        <x:v>5</x:v>
      </x:c>
      <x:c r="P39" s="8" t="n">
        <x:v>5</x:v>
      </x:c>
      <x:c r="Q39" s="7" t="n">
        <x:v>4.65</x:v>
      </x:c>
      <x:c r="R39" s="7" t="n">
        <x:v>3.7</x:v>
      </x:c>
      <x:c r="S39" s="8" t="n">
        <x:v>0</x:v>
      </x:c>
      <x:c r="T39" s="8" t="n">
        <x:v>0</x:v>
      </x:c>
      <x:c r="U39" s="8" t="n">
        <x:v>1</x:v>
      </x:c>
      <x:c r="V39" s="10" t="str">
        <x:v>It captures the basic proportional control law and error definition, but it leaves the required integral and derivative terms undefined and therefore is not fully grounded or formally adequate.</x:v>
      </x:c>
      <x:c r="W39" s="10" t="str">
        <x:v>The artifact mostly captures the requirement but omits explicit definitions for e_dot and e_int as required, and does not fully enforce the implementation layer constraint.</x:v>
      </x:c>
    </x:row>
    <x:row r="40" ht="52" customHeight="1">
      <x:c r="A40" s="2" t="str">
        <x:v>Full</x:v>
      </x:c>
      <x:c r="B40" s="2" t="str">
        <x:v>Qwen3-Coder-30B</x:v>
      </x:c>
      <x:c r="C40" s="2" t="str">
        <x:v>Case039</x:v>
      </x:c>
      <x:c r="D40" s="2" t="str">
        <x:v>RQ1;RQ3</x:v>
      </x:c>
      <x:c r="E40" s="8" t="n">
        <x:v>0</x:v>
      </x:c>
      <x:c r="F40" s="8" t="n">
        <x:v>2</x:v>
      </x:c>
      <x:c r="G40" s="8" t="n">
        <x:v>3</x:v>
      </x:c>
      <x:c r="H40" s="8" t="n">
        <x:v>2</x:v>
      </x:c>
      <x:c r="I40" s="8" t="n">
        <x:v>2</x:v>
      </x:c>
      <x:c r="J40" s="8" t="n">
        <x:v>4</x:v>
      </x:c>
      <x:c r="K40" s="7" t="n">
        <x:v>2.45</x:v>
      </x:c>
      <x:c r="L40" s="8" t="n">
        <x:v>4</x:v>
      </x:c>
      <x:c r="M40" s="8" t="n">
        <x:v>5</x:v>
      </x:c>
      <x:c r="N40" s="8" t="n">
        <x:v>4</x:v>
      </x:c>
      <x:c r="O40" s="8" t="n">
        <x:v>5</x:v>
      </x:c>
      <x:c r="P40" s="8" t="n">
        <x:v>5</x:v>
      </x:c>
      <x:c r="Q40" s="7" t="n">
        <x:v>4.45</x:v>
      </x:c>
      <x:c r="R40" s="7" t="n">
        <x:v>3.45</x:v>
      </x:c>
      <x:c r="S40" s="8" t="n">
        <x:v>0</x:v>
      </x:c>
      <x:c r="T40" s="8" t="n">
        <x:v>0</x:v>
      </x:c>
      <x:c r="U40" s="8" t="n">
        <x:v>1</x:v>
      </x:c>
      <x:c r="V40" s="10" t="str">
        <x:v>It mirrors the intended arithmetic shape, but it substitutes an unconstrained invented state for the required previous-time Actual value, attaches the contract at questionable scope, and leaves the temporal behavior inadequately formalized.</x:v>
      </x:c>
      <x:c r="W40" s="10" t="str">
        <x:v>The artifact mostly captures the requirement with accurate formalization and grounding, though it omits the 'first-order lag link numerical calculation' aspect and uses simplified state tracking.</x:v>
      </x:c>
    </x:row>
    <x:row r="41" ht="66" customHeight="1">
      <x:c r="A41" s="2" t="str">
        <x:v>Full</x:v>
      </x:c>
      <x:c r="B41" s="2" t="str">
        <x:v>Qwen3-Coder-30B</x:v>
      </x:c>
      <x:c r="C41" s="2" t="str">
        <x:v>Case040</x:v>
      </x:c>
      <x:c r="D41" s="2" t="str">
        <x:v>RQ1;RQ3</x:v>
      </x:c>
      <x:c r="E41" s="8" t="n">
        <x:v>0</x:v>
      </x:c>
      <x:c r="F41" s="8" t="n">
        <x:v>4</x:v>
      </x:c>
      <x:c r="G41" s="8" t="n">
        <x:v>2</x:v>
      </x:c>
      <x:c r="H41" s="8" t="n">
        <x:v>3</x:v>
      </x:c>
      <x:c r="I41" s="8" t="n">
        <x:v>3</x:v>
      </x:c>
      <x:c r="J41" s="8" t="n">
        <x:v>4</x:v>
      </x:c>
      <x:c r="K41" s="7" t="n">
        <x:v>3.2</x:v>
      </x:c>
      <x:c r="L41" s="8" t="n">
        <x:v>4</x:v>
      </x:c>
      <x:c r="M41" s="8" t="n">
        <x:v>5</x:v>
      </x:c>
      <x:c r="N41" s="8" t="n">
        <x:v>4</x:v>
      </x:c>
      <x:c r="O41" s="8" t="n">
        <x:v>5</x:v>
      </x:c>
      <x:c r="P41" s="8" t="n">
        <x:v>5</x:v>
      </x:c>
      <x:c r="Q41" s="7" t="n">
        <x:v>4.45</x:v>
      </x:c>
      <x:c r="R41" s="7" t="n">
        <x:v>3.825</x:v>
      </x:c>
      <x:c r="S41" s="8" t="n">
        <x:v>0</x:v>
      </x:c>
      <x:c r="T41" s="8" t="n">
        <x:v>0</x:v>
      </x:c>
      <x:c r="U41" s="8" t="n">
        <x:v>1</x:v>
      </x:c>
      <x:c r="V41" s="10" t="str">
        <x:v>The implementation already matches the required routing and immediate timing, but the added AGREE guarantee is placed on the component type rather than `State_Machine.Impl` and references `SSM` out of scope, making the formalization only partially grounded and somewhat stronger than the stated requirement.</x:v>
      </x:c>
      <x:c r="W41" s="10" t="str">
        <x:v>The artifact mostly aligns with the requirement but uses a guarantee that only specifies signal flow equality rather than explicitly capturing the routing and timing constraints, and the formalization could be more precise in modeling the data flow and timing behavior.</x:v>
      </x:c>
    </x:row>
    <x:row r="42" ht="52" customHeight="1">
      <x:c r="A42" s="2" t="str">
        <x:v>Full</x:v>
      </x:c>
      <x:c r="B42" s="2" t="str">
        <x:v>Qwen3-Coder-30B</x:v>
      </x:c>
      <x:c r="C42" s="2" t="str">
        <x:v>Case041</x:v>
      </x:c>
      <x:c r="D42" s="2" t="str">
        <x:v>RQ1;RQ3</x:v>
      </x:c>
      <x:c r="E42" s="8" t="n">
        <x:v>1</x:v>
      </x:c>
      <x:c r="F42" s="8" t="n">
        <x:v>5</x:v>
      </x:c>
      <x:c r="G42" s="8" t="n">
        <x:v>5</x:v>
      </x:c>
      <x:c r="H42" s="8" t="n">
        <x:v>5</x:v>
      </x:c>
      <x:c r="I42" s="8" t="n">
        <x:v>5</x:v>
      </x:c>
      <x:c r="J42" s="8" t="n">
        <x:v>5</x:v>
      </x:c>
      <x:c r="K42" s="7" t="n">
        <x:v>5</x:v>
      </x:c>
      <x:c r="L42" s="8" t="n">
        <x:v>5</x:v>
      </x:c>
      <x:c r="M42" s="8" t="n">
        <x:v>5</x:v>
      </x:c>
      <x:c r="N42" s="8" t="n">
        <x:v>5</x:v>
      </x:c>
      <x:c r="O42" s="8" t="n">
        <x:v>5</x:v>
      </x:c>
      <x:c r="P42" s="8" t="n">
        <x:v>5</x:v>
      </x:c>
      <x:c r="Q42" s="7" t="n">
        <x:v>5</x:v>
      </x:c>
      <x:c r="R42" s="7" t="n">
        <x:v>5</x:v>
      </x:c>
      <x:c r="S42" s="8" t="n">
        <x:v>1</x:v>
      </x:c>
      <x:c r="T42" s="8" t="n">
        <x:v>1</x:v>
      </x:c>
      <x:c r="U42" s="8" t="n">
        <x:v>0</x:v>
      </x:c>
      <x:c r="V42" s="10" t="str">
        <x:v>The artifact cleanly adds a single AGREE guarantee on the correct Output_Processing ports, expressing exactly that heating_element_on is true iff cooking_mode equals 2 with no extra behavior.</x:v>
      </x:c>
      <x:c r="W42" s="10" t="str">
        <x:v>The generated AGREE specification perfectly captures the requirement by expressing that heating_element_on is logically equivalent to cooking_mode equal to 2, and is fully grounded in the AADL context with clear, reviewable formalization.</x:v>
      </x:c>
    </x:row>
    <x:row r="43" ht="66" customHeight="1">
      <x:c r="A43" s="2" t="str">
        <x:v>Full</x:v>
      </x:c>
      <x:c r="B43" s="2" t="str">
        <x:v>Qwen3-Coder-30B</x:v>
      </x:c>
      <x:c r="C43" s="2" t="str">
        <x:v>Case042</x:v>
      </x:c>
      <x:c r="D43" s="2" t="str">
        <x:v>RQ1;RQ3</x:v>
      </x:c>
      <x:c r="E43" s="8" t="n">
        <x:v>0</x:v>
      </x:c>
      <x:c r="F43" s="8" t="n">
        <x:v>4</x:v>
      </x:c>
      <x:c r="G43" s="8" t="n">
        <x:v>3</x:v>
      </x:c>
      <x:c r="H43" s="8" t="n">
        <x:v>2</x:v>
      </x:c>
      <x:c r="I43" s="8" t="n">
        <x:v>2</x:v>
      </x:c>
      <x:c r="J43" s="8" t="n">
        <x:v>4</x:v>
      </x:c>
      <x:c r="K43" s="7" t="n">
        <x:v>3.15</x:v>
      </x:c>
      <x:c r="L43" s="8" t="n">
        <x:v>5</x:v>
      </x:c>
      <x:c r="M43" s="8" t="n">
        <x:v>5</x:v>
      </x:c>
      <x:c r="N43" s="8" t="n">
        <x:v>5</x:v>
      </x:c>
      <x:c r="O43" s="8" t="n">
        <x:v>5</x:v>
      </x:c>
      <x:c r="P43" s="8" t="n">
        <x:v>5</x:v>
      </x:c>
      <x:c r="Q43" s="7" t="n">
        <x:v>5</x:v>
      </x:c>
      <x:c r="R43" s="7" t="n">
        <x:v>4.075</x:v>
      </x:c>
      <x:c r="S43" s="8" t="n">
        <x:v>1</x:v>
      </x:c>
      <x:c r="T43" s="8" t="n">
        <x:v>0</x:v>
      </x:c>
      <x:c r="U43" s="8" t="n">
        <x:v>1</x:v>
      </x:c>
      <x:c r="V43" s="10" t="str">
        <x:v>The implementation already contains the required routes and immediate timing, but the added AGREE annex is poorly scoped and encodes timing as unsupported equality assumptions rather than a sound formalization of the implementation-level constraint.</x:v>
      </x:c>
      <x:c r="W43" s="10" t="str">
        <x:v>The generated AADL+AGREE artifact fully satisfies the requirement by correctly modeling the specified data routing and immediate communication timing constraints, is well-grounded in the AADL context, uses appropriate formalization, contains no unsupported content, and is highly reviewable.</x:v>
      </x:c>
    </x:row>
    <x:row r="44" ht="52" customHeight="1">
      <x:c r="A44" s="2" t="str">
        <x:v>Full</x:v>
      </x:c>
      <x:c r="B44" s="2" t="str">
        <x:v>Qwen3-Coder-30B</x:v>
      </x:c>
      <x:c r="C44" s="2" t="str">
        <x:v>Case043</x:v>
      </x:c>
      <x:c r="D44" s="2" t="str">
        <x:v>RQ1;RQ3</x:v>
      </x:c>
      <x:c r="E44" s="8" t="n">
        <x:v>0</x:v>
      </x:c>
      <x:c r="F44" s="8" t="n">
        <x:v>5</x:v>
      </x:c>
      <x:c r="G44" s="8" t="n">
        <x:v>5</x:v>
      </x:c>
      <x:c r="H44" s="8" t="n">
        <x:v>5</x:v>
      </x:c>
      <x:c r="I44" s="8" t="n">
        <x:v>5</x:v>
      </x:c>
      <x:c r="J44" s="8" t="n">
        <x:v>5</x:v>
      </x:c>
      <x:c r="K44" s="7" t="n">
        <x:v>5</x:v>
      </x:c>
      <x:c r="L44" s="8" t="n">
        <x:v>5</x:v>
      </x:c>
      <x:c r="M44" s="8" t="n">
        <x:v>5</x:v>
      </x:c>
      <x:c r="N44" s="8" t="n">
        <x:v>5</x:v>
      </x:c>
      <x:c r="O44" s="8" t="n">
        <x:v>5</x:v>
      </x:c>
      <x:c r="P44" s="8" t="n">
        <x:v>5</x:v>
      </x:c>
      <x:c r="Q44" s="7" t="n">
        <x:v>5</x:v>
      </x:c>
      <x:c r="R44" s="7" t="n">
        <x:v>5</x:v>
      </x:c>
      <x:c r="S44" s="8" t="n">
        <x:v>1</x:v>
      </x:c>
      <x:c r="T44" s="8" t="n">
        <x:v>0</x:v>
      </x:c>
      <x:c r="U44" s="8" t="n">
        <x:v>0</x:v>
      </x:c>
      <x:c r="V44" s="10" t="str">
        <x:v>The artifact places the assumption and guarantee on component A using the correct ports and exact integer relations from the requirement, with no invented behavior and clear reviewable structure.</x:v>
      </x:c>
      <x:c r="W44" s="10" t="str">
        <x:v>The generated AADL+AGREE artifact fully and accurately captures the requirement's assumptions and guarantees, is well-grounded in the AADL architecture, uses appropriate formal constructs, contains no unsupported content, and is highly reviewable.</x:v>
      </x:c>
    </x:row>
    <x:row r="45" ht="52" customHeight="1">
      <x:c r="A45" s="2" t="str">
        <x:v>Full</x:v>
      </x:c>
      <x:c r="B45" s="2" t="str">
        <x:v>Qwen3-Coder-30B</x:v>
      </x:c>
      <x:c r="C45" s="2" t="str">
        <x:v>Case044</x:v>
      </x:c>
      <x:c r="D45" s="2" t="str">
        <x:v>RQ1;RQ3</x:v>
      </x:c>
      <x:c r="E45" s="8" t="n">
        <x:v>0</x:v>
      </x:c>
      <x:c r="F45" s="8" t="n">
        <x:v>5</x:v>
      </x:c>
      <x:c r="G45" s="8" t="n">
        <x:v>5</x:v>
      </x:c>
      <x:c r="H45" s="8" t="n">
        <x:v>5</x:v>
      </x:c>
      <x:c r="I45" s="8" t="n">
        <x:v>5</x:v>
      </x:c>
      <x:c r="J45" s="8" t="n">
        <x:v>5</x:v>
      </x:c>
      <x:c r="K45" s="7" t="n">
        <x:v>5</x:v>
      </x:c>
      <x:c r="L45" s="8" t="n">
        <x:v>5</x:v>
      </x:c>
      <x:c r="M45" s="8" t="n">
        <x:v>5</x:v>
      </x:c>
      <x:c r="N45" s="8" t="n">
        <x:v>5</x:v>
      </x:c>
      <x:c r="O45" s="8" t="n">
        <x:v>5</x:v>
      </x:c>
      <x:c r="P45" s="8" t="n">
        <x:v>5</x:v>
      </x:c>
      <x:c r="Q45" s="7" t="n">
        <x:v>5</x:v>
      </x:c>
      <x:c r="R45" s="7" t="n">
        <x:v>5</x:v>
      </x:c>
      <x:c r="S45" s="8" t="n">
        <x:v>1</x:v>
      </x:c>
      <x:c r="T45" s="8" t="n">
        <x:v>0</x:v>
      </x:c>
      <x:c r="U45" s="8" t="n">
        <x:v>0</x:v>
      </x:c>
      <x:c r="V45" s="10" t="str">
        <x:v>The AGREE annex is attached to component B, uses the correct existing ports, and exactly formalizes the stated assumption and guarantee without adding unsupported behavior.</x:v>
      </x:c>
      <x:c r="W45" s="10" t="str">
        <x:v>The generated AADL+AGREE artifact fully and accurately reflects the requirement's environmental assumption and guarantee, is well-grounded in the AADL context, uses appropriate formalization, contains no unsupported content, and is highly reviewable.</x:v>
      </x:c>
    </x:row>
    <x:row r="46" ht="52" customHeight="1">
      <x:c r="A46" s="2" t="str">
        <x:v>Full</x:v>
      </x:c>
      <x:c r="B46" s="2" t="str">
        <x:v>Qwen3-Coder-30B</x:v>
      </x:c>
      <x:c r="C46" s="2" t="str">
        <x:v>Case045</x:v>
      </x:c>
      <x:c r="D46" s="2" t="str">
        <x:v>RQ1;RQ3</x:v>
      </x:c>
      <x:c r="E46" s="8" t="n">
        <x:v>0</x:v>
      </x:c>
      <x:c r="F46" s="8" t="n">
        <x:v>2</x:v>
      </x:c>
      <x:c r="G46" s="8" t="n">
        <x:v>5</x:v>
      </x:c>
      <x:c r="H46" s="8" t="n">
        <x:v>2</x:v>
      </x:c>
      <x:c r="I46" s="8" t="n">
        <x:v>2</x:v>
      </x:c>
      <x:c r="J46" s="8" t="n">
        <x:v>4</x:v>
      </x:c>
      <x:c r="K46" s="7" t="n">
        <x:v>2.95</x:v>
      </x:c>
      <x:c r="L46" s="8" t="n">
        <x:v>4</x:v>
      </x:c>
      <x:c r="M46" s="8" t="n">
        <x:v>5</x:v>
      </x:c>
      <x:c r="N46" s="8" t="n">
        <x:v>4</x:v>
      </x:c>
      <x:c r="O46" s="8" t="n">
        <x:v>5</x:v>
      </x:c>
      <x:c r="P46" s="8" t="n">
        <x:v>5</x:v>
      </x:c>
      <x:c r="Q46" s="7" t="n">
        <x:v>4.45</x:v>
      </x:c>
      <x:c r="R46" s="7" t="n">
        <x:v>3.7</x:v>
      </x:c>
      <x:c r="S46" s="8" t="n">
        <x:v>0</x:v>
      </x:c>
      <x:c r="T46" s="8" t="n">
        <x:v>0</x:v>
      </x:c>
      <x:c r="U46" s="8" t="n">
        <x:v>1</x:v>
      </x:c>
      <x:c r="V46" s="10" t="str">
        <x:v>The artifact is well attached to component C and readable, but it invents an exact initial value and a faulty state update that keeps `mode` constant, so the required strictly increasing behavior is not semantically captured.</x:v>
      </x:c>
      <x:c r="W46" s="10" t="str">
        <x:v>The artifact mostly captures the requirement with minor issues in mode update logic and could be more precise in expressing the monotonicity constraint, but is well-grounded, formal, and reviewable.</x:v>
      </x:c>
    </x:row>
    <x:row r="47" ht="52" customHeight="1">
      <x:c r="A47" s="2" t="str">
        <x:v>Full</x:v>
      </x:c>
      <x:c r="B47" s="2" t="str">
        <x:v>Qwen3-Coder-30B</x:v>
      </x:c>
      <x:c r="C47" s="2" t="str">
        <x:v>Case046</x:v>
      </x:c>
      <x:c r="D47" s="2" t="str">
        <x:v>RQ1;RQ3</x:v>
      </x:c>
      <x:c r="E47" s="8" t="n">
        <x:v>1</x:v>
      </x:c>
      <x:c r="F47" s="8" t="n">
        <x:v>2</x:v>
      </x:c>
      <x:c r="G47" s="8" t="n">
        <x:v>5</x:v>
      </x:c>
      <x:c r="H47" s="8" t="n">
        <x:v>2</x:v>
      </x:c>
      <x:c r="I47" s="8" t="n">
        <x:v>5</x:v>
      </x:c>
      <x:c r="J47" s="8" t="n">
        <x:v>5</x:v>
      </x:c>
      <x:c r="K47" s="7" t="n">
        <x:v>3.35</x:v>
      </x:c>
      <x:c r="L47" s="8" t="n">
        <x:v>3</x:v>
      </x:c>
      <x:c r="M47" s="8" t="n">
        <x:v>5</x:v>
      </x:c>
      <x:c r="N47" s="8" t="n">
        <x:v>4</x:v>
      </x:c>
      <x:c r="O47" s="8" t="n">
        <x:v>5</x:v>
      </x:c>
      <x:c r="P47" s="8" t="n">
        <x:v>5</x:v>
      </x:c>
      <x:c r="Q47" s="7" t="n">
        <x:v>4.1</x:v>
      </x:c>
      <x:c r="R47" s="7" t="n">
        <x:v>3.725</x:v>
      </x:c>
      <x:c r="S47" s="8" t="n">
        <x:v>0</x:v>
      </x:c>
      <x:c r="T47" s="8" t="n">
        <x:v>0</x:v>
      </x:c>
      <x:c r="U47" s="8" t="n">
        <x:v>0</x:v>
      </x:c>
      <x:c r="V47" s="10" t="str">
        <x:v>The artifact preserves the required port wiring and the Input/Output bounds, but it omits the required internal state variable `mode`, the guarantee `mode &gt;= 0`, and the assignment from `C_sub.mode` to `top_level.mode`.</x:v>
      </x:c>
      <x:c r="W47" s="10" t="str">
        <x:v>The artifact partially captures the requirement by including the input constraint and output guarantee but omits the internal state variable mode requirement and its propagation through the subsystems.</x:v>
      </x:c>
    </x:row>
    <x:row r="48" ht="52" customHeight="1">
      <x:c r="A48" s="2" t="str">
        <x:v>Full</x:v>
      </x:c>
      <x:c r="B48" s="2" t="str">
        <x:v>Qwen3-Coder-30B</x:v>
      </x:c>
      <x:c r="C48" s="2" t="str">
        <x:v>Case047</x:v>
      </x:c>
      <x:c r="D48" s="2" t="str">
        <x:v>RQ1;RQ3</x:v>
      </x:c>
      <x:c r="E48" s="8" t="n">
        <x:v>0</x:v>
      </x:c>
      <x:c r="F48" s="8" t="n">
        <x:v>5</x:v>
      </x:c>
      <x:c r="G48" s="8" t="n">
        <x:v>5</x:v>
      </x:c>
      <x:c r="H48" s="8" t="n">
        <x:v>5</x:v>
      </x:c>
      <x:c r="I48" s="8" t="n">
        <x:v>5</x:v>
      </x:c>
      <x:c r="J48" s="8" t="n">
        <x:v>5</x:v>
      </x:c>
      <x:c r="K48" s="7" t="n">
        <x:v>5</x:v>
      </x:c>
      <x:c r="L48" s="8" t="n">
        <x:v>5</x:v>
      </x:c>
      <x:c r="M48" s="8" t="n">
        <x:v>5</x:v>
      </x:c>
      <x:c r="N48" s="8" t="n">
        <x:v>5</x:v>
      </x:c>
      <x:c r="O48" s="8" t="n">
        <x:v>5</x:v>
      </x:c>
      <x:c r="P48" s="8" t="n">
        <x:v>5</x:v>
      </x:c>
      <x:c r="Q48" s="7" t="n">
        <x:v>5</x:v>
      </x:c>
      <x:c r="R48" s="7" t="n">
        <x:v>5</x:v>
      </x:c>
      <x:c r="S48" s="8" t="n">
        <x:v>1</x:v>
      </x:c>
      <x:c r="T48" s="8" t="n">
        <x:v>0</x:v>
      </x:c>
      <x:c r="U48" s="8" t="n">
        <x:v>0</x:v>
      </x:c>
      <x:c r="V48" s="10" t="str">
        <x:v>The AGREE annex is attached to component A and cleanly encodes exactly the stated assumption and guarantee over the grounded Input and Output ports without adding unsupported behavior.</x:v>
      </x:c>
      <x:c r="W48" s="10" t="str">
        <x:v>The generated AADL+AGREE artifact fully and accurately captures the requirement's environmental assumption and guarantee, is well-grounded in the AADL context, uses appropriate formalization, contains no unsupported content, and is highly reviewable.</x:v>
      </x:c>
    </x:row>
    <x:row r="49" ht="66" customHeight="1">
      <x:c r="A49" s="2" t="str">
        <x:v>Full</x:v>
      </x:c>
      <x:c r="B49" s="2" t="str">
        <x:v>Qwen3-Coder-30B</x:v>
      </x:c>
      <x:c r="C49" s="2" t="str">
        <x:v>Case048</x:v>
      </x:c>
      <x:c r="D49" s="2" t="str">
        <x:v>RQ1;RQ3</x:v>
      </x:c>
      <x:c r="E49" s="8" t="n">
        <x:v>0</x:v>
      </x:c>
      <x:c r="F49" s="8" t="n">
        <x:v>5</x:v>
      </x:c>
      <x:c r="G49" s="8" t="n">
        <x:v>5</x:v>
      </x:c>
      <x:c r="H49" s="8" t="n">
        <x:v>5</x:v>
      </x:c>
      <x:c r="I49" s="8" t="n">
        <x:v>5</x:v>
      </x:c>
      <x:c r="J49" s="8" t="n">
        <x:v>5</x:v>
      </x:c>
      <x:c r="K49" s="7" t="n">
        <x:v>5</x:v>
      </x:c>
      <x:c r="L49" s="8" t="n">
        <x:v>5</x:v>
      </x:c>
      <x:c r="M49" s="8" t="n">
        <x:v>5</x:v>
      </x:c>
      <x:c r="N49" s="8" t="n">
        <x:v>5</x:v>
      </x:c>
      <x:c r="O49" s="8" t="n">
        <x:v>5</x:v>
      </x:c>
      <x:c r="P49" s="8" t="n">
        <x:v>5</x:v>
      </x:c>
      <x:c r="Q49" s="7" t="n">
        <x:v>5</x:v>
      </x:c>
      <x:c r="R49" s="7" t="n">
        <x:v>5</x:v>
      </x:c>
      <x:c r="S49" s="8" t="n">
        <x:v>1</x:v>
      </x:c>
      <x:c r="T49" s="8" t="n">
        <x:v>0</x:v>
      </x:c>
      <x:c r="U49" s="8" t="n">
        <x:v>0</x:v>
      </x:c>
      <x:c r="V49" s="10" t="str">
        <x:v>The artifact places the assumption and guarantee on Component A using the correct ports and captures the required strict inequalities directly with no added behavior.</x:v>
      </x:c>
      <x:c r="W49" s="10" t="str">
        <x:v>The generated AADL+AGREE artifact fully and accurately reflects the requirement by correctly encoding the environmental assumption and system guarantee within the specified AADL context, using appropriate formal constructs and maintaining clear, reviewable structure.</x:v>
      </x:c>
    </x:row>
    <x:row r="50" ht="66" customHeight="1">
      <x:c r="A50" s="2" t="str">
        <x:v>Full</x:v>
      </x:c>
      <x:c r="B50" s="2" t="str">
        <x:v>Qwen3-Coder-30B</x:v>
      </x:c>
      <x:c r="C50" s="2" t="str">
        <x:v>Case049</x:v>
      </x:c>
      <x:c r="D50" s="2" t="str">
        <x:v>RQ1;RQ3</x:v>
      </x:c>
      <x:c r="E50" s="8" t="n">
        <x:v>0</x:v>
      </x:c>
      <x:c r="F50" s="8" t="n">
        <x:v>5</x:v>
      </x:c>
      <x:c r="G50" s="8" t="n">
        <x:v>5</x:v>
      </x:c>
      <x:c r="H50" s="8" t="n">
        <x:v>5</x:v>
      </x:c>
      <x:c r="I50" s="8" t="n">
        <x:v>5</x:v>
      </x:c>
      <x:c r="J50" s="8" t="n">
        <x:v>5</x:v>
      </x:c>
      <x:c r="K50" s="7" t="n">
        <x:v>5</x:v>
      </x:c>
      <x:c r="L50" s="8" t="n">
        <x:v>5</x:v>
      </x:c>
      <x:c r="M50" s="8" t="n">
        <x:v>5</x:v>
      </x:c>
      <x:c r="N50" s="8" t="n">
        <x:v>5</x:v>
      </x:c>
      <x:c r="O50" s="8" t="n">
        <x:v>5</x:v>
      </x:c>
      <x:c r="P50" s="8" t="n">
        <x:v>5</x:v>
      </x:c>
      <x:c r="Q50" s="7" t="n">
        <x:v>5</x:v>
      </x:c>
      <x:c r="R50" s="7" t="n">
        <x:v>5</x:v>
      </x:c>
      <x:c r="S50" s="8" t="n">
        <x:v>1</x:v>
      </x:c>
      <x:c r="T50" s="8" t="n">
        <x:v>0</x:v>
      </x:c>
      <x:c r="U50" s="8" t="n">
        <x:v>0</x:v>
      </x:c>
      <x:c r="V50" s="10" t="str">
        <x:v>The artifact places the assumption and guarantee directly on component B using the correct ports and exact integer inequalities from the requirement, with no extra behavior added.</x:v>
      </x:c>
      <x:c r="W50" s="10" t="str">
        <x:v>The generated AADL+AGREE artifact fully and accurately reflects the requirement's environmental assumption and system guarantee for component B, is well-grounded in the AADL architecture, uses appropriate formal constructs, contains no unsupported content, and is highly reviewable.</x:v>
      </x:c>
    </x:row>
    <x:row r="51" ht="66" customHeight="1">
      <x:c r="A51" s="2" t="str">
        <x:v>Full</x:v>
      </x:c>
      <x:c r="B51" s="2" t="str">
        <x:v>Qwen3-Coder-30B</x:v>
      </x:c>
      <x:c r="C51" s="2" t="str">
        <x:v>Case050</x:v>
      </x:c>
      <x:c r="D51" s="2" t="str">
        <x:v>RQ1;RQ3</x:v>
      </x:c>
      <x:c r="E51" s="8" t="n">
        <x:v>0</x:v>
      </x:c>
      <x:c r="F51" s="8" t="n">
        <x:v>5</x:v>
      </x:c>
      <x:c r="G51" s="8" t="n">
        <x:v>5</x:v>
      </x:c>
      <x:c r="H51" s="8" t="n">
        <x:v>5</x:v>
      </x:c>
      <x:c r="I51" s="8" t="n">
        <x:v>5</x:v>
      </x:c>
      <x:c r="J51" s="8" t="n">
        <x:v>5</x:v>
      </x:c>
      <x:c r="K51" s="7" t="n">
        <x:v>5</x:v>
      </x:c>
      <x:c r="L51" s="8" t="n">
        <x:v>5</x:v>
      </x:c>
      <x:c r="M51" s="8" t="n">
        <x:v>5</x:v>
      </x:c>
      <x:c r="N51" s="8" t="n">
        <x:v>5</x:v>
      </x:c>
      <x:c r="O51" s="8" t="n">
        <x:v>5</x:v>
      </x:c>
      <x:c r="P51" s="8" t="n">
        <x:v>5</x:v>
      </x:c>
      <x:c r="Q51" s="7" t="n">
        <x:v>5</x:v>
      </x:c>
      <x:c r="R51" s="7" t="n">
        <x:v>5</x:v>
      </x:c>
      <x:c r="S51" s="8" t="n">
        <x:v>1</x:v>
      </x:c>
      <x:c r="T51" s="8" t="n">
        <x:v>0</x:v>
      </x:c>
      <x:c r="U51" s="8" t="n">
        <x:v>0</x:v>
      </x:c>
      <x:c r="V51" s="10" t="str">
        <x:v>The artifact places the exact assumption and guarantee on component B using the correct existing ports and adds no unsupported behavior, making it fully faithful, grounded, and easy to inspect.</x:v>
      </x:c>
      <x:c r="W51" s="10" t="str">
        <x:v>The generated AADL+AGREE artifact fully and accurately captures the requirement's environmental assumptions and output constraints, is well-grounded in the AADL architecture, uses appropriate formalization, contains no unsupported content, and is highly reviewable.</x:v>
      </x:c>
    </x:row>
    <x:row r="52" ht="66" customHeight="1">
      <x:c r="A52" s="2" t="str">
        <x:v>Full</x:v>
      </x:c>
      <x:c r="B52" s="2" t="str">
        <x:v>Qwen3-Coder-30B</x:v>
      </x:c>
      <x:c r="C52" s="2" t="str">
        <x:v>Case051</x:v>
      </x:c>
      <x:c r="D52" s="2" t="str">
        <x:v>RQ1;RQ3</x:v>
      </x:c>
      <x:c r="E52" s="8" t="n">
        <x:v>0</x:v>
      </x:c>
      <x:c r="F52" s="8" t="n">
        <x:v>5</x:v>
      </x:c>
      <x:c r="G52" s="8" t="n">
        <x:v>5</x:v>
      </x:c>
      <x:c r="H52" s="8" t="n">
        <x:v>5</x:v>
      </x:c>
      <x:c r="I52" s="8" t="n">
        <x:v>5</x:v>
      </x:c>
      <x:c r="J52" s="8" t="n">
        <x:v>5</x:v>
      </x:c>
      <x:c r="K52" s="7" t="n">
        <x:v>5</x:v>
      </x:c>
      <x:c r="L52" s="8" t="n">
        <x:v>5</x:v>
      </x:c>
      <x:c r="M52" s="8" t="n">
        <x:v>5</x:v>
      </x:c>
      <x:c r="N52" s="8" t="n">
        <x:v>5</x:v>
      </x:c>
      <x:c r="O52" s="8" t="n">
        <x:v>5</x:v>
      </x:c>
      <x:c r="P52" s="8" t="n">
        <x:v>5</x:v>
      </x:c>
      <x:c r="Q52" s="7" t="n">
        <x:v>5</x:v>
      </x:c>
      <x:c r="R52" s="7" t="n">
        <x:v>5</x:v>
      </x:c>
      <x:c r="S52" s="8" t="n">
        <x:v>1</x:v>
      </x:c>
      <x:c r="T52" s="8" t="n">
        <x:v>0</x:v>
      </x:c>
      <x:c r="U52" s="8" t="n">
        <x:v>0</x:v>
      </x:c>
      <x:c r="V52" s="10" t="str">
        <x:v>The guarantee is placed on component C, uses the correct ports from the architecture, and exactly formalizes the requirement as Output = Input1 + Input2 without adding extra behavior.</x:v>
      </x:c>
      <x:c r="W52" s="10" t="str">
        <x:v>The generated AGREE artifact fully and accurately captures the requirement that C's output equals the sum of its two input ports, is well-grounded in the AADL architecture, uses appropriate formalization, contains no unsupported content, and is highly reviewable.</x:v>
      </x:c>
    </x:row>
    <x:row r="53" ht="52" customHeight="1">
      <x:c r="A53" s="2" t="str">
        <x:v>Full</x:v>
      </x:c>
      <x:c r="B53" s="2" t="str">
        <x:v>Qwen3-Coder-30B</x:v>
      </x:c>
      <x:c r="C53" s="2" t="str">
        <x:v>Case052</x:v>
      </x:c>
      <x:c r="D53" s="2" t="str">
        <x:v>RQ1;RQ3</x:v>
      </x:c>
      <x:c r="E53" s="8" t="n">
        <x:v>0</x:v>
      </x:c>
      <x:c r="F53" s="8" t="n">
        <x:v>5</x:v>
      </x:c>
      <x:c r="G53" s="8" t="n">
        <x:v>5</x:v>
      </x:c>
      <x:c r="H53" s="8" t="n">
        <x:v>5</x:v>
      </x:c>
      <x:c r="I53" s="8" t="n">
        <x:v>5</x:v>
      </x:c>
      <x:c r="J53" s="8" t="n">
        <x:v>5</x:v>
      </x:c>
      <x:c r="K53" s="7" t="n">
        <x:v>5</x:v>
      </x:c>
      <x:c r="L53" s="8" t="n">
        <x:v>5</x:v>
      </x:c>
      <x:c r="M53" s="8" t="n">
        <x:v>5</x:v>
      </x:c>
      <x:c r="N53" s="8" t="n">
        <x:v>5</x:v>
      </x:c>
      <x:c r="O53" s="8" t="n">
        <x:v>5</x:v>
      </x:c>
      <x:c r="P53" s="8" t="n">
        <x:v>5</x:v>
      </x:c>
      <x:c r="Q53" s="7" t="n">
        <x:v>5</x:v>
      </x:c>
      <x:c r="R53" s="7" t="n">
        <x:v>5</x:v>
      </x:c>
      <x:c r="S53" s="8" t="n">
        <x:v>1</x:v>
      </x:c>
      <x:c r="T53" s="8" t="n">
        <x:v>0</x:v>
      </x:c>
      <x:c r="U53" s="8" t="n">
        <x:v>0</x:v>
      </x:c>
      <x:c r="V53" s="10" t="str">
        <x:v>The AGREE guarantee is attached to component C, uses the correct existing ports, and exactly formalizes that Output equals Input1 plus Input2 with no added behavior.</x:v>
      </x:c>
      <x:c r="W53" s="10" t="str">
        <x:v>The AGREE guarantee correctly and precisely formalizes the requirement that Output equals Input1 plus Input2, using only the ports and components defined in the AADL context without additions or distortions.</x:v>
      </x:c>
    </x:row>
    <x:row r="54" ht="52" customHeight="1">
      <x:c r="A54" s="2" t="str">
        <x:v>Full</x:v>
      </x:c>
      <x:c r="B54" s="2" t="str">
        <x:v>Qwen3-Coder-30B</x:v>
      </x:c>
      <x:c r="C54" s="2" t="str">
        <x:v>Case053</x:v>
      </x:c>
      <x:c r="D54" s="2" t="str">
        <x:v>RQ1;RQ3</x:v>
      </x:c>
      <x:c r="E54" s="8" t="n">
        <x:v>0</x:v>
      </x:c>
      <x:c r="F54" s="8" t="n">
        <x:v>5</x:v>
      </x:c>
      <x:c r="G54" s="8" t="n">
        <x:v>5</x:v>
      </x:c>
      <x:c r="H54" s="8" t="n">
        <x:v>5</x:v>
      </x:c>
      <x:c r="I54" s="8" t="n">
        <x:v>5</x:v>
      </x:c>
      <x:c r="J54" s="8" t="n">
        <x:v>5</x:v>
      </x:c>
      <x:c r="K54" s="7" t="n">
        <x:v>5</x:v>
      </x:c>
      <x:c r="L54" s="8" t="n">
        <x:v>5</x:v>
      </x:c>
      <x:c r="M54" s="8" t="n">
        <x:v>5</x:v>
      </x:c>
      <x:c r="N54" s="8" t="n">
        <x:v>5</x:v>
      </x:c>
      <x:c r="O54" s="8" t="n">
        <x:v>5</x:v>
      </x:c>
      <x:c r="P54" s="8" t="n">
        <x:v>5</x:v>
      </x:c>
      <x:c r="Q54" s="7" t="n">
        <x:v>5</x:v>
      </x:c>
      <x:c r="R54" s="7" t="n">
        <x:v>5</x:v>
      </x:c>
      <x:c r="S54" s="8" t="n">
        <x:v>1</x:v>
      </x:c>
      <x:c r="T54" s="8" t="n">
        <x:v>0</x:v>
      </x:c>
      <x:c r="U54" s="8" t="n">
        <x:v>0</x:v>
      </x:c>
      <x:c r="V54" s="10" t="str">
        <x:v>The artifact cleanly adds exactly the required AGREE assumption and guarantee on the existing top_level Input and Output ports with correct strict inequalities and no extra behavior.</x:v>
      </x:c>
      <x:c r="W54" s="10" t="str">
        <x:v>The artifact fully and accurately captures the requirement with correct formalization, proper architectural grounding, no unsupported content, and clear structure.</x:v>
      </x:c>
    </x:row>
    <x:row r="55" ht="52" customHeight="1">
      <x:c r="A55" s="2" t="str">
        <x:v>Full</x:v>
      </x:c>
      <x:c r="B55" s="2" t="str">
        <x:v>Qwen3-Coder-30B</x:v>
      </x:c>
      <x:c r="C55" s="2" t="str">
        <x:v>Case054</x:v>
      </x:c>
      <x:c r="D55" s="2" t="str">
        <x:v>RQ1;RQ3</x:v>
      </x:c>
      <x:c r="E55" s="8" t="n">
        <x:v>0</x:v>
      </x:c>
      <x:c r="F55" s="8" t="n">
        <x:v>2</x:v>
      </x:c>
      <x:c r="G55" s="8" t="n">
        <x:v>2</x:v>
      </x:c>
      <x:c r="H55" s="8" t="n">
        <x:v>2</x:v>
      </x:c>
      <x:c r="I55" s="8" t="n">
        <x:v>3</x:v>
      </x:c>
      <x:c r="J55" s="8" t="n">
        <x:v>4</x:v>
      </x:c>
      <x:c r="K55" s="7" t="n">
        <x:v>2.3</x:v>
      </x:c>
      <x:c r="L55" s="8" t="n">
        <x:v>4</x:v>
      </x:c>
      <x:c r="M55" s="8" t="n">
        <x:v>5</x:v>
      </x:c>
      <x:c r="N55" s="8" t="n">
        <x:v>5</x:v>
      </x:c>
      <x:c r="O55" s="8" t="n">
        <x:v>5</x:v>
      </x:c>
      <x:c r="P55" s="8" t="n">
        <x:v>5</x:v>
      </x:c>
      <x:c r="Q55" s="7" t="n">
        <x:v>4.65</x:v>
      </x:c>
      <x:c r="R55" s="7" t="n">
        <x:v>3.475</x:v>
      </x:c>
      <x:c r="S55" s="8" t="n">
        <x:v>0</x:v>
      </x:c>
      <x:c r="T55" s="8" t="n">
        <x:v>0</x:v>
      </x:c>
      <x:c r="U55" s="8" t="n">
        <x:v>1</x:v>
      </x:c>
      <x:c r="V55" s="10" t="str">
        <x:v>The artifact expresses the right numeric bounds but attaches them to component C and its ports Input1/Output instead of the required top-level component and signals, so the core intent is materially misplaced despite being easy to inspect.</x:v>
      </x:c>
      <x:c r="W55" s="10" t="str">
        <x:v>The artifact correctly captures the input constraint and output guarantee for the C component, but the requirement refers to a top-level system component 'Refuel_singleton' which is not explicitly named in the AADL, making the mapping slightly imprecise.</x:v>
      </x:c>
    </x:row>
    <x:row r="56" ht="52" customHeight="1">
      <x:c r="A56" s="2" t="str">
        <x:v>Full</x:v>
      </x:c>
      <x:c r="B56" s="2" t="str">
        <x:v>Qwen3-Coder-30B</x:v>
      </x:c>
      <x:c r="C56" s="2" t="str">
        <x:v>Case055</x:v>
      </x:c>
      <x:c r="D56" s="2" t="str">
        <x:v>RQ1;RQ3</x:v>
      </x:c>
      <x:c r="E56" s="8" t="n">
        <x:v>0</x:v>
      </x:c>
      <x:c r="F56" s="8" t="n">
        <x:v>5</x:v>
      </x:c>
      <x:c r="G56" s="8" t="n">
        <x:v>5</x:v>
      </x:c>
      <x:c r="H56" s="8" t="n">
        <x:v>5</x:v>
      </x:c>
      <x:c r="I56" s="8" t="n">
        <x:v>5</x:v>
      </x:c>
      <x:c r="J56" s="8" t="n">
        <x:v>5</x:v>
      </x:c>
      <x:c r="K56" s="7" t="n">
        <x:v>5</x:v>
      </x:c>
      <x:c r="L56" s="8" t="n">
        <x:v>5</x:v>
      </x:c>
      <x:c r="M56" s="8" t="n">
        <x:v>5</x:v>
      </x:c>
      <x:c r="N56" s="8" t="n">
        <x:v>5</x:v>
      </x:c>
      <x:c r="O56" s="8" t="n">
        <x:v>5</x:v>
      </x:c>
      <x:c r="P56" s="8" t="n">
        <x:v>5</x:v>
      </x:c>
      <x:c r="Q56" s="7" t="n">
        <x:v>5</x:v>
      </x:c>
      <x:c r="R56" s="7" t="n">
        <x:v>5</x:v>
      </x:c>
      <x:c r="S56" s="8" t="n">
        <x:v>1</x:v>
      </x:c>
      <x:c r="T56" s="8" t="n">
        <x:v>0</x:v>
      </x:c>
      <x:c r="U56" s="8" t="n">
        <x:v>0</x:v>
      </x:c>
      <x:c r="V56" s="10" t="str">
        <x:v>The artifact directly encodes the required assumption and guarantee on the correct `above_top` ports with no invented behavior and in a clear, reviewable AGREE annex.</x:v>
      </x:c>
      <x:c r="W56" s="10" t="str">
        <x:v>The generated AADL+AGREE artifact fully captures the requirement with correct formalization, proper architectural grounding, no unsupported content, and is highly reviewable.</x:v>
      </x:c>
    </x:row>
    <x:row r="57" ht="66" customHeight="1">
      <x:c r="A57" s="2" t="str">
        <x:v>Full</x:v>
      </x:c>
      <x:c r="B57" s="2" t="str">
        <x:v>Qwen3-Coder-30B</x:v>
      </x:c>
      <x:c r="C57" s="2" t="str">
        <x:v>Case056</x:v>
      </x:c>
      <x:c r="D57" s="2" t="str">
        <x:v>RQ1;RQ3</x:v>
      </x:c>
      <x:c r="E57" s="8" t="n">
        <x:v>0</x:v>
      </x:c>
      <x:c r="F57" s="8" t="n">
        <x:v>5</x:v>
      </x:c>
      <x:c r="G57" s="8" t="n">
        <x:v>5</x:v>
      </x:c>
      <x:c r="H57" s="8" t="n">
        <x:v>5</x:v>
      </x:c>
      <x:c r="I57" s="8" t="n">
        <x:v>5</x:v>
      </x:c>
      <x:c r="J57" s="8" t="n">
        <x:v>5</x:v>
      </x:c>
      <x:c r="K57" s="7" t="n">
        <x:v>5</x:v>
      </x:c>
      <x:c r="L57" s="8" t="n">
        <x:v>5</x:v>
      </x:c>
      <x:c r="M57" s="8" t="n">
        <x:v>5</x:v>
      </x:c>
      <x:c r="N57" s="8" t="n">
        <x:v>5</x:v>
      </x:c>
      <x:c r="O57" s="8" t="n">
        <x:v>5</x:v>
      </x:c>
      <x:c r="P57" s="8" t="n">
        <x:v>5</x:v>
      </x:c>
      <x:c r="Q57" s="7" t="n">
        <x:v>5</x:v>
      </x:c>
      <x:c r="R57" s="7" t="n">
        <x:v>5</x:v>
      </x:c>
      <x:c r="S57" s="8" t="n">
        <x:v>1</x:v>
      </x:c>
      <x:c r="T57" s="8" t="n">
        <x:v>0</x:v>
      </x:c>
      <x:c r="U57" s="8" t="n">
        <x:v>0</x:v>
      </x:c>
      <x:c r="V57" s="10" t="str">
        <x:v>The AGREE annex is placed on component B and exactly formalizes the required input assumption and output guarantee using the correct ports without adding unsupported behavior.</x:v>
      </x:c>
      <x:c r="W57" s="10" t="str">
        <x:v>The generated AADL+AGREE artifact fully and accurately captures the requirement's environmental assumptions and guarantees, is well-grounded in the AADL architecture, uses appropriate formal constructs, contains no unsupported content, and is highly reviewable.</x:v>
      </x:c>
    </x:row>
    <x:row r="58" ht="38" customHeight="1">
      <x:c r="A58" s="2" t="str">
        <x:v>Full</x:v>
      </x:c>
      <x:c r="B58" s="2" t="str">
        <x:v>Qwen3-Coder-30B</x:v>
      </x:c>
      <x:c r="C58" s="2" t="str">
        <x:v>Case057</x:v>
      </x:c>
      <x:c r="D58" s="2" t="str">
        <x:v>RQ1;RQ3</x:v>
      </x:c>
      <x:c r="E58" s="8" t="n">
        <x:v>0</x:v>
      </x:c>
      <x:c r="F58" s="8" t="n">
        <x:v>5</x:v>
      </x:c>
      <x:c r="G58" s="8" t="n">
        <x:v>5</x:v>
      </x:c>
      <x:c r="H58" s="8" t="n">
        <x:v>5</x:v>
      </x:c>
      <x:c r="I58" s="8" t="n">
        <x:v>5</x:v>
      </x:c>
      <x:c r="J58" s="8" t="n">
        <x:v>5</x:v>
      </x:c>
      <x:c r="K58" s="7" t="n">
        <x:v>5</x:v>
      </x:c>
      <x:c r="L58" s="8" t="n">
        <x:v>5</x:v>
      </x:c>
      <x:c r="M58" s="8" t="n">
        <x:v>5</x:v>
      </x:c>
      <x:c r="N58" s="8" t="n">
        <x:v>5</x:v>
      </x:c>
      <x:c r="O58" s="8" t="n">
        <x:v>5</x:v>
      </x:c>
      <x:c r="P58" s="8" t="n">
        <x:v>5</x:v>
      </x:c>
      <x:c r="Q58" s="7" t="n">
        <x:v>5</x:v>
      </x:c>
      <x:c r="R58" s="7" t="n">
        <x:v>5</x:v>
      </x:c>
      <x:c r="S58" s="8" t="n">
        <x:v>1</x:v>
      </x:c>
      <x:c r="T58" s="8" t="n">
        <x:v>0</x:v>
      </x:c>
      <x:c r="U58" s="8" t="n">
        <x:v>0</x:v>
      </x:c>
      <x:c r="V58" s="10" t="str">
        <x:v>The AGREE annex is attached to component B and exactly formalizes the required input assumption and output guarantee using the correct ports with no added behavior.</x:v>
      </x:c>
      <x:c r="W58" s="10" t="str">
        <x:v>The artifact fully and accurately captures the requirement with correct formalization, proper architectural grounding, no unsupported content, and clear structure.</x:v>
      </x:c>
    </x:row>
    <x:row r="59" ht="66" customHeight="1">
      <x:c r="A59" s="2" t="str">
        <x:v>Full</x:v>
      </x:c>
      <x:c r="B59" s="2" t="str">
        <x:v>Qwen3-Coder-30B</x:v>
      </x:c>
      <x:c r="C59" s="2" t="str">
        <x:v>Case058</x:v>
      </x:c>
      <x:c r="D59" s="2" t="str">
        <x:v>RQ1;RQ3</x:v>
      </x:c>
      <x:c r="E59" s="8" t="n">
        <x:v>0</x:v>
      </x:c>
      <x:c r="F59" s="8" t="n">
        <x:v>5</x:v>
      </x:c>
      <x:c r="G59" s="8" t="n">
        <x:v>5</x:v>
      </x:c>
      <x:c r="H59" s="8" t="n">
        <x:v>5</x:v>
      </x:c>
      <x:c r="I59" s="8" t="n">
        <x:v>5</x:v>
      </x:c>
      <x:c r="J59" s="8" t="n">
        <x:v>5</x:v>
      </x:c>
      <x:c r="K59" s="7" t="n">
        <x:v>5</x:v>
      </x:c>
      <x:c r="L59" s="8" t="n">
        <x:v>5</x:v>
      </x:c>
      <x:c r="M59" s="8" t="n">
        <x:v>5</x:v>
      </x:c>
      <x:c r="N59" s="8" t="n">
        <x:v>5</x:v>
      </x:c>
      <x:c r="O59" s="8" t="n">
        <x:v>5</x:v>
      </x:c>
      <x:c r="P59" s="8" t="n">
        <x:v>5</x:v>
      </x:c>
      <x:c r="Q59" s="7" t="n">
        <x:v>5</x:v>
      </x:c>
      <x:c r="R59" s="7" t="n">
        <x:v>5</x:v>
      </x:c>
      <x:c r="S59" s="8" t="n">
        <x:v>1</x:v>
      </x:c>
      <x:c r="T59" s="8" t="n">
        <x:v>0</x:v>
      </x:c>
      <x:c r="U59" s="8" t="n">
        <x:v>0</x:v>
      </x:c>
      <x:c r="V59" s="10" t="str">
        <x:v>The artifact places a clear AGREE guarantee on component C that directly states Output equals Input1 plus Input2, using only valid architectural elements and no extra behavior.</x:v>
      </x:c>
      <x:c r="W59" s="10" t="str">
        <x:v>The generated AGREE specification fully and accurately captures the requirement that C's output equals the sum of its two inputs, is well-grounded in the AADL architecture, uses appropriate formal constructs, contains no unsupported content, and is clearly structured for review.</x:v>
      </x:c>
    </x:row>
    <x:row r="60" ht="66" customHeight="1">
      <x:c r="A60" s="2" t="str">
        <x:v>Full</x:v>
      </x:c>
      <x:c r="B60" s="2" t="str">
        <x:v>Qwen3-Coder-30B</x:v>
      </x:c>
      <x:c r="C60" s="2" t="str">
        <x:v>Case059</x:v>
      </x:c>
      <x:c r="D60" s="2" t="str">
        <x:v>RQ1;RQ3</x:v>
      </x:c>
      <x:c r="E60" s="8" t="n">
        <x:v>0</x:v>
      </x:c>
      <x:c r="F60" s="8" t="n">
        <x:v>4</x:v>
      </x:c>
      <x:c r="G60" s="8" t="n">
        <x:v>2</x:v>
      </x:c>
      <x:c r="H60" s="8" t="n">
        <x:v>2</x:v>
      </x:c>
      <x:c r="I60" s="8" t="n">
        <x:v>4</x:v>
      </x:c>
      <x:c r="J60" s="8" t="n">
        <x:v>3</x:v>
      </x:c>
      <x:c r="K60" s="7" t="n">
        <x:v>3</x:v>
      </x:c>
      <x:c r="L60" s="8" t="n">
        <x:v>3</x:v>
      </x:c>
      <x:c r="M60" s="8" t="n">
        <x:v>5</x:v>
      </x:c>
      <x:c r="N60" s="8" t="n">
        <x:v>2</x:v>
      </x:c>
      <x:c r="O60" s="8" t="n">
        <x:v>3</x:v>
      </x:c>
      <x:c r="P60" s="8" t="n">
        <x:v>4</x:v>
      </x:c>
      <x:c r="Q60" s="7" t="n">
        <x:v>3.4</x:v>
      </x:c>
      <x:c r="R60" s="7" t="n">
        <x:v>3.2</x:v>
      </x:c>
      <x:c r="S60" s="8" t="n">
        <x:v>0</x:v>
      </x:c>
      <x:c r="T60" s="8" t="n">
        <x:v>0</x:v>
      </x:c>
      <x:c r="U60" s="8" t="n">
        <x:v>0</x:v>
      </x:c>
      <x:c r="V60" s="10" t="str">
        <x:v>The implementation connections and immediate timing required by the architecture are present, but the added AGREE clauses are attached at the wrong scope, reference out-of-scope subcomponents, and reduce the timing constraints to vacuous `true` guarantees.</x:v>
      </x:c>
      <x:c r="W60" s="10" t="str">
        <x:v>The artifact partially captures the requirement by modeling signal flow and timing constraints but fails to fully express the intended behavioral guarantees and uses overly simplistic timing guarantees that do not reflect the actual system behavior.</x:v>
      </x:c>
    </x:row>
    <x:row r="61" ht="66" customHeight="1">
      <x:c r="A61" s="2" t="str">
        <x:v>Full</x:v>
      </x:c>
      <x:c r="B61" s="2" t="str">
        <x:v>Qwen3-Coder-30B</x:v>
      </x:c>
      <x:c r="C61" s="2" t="str">
        <x:v>Case060</x:v>
      </x:c>
      <x:c r="D61" s="2" t="str">
        <x:v>RQ1;RQ3</x:v>
      </x:c>
      <x:c r="E61" s="8" t="n">
        <x:v>0</x:v>
      </x:c>
      <x:c r="F61" s="8" t="n">
        <x:v>1</x:v>
      </x:c>
      <x:c r="G61" s="8" t="n">
        <x:v>5</x:v>
      </x:c>
      <x:c r="H61" s="8" t="n">
        <x:v>1</x:v>
      </x:c>
      <x:c r="I61" s="8" t="n">
        <x:v>1</x:v>
      </x:c>
      <x:c r="J61" s="8" t="n">
        <x:v>5</x:v>
      </x:c>
      <x:c r="K61" s="7" t="n">
        <x:v>2.4</x:v>
      </x:c>
      <x:c r="L61" s="8" t="n">
        <x:v>3</x:v>
      </x:c>
      <x:c r="M61" s="8" t="n">
        <x:v>5</x:v>
      </x:c>
      <x:c r="N61" s="8" t="n">
        <x:v>3</x:v>
      </x:c>
      <x:c r="O61" s="8" t="n">
        <x:v>3</x:v>
      </x:c>
      <x:c r="P61" s="8" t="n">
        <x:v>5</x:v>
      </x:c>
      <x:c r="Q61" s="7" t="n">
        <x:v>3.7</x:v>
      </x:c>
      <x:c r="R61" s="7" t="n">
        <x:v>3.05</x:v>
      </x:c>
      <x:c r="S61" s="8" t="n">
        <x:v>0</x:v>
      </x:c>
      <x:c r="T61" s="8" t="n">
        <x:v>0</x:v>
      </x:c>
      <x:c r="U61" s="8" t="n">
        <x:v>1</x:v>
      </x:c>
      <x:c r="V61" s="10" t="str">
        <x:v>The COM contract is architecturally well-placed and easy to inspect, but it replaces the required panel-driven brake mode computation with `Mode = 0` and replaces the required brake-command relation with `CMD = Pedal`, which contradicts the requirement.</x:v>
      </x:c>
      <x:c r="W61" s="10" t="str">
        <x:v>The artifact partially captures the requirement by defining a Mode variable and linking it to control panel signals, but incorrectly hardcodes Mode to 0 and computes CMD as just the pedal value, ignoring the brake mode logic and the 'Fail' input assumption.</x:v>
      </x:c>
    </x:row>
    <x:row r="62" ht="66" customHeight="1">
      <x:c r="A62" s="2" t="str">
        <x:v>Full</x:v>
      </x:c>
      <x:c r="B62" s="2" t="str">
        <x:v>Qwen3-Coder-30B</x:v>
      </x:c>
      <x:c r="C62" s="2" t="str">
        <x:v>Case061</x:v>
      </x:c>
      <x:c r="D62" s="2" t="str">
        <x:v>RQ1;RQ3</x:v>
      </x:c>
      <x:c r="E62" s="8" t="n">
        <x:v>0</x:v>
      </x:c>
      <x:c r="F62" s="8" t="n">
        <x:v>4</x:v>
      </x:c>
      <x:c r="G62" s="8" t="n">
        <x:v>3</x:v>
      </x:c>
      <x:c r="H62" s="8" t="n">
        <x:v>2</x:v>
      </x:c>
      <x:c r="I62" s="8" t="n">
        <x:v>2</x:v>
      </x:c>
      <x:c r="J62" s="8" t="n">
        <x:v>4</x:v>
      </x:c>
      <x:c r="K62" s="7" t="n">
        <x:v>3.15</x:v>
      </x:c>
      <x:c r="L62" s="8" t="n">
        <x:v>4</x:v>
      </x:c>
      <x:c r="M62" s="8" t="n">
        <x:v>5</x:v>
      </x:c>
      <x:c r="N62" s="8" t="n">
        <x:v>4</x:v>
      </x:c>
      <x:c r="O62" s="8" t="n">
        <x:v>4</x:v>
      </x:c>
      <x:c r="P62" s="8" t="n">
        <x:v>5</x:v>
      </x:c>
      <x:c r="Q62" s="7" t="n">
        <x:v>4.35</x:v>
      </x:c>
      <x:c r="R62" s="7" t="n">
        <x:v>3.75</x:v>
      </x:c>
      <x:c r="S62" s="8" t="n">
        <x:v>0</x:v>
      </x:c>
      <x:c r="T62" s="8" t="n">
        <x:v>0</x:v>
      </x:c>
      <x:c r="U62" s="8" t="n">
        <x:v>1</x:v>
      </x:c>
      <x:c r="V62" s="10" t="str">
        <x:v>The base Q.Impl AADL matches the required connection and timing properties, but the added AGREE annex is attached to Q instead of Q.Impl and invents an invalid routing assumption (`Data_Sink = true`) rather than formally capturing `P1 : Data_Sink -&gt; Q_Spg.Data_Sink`.</x:v>
      </x:c>
      <x:c r="W62" s="10" t="str">
        <x:v>The artifact mostly captures the requirement with minor issues in formalization completeness and a slight mismatch in data flow assumption, but is well-grounded and reviewable.</x:v>
      </x:c>
    </x:row>
    <x:row r="63" ht="66" customHeight="1">
      <x:c r="A63" s="2" t="str">
        <x:v>Full</x:v>
      </x:c>
      <x:c r="B63" s="2" t="str">
        <x:v>Qwen3-Coder-30B</x:v>
      </x:c>
      <x:c r="C63" s="2" t="str">
        <x:v>Case062</x:v>
      </x:c>
      <x:c r="D63" s="2" t="str">
        <x:v>RQ1;RQ3</x:v>
      </x:c>
      <x:c r="E63" s="8" t="n">
        <x:v>0</x:v>
      </x:c>
      <x:c r="F63" s="8" t="n">
        <x:v>5</x:v>
      </x:c>
      <x:c r="G63" s="8" t="n">
        <x:v>5</x:v>
      </x:c>
      <x:c r="H63" s="8" t="n">
        <x:v>5</x:v>
      </x:c>
      <x:c r="I63" s="8" t="n">
        <x:v>4</x:v>
      </x:c>
      <x:c r="J63" s="8" t="n">
        <x:v>5</x:v>
      </x:c>
      <x:c r="K63" s="7" t="n">
        <x:v>4.9</x:v>
      </x:c>
      <x:c r="L63" s="8" t="n">
        <x:v>5</x:v>
      </x:c>
      <x:c r="M63" s="8" t="n">
        <x:v>5</x:v>
      </x:c>
      <x:c r="N63" s="8" t="n">
        <x:v>5</x:v>
      </x:c>
      <x:c r="O63" s="8" t="n">
        <x:v>5</x:v>
      </x:c>
      <x:c r="P63" s="8" t="n">
        <x:v>5</x:v>
      </x:c>
      <x:c r="Q63" s="7" t="n">
        <x:v>5</x:v>
      </x:c>
      <x:c r="R63" s="7" t="n">
        <x:v>4.95</x:v>
      </x:c>
      <x:c r="S63" s="8" t="n">
        <x:v>1</x:v>
      </x:c>
      <x:c r="T63" s="8" t="n">
        <x:v>0</x:v>
      </x:c>
      <x:c r="U63" s="8" t="n">
        <x:v>0</x:v>
      </x:c>
      <x:c r="V63" s="10" t="str">
        <x:v>The artifact faithfully reproduces the required Q.Impl connection and execution properties using valid architectural elements, with only a harmless unsupported addition of an empty AGREE annex on Q.</x:v>
      </x:c>
      <x:c r="W63" s="10" t="str">
        <x:v>The generated artifact fully satisfies the requirement by correctly implementing the data routing through P1, using the Sporadic dispatch protocol, and meeting the specified period, deadline, and priority constraints, all while being fully grounded in the AADL context and clearly structured for review.</x:v>
      </x:c>
    </x:row>
    <x:row r="64" ht="52" customHeight="1">
      <x:c r="A64" s="2" t="str">
        <x:v>Full</x:v>
      </x:c>
      <x:c r="B64" s="2" t="str">
        <x:v>Qwen3-Coder-30B</x:v>
      </x:c>
      <x:c r="C64" s="2" t="str">
        <x:v>Case063</x:v>
      </x:c>
      <x:c r="D64" s="2" t="str">
        <x:v>RQ1;RQ3</x:v>
      </x:c>
      <x:c r="E64" s="8" t="n">
        <x:v>0</x:v>
      </x:c>
      <x:c r="F64" s="8" t="n">
        <x:v>4</x:v>
      </x:c>
      <x:c r="G64" s="8" t="n">
        <x:v>4</x:v>
      </x:c>
      <x:c r="H64" s="8" t="n">
        <x:v>3</x:v>
      </x:c>
      <x:c r="I64" s="8" t="n">
        <x:v>4</x:v>
      </x:c>
      <x:c r="J64" s="8" t="n">
        <x:v>4</x:v>
      </x:c>
      <x:c r="K64" s="7" t="n">
        <x:v>3.8</x:v>
      </x:c>
      <x:c r="L64" s="8" t="n">
        <x:v>4</x:v>
      </x:c>
      <x:c r="M64" s="8" t="n">
        <x:v>5</x:v>
      </x:c>
      <x:c r="N64" s="8" t="n">
        <x:v>2</x:v>
      </x:c>
      <x:c r="O64" s="8" t="n">
        <x:v>3</x:v>
      </x:c>
      <x:c r="P64" s="8" t="n">
        <x:v>4</x:v>
      </x:c>
      <x:c r="Q64" s="7" t="n">
        <x:v>3.75</x:v>
      </x:c>
      <x:c r="R64" s="7" t="n">
        <x:v>3.775</x:v>
      </x:c>
      <x:c r="S64" s="8" t="n">
        <x:v>0</x:v>
      </x:c>
      <x:c r="T64" s="8" t="n">
        <x:v>0</x:v>
      </x:c>
      <x:c r="U64" s="8" t="n">
        <x:v>0</x:v>
      </x:c>
      <x:c r="V64" s="10" t="str">
        <x:v>The artifact preserves the required Q.Impl connection and execution properties from the architecture, but the added AGREE annex is trivial and misplaced on Q rather than meaningfully formalizing the implementation-level routing.</x:v>
      </x:c>
      <x:c r="W64" s="10" t="str">
        <x:v>The artifact mostly aligns with the requirement but includes an inadequate formalization and some unsupported content.</x:v>
      </x:c>
    </x:row>
    <x:row r="65" ht="52" customHeight="1">
      <x:c r="A65" s="2" t="str">
        <x:v>Full</x:v>
      </x:c>
      <x:c r="B65" s="2" t="str">
        <x:v>Qwen3-Coder-30B</x:v>
      </x:c>
      <x:c r="C65" s="2" t="str">
        <x:v>Case064</x:v>
      </x:c>
      <x:c r="D65" s="2" t="str">
        <x:v>RQ1;RQ3</x:v>
      </x:c>
      <x:c r="E65" s="8" t="n">
        <x:v>0</x:v>
      </x:c>
      <x:c r="F65" s="8" t="n">
        <x:v>4</x:v>
      </x:c>
      <x:c r="G65" s="8" t="n">
        <x:v>3</x:v>
      </x:c>
      <x:c r="H65" s="8" t="n">
        <x:v>2</x:v>
      </x:c>
      <x:c r="I65" s="8" t="n">
        <x:v>4</x:v>
      </x:c>
      <x:c r="J65" s="8" t="n">
        <x:v>5</x:v>
      </x:c>
      <x:c r="K65" s="7" t="n">
        <x:v>3.45</x:v>
      </x:c>
      <x:c r="L65" s="8" t="n">
        <x:v>5</x:v>
      </x:c>
      <x:c r="M65" s="8" t="n">
        <x:v>5</x:v>
      </x:c>
      <x:c r="N65" s="8" t="n">
        <x:v>5</x:v>
      </x:c>
      <x:c r="O65" s="8" t="n">
        <x:v>5</x:v>
      </x:c>
      <x:c r="P65" s="8" t="n">
        <x:v>5</x:v>
      </x:c>
      <x:c r="Q65" s="7" t="n">
        <x:v>5</x:v>
      </x:c>
      <x:c r="R65" s="7" t="n">
        <x:v>4.225</x:v>
      </x:c>
      <x:c r="S65" s="8" t="n">
        <x:v>1</x:v>
      </x:c>
      <x:c r="T65" s="8" t="n">
        <x:v>0</x:v>
      </x:c>
      <x:c r="U65" s="8" t="n">
        <x:v>1</x:v>
      </x:c>
      <x:c r="V65" s="10" t="str">
        <x:v>The artifact preserves the required Q.Impl connection and scheduling properties, but its AGREE formalization is attached to `Q` instead of `Q.Impl` and omits any formal statement of the required data-routing relation.</x:v>
      </x:c>
      <x:c r="W65" s="10" t="str">
        <x:v>The artifact fully satisfies the requirement by correctly implementing the data routing through P1, using the Sporadic dispatch protocol, and meeting the specified period, deadline, and priority constraints in the Q.Impl component.</x:v>
      </x:c>
    </x:row>
    <x:row r="66" ht="66" customHeight="1">
      <x:c r="A66" s="2" t="str">
        <x:v>Full</x:v>
      </x:c>
      <x:c r="B66" s="2" t="str">
        <x:v>Qwen3-Coder-30B</x:v>
      </x:c>
      <x:c r="C66" s="2" t="str">
        <x:v>Case065</x:v>
      </x:c>
      <x:c r="D66" s="2" t="str">
        <x:v>RQ1;RQ3</x:v>
      </x:c>
      <x:c r="E66" s="8" t="n">
        <x:v>1</x:v>
      </x:c>
      <x:c r="F66" s="8" t="n">
        <x:v>3</x:v>
      </x:c>
      <x:c r="G66" s="8" t="n">
        <x:v>3</x:v>
      </x:c>
      <x:c r="H66" s="8" t="n">
        <x:v>1</x:v>
      </x:c>
      <x:c r="I66" s="8" t="n">
        <x:v>2</x:v>
      </x:c>
      <x:c r="J66" s="8" t="n">
        <x:v>3</x:v>
      </x:c>
      <x:c r="K66" s="7" t="n">
        <x:v>2.5</x:v>
      </x:c>
      <x:c r="L66" s="8" t="n">
        <x:v>3</x:v>
      </x:c>
      <x:c r="M66" s="8" t="n">
        <x:v>5</x:v>
      </x:c>
      <x:c r="N66" s="8" t="n">
        <x:v>2</x:v>
      </x:c>
      <x:c r="O66" s="8" t="n">
        <x:v>2</x:v>
      </x:c>
      <x:c r="P66" s="8" t="n">
        <x:v>4</x:v>
      </x:c>
      <x:c r="Q66" s="7" t="n">
        <x:v>3.3</x:v>
      </x:c>
      <x:c r="R66" s="7" t="n">
        <x:v>2.9</x:v>
      </x:c>
      <x:c r="S66" s="8" t="n">
        <x:v>0</x:v>
      </x:c>
      <x:c r="T66" s="8" t="n">
        <x:v>0</x:v>
      </x:c>
      <x:c r="U66" s="8" t="n">
        <x:v>0</x:v>
      </x:c>
      <x:c r="V66" s="10" t="str">
        <x:v>The artifact preserves the required Cnx1/Cnx2 routing, but its AGREE annex invents unrelated equalities on the wrong ports and the implementation diverges from the provided architecture by omitting expected subcomponents and connections.</x:v>
      </x:c>
      <x:c r="W66" s="10" t="str">
        <x:v>The artifact partially captures the requirement by modeling signal routing between TCP and ACF/OCF but uses incorrect formalization with mismatched port assignments and omits key architectural elements like TMP, FDR, FR, and Reconfig, while also introducing unsupported assumptions.</x:v>
      </x:c>
    </x:row>
    <x:row r="67" ht="52" customHeight="1">
      <x:c r="A67" s="2" t="str">
        <x:v>Full</x:v>
      </x:c>
      <x:c r="B67" s="2" t="str">
        <x:v>Qwen3-Coder-30B</x:v>
      </x:c>
      <x:c r="C67" s="2" t="str">
        <x:v>Case066</x:v>
      </x:c>
      <x:c r="D67" s="2" t="str">
        <x:v>RQ1;RQ3</x:v>
      </x:c>
      <x:c r="E67" s="8" t="n">
        <x:v>0</x:v>
      </x:c>
      <x:c r="F67" s="8" t="n">
        <x:v>4</x:v>
      </x:c>
      <x:c r="G67" s="8" t="n">
        <x:v>5</x:v>
      </x:c>
      <x:c r="H67" s="8" t="n">
        <x:v>1</x:v>
      </x:c>
      <x:c r="I67" s="8" t="n">
        <x:v>5</x:v>
      </x:c>
      <x:c r="J67" s="8" t="n">
        <x:v>4</x:v>
      </x:c>
      <x:c r="K67" s="7" t="n">
        <x:v>3.75</x:v>
      </x:c>
      <x:c r="L67" s="8" t="n">
        <x:v>3</x:v>
      </x:c>
      <x:c r="M67" s="8" t="n">
        <x:v>5</x:v>
      </x:c>
      <x:c r="N67" s="8" t="n">
        <x:v>2</x:v>
      </x:c>
      <x:c r="O67" s="8" t="n">
        <x:v>4</x:v>
      </x:c>
      <x:c r="P67" s="8" t="n">
        <x:v>4</x:v>
      </x:c>
      <x:c r="Q67" s="7" t="n">
        <x:v>3.5</x:v>
      </x:c>
      <x:c r="R67" s="7" t="n">
        <x:v>3.625</x:v>
      </x:c>
      <x:c r="S67" s="8" t="n">
        <x:v>0</x:v>
      </x:c>
      <x:c r="T67" s="8" t="n">
        <x:v>0</x:v>
      </x:c>
      <x:c r="U67" s="8" t="n">
        <x:v>0</x:v>
      </x:c>
      <x:c r="V67" s="10" t="str">
        <x:v>The required Cnx1 and Cnx2 routing is present and correctly grounded in AOCSprocessing.others, but the AGREE annex is vacuous because all assumptions and guarantees are simply `true`.</x:v>
      </x:c>
      <x:c r="W67" s="10" t="str">
        <x:v>The artifact partially captures the requirement by referencing the correct signal flows but uses overly general assumptions instead of precise formal guarantees, and lacks specific formalization of the routing behavior.</x:v>
      </x:c>
    </x:row>
    <x:row r="68" ht="52" customHeight="1">
      <x:c r="A68" s="2" t="str">
        <x:v>Full</x:v>
      </x:c>
      <x:c r="B68" s="2" t="str">
        <x:v>Qwen3-Coder-30B</x:v>
      </x:c>
      <x:c r="C68" s="2" t="str">
        <x:v>Case067</x:v>
      </x:c>
      <x:c r="D68" s="2" t="str">
        <x:v>RQ1;RQ3</x:v>
      </x:c>
      <x:c r="E68" s="8" t="n">
        <x:v>0</x:v>
      </x:c>
      <x:c r="F68" s="8" t="n">
        <x:v>4</x:v>
      </x:c>
      <x:c r="G68" s="8" t="n">
        <x:v>4</x:v>
      </x:c>
      <x:c r="H68" s="8" t="n">
        <x:v>1</x:v>
      </x:c>
      <x:c r="I68" s="8" t="n">
        <x:v>3</x:v>
      </x:c>
      <x:c r="J68" s="8" t="n">
        <x:v>4</x:v>
      </x:c>
      <x:c r="K68" s="7" t="n">
        <x:v>3.3</x:v>
      </x:c>
      <x:c r="L68" s="8" t="n">
        <x:v>3</x:v>
      </x:c>
      <x:c r="M68" s="8" t="n">
        <x:v>5</x:v>
      </x:c>
      <x:c r="N68" s="8" t="n">
        <x:v>2</x:v>
      </x:c>
      <x:c r="O68" s="8" t="n">
        <x:v>4</x:v>
      </x:c>
      <x:c r="P68" s="8" t="n">
        <x:v>4</x:v>
      </x:c>
      <x:c r="Q68" s="7" t="n">
        <x:v>3.5</x:v>
      </x:c>
      <x:c r="R68" s="7" t="n">
        <x:v>3.4</x:v>
      </x:c>
      <x:c r="S68" s="8" t="n">
        <x:v>0</x:v>
      </x:c>
      <x:c r="T68" s="8" t="n">
        <x:v>0</x:v>
      </x:c>
      <x:c r="U68" s="8" t="n">
        <x:v>0</x:v>
      </x:c>
      <x:c r="V68" s="10" t="str">
        <x:v>The required Cnx1/Cnx2 routing is present and architecturally grounded, but the AGREE content is vacuous, placed on the process type rather than the implementation in question, and includes unrelated assumptions and guarantees.</x:v>
      </x:c>
      <x:c r="W68" s="10" t="str">
        <x:v>The artifact partially captures the requirement by asserting signal routing assumptions as true without formal verification of the actual connections, and uses inadequate AGREE guarantees that do not reflect the specified signal flows.</x:v>
      </x:c>
    </x:row>
    <x:row r="69" ht="66" customHeight="1">
      <x:c r="A69" s="2" t="str">
        <x:v>Full</x:v>
      </x:c>
      <x:c r="B69" s="2" t="str">
        <x:v>Qwen3-Coder-30B</x:v>
      </x:c>
      <x:c r="C69" s="2" t="str">
        <x:v>Case068</x:v>
      </x:c>
      <x:c r="D69" s="2" t="str">
        <x:v>RQ1;RQ3</x:v>
      </x:c>
      <x:c r="E69" s="8" t="n">
        <x:v>1</x:v>
      </x:c>
      <x:c r="F69" s="8" t="n">
        <x:v>4</x:v>
      </x:c>
      <x:c r="G69" s="8" t="n">
        <x:v>4</x:v>
      </x:c>
      <x:c r="H69" s="8" t="n">
        <x:v>2</x:v>
      </x:c>
      <x:c r="I69" s="8" t="n">
        <x:v>4</x:v>
      </x:c>
      <x:c r="J69" s="8" t="n">
        <x:v>4</x:v>
      </x:c>
      <x:c r="K69" s="7" t="n">
        <x:v>3.6</x:v>
      </x:c>
      <x:c r="L69" s="8" t="n">
        <x:v>4</x:v>
      </x:c>
      <x:c r="M69" s="8" t="n">
        <x:v>5</x:v>
      </x:c>
      <x:c r="N69" s="8" t="n">
        <x:v>4</x:v>
      </x:c>
      <x:c r="O69" s="8" t="n">
        <x:v>5</x:v>
      </x:c>
      <x:c r="P69" s="8" t="n">
        <x:v>5</x:v>
      </x:c>
      <x:c r="Q69" s="7" t="n">
        <x:v>4.45</x:v>
      </x:c>
      <x:c r="R69" s="7" t="n">
        <x:v>4.025</x:v>
      </x:c>
      <x:c r="S69" s="8" t="n">
        <x:v>1</x:v>
      </x:c>
      <x:c r="T69" s="8" t="n">
        <x:v>1</x:v>
      </x:c>
      <x:c r="U69" s="8" t="n">
        <x:v>0</x:v>
      </x:c>
      <x:c r="V69" s="10" t="str">
        <x:v>The implementation properties match the requirement and are attached to the correct component family, but the AGREE annex is only a set of tautological `true` guarantees on the thread type rather than a meaningful formalization of the implementation timing properties.</x:v>
      </x:c>
      <x:c r="W69" s="10" t="str">
        <x:v>The artifact correctly captures the key scheduling and timing constraints for Attitude_Control_Function.impl with minor formalization wording issues, is fully grounded in the AADL context, and is clear and reviewable.</x:v>
      </x:c>
    </x:row>
    <x:row r="70" ht="52" customHeight="1">
      <x:c r="A70" s="2" t="str">
        <x:v>Full</x:v>
      </x:c>
      <x:c r="B70" s="2" t="str">
        <x:v>Qwen3-Coder-30B</x:v>
      </x:c>
      <x:c r="C70" s="2" t="str">
        <x:v>Case069</x:v>
      </x:c>
      <x:c r="D70" s="2" t="str">
        <x:v>RQ1;RQ3</x:v>
      </x:c>
      <x:c r="E70" s="8" t="n">
        <x:v>0</x:v>
      </x:c>
      <x:c r="F70" s="8" t="n">
        <x:v>3</x:v>
      </x:c>
      <x:c r="G70" s="8" t="n">
        <x:v>4</x:v>
      </x:c>
      <x:c r="H70" s="8" t="n">
        <x:v>2</x:v>
      </x:c>
      <x:c r="I70" s="8" t="n">
        <x:v>4</x:v>
      </x:c>
      <x:c r="J70" s="8" t="n">
        <x:v>4</x:v>
      </x:c>
      <x:c r="K70" s="7" t="n">
        <x:v>3.25</x:v>
      </x:c>
      <x:c r="L70" s="8" t="n">
        <x:v>5</x:v>
      </x:c>
      <x:c r="M70" s="8" t="n">
        <x:v>5</x:v>
      </x:c>
      <x:c r="N70" s="8" t="n">
        <x:v>5</x:v>
      </x:c>
      <x:c r="O70" s="8" t="n">
        <x:v>5</x:v>
      </x:c>
      <x:c r="P70" s="8" t="n">
        <x:v>5</x:v>
      </x:c>
      <x:c r="Q70" s="7" t="n">
        <x:v>5</x:v>
      </x:c>
      <x:c r="R70" s="7" t="n">
        <x:v>4.125</x:v>
      </x:c>
      <x:c r="S70" s="8" t="n">
        <x:v>1</x:v>
      </x:c>
      <x:c r="T70" s="8" t="n">
        <x:v>0</x:v>
      </x:c>
      <x:c r="U70" s="8" t="n">
        <x:v>1</x:v>
      </x:c>
      <x:c r="V70" s="10" t="str">
        <x:v>The artifact is grounded on the correct Telecommand_Processing element and preserves the AADL properties, but its AGREE content only assumes the aperiodic dispatch protocol and omits any formalization of the 0 ms .. 100 us compute-execution bound.</x:v>
      </x:c>
      <x:c r="W70" s="10" t="str">
        <x:v>The artifact fully satisfies the requirement by correctly modeling the Aperiodic dispatch protocol and compute execution time constraint for Telecommand_Processing.impl, with clear grounding in the AADL context and no unsupported content.</x:v>
      </x:c>
    </x:row>
    <x:row r="71" ht="52" customHeight="1">
      <x:c r="A71" s="2" t="str">
        <x:v>Full</x:v>
      </x:c>
      <x:c r="B71" s="2" t="str">
        <x:v>Qwen3-Coder-30B</x:v>
      </x:c>
      <x:c r="C71" s="2" t="str">
        <x:v>Case070</x:v>
      </x:c>
      <x:c r="D71" s="2" t="str">
        <x:v>RQ1;RQ3</x:v>
      </x:c>
      <x:c r="E71" s="8" t="n">
        <x:v>1</x:v>
      </x:c>
      <x:c r="F71" s="8" t="n">
        <x:v>5</x:v>
      </x:c>
      <x:c r="G71" s="8" t="n">
        <x:v>4</x:v>
      </x:c>
      <x:c r="H71" s="8" t="n">
        <x:v>4</x:v>
      </x:c>
      <x:c r="I71" s="8" t="n">
        <x:v>4</x:v>
      </x:c>
      <x:c r="J71" s="8" t="n">
        <x:v>4</x:v>
      </x:c>
      <x:c r="K71" s="7" t="n">
        <x:v>4.35</x:v>
      </x:c>
      <x:c r="L71" s="8" t="n">
        <x:v>5</x:v>
      </x:c>
      <x:c r="M71" s="8" t="n">
        <x:v>5</x:v>
      </x:c>
      <x:c r="N71" s="8" t="n">
        <x:v>4</x:v>
      </x:c>
      <x:c r="O71" s="8" t="n">
        <x:v>5</x:v>
      </x:c>
      <x:c r="P71" s="8" t="n">
        <x:v>5</x:v>
      </x:c>
      <x:c r="Q71" s="7" t="n">
        <x:v>4.8</x:v>
      </x:c>
      <x:c r="R71" s="7" t="n">
        <x:v>4.575</x:v>
      </x:c>
      <x:c r="S71" s="8" t="n">
        <x:v>1</x:v>
      </x:c>
      <x:c r="T71" s="8" t="n">
        <x:v>1</x:v>
      </x:c>
      <x:c r="U71" s="8" t="n">
        <x:v>0</x:v>
      </x:c>
      <x:c r="V71" s="10" t="str">
        <x:v>The artifact retains the exact Telecommand_Processing.impl AADL timing and dispatch properties required, but the added AGREE annex is a vacuous assumption on the thread type and contributes no meaningful verification.</x:v>
      </x:c>
      <x:c r="W71" s="10" t="str">
        <x:v>The artifact fully satisfies the requirement with correct dispatch protocol and timing constraints, is well-grounded in the AADL context, uses appropriate formalization, contains no unsupported content, and is clearly structured for review.</x:v>
      </x:c>
    </x:row>
    <x:row r="72" ht="66" customHeight="1">
      <x:c r="A72" s="2" t="str">
        <x:v>Full</x:v>
      </x:c>
      <x:c r="B72" s="2" t="str">
        <x:v>Qwen3-Coder-30B</x:v>
      </x:c>
      <x:c r="C72" s="2" t="str">
        <x:v>Case071</x:v>
      </x:c>
      <x:c r="D72" s="2" t="str">
        <x:v>RQ1;RQ3</x:v>
      </x:c>
      <x:c r="E72" s="8" t="n">
        <x:v>1</x:v>
      </x:c>
      <x:c r="F72" s="8" t="n">
        <x:v>4</x:v>
      </x:c>
      <x:c r="G72" s="8" t="n">
        <x:v>5</x:v>
      </x:c>
      <x:c r="H72" s="8" t="n">
        <x:v>3</x:v>
      </x:c>
      <x:c r="I72" s="8" t="n">
        <x:v>3</x:v>
      </x:c>
      <x:c r="J72" s="8" t="n">
        <x:v>4</x:v>
      </x:c>
      <x:c r="K72" s="7" t="n">
        <x:v>3.95</x:v>
      </x:c>
      <x:c r="L72" s="8" t="n">
        <x:v>4</x:v>
      </x:c>
      <x:c r="M72" s="8" t="n">
        <x:v>5</x:v>
      </x:c>
      <x:c r="N72" s="8" t="n">
        <x:v>3</x:v>
      </x:c>
      <x:c r="O72" s="8" t="n">
        <x:v>4</x:v>
      </x:c>
      <x:c r="P72" s="8" t="n">
        <x:v>5</x:v>
      </x:c>
      <x:c r="Q72" s="7" t="n">
        <x:v>4.15</x:v>
      </x:c>
      <x:c r="R72" s="7" t="n">
        <x:v>4.05</x:v>
      </x:c>
      <x:c r="S72" s="8" t="n">
        <x:v>1</x:v>
      </x:c>
      <x:c r="T72" s="8" t="n">
        <x:v>1</x:v>
      </x:c>
      <x:c r="U72" s="8" t="n">
        <x:v>0</x:v>
      </x:c>
      <x:c r="V72" s="10" t="str">
        <x:v>The artifact correctly preserves the required `thr_mgmt.i` routing via `R2` and `R3` using valid architecture elements, but the added AGREE guarantee is an irrelevant tautology that does not meaningfully formalize the routing requirement.</x:v>
      </x:c>
      <x:c r="W72" s="10" t="str">
        <x:v>The artifact mostly aligns with the requirement by defining signal routing in thr_mgmt.i, but the AGREE guarantee is overly simplistic and does not adequately capture the intended signal flow from gps_pos to pspg.gps_pos via R2 and from pspg.speed to speed via R3.</x:v>
      </x:c>
    </x:row>
    <x:row r="73" ht="66" customHeight="1">
      <x:c r="A73" s="2" t="str">
        <x:v>Full</x:v>
      </x:c>
      <x:c r="B73" s="2" t="str">
        <x:v>Qwen3-Coder-30B</x:v>
      </x:c>
      <x:c r="C73" s="2" t="str">
        <x:v>Case072</x:v>
      </x:c>
      <x:c r="D73" s="2" t="str">
        <x:v>RQ1;RQ3</x:v>
      </x:c>
      <x:c r="E73" s="8" t="n">
        <x:v>1</x:v>
      </x:c>
      <x:c r="F73" s="8" t="n">
        <x:v>4</x:v>
      </x:c>
      <x:c r="G73" s="8" t="n">
        <x:v>4</x:v>
      </x:c>
      <x:c r="H73" s="8" t="n">
        <x:v>2</x:v>
      </x:c>
      <x:c r="I73" s="8" t="n">
        <x:v>2</x:v>
      </x:c>
      <x:c r="J73" s="8" t="n">
        <x:v>4</x:v>
      </x:c>
      <x:c r="K73" s="7" t="n">
        <x:v>3.4</x:v>
      </x:c>
      <x:c r="L73" s="8" t="n">
        <x:v>3</x:v>
      </x:c>
      <x:c r="M73" s="8" t="n">
        <x:v>5</x:v>
      </x:c>
      <x:c r="N73" s="8" t="n">
        <x:v>2</x:v>
      </x:c>
      <x:c r="O73" s="8" t="n">
        <x:v>2</x:v>
      </x:c>
      <x:c r="P73" s="8" t="n">
        <x:v>4</x:v>
      </x:c>
      <x:c r="Q73" s="7" t="n">
        <x:v>3.3</x:v>
      </x:c>
      <x:c r="R73" s="7" t="n">
        <x:v>3.35</x:v>
      </x:c>
      <x:c r="S73" s="8" t="n">
        <x:v>0</x:v>
      </x:c>
      <x:c r="T73" s="8" t="n">
        <x:v>0</x:v>
      </x:c>
      <x:c r="U73" s="8" t="n">
        <x:v>0</x:v>
      </x:c>
      <x:c r="V73" s="10" t="str">
        <x:v>The artifact preserves the required R2 and R3 implementation connections in `thr_mgmt.i`, but the added AGREE annex is tautological, scoped awkwardly, and introduces unsupported extra content about R4/angle.</x:v>
      </x:c>
      <x:c r="W73" s="10" t="str">
        <x:v>The artifact partially captures the requirement by adding incorrect assume statements that equate signals to themselves, fails to model the intended signal routing from gps_pos to pspg.gps_pos via R2 and pspg.speed to speed via R3, and introduces unsupported formalization that does not reflect the actual architecture's data flow.</x:v>
      </x:c>
    </x:row>
    <x:row r="74" ht="52" customHeight="1">
      <x:c r="A74" s="2" t="str">
        <x:v>Full</x:v>
      </x:c>
      <x:c r="B74" s="2" t="str">
        <x:v>Qwen3-Coder-30B</x:v>
      </x:c>
      <x:c r="C74" s="2" t="str">
        <x:v>Case073</x:v>
      </x:c>
      <x:c r="D74" s="2" t="str">
        <x:v>RQ1;RQ3</x:v>
      </x:c>
      <x:c r="E74" s="8" t="n">
        <x:v>1</x:v>
      </x:c>
      <x:c r="F74" s="8" t="n">
        <x:v>4</x:v>
      </x:c>
      <x:c r="G74" s="8" t="n">
        <x:v>4</x:v>
      </x:c>
      <x:c r="H74" s="8" t="n">
        <x:v>2</x:v>
      </x:c>
      <x:c r="I74" s="8" t="n">
        <x:v>2</x:v>
      </x:c>
      <x:c r="J74" s="8" t="n">
        <x:v>4</x:v>
      </x:c>
      <x:c r="K74" s="7" t="n">
        <x:v>3.4</x:v>
      </x:c>
      <x:c r="L74" s="8" t="n">
        <x:v>5</x:v>
      </x:c>
      <x:c r="M74" s="8" t="n">
        <x:v>5</x:v>
      </x:c>
      <x:c r="N74" s="8" t="n">
        <x:v>4</x:v>
      </x:c>
      <x:c r="O74" s="8" t="n">
        <x:v>5</x:v>
      </x:c>
      <x:c r="P74" s="8" t="n">
        <x:v>5</x:v>
      </x:c>
      <x:c r="Q74" s="7" t="n">
        <x:v>4.8</x:v>
      </x:c>
      <x:c r="R74" s="7" t="n">
        <x:v>4.1</x:v>
      </x:c>
      <x:c r="S74" s="8" t="n">
        <x:v>1</x:v>
      </x:c>
      <x:c r="T74" s="8" t="n">
        <x:v>1</x:v>
      </x:c>
      <x:c r="U74" s="8" t="n">
        <x:v>1</x:v>
      </x:c>
      <x:c r="V74" s="10" t="str">
        <x:v>The artifact preserves the required `thr_mgmt.i` routing connections `R2` and `R3`, but the added AGREE annex does not formalize routing and introduces unsupported assumptions and extra behavior unrelated to the requirement.</x:v>
      </x:c>
      <x:c r="W74" s="10" t="str">
        <x:v>The artifact fully satisfies the requirement with correct signal routing, proper architectural grounding, adequate formalization, no unsupported content, and clear structure.</x:v>
      </x:c>
    </x:row>
    <x:row r="75" ht="66" customHeight="1">
      <x:c r="A75" s="2" t="str">
        <x:v>Full</x:v>
      </x:c>
      <x:c r="B75" s="2" t="str">
        <x:v>Qwen3-Coder-30B</x:v>
      </x:c>
      <x:c r="C75" s="2" t="str">
        <x:v>Case074</x:v>
      </x:c>
      <x:c r="D75" s="2" t="str">
        <x:v>RQ1;RQ3</x:v>
      </x:c>
      <x:c r="E75" s="8" t="n">
        <x:v>1</x:v>
      </x:c>
      <x:c r="F75" s="8" t="n">
        <x:v>5</x:v>
      </x:c>
      <x:c r="G75" s="8" t="n">
        <x:v>5</x:v>
      </x:c>
      <x:c r="H75" s="8" t="n">
        <x:v>3</x:v>
      </x:c>
      <x:c r="I75" s="8" t="n">
        <x:v>4</x:v>
      </x:c>
      <x:c r="J75" s="8" t="n">
        <x:v>4</x:v>
      </x:c>
      <x:c r="K75" s="7" t="n">
        <x:v>4.4</x:v>
      </x:c>
      <x:c r="L75" s="8" t="n">
        <x:v>4</x:v>
      </x:c>
      <x:c r="M75" s="8" t="n">
        <x:v>5</x:v>
      </x:c>
      <x:c r="N75" s="8" t="n">
        <x:v>3</x:v>
      </x:c>
      <x:c r="O75" s="8" t="n">
        <x:v>4</x:v>
      </x:c>
      <x:c r="P75" s="8" t="n">
        <x:v>5</x:v>
      </x:c>
      <x:c r="Q75" s="7" t="n">
        <x:v>4.15</x:v>
      </x:c>
      <x:c r="R75" s="7" t="n">
        <x:v>4.275</x:v>
      </x:c>
      <x:c r="S75" s="8" t="n">
        <x:v>1</x:v>
      </x:c>
      <x:c r="T75" s="8" t="n">
        <x:v>1</x:v>
      </x:c>
      <x:c r="U75" s="8" t="n">
        <x:v>0</x:v>
      </x:c>
      <x:c r="V75" s="10" t="str">
        <x:v>The artifact preserves the required `thr_mgmt.i` routing through `R2` and `R3` with correct architectural references, but the added AGREE guarantees are tautological and do not actually formalize the routing behavior.</x:v>
      </x:c>
      <x:c r="W75" s="10" t="str">
        <x:v>The artifact mostly aligns with the requirement by defining signal routing in thr_mgmt.i, but the AGREE guarantees are trivial and do not meaningfully capture the intended signal flow behavior, and the requirement's emphasis on routing through R2 and R3 is not properly formalized.</x:v>
      </x:c>
    </x:row>
    <x:row r="76" ht="66" customHeight="1">
      <x:c r="A76" s="2" t="str">
        <x:v>Full</x:v>
      </x:c>
      <x:c r="B76" s="2" t="str">
        <x:v>Qwen3-Coder-30B</x:v>
      </x:c>
      <x:c r="C76" s="2" t="str">
        <x:v>Case075</x:v>
      </x:c>
      <x:c r="D76" s="2" t="str">
        <x:v>RQ1;RQ3</x:v>
      </x:c>
      <x:c r="E76" s="8" t="n">
        <x:v>1</x:v>
      </x:c>
      <x:c r="F76" s="8" t="n">
        <x:v>4</x:v>
      </x:c>
      <x:c r="G76" s="8" t="n">
        <x:v>5</x:v>
      </x:c>
      <x:c r="H76" s="8" t="n">
        <x:v>2</x:v>
      </x:c>
      <x:c r="I76" s="8" t="n">
        <x:v>2</x:v>
      </x:c>
      <x:c r="J76" s="8" t="n">
        <x:v>4</x:v>
      </x:c>
      <x:c r="K76" s="7" t="n">
        <x:v>3.65</x:v>
      </x:c>
      <x:c r="L76" s="8" t="n">
        <x:v>4</x:v>
      </x:c>
      <x:c r="M76" s="8" t="n">
        <x:v>5</x:v>
      </x:c>
      <x:c r="N76" s="8" t="n">
        <x:v>3</x:v>
      </x:c>
      <x:c r="O76" s="8" t="n">
        <x:v>5</x:v>
      </x:c>
      <x:c r="P76" s="8" t="n">
        <x:v>5</x:v>
      </x:c>
      <x:c r="Q76" s="7" t="n">
        <x:v>4.25</x:v>
      </x:c>
      <x:c r="R76" s="7" t="n">
        <x:v>3.95</x:v>
      </x:c>
      <x:c r="S76" s="8" t="n">
        <x:v>0</x:v>
      </x:c>
      <x:c r="T76" s="8" t="n">
        <x:v>0</x:v>
      </x:c>
      <x:c r="U76" s="8" t="n">
        <x:v>0</x:v>
      </x:c>
      <x:c r="V76" s="10" t="str">
        <x:v>The artifact keeps the required R2 and R3 routing exactly in thr_mgmt.i and is well grounded in the architecture, but the added AGREE content does not meaningfully formalize that routing and introduces unsupported assumptions and extra guarantees.</x:v>
      </x:c>
      <x:c r="W76" s="10" t="str">
        <x:v>The artifact mostly aligns with the requirement by defining signal routing in thr_mgmt.i, but the AGREE guarantees are trivial and do not meaningfully capture the signal flow behavior, and the requirement's emphasis on routing through R2 and R3 is not fully expressed in the formal model.</x:v>
      </x:c>
    </x:row>
    <x:row r="77" ht="52" customHeight="1">
      <x:c r="A77" s="2" t="str">
        <x:v>Full</x:v>
      </x:c>
      <x:c r="B77" s="2" t="str">
        <x:v>Qwen3-Coder-30B</x:v>
      </x:c>
      <x:c r="C77" s="2" t="str">
        <x:v>Case076</x:v>
      </x:c>
      <x:c r="D77" s="2" t="str">
        <x:v>RQ1;RQ3</x:v>
      </x:c>
      <x:c r="E77" s="8" t="n">
        <x:v>1</x:v>
      </x:c>
      <x:c r="F77" s="8" t="n">
        <x:v>4</x:v>
      </x:c>
      <x:c r="G77" s="8" t="n">
        <x:v>4</x:v>
      </x:c>
      <x:c r="H77" s="8" t="n">
        <x:v>1</x:v>
      </x:c>
      <x:c r="I77" s="8" t="n">
        <x:v>5</x:v>
      </x:c>
      <x:c r="J77" s="8" t="n">
        <x:v>4</x:v>
      </x:c>
      <x:c r="K77" s="7" t="n">
        <x:v>3.5</x:v>
      </x:c>
      <x:c r="L77" s="8" t="n">
        <x:v>4</x:v>
      </x:c>
      <x:c r="M77" s="8" t="n">
        <x:v>5</x:v>
      </x:c>
      <x:c r="N77" s="8" t="n">
        <x:v>3</x:v>
      </x:c>
      <x:c r="O77" s="8" t="n">
        <x:v>4</x:v>
      </x:c>
      <x:c r="P77" s="8" t="n">
        <x:v>5</x:v>
      </x:c>
      <x:c r="Q77" s="7" t="n">
        <x:v>4.15</x:v>
      </x:c>
      <x:c r="R77" s="7" t="n">
        <x:v>3.825</x:v>
      </x:c>
      <x:c r="S77" s="8" t="n">
        <x:v>0</x:v>
      </x:c>
      <x:c r="T77" s="8" t="n">
        <x:v>0</x:v>
      </x:c>
      <x:c r="U77" s="8" t="n">
        <x:v>0</x:v>
      </x:c>
      <x:c r="V77" s="10" t="str">
        <x:v>The artifact preserves the required connD11 and connD12 implementation connections from the architecture, but its added AGREE assumptions are tautological and do not actually formalize the required routing semantics.</x:v>
      </x:c>
      <x:c r="W77" s="10" t="str">
        <x:v>The artifact correctly models the signal routing from D1_handle_position to door1.handle_position and D1_closed to door1.closed, but the AGREE specification is incomplete and does not fully express the required signal flow conditions.</x:v>
      </x:c>
    </x:row>
    <x:row r="78" ht="66" customHeight="1">
      <x:c r="A78" s="2" t="str">
        <x:v>Full</x:v>
      </x:c>
      <x:c r="B78" s="2" t="str">
        <x:v>Qwen3-Coder-30B</x:v>
      </x:c>
      <x:c r="C78" s="2" t="str">
        <x:v>Case077</x:v>
      </x:c>
      <x:c r="D78" s="2" t="str">
        <x:v>RQ1;RQ3</x:v>
      </x:c>
      <x:c r="E78" s="8" t="n">
        <x:v>1</x:v>
      </x:c>
      <x:c r="F78" s="8" t="n">
        <x:v>4</x:v>
      </x:c>
      <x:c r="G78" s="8" t="n">
        <x:v>5</x:v>
      </x:c>
      <x:c r="H78" s="8" t="n">
        <x:v>4</x:v>
      </x:c>
      <x:c r="I78" s="8" t="n">
        <x:v>2</x:v>
      </x:c>
      <x:c r="J78" s="8" t="n">
        <x:v>3</x:v>
      </x:c>
      <x:c r="K78" s="7" t="n">
        <x:v>3.95</x:v>
      </x:c>
      <x:c r="L78" s="8" t="n">
        <x:v>4</x:v>
      </x:c>
      <x:c r="M78" s="8" t="n">
        <x:v>5</x:v>
      </x:c>
      <x:c r="N78" s="8" t="n">
        <x:v>3</x:v>
      </x:c>
      <x:c r="O78" s="8" t="n">
        <x:v>4</x:v>
      </x:c>
      <x:c r="P78" s="8" t="n">
        <x:v>5</x:v>
      </x:c>
      <x:c r="Q78" s="7" t="n">
        <x:v>4.15</x:v>
      </x:c>
      <x:c r="R78" s="7" t="n">
        <x:v>4.05</x:v>
      </x:c>
      <x:c r="S78" s="8" t="n">
        <x:v>1</x:v>
      </x:c>
      <x:c r="T78" s="8" t="n">
        <x:v>1</x:v>
      </x:c>
      <x:c r="U78" s="8" t="n">
        <x:v>0</x:v>
      </x:c>
      <x:c r="V78" s="10" t="str">
        <x:v>The artifact correctly includes `connD11: D1_handle_position -&gt; door1.handle_position` and `connD12: D1_closed -&gt; door1.closed` in `doors_process.imp`, but it also adds many unrelated AGREE guarantees that are unsupported by the requirement and make the result less clean to review.</x:v>
      </x:c>
      <x:c r="W78" s="10" t="str">
        <x:v>The artifact correctly models the signal routing for doors_process.imp as specified, but the AGREE guarantees are overly simplistic and do not fully capture the intended behavioral dependencies, and some formalizations lack sufficient logical depth.</x:v>
      </x:c>
    </x:row>
    <x:row r="79" ht="66" customHeight="1">
      <x:c r="A79" s="2" t="str">
        <x:v>Full</x:v>
      </x:c>
      <x:c r="B79" s="2" t="str">
        <x:v>Qwen3-Coder-30B</x:v>
      </x:c>
      <x:c r="C79" s="2" t="str">
        <x:v>Case078</x:v>
      </x:c>
      <x:c r="D79" s="2" t="str">
        <x:v>RQ1;RQ3</x:v>
      </x:c>
      <x:c r="E79" s="8" t="n">
        <x:v>0</x:v>
      </x:c>
      <x:c r="F79" s="8" t="n">
        <x:v>4</x:v>
      </x:c>
      <x:c r="G79" s="8" t="n">
        <x:v>2</x:v>
      </x:c>
      <x:c r="H79" s="8" t="n">
        <x:v>2</x:v>
      </x:c>
      <x:c r="I79" s="8" t="n">
        <x:v>4</x:v>
      </x:c>
      <x:c r="J79" s="8" t="n">
        <x:v>4</x:v>
      </x:c>
      <x:c r="K79" s="7" t="n">
        <x:v>3.1</x:v>
      </x:c>
      <x:c r="L79" s="8" t="n">
        <x:v>4</x:v>
      </x:c>
      <x:c r="M79" s="8" t="n">
        <x:v>5</x:v>
      </x:c>
      <x:c r="N79" s="8" t="n">
        <x:v>5</x:v>
      </x:c>
      <x:c r="O79" s="8" t="n">
        <x:v>5</x:v>
      </x:c>
      <x:c r="P79" s="8" t="n">
        <x:v>5</x:v>
      </x:c>
      <x:c r="Q79" s="7" t="n">
        <x:v>4.65</x:v>
      </x:c>
      <x:c r="R79" s="7" t="n">
        <x:v>3.875</x:v>
      </x:c>
      <x:c r="S79" s="8" t="n">
        <x:v>0</x:v>
      </x:c>
      <x:c r="T79" s="8" t="n">
        <x:v>0</x:v>
      </x:c>
      <x:c r="U79" s="8" t="n">
        <x:v>1</x:v>
      </x:c>
      <x:c r="V79" s="10" t="str">
        <x:v>The artifact preserves the required connD11 and connD12 implementation routing, but the added AGREE statements are placed on the process type and reference implementation subcomponents out of scope, so the formalization is only partially valid and not well grounded.</x:v>
      </x:c>
      <x:c r="W79" s="10" t="str">
        <x:v>The artifact correctly implements the signal routing for doors_process.imp as specified, with minor wording differences in the AGREE assumptions but full semantic alignment with the requirement and strong architectural grounding.</x:v>
      </x:c>
    </x:row>
    <x:row r="80" ht="66" customHeight="1">
      <x:c r="A80" s="2" t="str">
        <x:v>Full</x:v>
      </x:c>
      <x:c r="B80" s="2" t="str">
        <x:v>Qwen3-Coder-30B</x:v>
      </x:c>
      <x:c r="C80" s="2" t="str">
        <x:v>Case079</x:v>
      </x:c>
      <x:c r="D80" s="2" t="str">
        <x:v>RQ1;RQ3</x:v>
      </x:c>
      <x:c r="E80" s="8" t="n">
        <x:v>1</x:v>
      </x:c>
      <x:c r="F80" s="8" t="n">
        <x:v>5</x:v>
      </x:c>
      <x:c r="G80" s="8" t="n">
        <x:v>5</x:v>
      </x:c>
      <x:c r="H80" s="8" t="n">
        <x:v>5</x:v>
      </x:c>
      <x:c r="I80" s="8" t="n">
        <x:v>1</x:v>
      </x:c>
      <x:c r="J80" s="8" t="n">
        <x:v>2</x:v>
      </x:c>
      <x:c r="K80" s="7" t="n">
        <x:v>4.3</x:v>
      </x:c>
      <x:c r="L80" s="8" t="n">
        <x:v>5</x:v>
      </x:c>
      <x:c r="M80" s="8" t="n">
        <x:v>5</x:v>
      </x:c>
      <x:c r="N80" s="8" t="n">
        <x:v>5</x:v>
      </x:c>
      <x:c r="O80" s="8" t="n">
        <x:v>5</x:v>
      </x:c>
      <x:c r="P80" s="8" t="n">
        <x:v>5</x:v>
      </x:c>
      <x:c r="Q80" s="7" t="n">
        <x:v>5</x:v>
      </x:c>
      <x:c r="R80" s="7" t="n">
        <x:v>4.65</x:v>
      </x:c>
      <x:c r="S80" s="8" t="n">
        <x:v>1</x:v>
      </x:c>
      <x:c r="T80" s="8" t="n">
        <x:v>1</x:v>
      </x:c>
      <x:c r="U80" s="8" t="n">
        <x:v>0</x:v>
      </x:c>
      <x:c r="V80" s="10" t="str">
        <x:v>The artifact correctly preserves `doors_process.imp` connections `connD11` and `connD12` for the required routing, but it also injects a large unrelated AGREE annex with invented logic and thresholds that are not supported by the requirement and make the result harder to review.</x:v>
      </x:c>
      <x:c r="W80" s="10" t="str">
        <x:v>The artifact fully satisfies the requirement by correctly implementing the signal routing from D1_handle_position to door1.handle_position via connD11 and from D1_closed to door1.closed via connD12, with all elements properly grounded in the AADL context and expressed in a reviewable formalism.</x:v>
      </x:c>
    </x:row>
    <x:row r="81" ht="52" customHeight="1">
      <x:c r="A81" s="2" t="str">
        <x:v>Full</x:v>
      </x:c>
      <x:c r="B81" s="2" t="str">
        <x:v>Qwen3-Coder-30B</x:v>
      </x:c>
      <x:c r="C81" s="2" t="str">
        <x:v>Case080</x:v>
      </x:c>
      <x:c r="D81" s="2" t="str">
        <x:v>RQ1;RQ3</x:v>
      </x:c>
      <x:c r="E81" s="8" t="n">
        <x:v>1</x:v>
      </x:c>
      <x:c r="F81" s="8" t="n">
        <x:v>2</x:v>
      </x:c>
      <x:c r="G81" s="8" t="n">
        <x:v>3</x:v>
      </x:c>
      <x:c r="H81" s="8" t="n">
        <x:v>1</x:v>
      </x:c>
      <x:c r="I81" s="8" t="n">
        <x:v>3</x:v>
      </x:c>
      <x:c r="J81" s="8" t="n">
        <x:v>4</x:v>
      </x:c>
      <x:c r="K81" s="7" t="n">
        <x:v>2.35</x:v>
      </x:c>
      <x:c r="L81" s="8" t="n">
        <x:v>4</x:v>
      </x:c>
      <x:c r="M81" s="8" t="n">
        <x:v>5</x:v>
      </x:c>
      <x:c r="N81" s="8" t="n">
        <x:v>3</x:v>
      </x:c>
      <x:c r="O81" s="8" t="n">
        <x:v>4</x:v>
      </x:c>
      <x:c r="P81" s="8" t="n">
        <x:v>5</x:v>
      </x:c>
      <x:c r="Q81" s="7" t="n">
        <x:v>4.15</x:v>
      </x:c>
      <x:c r="R81" s="7" t="n">
        <x:v>3.25</x:v>
      </x:c>
      <x:c r="S81" s="8" t="n">
        <x:v>0</x:v>
      </x:c>
      <x:c r="T81" s="8" t="n">
        <x:v>0</x:v>
      </x:c>
      <x:c r="U81" s="8" t="n">
        <x:v>1</x:v>
      </x:c>
      <x:c r="V81" s="10" t="str">
        <x:v>The artifact is easy to inspect and uses real model elements, but its AGREE clauses are vacuous (`true`), misplaced on `Task` instead of `Task.impl_1`, and do not actually formalize the required Background dispatch or any scheduling/timing constraint.</x:v>
      </x:c>
      <x:c r="W81" s="10" t="str">
        <x:v>The artifact mostly aligns with the requirement by referencing the background dispatch protocol and scheduling constraints, but the AGREE specifications are overly simplistic and do not adequately capture the timing and scheduling behavior.</x:v>
      </x:c>
    </x:row>
    <x:row r="82" ht="52" customHeight="1">
      <x:c r="A82" s="2" t="str">
        <x:v>Full</x:v>
      </x:c>
      <x:c r="B82" s="2" t="str">
        <x:v>Qwen3-Coder-30B</x:v>
      </x:c>
      <x:c r="C82" s="2" t="str">
        <x:v>Case081</x:v>
      </x:c>
      <x:c r="D82" s="2" t="str">
        <x:v>RQ1;RQ3</x:v>
      </x:c>
      <x:c r="E82" s="8" t="n">
        <x:v>1</x:v>
      </x:c>
      <x:c r="F82" s="8" t="n">
        <x:v>5</x:v>
      </x:c>
      <x:c r="G82" s="8" t="n">
        <x:v>5</x:v>
      </x:c>
      <x:c r="H82" s="8" t="n">
        <x:v>4</x:v>
      </x:c>
      <x:c r="I82" s="8" t="n">
        <x:v>4</x:v>
      </x:c>
      <x:c r="J82" s="8" t="n">
        <x:v>5</x:v>
      </x:c>
      <x:c r="K82" s="7" t="n">
        <x:v>4.7</x:v>
      </x:c>
      <x:c r="L82" s="8" t="n">
        <x:v>4</x:v>
      </x:c>
      <x:c r="M82" s="8" t="n">
        <x:v>5</x:v>
      </x:c>
      <x:c r="N82" s="8" t="n">
        <x:v>5</x:v>
      </x:c>
      <x:c r="O82" s="8" t="n">
        <x:v>5</x:v>
      </x:c>
      <x:c r="P82" s="8" t="n">
        <x:v>5</x:v>
      </x:c>
      <x:c r="Q82" s="7" t="n">
        <x:v>4.65</x:v>
      </x:c>
      <x:c r="R82" s="7" t="n">
        <x:v>4.675</x:v>
      </x:c>
      <x:c r="S82" s="8" t="n">
        <x:v>1</x:v>
      </x:c>
      <x:c r="T82" s="8" t="n">
        <x:v>1</x:v>
      </x:c>
      <x:c r="U82" s="8" t="n">
        <x:v>0</x:v>
      </x:c>
      <x:c r="V82" s="10" t="str">
        <x:v>The artifact is fully grounded and preserves the exact Consumer.impl dispatch, period, deadline, compute time, and priority properties from the architecture, but the added AGREE annex is empty and contributes no explicit formal claim.</x:v>
      </x:c>
      <x:c r="W82" s="10" t="str">
        <x:v>The artifact mostly captures the requirement with minor omissions in the Consumer thread's AGREE annex and slight inconsistencies in capitalization, but is well-grounded, formalized, and reviewable.</x:v>
      </x:c>
    </x:row>
    <x:row r="83" ht="52" customHeight="1">
      <x:c r="A83" s="2" t="str">
        <x:v>Full</x:v>
      </x:c>
      <x:c r="B83" s="2" t="str">
        <x:v>Qwen3-Coder-30B</x:v>
      </x:c>
      <x:c r="C83" s="2" t="str">
        <x:v>Case082</x:v>
      </x:c>
      <x:c r="D83" s="2" t="str">
        <x:v>RQ1;RQ3</x:v>
      </x:c>
      <x:c r="E83" s="8" t="n">
        <x:v>1</x:v>
      </x:c>
      <x:c r="F83" s="8" t="n">
        <x:v>5</x:v>
      </x:c>
      <x:c r="G83" s="8" t="n">
        <x:v>4</x:v>
      </x:c>
      <x:c r="H83" s="8" t="n">
        <x:v>2</x:v>
      </x:c>
      <x:c r="I83" s="8" t="n">
        <x:v>4</x:v>
      </x:c>
      <x:c r="J83" s="8" t="n">
        <x:v>5</x:v>
      </x:c>
      <x:c r="K83" s="7" t="n">
        <x:v>4.05</x:v>
      </x:c>
      <x:c r="L83" s="8" t="n">
        <x:v>3</x:v>
      </x:c>
      <x:c r="M83" s="8" t="n">
        <x:v>5</x:v>
      </x:c>
      <x:c r="N83" s="8" t="n">
        <x:v>2</x:v>
      </x:c>
      <x:c r="O83" s="8" t="n">
        <x:v>4</x:v>
      </x:c>
      <x:c r="P83" s="8" t="n">
        <x:v>4</x:v>
      </x:c>
      <x:c r="Q83" s="7" t="n">
        <x:v>3.5</x:v>
      </x:c>
      <x:c r="R83" s="7" t="n">
        <x:v>3.775</x:v>
      </x:c>
      <x:c r="S83" s="8" t="n">
        <x:v>0</x:v>
      </x:c>
      <x:c r="T83" s="8" t="n">
        <x:v>0</x:v>
      </x:c>
      <x:c r="U83" s="8" t="n">
        <x:v>0</x:v>
      </x:c>
      <x:c r="V83" s="10" t="str">
        <x:v>The artifact preserves the required Mixin.impl connections exactly, but the added AGREE annex is vacuous and scoped on the component type rather than providing a meaningful formalization of the implementation-level routing requirement.</x:v>
      </x:c>
      <x:c r="W83" s="10" t="str">
        <x:v>The artifact partially captures the requirement by referencing the signal routing but uses trivial AGREE assumptions that do not enforce the specified signal flow, and omits key behavioral details.</x:v>
      </x:c>
    </x:row>
    <x:row r="84" ht="66" customHeight="1">
      <x:c r="A84" s="2" t="str">
        <x:v>Full</x:v>
      </x:c>
      <x:c r="B84" s="2" t="str">
        <x:v>Qwen3-Coder-30B</x:v>
      </x:c>
      <x:c r="C84" s="2" t="str">
        <x:v>Case083</x:v>
      </x:c>
      <x:c r="D84" s="2" t="str">
        <x:v>RQ1;RQ3</x:v>
      </x:c>
      <x:c r="E84" s="8" t="n">
        <x:v>0</x:v>
      </x:c>
      <x:c r="F84" s="8" t="n">
        <x:v>4</x:v>
      </x:c>
      <x:c r="G84" s="8" t="n">
        <x:v>2</x:v>
      </x:c>
      <x:c r="H84" s="8" t="n">
        <x:v>2</x:v>
      </x:c>
      <x:c r="I84" s="8" t="n">
        <x:v>4</x:v>
      </x:c>
      <x:c r="J84" s="8" t="n">
        <x:v>4</x:v>
      </x:c>
      <x:c r="K84" s="7" t="n">
        <x:v>3.1</x:v>
      </x:c>
      <x:c r="L84" s="8" t="n">
        <x:v>5</x:v>
      </x:c>
      <x:c r="M84" s="8" t="n">
        <x:v>5</x:v>
      </x:c>
      <x:c r="N84" s="8" t="n">
        <x:v>5</x:v>
      </x:c>
      <x:c r="O84" s="8" t="n">
        <x:v>5</x:v>
      </x:c>
      <x:c r="P84" s="8" t="n">
        <x:v>5</x:v>
      </x:c>
      <x:c r="Q84" s="7" t="n">
        <x:v>5</x:v>
      </x:c>
      <x:c r="R84" s="7" t="n">
        <x:v>4.05</x:v>
      </x:c>
      <x:c r="S84" s="8" t="n">
        <x:v>1</x:v>
      </x:c>
      <x:c r="T84" s="8" t="n">
        <x:v>0</x:v>
      </x:c>
      <x:c r="U84" s="8" t="n">
        <x:v>1</x:v>
      </x:c>
      <x:c r="V84" s="10" t="str">
        <x:v>The implementation connections in Mixin.impl match the required routing exactly, but the added AGREE guarantees are misplaced on the component type, reference implementation-only subcomponents out of scope, and do not cleanly formalize the named routing through Y1 and Y2.</x:v>
      </x:c>
      <x:c r="W84" s="10" t="str">
        <x:v>The generated artifact fully satisfies the requirement by correctly modeling the signal routing from Port_1 to Mix_1.Port_1 via Y1 and from Port_2 to Mix_2.Port_2 via Y2, with clear and grounded AGREE guarantees.</x:v>
      </x:c>
    </x:row>
    <x:row r="85" ht="52" customHeight="1">
      <x:c r="A85" s="2" t="str">
        <x:v>Full</x:v>
      </x:c>
      <x:c r="B85" s="2" t="str">
        <x:v>Qwen3-Coder-30B</x:v>
      </x:c>
      <x:c r="C85" s="2" t="str">
        <x:v>Case084</x:v>
      </x:c>
      <x:c r="D85" s="2" t="str">
        <x:v>RQ1;RQ3</x:v>
      </x:c>
      <x:c r="E85" s="8" t="n">
        <x:v>1</x:v>
      </x:c>
      <x:c r="F85" s="8" t="n">
        <x:v>5</x:v>
      </x:c>
      <x:c r="G85" s="8" t="n">
        <x:v>5</x:v>
      </x:c>
      <x:c r="H85" s="8" t="n">
        <x:v>3</x:v>
      </x:c>
      <x:c r="I85" s="8" t="n">
        <x:v>4</x:v>
      </x:c>
      <x:c r="J85" s="8" t="n">
        <x:v>4</x:v>
      </x:c>
      <x:c r="K85" s="7" t="n">
        <x:v>4.4</x:v>
      </x:c>
      <x:c r="L85" s="8" t="n">
        <x:v>3</x:v>
      </x:c>
      <x:c r="M85" s="8" t="n">
        <x:v>5</x:v>
      </x:c>
      <x:c r="N85" s="8" t="n">
        <x:v>2</x:v>
      </x:c>
      <x:c r="O85" s="8" t="n">
        <x:v>5</x:v>
      </x:c>
      <x:c r="P85" s="8" t="n">
        <x:v>4</x:v>
      </x:c>
      <x:c r="Q85" s="7" t="n">
        <x:v>3.6</x:v>
      </x:c>
      <x:c r="R85" s="7" t="n">
        <x:v>4</x:v>
      </x:c>
      <x:c r="S85" s="8" t="n">
        <x:v>0</x:v>
      </x:c>
      <x:c r="T85" s="8" t="n">
        <x:v>0</x:v>
      </x:c>
      <x:c r="U85" s="8" t="n">
        <x:v>0</x:v>
      </x:c>
      <x:c r="V85" s="10" t="str">
        <x:v>The artifact preserves the exact implementation-level routing required in Mixin.impl and is fully grounded in the architecture, but the added AGREE annex is tautological and does not meaningfully formalize the requirement.</x:v>
      </x:c>
      <x:c r="W85" s="10" t="str">
        <x:v>The artifact partially captures the requirement by defining the signal routing in the implementation but uses trivial AGREE assumptions that do not enforce the specified signal flow, and omits formal verification of the intended behavior.</x:v>
      </x:c>
    </x:row>
    <x:row r="86" ht="52" customHeight="1">
      <x:c r="A86" s="2" t="str">
        <x:v>Full</x:v>
      </x:c>
      <x:c r="B86" s="2" t="str">
        <x:v>Qwen3-Coder-30B</x:v>
      </x:c>
      <x:c r="C86" s="2" t="str">
        <x:v>Case085</x:v>
      </x:c>
      <x:c r="D86" s="2" t="str">
        <x:v>RQ1;RQ3</x:v>
      </x:c>
      <x:c r="E86" s="8" t="n">
        <x:v>1</x:v>
      </x:c>
      <x:c r="F86" s="8" t="n">
        <x:v>5</x:v>
      </x:c>
      <x:c r="G86" s="8" t="n">
        <x:v>4</x:v>
      </x:c>
      <x:c r="H86" s="8" t="n">
        <x:v>3</x:v>
      </x:c>
      <x:c r="I86" s="8" t="n">
        <x:v>4</x:v>
      </x:c>
      <x:c r="J86" s="8" t="n">
        <x:v>5</x:v>
      </x:c>
      <x:c r="K86" s="7" t="n">
        <x:v>4.25</x:v>
      </x:c>
      <x:c r="L86" s="8" t="n">
        <x:v>3</x:v>
      </x:c>
      <x:c r="M86" s="8" t="n">
        <x:v>5</x:v>
      </x:c>
      <x:c r="N86" s="8" t="n">
        <x:v>2</x:v>
      </x:c>
      <x:c r="O86" s="8" t="n">
        <x:v>4</x:v>
      </x:c>
      <x:c r="P86" s="8" t="n">
        <x:v>4</x:v>
      </x:c>
      <x:c r="Q86" s="7" t="n">
        <x:v>3.5</x:v>
      </x:c>
      <x:c r="R86" s="7" t="n">
        <x:v>3.875</x:v>
      </x:c>
      <x:c r="S86" s="8" t="n">
        <x:v>0</x:v>
      </x:c>
      <x:c r="T86" s="8" t="n">
        <x:v>0</x:v>
      </x:c>
      <x:c r="U86" s="8" t="n">
        <x:v>0</x:v>
      </x:c>
      <x:c r="V86" s="10" t="str">
        <x:v>The artifact preserves the exact required Mixin.impl routing connections and uses the correct architectural elements, but the added AGREE guarantees are vacuous and do not meaningfully formalize the routing requirement.</x:v>
      </x:c>
      <x:c r="W86" s="10" t="str">
        <x:v>The artifact partially captures the requirement by adding irrelevant AGREE guarantees instead of specifying the signal routing behavior, while being well-grounded in the AADL context and mostly reviewable.</x:v>
      </x:c>
    </x:row>
    <x:row r="87" ht="52" customHeight="1">
      <x:c r="A87" s="2" t="str">
        <x:v>Full</x:v>
      </x:c>
      <x:c r="B87" s="2" t="str">
        <x:v>Qwen3-Coder-30B</x:v>
      </x:c>
      <x:c r="C87" s="2" t="str">
        <x:v>Case086</x:v>
      </x:c>
      <x:c r="D87" s="2" t="str">
        <x:v>RQ1;RQ3</x:v>
      </x:c>
      <x:c r="E87" s="8" t="n">
        <x:v>0</x:v>
      </x:c>
      <x:c r="F87" s="8" t="n">
        <x:v>5</x:v>
      </x:c>
      <x:c r="G87" s="8" t="n">
        <x:v>3</x:v>
      </x:c>
      <x:c r="H87" s="8" t="n">
        <x:v>3</x:v>
      </x:c>
      <x:c r="I87" s="8" t="n">
        <x:v>4</x:v>
      </x:c>
      <x:c r="J87" s="8" t="n">
        <x:v>4</x:v>
      </x:c>
      <x:c r="K87" s="7" t="n">
        <x:v>3.9</x:v>
      </x:c>
      <x:c r="L87" s="8" t="n">
        <x:v>4</x:v>
      </x:c>
      <x:c r="M87" s="8" t="n">
        <x:v>5</x:v>
      </x:c>
      <x:c r="N87" s="8" t="n">
        <x:v>5</x:v>
      </x:c>
      <x:c r="O87" s="8" t="n">
        <x:v>5</x:v>
      </x:c>
      <x:c r="P87" s="8" t="n">
        <x:v>5</x:v>
      </x:c>
      <x:c r="Q87" s="7" t="n">
        <x:v>4.65</x:v>
      </x:c>
      <x:c r="R87" s="7" t="n">
        <x:v>4.275</x:v>
      </x:c>
      <x:c r="S87" s="8" t="n">
        <x:v>1</x:v>
      </x:c>
      <x:c r="T87" s="8" t="n">
        <x:v>0</x:v>
      </x:c>
      <x:c r="U87" s="8" t="n">
        <x:v>0</x:v>
      </x:c>
      <x:c r="V87" s="10" t="str">
        <x:v>The required ACC_PC1/ACC_PC2 implementation connections are present exactly as specified, but the added AGREE annex references attitude_sub outside its implementation scope and uses a questionable formalization placement.</x:v>
      </x:c>
      <x:c r="W87" s="10" t="str">
        <x:v>The artifact correctly models the data routing from acc_in_data_x and acc_in_data_y to attitude_sub through ACC_PC1 and ACC_PC2, but uses assumptions instead of explicit connections, which slightly weakens the requirement fidelity.</x:v>
      </x:c>
    </x:row>
    <x:row r="88" ht="66" customHeight="1">
      <x:c r="A88" s="2" t="str">
        <x:v>Full</x:v>
      </x:c>
      <x:c r="B88" s="2" t="str">
        <x:v>Qwen3-Coder-30B</x:v>
      </x:c>
      <x:c r="C88" s="2" t="str">
        <x:v>Case087</x:v>
      </x:c>
      <x:c r="D88" s="2" t="str">
        <x:v>RQ1;RQ3</x:v>
      </x:c>
      <x:c r="E88" s="8" t="n">
        <x:v>0</x:v>
      </x:c>
      <x:c r="F88" s="8" t="n">
        <x:v>4</x:v>
      </x:c>
      <x:c r="G88" s="8" t="n">
        <x:v>2</x:v>
      </x:c>
      <x:c r="H88" s="8" t="n">
        <x:v>2</x:v>
      </x:c>
      <x:c r="I88" s="8" t="n">
        <x:v>2</x:v>
      </x:c>
      <x:c r="J88" s="8" t="n">
        <x:v>4</x:v>
      </x:c>
      <x:c r="K88" s="7" t="n">
        <x:v>2.9</x:v>
      </x:c>
      <x:c r="L88" s="8" t="n">
        <x:v>4</x:v>
      </x:c>
      <x:c r="M88" s="8" t="n">
        <x:v>5</x:v>
      </x:c>
      <x:c r="N88" s="8" t="n">
        <x:v>5</x:v>
      </x:c>
      <x:c r="O88" s="8" t="n">
        <x:v>5</x:v>
      </x:c>
      <x:c r="P88" s="8" t="n">
        <x:v>5</x:v>
      </x:c>
      <x:c r="Q88" s="7" t="n">
        <x:v>4.65</x:v>
      </x:c>
      <x:c r="R88" s="7" t="n">
        <x:v>3.775</x:v>
      </x:c>
      <x:c r="S88" s="8" t="n">
        <x:v>0</x:v>
      </x:c>
      <x:c r="T88" s="8" t="n">
        <x:v>0</x:v>
      </x:c>
      <x:c r="U88" s="8" t="n">
        <x:v>1</x:v>
      </x:c>
      <x:c r="V88" s="10" t="str">
        <x:v>The required ACC_PC1 and ACC_PC2 routing is present in ATTITUDE_CALCULATION.IMPL, but the added AGREE annex is poorly grounded by referencing implementation internals from the thread type and introduces unsupported extra routing assumptions beyond the stated requirement.</x:v>
      </x:c>
      <x:c r="W88" s="10" t="str">
        <x:v>The artifact mostly aligns with the requirement by correctly modeling the data flow routing for acc_in_data_x and acc_in_data_y through ACC_PC1 and ACC_PC2, respectively, though it uses assumptions instead of explicit connections, which slightly weakens the direct mapping.</x:v>
      </x:c>
    </x:row>
    <x:row r="89" ht="66" customHeight="1">
      <x:c r="A89" s="2" t="str">
        <x:v>Full</x:v>
      </x:c>
      <x:c r="B89" s="2" t="str">
        <x:v>Qwen3-Coder-30B</x:v>
      </x:c>
      <x:c r="C89" s="2" t="str">
        <x:v>Case088</x:v>
      </x:c>
      <x:c r="D89" s="2" t="str">
        <x:v>RQ1;RQ3</x:v>
      </x:c>
      <x:c r="E89" s="8" t="n">
        <x:v>0</x:v>
      </x:c>
      <x:c r="F89" s="8" t="n">
        <x:v>4</x:v>
      </x:c>
      <x:c r="G89" s="8" t="n">
        <x:v>2</x:v>
      </x:c>
      <x:c r="H89" s="8" t="n">
        <x:v>3</x:v>
      </x:c>
      <x:c r="I89" s="8" t="n">
        <x:v>3</x:v>
      </x:c>
      <x:c r="J89" s="8" t="n">
        <x:v>4</x:v>
      </x:c>
      <x:c r="K89" s="7" t="n">
        <x:v>3.2</x:v>
      </x:c>
      <x:c r="L89" s="8" t="n">
        <x:v>5</x:v>
      </x:c>
      <x:c r="M89" s="8" t="n">
        <x:v>5</x:v>
      </x:c>
      <x:c r="N89" s="8" t="n">
        <x:v>5</x:v>
      </x:c>
      <x:c r="O89" s="8" t="n">
        <x:v>5</x:v>
      </x:c>
      <x:c r="P89" s="8" t="n">
        <x:v>5</x:v>
      </x:c>
      <x:c r="Q89" s="7" t="n">
        <x:v>5</x:v>
      </x:c>
      <x:c r="R89" s="7" t="n">
        <x:v>4.1</x:v>
      </x:c>
      <x:c r="S89" s="8" t="n">
        <x:v>1</x:v>
      </x:c>
      <x:c r="T89" s="8" t="n">
        <x:v>0</x:v>
      </x:c>
      <x:c r="U89" s="8" t="n">
        <x:v>1</x:v>
      </x:c>
      <x:c r="V89" s="10" t="str">
        <x:v>The artifact preserves the required ACC_PC1 and ACC_PC2 implementation connections, but the added AGREE annex improperly references implementation-level attitude_sub from the thread type and introduces extra routing assumptions beyond the stated requirement.</x:v>
      </x:c>
      <x:c r="W89" s="10" t="str">
        <x:v>The artifact fully satisfies the requirement by correctly modeling the signal routing from ACC_PC1 and ACC_PC2 to the attitude subprogram, and is well-grounded, formally adequate, and highly reviewable.</x:v>
      </x:c>
    </x:row>
    <x:row r="90" ht="52" customHeight="1">
      <x:c r="A90" s="2" t="str">
        <x:v>Full</x:v>
      </x:c>
      <x:c r="B90" s="2" t="str">
        <x:v>Qwen3-Coder-30B</x:v>
      </x:c>
      <x:c r="C90" s="2" t="str">
        <x:v>Case089</x:v>
      </x:c>
      <x:c r="D90" s="2" t="str">
        <x:v>RQ1;RQ3</x:v>
      </x:c>
      <x:c r="E90" s="8" t="n">
        <x:v>0</x:v>
      </x:c>
      <x:c r="F90" s="8" t="n">
        <x:v>5</x:v>
      </x:c>
      <x:c r="G90" s="8" t="n">
        <x:v>4</x:v>
      </x:c>
      <x:c r="H90" s="8" t="n">
        <x:v>3</x:v>
      </x:c>
      <x:c r="I90" s="8" t="n">
        <x:v>3</x:v>
      </x:c>
      <x:c r="J90" s="8" t="n">
        <x:v>4</x:v>
      </x:c>
      <x:c r="K90" s="7" t="n">
        <x:v>4.05</x:v>
      </x:c>
      <x:c r="L90" s="8" t="n">
        <x:v>4</x:v>
      </x:c>
      <x:c r="M90" s="8" t="n">
        <x:v>5</x:v>
      </x:c>
      <x:c r="N90" s="8" t="n">
        <x:v>3</x:v>
      </x:c>
      <x:c r="O90" s="8" t="n">
        <x:v>4</x:v>
      </x:c>
      <x:c r="P90" s="8" t="n">
        <x:v>5</x:v>
      </x:c>
      <x:c r="Q90" s="7" t="n">
        <x:v>4.15</x:v>
      </x:c>
      <x:c r="R90" s="7" t="n">
        <x:v>4.1</x:v>
      </x:c>
      <x:c r="S90" s="8" t="n">
        <x:v>1</x:v>
      </x:c>
      <x:c r="T90" s="8" t="n">
        <x:v>0</x:v>
      </x:c>
      <x:c r="U90" s="8" t="n">
        <x:v>0</x:v>
      </x:c>
      <x:c r="V90" s="10" t="str">
        <x:v>The required ACC_PC1 and ACC_PC2 implementation connections are correctly present and grounded in ATTITUDE_CALCULATION.IMPL, but the added AGREE annex is tautological, not tied to the implementation routing, and introduces unnecessary unsupported content.</x:v>
      </x:c>
      <x:c r="W90" s="10" t="str">
        <x:v>The artifact mostly aligns with the requirement by defining signal routing for ACC_PC1 and ACC_PC2, but the AGREE specification is incomplete and uses trivial assumptions that do not adequately capture the data flow behavior.</x:v>
      </x:c>
    </x:row>
    <x:row r="91" ht="52" customHeight="1">
      <x:c r="A91" s="2" t="str">
        <x:v>Full</x:v>
      </x:c>
      <x:c r="B91" s="2" t="str">
        <x:v>Qwen3-Coder-30B</x:v>
      </x:c>
      <x:c r="C91" s="2" t="str">
        <x:v>Case090</x:v>
      </x:c>
      <x:c r="D91" s="2" t="str">
        <x:v>RQ1;RQ3</x:v>
      </x:c>
      <x:c r="E91" s="8" t="n">
        <x:v>0</x:v>
      </x:c>
      <x:c r="F91" s="8" t="n">
        <x:v>5</x:v>
      </x:c>
      <x:c r="G91" s="8" t="n">
        <x:v>4</x:v>
      </x:c>
      <x:c r="H91" s="8" t="n">
        <x:v>4</x:v>
      </x:c>
      <x:c r="I91" s="8" t="n">
        <x:v>4</x:v>
      </x:c>
      <x:c r="J91" s="8" t="n">
        <x:v>4</x:v>
      </x:c>
      <x:c r="K91" s="7" t="n">
        <x:v>4.35</x:v>
      </x:c>
      <x:c r="L91" s="8" t="n">
        <x:v>4</x:v>
      </x:c>
      <x:c r="M91" s="8" t="n">
        <x:v>5</x:v>
      </x:c>
      <x:c r="N91" s="8" t="n">
        <x:v>3</x:v>
      </x:c>
      <x:c r="O91" s="8" t="n">
        <x:v>4</x:v>
      </x:c>
      <x:c r="P91" s="8" t="n">
        <x:v>5</x:v>
      </x:c>
      <x:c r="Q91" s="7" t="n">
        <x:v>4.15</x:v>
      </x:c>
      <x:c r="R91" s="7" t="n">
        <x:v>4.25</x:v>
      </x:c>
      <x:c r="S91" s="8" t="n">
        <x:v>1</x:v>
      </x:c>
      <x:c r="T91" s="8" t="n">
        <x:v>0</x:v>
      </x:c>
      <x:c r="U91" s="8" t="n">
        <x:v>0</x:v>
      </x:c>
      <x:c r="V91" s="10" t="str">
        <x:v>The artifact preserves the exact ACCELERO.IMPL routing connections required by ACC_PC1 and ACC_PC2, but the added AGREE annex is unnecessary and does not meaningfully formalize those implementation-level routes.</x:v>
      </x:c>
      <x:c r="W91" s="10" t="str">
        <x:v>The artifact correctly models the data flow routing for ACCELERO.IMPL but introduces unnecessary AGREE guarantees that do not add value and slightly weaken the requirement fidelity.</x:v>
      </x:c>
    </x:row>
    <x:row r="92" ht="66" customHeight="1">
      <x:c r="A92" s="2" t="str">
        <x:v>Full</x:v>
      </x:c>
      <x:c r="B92" s="2" t="str">
        <x:v>Qwen3-Coder-30B</x:v>
      </x:c>
      <x:c r="C92" s="2" t="str">
        <x:v>Case091</x:v>
      </x:c>
      <x:c r="D92" s="2" t="str">
        <x:v>RQ1;RQ3</x:v>
      </x:c>
      <x:c r="E92" s="8" t="n">
        <x:v>0</x:v>
      </x:c>
      <x:c r="F92" s="8" t="n">
        <x:v>5</x:v>
      </x:c>
      <x:c r="G92" s="8" t="n">
        <x:v>4</x:v>
      </x:c>
      <x:c r="H92" s="8" t="n">
        <x:v>3</x:v>
      </x:c>
      <x:c r="I92" s="8" t="n">
        <x:v>4</x:v>
      </x:c>
      <x:c r="J92" s="8" t="n">
        <x:v>4</x:v>
      </x:c>
      <x:c r="K92" s="7" t="n">
        <x:v>4.15</x:v>
      </x:c>
      <x:c r="L92" s="8" t="n">
        <x:v>4</x:v>
      </x:c>
      <x:c r="M92" s="8" t="n">
        <x:v>5</x:v>
      </x:c>
      <x:c r="N92" s="8" t="n">
        <x:v>2</x:v>
      </x:c>
      <x:c r="O92" s="8" t="n">
        <x:v>5</x:v>
      </x:c>
      <x:c r="P92" s="8" t="n">
        <x:v>4</x:v>
      </x:c>
      <x:c r="Q92" s="7" t="n">
        <x:v>3.95</x:v>
      </x:c>
      <x:c r="R92" s="7" t="n">
        <x:v>4.05</x:v>
      </x:c>
      <x:c r="S92" s="8" t="n">
        <x:v>0</x:v>
      </x:c>
      <x:c r="T92" s="8" t="n">
        <x:v>0</x:v>
      </x:c>
      <x:c r="U92" s="8" t="n">
        <x:v>0</x:v>
      </x:c>
      <x:c r="V92" s="10" t="str">
        <x:v>The artifact includes the exact required connections and processor bindings from ADIRU.impl, but the added AGREE guarantees are vacuous (`true`) and oddly scoped, so the formalization adds little beyond the copied architecture.</x:v>
      </x:c>
      <x:c r="W92" s="10" t="str">
        <x:v>The artifact captures the main requirement regarding signal flow and binding but uses trivial guarantees that do not adequately express the specified constraints, and omits key details like the specific connection paths and processor bindings in the formalization.</x:v>
      </x:c>
    </x:row>
    <x:row r="93" ht="52" customHeight="1">
      <x:c r="A93" s="2" t="str">
        <x:v>Full</x:v>
      </x:c>
      <x:c r="B93" s="2" t="str">
        <x:v>Qwen3-Coder-30B</x:v>
      </x:c>
      <x:c r="C93" s="2" t="str">
        <x:v>Case092</x:v>
      </x:c>
      <x:c r="D93" s="2" t="str">
        <x:v>RQ1;RQ3</x:v>
      </x:c>
      <x:c r="E93" s="8" t="n">
        <x:v>1</x:v>
      </x:c>
      <x:c r="F93" s="8" t="n">
        <x:v>4</x:v>
      </x:c>
      <x:c r="G93" s="8" t="n">
        <x:v>5</x:v>
      </x:c>
      <x:c r="H93" s="8" t="n">
        <x:v>4</x:v>
      </x:c>
      <x:c r="I93" s="8" t="n">
        <x:v>5</x:v>
      </x:c>
      <x:c r="J93" s="8" t="n">
        <x:v>4</x:v>
      </x:c>
      <x:c r="K93" s="7" t="n">
        <x:v>4.35</x:v>
      </x:c>
      <x:c r="L93" s="8" t="n">
        <x:v>5</x:v>
      </x:c>
      <x:c r="M93" s="8" t="n">
        <x:v>5</x:v>
      </x:c>
      <x:c r="N93" s="8" t="n">
        <x:v>5</x:v>
      </x:c>
      <x:c r="O93" s="8" t="n">
        <x:v>5</x:v>
      </x:c>
      <x:c r="P93" s="8" t="n">
        <x:v>5</x:v>
      </x:c>
      <x:c r="Q93" s="7" t="n">
        <x:v>5</x:v>
      </x:c>
      <x:c r="R93" s="7" t="n">
        <x:v>4.675</x:v>
      </x:c>
      <x:c r="S93" s="8" t="n">
        <x:v>1</x:v>
      </x:c>
      <x:c r="T93" s="8" t="n">
        <x:v>1</x:v>
      </x:c>
      <x:c r="U93" s="8" t="n">
        <x:v>0</x:v>
      </x:c>
      <x:c r="V93" s="10" t="str">
        <x:v>The artifact correctly encodes the required C1/C2 routing and all four processor bindings using valid architectural elements, but it does not add any explicit execution constraints to ADIRU.impl beyond what already exists elsewhere in the package.</x:v>
      </x:c>
      <x:c r="W93" s="10" t="str">
        <x:v>The artifact fully satisfies the requirement with correct data routing, execution constraints, and deployment mapping as specified.</x:v>
      </x:c>
    </x:row>
    <x:row r="94" ht="52" customHeight="1">
      <x:c r="A94" s="2" t="str">
        <x:v>Full</x:v>
      </x:c>
      <x:c r="B94" s="2" t="str">
        <x:v>Qwen3-Coder-30B</x:v>
      </x:c>
      <x:c r="C94" s="2" t="str">
        <x:v>Case093</x:v>
      </x:c>
      <x:c r="D94" s="2" t="str">
        <x:v>RQ1;RQ3</x:v>
      </x:c>
      <x:c r="E94" s="8" t="n">
        <x:v>1</x:v>
      </x:c>
      <x:c r="F94" s="8" t="n">
        <x:v>5</x:v>
      </x:c>
      <x:c r="G94" s="8" t="n">
        <x:v>5</x:v>
      </x:c>
      <x:c r="H94" s="8" t="n">
        <x:v>5</x:v>
      </x:c>
      <x:c r="I94" s="8" t="n">
        <x:v>4</x:v>
      </x:c>
      <x:c r="J94" s="8" t="n">
        <x:v>4</x:v>
      </x:c>
      <x:c r="K94" s="7" t="n">
        <x:v>4.8</x:v>
      </x:c>
      <x:c r="L94" s="8" t="n">
        <x:v>5</x:v>
      </x:c>
      <x:c r="M94" s="8" t="n">
        <x:v>5</x:v>
      </x:c>
      <x:c r="N94" s="8" t="n">
        <x:v>5</x:v>
      </x:c>
      <x:c r="O94" s="8" t="n">
        <x:v>5</x:v>
      </x:c>
      <x:c r="P94" s="8" t="n">
        <x:v>5</x:v>
      </x:c>
      <x:c r="Q94" s="7" t="n">
        <x:v>5</x:v>
      </x:c>
      <x:c r="R94" s="7" t="n">
        <x:v>4.9</x:v>
      </x:c>
      <x:c r="S94" s="8" t="n">
        <x:v>1</x:v>
      </x:c>
      <x:c r="T94" s="8" t="n">
        <x:v>1</x:v>
      </x:c>
      <x:c r="U94" s="8" t="n">
        <x:v>0</x:v>
      </x:c>
      <x:c r="V94" s="10" t="str">
        <x:v>The artifact faithfully and correctly encodes the required C1/C2 routing and processor bindings in ADIRU.impl using architecture-grounded AADL constructs, though it includes substantial unrelated package content that reduces focus.</x:v>
      </x:c>
      <x:c r="W94" s="10" t="str">
        <x:v>The artifact fully satisfies the requirement with correct data routing, execution constraints, and deployment mapping as specified, and is clearly structured and grounded in the AADL context.</x:v>
      </x:c>
    </x:row>
    <x:row r="95" ht="52" customHeight="1">
      <x:c r="A95" s="2" t="str">
        <x:v>Full</x:v>
      </x:c>
      <x:c r="B95" s="2" t="str">
        <x:v>Qwen3-Coder-30B</x:v>
      </x:c>
      <x:c r="C95" s="2" t="str">
        <x:v>Case094</x:v>
      </x:c>
      <x:c r="D95" s="2" t="str">
        <x:v>RQ1;RQ3</x:v>
      </x:c>
      <x:c r="E95" s="8" t="n">
        <x:v>1</x:v>
      </x:c>
      <x:c r="F95" s="8" t="n">
        <x:v>5</x:v>
      </x:c>
      <x:c r="G95" s="8" t="n">
        <x:v>5</x:v>
      </x:c>
      <x:c r="H95" s="8" t="n">
        <x:v>4</x:v>
      </x:c>
      <x:c r="I95" s="8" t="n">
        <x:v>4</x:v>
      </x:c>
      <x:c r="J95" s="8" t="n">
        <x:v>4</x:v>
      </x:c>
      <x:c r="K95" s="7" t="n">
        <x:v>4.6</x:v>
      </x:c>
      <x:c r="L95" s="8" t="n">
        <x:v>3</x:v>
      </x:c>
      <x:c r="M95" s="8" t="n">
        <x:v>5</x:v>
      </x:c>
      <x:c r="N95" s="8" t="n">
        <x:v>2</x:v>
      </x:c>
      <x:c r="O95" s="8" t="n">
        <x:v>4</x:v>
      </x:c>
      <x:c r="P95" s="8" t="n">
        <x:v>5</x:v>
      </x:c>
      <x:c r="Q95" s="7" t="n">
        <x:v>3.6</x:v>
      </x:c>
      <x:c r="R95" s="7" t="n">
        <x:v>4.1</x:v>
      </x:c>
      <x:c r="S95" s="8" t="n">
        <x:v>1</x:v>
      </x:c>
      <x:c r="T95" s="8" t="n">
        <x:v>1</x:v>
      </x:c>
      <x:c r="U95" s="8" t="n">
        <x:v>1</x:v>
      </x:c>
      <x:c r="V95" s="10" t="str">
        <x:v>The artifact preserves the required implementation connections C21 and C22 with correct architectural references, but the added AGREE assumptions are vacuous and do not meaningfully formalize the routing requirement.</x:v>
      </x:c>
      <x:c r="W95" s="10" t="str">
        <x:v>The artifact partially captures the signal routing requirement by adding AGREE assumptions that are trivially true and do not enforce the intended signal flow, while being well-grounded in the architecture and reviewable.</x:v>
      </x:c>
    </x:row>
    <x:row r="96" ht="66" customHeight="1">
      <x:c r="A96" s="2" t="str">
        <x:v>Full</x:v>
      </x:c>
      <x:c r="B96" s="2" t="str">
        <x:v>Qwen3-Coder-30B</x:v>
      </x:c>
      <x:c r="C96" s="2" t="str">
        <x:v>Case095</x:v>
      </x:c>
      <x:c r="D96" s="2" t="str">
        <x:v>RQ1;RQ3</x:v>
      </x:c>
      <x:c r="E96" s="8" t="n">
        <x:v>0</x:v>
      </x:c>
      <x:c r="F96" s="8" t="n">
        <x:v>4</x:v>
      </x:c>
      <x:c r="G96" s="8" t="n">
        <x:v>3</x:v>
      </x:c>
      <x:c r="H96" s="8" t="n">
        <x:v>4</x:v>
      </x:c>
      <x:c r="I96" s="8" t="n">
        <x:v>3</x:v>
      </x:c>
      <x:c r="J96" s="8" t="n">
        <x:v>4</x:v>
      </x:c>
      <x:c r="K96" s="7" t="n">
        <x:v>3.65</x:v>
      </x:c>
      <x:c r="L96" s="8" t="n">
        <x:v>5</x:v>
      </x:c>
      <x:c r="M96" s="8" t="n">
        <x:v>5</x:v>
      </x:c>
      <x:c r="N96" s="8" t="n">
        <x:v>5</x:v>
      </x:c>
      <x:c r="O96" s="8" t="n">
        <x:v>5</x:v>
      </x:c>
      <x:c r="P96" s="8" t="n">
        <x:v>5</x:v>
      </x:c>
      <x:c r="Q96" s="7" t="n">
        <x:v>5</x:v>
      </x:c>
      <x:c r="R96" s="7" t="n">
        <x:v>4.325</x:v>
      </x:c>
      <x:c r="S96" s="8" t="n">
        <x:v>1</x:v>
      </x:c>
      <x:c r="T96" s="8" t="n">
        <x:v>0</x:v>
      </x:c>
      <x:c r="U96" s="8" t="n">
        <x:v>1</x:v>
      </x:c>
      <x:c r="V96" s="10" t="str">
        <x:v>The artifact preserves the required C1 and C2 implementation connections, but it also adds unsupported AGREE assignments for all six outputs in the process type and those references to acc_HM are not well scoped there.</x:v>
      </x:c>
      <x:c r="W96" s="10" t="str">
        <x:v>The generated artifact fully satisfies the requirement by correctly implementing the signal routing from acc_HM.acc1_validated_dataout to v_acc1_dataout through C1 and from acc_HM.acc2_validated_dataout to v_acc2_dataout through C2, with all elements properly grounded in the AADL context and expressed formally and clearly.</x:v>
      </x:c>
    </x:row>
    <x:row r="97" ht="66" customHeight="1">
      <x:c r="A97" s="2" t="str">
        <x:v>Full</x:v>
      </x:c>
      <x:c r="B97" s="2" t="str">
        <x:v>Qwen3-Coder-30B</x:v>
      </x:c>
      <x:c r="C97" s="2" t="str">
        <x:v>Case096</x:v>
      </x:c>
      <x:c r="D97" s="2" t="str">
        <x:v>RQ1;RQ3</x:v>
      </x:c>
      <x:c r="E97" s="8" t="n">
        <x:v>0</x:v>
      </x:c>
      <x:c r="F97" s="8" t="n">
        <x:v>5</x:v>
      </x:c>
      <x:c r="G97" s="8" t="n">
        <x:v>5</x:v>
      </x:c>
      <x:c r="H97" s="8" t="n">
        <x:v>5</x:v>
      </x:c>
      <x:c r="I97" s="8" t="n">
        <x:v>3</x:v>
      </x:c>
      <x:c r="J97" s="8" t="n">
        <x:v>4</x:v>
      </x:c>
      <x:c r="K97" s="7" t="n">
        <x:v>4.7</x:v>
      </x:c>
      <x:c r="L97" s="8" t="n">
        <x:v>5</x:v>
      </x:c>
      <x:c r="M97" s="8" t="n">
        <x:v>5</x:v>
      </x:c>
      <x:c r="N97" s="8" t="n">
        <x:v>4</x:v>
      </x:c>
      <x:c r="O97" s="8" t="n">
        <x:v>5</x:v>
      </x:c>
      <x:c r="P97" s="8" t="n">
        <x:v>5</x:v>
      </x:c>
      <x:c r="Q97" s="7" t="n">
        <x:v>4.8</x:v>
      </x:c>
      <x:c r="R97" s="7" t="n">
        <x:v>4.75</x:v>
      </x:c>
      <x:c r="S97" s="8" t="n">
        <x:v>1</x:v>
      </x:c>
      <x:c r="T97" s="8" t="n">
        <x:v>0</x:v>
      </x:c>
      <x:c r="U97" s="8" t="n">
        <x:v>0</x:v>
      </x:c>
      <x:c r="V97" s="10" t="str">
        <x:v>The artifact preserves the required ADIRUp_process.impl routing via C1 and C2 using valid architectural elements, but it also adds unrelated tautological AGREE assumptions that are not supported by the requirement.</x:v>
      </x:c>
      <x:c r="W97" s="10" t="str">
        <x:v>The artifact fully satisfies the requirement by correctly implementing the signal routing from acc1_input to HM_th.accData_in1 through C1 and from acc2_input to HM_th.accData_in2 through C2, with proper grounding in the AADL context and clear, reviewable structure.</x:v>
      </x:c>
    </x:row>
    <x:row r="98" ht="80" customHeight="1">
      <x:c r="A98" s="2" t="str">
        <x:v>Full</x:v>
      </x:c>
      <x:c r="B98" s="2" t="str">
        <x:v>Qwen3-Coder-30B</x:v>
      </x:c>
      <x:c r="C98" s="2" t="str">
        <x:v>Case097</x:v>
      </x:c>
      <x:c r="D98" s="2" t="str">
        <x:v>RQ1;RQ3</x:v>
      </x:c>
      <x:c r="E98" s="8" t="n">
        <x:v>0</x:v>
      </x:c>
      <x:c r="F98" s="8" t="n">
        <x:v>4</x:v>
      </x:c>
      <x:c r="G98" s="8" t="n">
        <x:v>5</x:v>
      </x:c>
      <x:c r="H98" s="8" t="n">
        <x:v>3</x:v>
      </x:c>
      <x:c r="I98" s="8" t="n">
        <x:v>4</x:v>
      </x:c>
      <x:c r="J98" s="8" t="n">
        <x:v>5</x:v>
      </x:c>
      <x:c r="K98" s="7" t="n">
        <x:v>4.15</x:v>
      </x:c>
      <x:c r="L98" s="8" t="n">
        <x:v>5</x:v>
      </x:c>
      <x:c r="M98" s="8" t="n">
        <x:v>5</x:v>
      </x:c>
      <x:c r="N98" s="8" t="n">
        <x:v>5</x:v>
      </x:c>
      <x:c r="O98" s="8" t="n">
        <x:v>5</x:v>
      </x:c>
      <x:c r="P98" s="8" t="n">
        <x:v>5</x:v>
      </x:c>
      <x:c r="Q98" s="7" t="n">
        <x:v>5</x:v>
      </x:c>
      <x:c r="R98" s="7" t="n">
        <x:v>4.575</x:v>
      </x:c>
      <x:c r="S98" s="8" t="n">
        <x:v>1</x:v>
      </x:c>
      <x:c r="T98" s="8" t="n">
        <x:v>0</x:v>
      </x:c>
      <x:c r="U98" s="8" t="n">
        <x:v>0</x:v>
      </x:c>
      <x:c r="V98" s="10" t="str">
        <x:v>The artifact correctly preserves the C1 and C2 routing in systemHM_process.impl using grounded architecture elements, but the added AGREE assume/guarantee equalities are redundant and only partially appropriate for a purely structural routing requirement.</x:v>
      </x:c>
      <x:c r="W98" s="10" t="str">
        <x:v>The generated AADL+AGREE artifact fully satisfies the requirement by correctly modeling the signal routing from arlarm_acc_in to alarmAggregator.arlarm_acc_in through C1 and from arlarm_adirup_in to alarmAggregator.arlarm_adirup_in through C2, with all elements properly grounded in the AADL context and expressed in a clear, reviewable manner.</x:v>
      </x:c>
    </x:row>
    <x:row r="99" ht="66" customHeight="1">
      <x:c r="A99" s="2" t="str">
        <x:v>Full</x:v>
      </x:c>
      <x:c r="B99" s="2" t="str">
        <x:v>Qwen3-Coder-30B</x:v>
      </x:c>
      <x:c r="C99" s="2" t="str">
        <x:v>Case098</x:v>
      </x:c>
      <x:c r="D99" s="2" t="str">
        <x:v>RQ1;RQ3</x:v>
      </x:c>
      <x:c r="E99" s="8" t="n">
        <x:v>1</x:v>
      </x:c>
      <x:c r="F99" s="8" t="n">
        <x:v>4</x:v>
      </x:c>
      <x:c r="G99" s="8" t="n">
        <x:v>4</x:v>
      </x:c>
      <x:c r="H99" s="8" t="n">
        <x:v>3</x:v>
      </x:c>
      <x:c r="I99" s="8" t="n">
        <x:v>2</x:v>
      </x:c>
      <x:c r="J99" s="8" t="n">
        <x:v>4</x:v>
      </x:c>
      <x:c r="K99" s="7" t="n">
        <x:v>3.6</x:v>
      </x:c>
      <x:c r="L99" s="8" t="n">
        <x:v>4</x:v>
      </x:c>
      <x:c r="M99" s="8" t="n">
        <x:v>5</x:v>
      </x:c>
      <x:c r="N99" s="8" t="n">
        <x:v>3</x:v>
      </x:c>
      <x:c r="O99" s="8" t="n">
        <x:v>5</x:v>
      </x:c>
      <x:c r="P99" s="8" t="n">
        <x:v>5</x:v>
      </x:c>
      <x:c r="Q99" s="7" t="n">
        <x:v>4.25</x:v>
      </x:c>
      <x:c r="R99" s="7" t="n">
        <x:v>3.925</x:v>
      </x:c>
      <x:c r="S99" s="8" t="n">
        <x:v>0</x:v>
      </x:c>
      <x:c r="T99" s="8" t="n">
        <x:v>0</x:v>
      </x:c>
      <x:c r="U99" s="8" t="n">
        <x:v>0</x:v>
      </x:c>
      <x:c r="V99" s="10" t="str">
        <x:v>The artifact keeps the required C1/C2 routing in acc_HM.impl, but the added AGREE clauses introduce unsupported equalities between monitor inputs and validated outputs that are not part of the requirement.</x:v>
      </x:c>
      <x:c r="W99" s="10" t="str">
        <x:v>The artifact mostly aligns with the requirement by modeling data routing from acc1_data_monitor to spg.in_para1 and acc2_data_monitor to spg.in_para2, but the AGREE formalization is incomplete and uses incorrect assumptions instead of proper guarantees for signal flow.</x:v>
      </x:c>
    </x:row>
    <x:row r="100" ht="66" customHeight="1">
      <x:c r="A100" s="2" t="str">
        <x:v>Full</x:v>
      </x:c>
      <x:c r="B100" s="2" t="str">
        <x:v>Qwen3-Coder-30B</x:v>
      </x:c>
      <x:c r="C100" s="2" t="str">
        <x:v>Case099</x:v>
      </x:c>
      <x:c r="D100" s="2" t="str">
        <x:v>RQ1;RQ3</x:v>
      </x:c>
      <x:c r="E100" s="8" t="n">
        <x:v>1</x:v>
      </x:c>
      <x:c r="F100" s="8" t="n">
        <x:v>4</x:v>
      </x:c>
      <x:c r="G100" s="8" t="n">
        <x:v>4</x:v>
      </x:c>
      <x:c r="H100" s="8" t="n">
        <x:v>3</x:v>
      </x:c>
      <x:c r="I100" s="8" t="n">
        <x:v>2</x:v>
      </x:c>
      <x:c r="J100" s="8" t="n">
        <x:v>5</x:v>
      </x:c>
      <x:c r="K100" s="7" t="n">
        <x:v>3.7</x:v>
      </x:c>
      <x:c r="L100" s="8" t="n">
        <x:v>4</x:v>
      </x:c>
      <x:c r="M100" s="8" t="n">
        <x:v>5</x:v>
      </x:c>
      <x:c r="N100" s="8" t="n">
        <x:v>4</x:v>
      </x:c>
      <x:c r="O100" s="8" t="n">
        <x:v>5</x:v>
      </x:c>
      <x:c r="P100" s="8" t="n">
        <x:v>5</x:v>
      </x:c>
      <x:c r="Q100" s="7" t="n">
        <x:v>4.45</x:v>
      </x:c>
      <x:c r="R100" s="7" t="n">
        <x:v>4.075</x:v>
      </x:c>
      <x:c r="S100" s="8" t="n">
        <x:v>1</x:v>
      </x:c>
      <x:c r="T100" s="8" t="n">
        <x:v>1</x:v>
      </x:c>
      <x:c r="U100" s="8" t="n">
        <x:v>0</x:v>
      </x:c>
      <x:c r="V100" s="10" t="str">
        <x:v>The artifact correctly preserves the required C1/C2 routing in acc_HM.impl with grounded identifiers, but the added AGREE clauses introduce unsupported input-to-output equality rather than directly formalizing the implementation routing requirement.</x:v>
      </x:c>
      <x:c r="W100" s="10" t="str">
        <x:v>The artifact largely aligns with the requirement by modeling the signal routing from acc1_data_monitor to spg.in_para1 via C1 and acc2_data_monitor to spg.in_para2 via C2, though it uses assumptions instead of guarantees for data flow, which slightly weakens the formal capture of the requirement.</x:v>
      </x:c>
    </x:row>
    <x:row r="101" ht="66" customHeight="1">
      <x:c r="A101" s="2" t="str">
        <x:v>Full</x:v>
      </x:c>
      <x:c r="B101" s="2" t="str">
        <x:v>Qwen3-Coder-30B</x:v>
      </x:c>
      <x:c r="C101" s="2" t="str">
        <x:v>Case100</x:v>
      </x:c>
      <x:c r="D101" s="2" t="str">
        <x:v>RQ1;RQ3</x:v>
      </x:c>
      <x:c r="E101" s="8" t="n">
        <x:v>1</x:v>
      </x:c>
      <x:c r="F101" s="8" t="n">
        <x:v>4</x:v>
      </x:c>
      <x:c r="G101" s="8" t="n">
        <x:v>4</x:v>
      </x:c>
      <x:c r="H101" s="8" t="n">
        <x:v>3</x:v>
      </x:c>
      <x:c r="I101" s="8" t="n">
        <x:v>2</x:v>
      </x:c>
      <x:c r="J101" s="8" t="n">
        <x:v>3</x:v>
      </x:c>
      <x:c r="K101" s="7" t="n">
        <x:v>3.5</x:v>
      </x:c>
      <x:c r="L101" s="8" t="n">
        <x:v>4</x:v>
      </x:c>
      <x:c r="M101" s="8" t="n">
        <x:v>5</x:v>
      </x:c>
      <x:c r="N101" s="8" t="n">
        <x:v>5</x:v>
      </x:c>
      <x:c r="O101" s="8" t="n">
        <x:v>5</x:v>
      </x:c>
      <x:c r="P101" s="8" t="n">
        <x:v>5</x:v>
      </x:c>
      <x:c r="Q101" s="7" t="n">
        <x:v>4.65</x:v>
      </x:c>
      <x:c r="R101" s="7" t="n">
        <x:v>4.075</x:v>
      </x:c>
      <x:c r="S101" s="8" t="n">
        <x:v>1</x:v>
      </x:c>
      <x:c r="T101" s="8" t="n">
        <x:v>1</x:v>
      </x:c>
      <x:c r="U101" s="8" t="n">
        <x:v>1</x:v>
      </x:c>
      <x:c r="V101" s="10" t="str">
        <x:v>The artifact correctly preserves the required acc_HM.impl connections C1 and C2 using the right architectural elements, but the added AGREE annex introduces substantial unrelated and partly vacuous behavior that is not supported by the requirement and makes the result less precise and harder to review.</x:v>
      </x:c>
      <x:c r="W101" s="10" t="str">
        <x:v>The artifact largely aligns with the requirement by correctly modeling data routing from acc1_data_monitor to spg.in_para1 through C1 and from acc2_data_monitor to spg.in_para2 through C2, though it includes additional guarantees for other data paths that are not mentioned in the requirement.</x:v>
      </x:c>
    </x:row>
    <x:row r="102" ht="66" customHeight="1">
      <x:c r="A102" s="2" t="str">
        <x:v>Full</x:v>
      </x:c>
      <x:c r="B102" s="2" t="str">
        <x:v>Qwen3-Coder-30B</x:v>
      </x:c>
      <x:c r="C102" s="2" t="str">
        <x:v>Case101</x:v>
      </x:c>
      <x:c r="D102" s="2" t="str">
        <x:v>RQ1;RQ3</x:v>
      </x:c>
      <x:c r="E102" s="8" t="n">
        <x:v>1</x:v>
      </x:c>
      <x:c r="F102" s="8" t="n">
        <x:v>4</x:v>
      </x:c>
      <x:c r="G102" s="8" t="n">
        <x:v>4</x:v>
      </x:c>
      <x:c r="H102" s="8" t="n">
        <x:v>3</x:v>
      </x:c>
      <x:c r="I102" s="8" t="n">
        <x:v>2</x:v>
      </x:c>
      <x:c r="J102" s="8" t="n">
        <x:v>4</x:v>
      </x:c>
      <x:c r="K102" s="7" t="n">
        <x:v>3.6</x:v>
      </x:c>
      <x:c r="L102" s="8" t="n">
        <x:v>4</x:v>
      </x:c>
      <x:c r="M102" s="8" t="n">
        <x:v>5</x:v>
      </x:c>
      <x:c r="N102" s="8" t="n">
        <x:v>3</x:v>
      </x:c>
      <x:c r="O102" s="8" t="n">
        <x:v>4</x:v>
      </x:c>
      <x:c r="P102" s="8" t="n">
        <x:v>5</x:v>
      </x:c>
      <x:c r="Q102" s="7" t="n">
        <x:v>4.15</x:v>
      </x:c>
      <x:c r="R102" s="7" t="n">
        <x:v>3.875</x:v>
      </x:c>
      <x:c r="S102" s="8" t="n">
        <x:v>0</x:v>
      </x:c>
      <x:c r="T102" s="8" t="n">
        <x:v>0</x:v>
      </x:c>
      <x:c r="U102" s="8" t="n">
        <x:v>0</x:v>
      </x:c>
      <x:c r="V102" s="10" t="str">
        <x:v>The artifact preserves the required C1/C2 implementation routing in acc_HM.impl, but the added AGREE assumptions/guarantees introduce unsupported input-to-output equalities that are not part of the routing requirement.</x:v>
      </x:c>
      <x:c r="W102" s="10" t="str">
        <x:v>The artifact mostly aligns with the requirement by modeling data routing from acc1_data_monitor to spg.in_para1 and acc2_data_monitor to spg.in_para2, but uses incorrect AGREE assertions that do not reflect the actual signal routing behavior, and omits the C1 and C2 connections in the implementation layer.</x:v>
      </x:c>
    </x:row>
    <x:row r="103" ht="66" customHeight="1">
      <x:c r="A103" s="2" t="str">
        <x:v>Full</x:v>
      </x:c>
      <x:c r="B103" s="2" t="str">
        <x:v>Qwen3-Coder-30B</x:v>
      </x:c>
      <x:c r="C103" s="2" t="str">
        <x:v>Case102</x:v>
      </x:c>
      <x:c r="D103" s="2" t="str">
        <x:v>RQ1;RQ3</x:v>
      </x:c>
      <x:c r="E103" s="8" t="n">
        <x:v>0</x:v>
      </x:c>
      <x:c r="F103" s="8" t="n">
        <x:v>4</x:v>
      </x:c>
      <x:c r="G103" s="8" t="n">
        <x:v>5</x:v>
      </x:c>
      <x:c r="H103" s="8" t="n">
        <x:v>4</x:v>
      </x:c>
      <x:c r="I103" s="8" t="n">
        <x:v>4</x:v>
      </x:c>
      <x:c r="J103" s="8" t="n">
        <x:v>4</x:v>
      </x:c>
      <x:c r="K103" s="7" t="n">
        <x:v>4.25</x:v>
      </x:c>
      <x:c r="L103" s="8" t="n">
        <x:v>5</x:v>
      </x:c>
      <x:c r="M103" s="8" t="n">
        <x:v>5</x:v>
      </x:c>
      <x:c r="N103" s="8" t="n">
        <x:v>5</x:v>
      </x:c>
      <x:c r="O103" s="8" t="n">
        <x:v>5</x:v>
      </x:c>
      <x:c r="P103" s="8" t="n">
        <x:v>5</x:v>
      </x:c>
      <x:c r="Q103" s="7" t="n">
        <x:v>5</x:v>
      </x:c>
      <x:c r="R103" s="7" t="n">
        <x:v>4.625</x:v>
      </x:c>
      <x:c r="S103" s="8" t="n">
        <x:v>1</x:v>
      </x:c>
      <x:c r="T103" s="8" t="n">
        <x:v>0</x:v>
      </x:c>
      <x:c r="U103" s="8" t="n">
        <x:v>0</x:v>
      </x:c>
      <x:c r="V103" s="10" t="str">
        <x:v>The artifact correctly includes the required C1/C2 routings and the four processor bindings using valid ADIRU.impl elements, but it is mostly a full-package reproduction with extra unrelated structure and no tighter expression of the stated implementation-level execution intent.</x:v>
      </x:c>
      <x:c r="W103" s="10" t="str">
        <x:v>The artifact fully satisfies the requirement with correct data routing, execution constraints, and deployment mappings, all grounded in the AADL context and clearly structured for review.</x:v>
      </x:c>
    </x:row>
    <x:row r="104" ht="66" customHeight="1">
      <x:c r="A104" s="2" t="str">
        <x:v>Full</x:v>
      </x:c>
      <x:c r="B104" s="2" t="str">
        <x:v>Qwen3-Coder-30B</x:v>
      </x:c>
      <x:c r="C104" s="2" t="str">
        <x:v>Case103</x:v>
      </x:c>
      <x:c r="D104" s="2" t="str">
        <x:v>RQ1;RQ3</x:v>
      </x:c>
      <x:c r="E104" s="8" t="n">
        <x:v>1</x:v>
      </x:c>
      <x:c r="F104" s="8" t="n">
        <x:v>4</x:v>
      </x:c>
      <x:c r="G104" s="8" t="n">
        <x:v>4</x:v>
      </x:c>
      <x:c r="H104" s="8" t="n">
        <x:v>1</x:v>
      </x:c>
      <x:c r="I104" s="8" t="n">
        <x:v>2</x:v>
      </x:c>
      <x:c r="J104" s="8" t="n">
        <x:v>3</x:v>
      </x:c>
      <x:c r="K104" s="7" t="n">
        <x:v>3.1</x:v>
      </x:c>
      <x:c r="L104" s="8" t="n">
        <x:v>3</x:v>
      </x:c>
      <x:c r="M104" s="8" t="n">
        <x:v>5</x:v>
      </x:c>
      <x:c r="N104" s="8" t="n">
        <x:v>2</x:v>
      </x:c>
      <x:c r="O104" s="8" t="n">
        <x:v>2</x:v>
      </x:c>
      <x:c r="P104" s="8" t="n">
        <x:v>4</x:v>
      </x:c>
      <x:c r="Q104" s="7" t="n">
        <x:v>3.3</x:v>
      </x:c>
      <x:c r="R104" s="7" t="n">
        <x:v>3.2</x:v>
      </x:c>
      <x:c r="S104" s="8" t="n">
        <x:v>0</x:v>
      </x:c>
      <x:c r="T104" s="8" t="n">
        <x:v>0</x:v>
      </x:c>
      <x:c r="U104" s="8" t="n">
        <x:v>0</x:v>
      </x:c>
      <x:c r="V104" s="10" t="str">
        <x:v>The artifact retains the required C1 and C2 implementation connections, but the added AGREE assumptions are unsupported and misformalized because they equate event inputs with output data ports instead of expressing the specified routing in acc_process.impl.</x:v>
      </x:c>
      <x:c r="W104" s="10" t="str">
        <x:v>The artifact partially captures the requirement by modeling signal routing through connections but incorrectly uses assumptions instead of proper signal flow modeling, and introduces unsupported logical equivalences that distort the intended behavior.</x:v>
      </x:c>
    </x:row>
    <x:row r="105" ht="66" customHeight="1">
      <x:c r="A105" s="2" t="str">
        <x:v>Full</x:v>
      </x:c>
      <x:c r="B105" s="2" t="str">
        <x:v>Qwen3-Coder-30B</x:v>
      </x:c>
      <x:c r="C105" s="2" t="str">
        <x:v>Case104</x:v>
      </x:c>
      <x:c r="D105" s="2" t="str">
        <x:v>RQ1;RQ3</x:v>
      </x:c>
      <x:c r="E105" s="8" t="n">
        <x:v>0</x:v>
      </x:c>
      <x:c r="F105" s="8" t="n">
        <x:v>4</x:v>
      </x:c>
      <x:c r="G105" s="8" t="n">
        <x:v>5</x:v>
      </x:c>
      <x:c r="H105" s="8" t="n">
        <x:v>3</x:v>
      </x:c>
      <x:c r="I105" s="8" t="n">
        <x:v>3</x:v>
      </x:c>
      <x:c r="J105" s="8" t="n">
        <x:v>5</x:v>
      </x:c>
      <x:c r="K105" s="7" t="n">
        <x:v>4.05</x:v>
      </x:c>
      <x:c r="L105" s="8" t="n">
        <x:v>4</x:v>
      </x:c>
      <x:c r="M105" s="8" t="n">
        <x:v>5</x:v>
      </x:c>
      <x:c r="N105" s="8" t="n">
        <x:v>5</x:v>
      </x:c>
      <x:c r="O105" s="8" t="n">
        <x:v>5</x:v>
      </x:c>
      <x:c r="P105" s="8" t="n">
        <x:v>5</x:v>
      </x:c>
      <x:c r="Q105" s="7" t="n">
        <x:v>4.65</x:v>
      </x:c>
      <x:c r="R105" s="7" t="n">
        <x:v>4.35</x:v>
      </x:c>
      <x:c r="S105" s="8" t="n">
        <x:v>1</x:v>
      </x:c>
      <x:c r="T105" s="8" t="n">
        <x:v>0</x:v>
      </x:c>
      <x:c r="U105" s="8" t="n">
        <x:v>0</x:v>
      </x:c>
      <x:c r="V105" s="10" t="str">
        <x:v>The artifact correctly includes C21 and C22 in `acc_process_emv2.impl`, but the AGREE annex expresses routing as assumptions rather than component obligations and adds unrequested routes for acc3 through acc6.</x:v>
      </x:c>
      <x:c r="W105" s="10" t="str">
        <x:v>The artifact correctly models the signal routing for acc1_input to acc1.acc1_input via C21 and acc2_input to acc2.acc2_input via C22, with minor over-specification in assuming all inputs map directly to their respective components, which is semantically faithful but slightly more restrictive than necessary.</x:v>
      </x:c>
    </x:row>
    <x:row r="106" ht="52" customHeight="1">
      <x:c r="A106" s="2" t="str">
        <x:v>Full</x:v>
      </x:c>
      <x:c r="B106" s="2" t="str">
        <x:v>Qwen3-Coder-30B</x:v>
      </x:c>
      <x:c r="C106" s="2" t="str">
        <x:v>Case105</x:v>
      </x:c>
      <x:c r="D106" s="2" t="str">
        <x:v>RQ1;RQ3</x:v>
      </x:c>
      <x:c r="E106" s="8" t="n">
        <x:v>1</x:v>
      </x:c>
      <x:c r="F106" s="8" t="n">
        <x:v>4</x:v>
      </x:c>
      <x:c r="G106" s="8" t="n">
        <x:v>3</x:v>
      </x:c>
      <x:c r="H106" s="8" t="n">
        <x:v>4</x:v>
      </x:c>
      <x:c r="I106" s="8" t="n">
        <x:v>2</x:v>
      </x:c>
      <x:c r="J106" s="8" t="n">
        <x:v>4</x:v>
      </x:c>
      <x:c r="K106" s="7" t="n">
        <x:v>3.55</x:v>
      </x:c>
      <x:c r="L106" s="8" t="n">
        <x:v>4</x:v>
      </x:c>
      <x:c r="M106" s="8" t="n">
        <x:v>5</x:v>
      </x:c>
      <x:c r="N106" s="8" t="n">
        <x:v>3</x:v>
      </x:c>
      <x:c r="O106" s="8" t="n">
        <x:v>4</x:v>
      </x:c>
      <x:c r="P106" s="8" t="n">
        <x:v>5</x:v>
      </x:c>
      <x:c r="Q106" s="7" t="n">
        <x:v>4.15</x:v>
      </x:c>
      <x:c r="R106" s="7" t="n">
        <x:v>3.85</x:v>
      </x:c>
      <x:c r="S106" s="8" t="n">
        <x:v>0</x:v>
      </x:c>
      <x:c r="T106" s="8" t="n">
        <x:v>0</x:v>
      </x:c>
      <x:c r="U106" s="8" t="n">
        <x:v>0</x:v>
      </x:c>
      <x:c r="V106" s="10" t="str">
        <x:v>The artifact preserves the required C1/C2 routing exactly in acc_hm_process.impl, but the added AGREE annex introduces unsupported and questionably typed behaviors unrelated to the stated routing requirement.</x:v>
      </x:c>
      <x:c r="W106" s="10" t="str">
        <x:v>The artifact mostly aligns with the requirement by defining signal routing for acc_hm_process.impl, but introduces unnecessary assumptions that weaken the formalization and slightly distort the intended data flow semantics.</x:v>
      </x:c>
    </x:row>
    <x:row r="107" ht="52" customHeight="1">
      <x:c r="A107" s="2" t="str">
        <x:v>Full</x:v>
      </x:c>
      <x:c r="B107" s="2" t="str">
        <x:v>Qwen3-Coder-30B</x:v>
      </x:c>
      <x:c r="C107" s="2" t="str">
        <x:v>Case106</x:v>
      </x:c>
      <x:c r="D107" s="2" t="str">
        <x:v>RQ1;RQ3</x:v>
      </x:c>
      <x:c r="E107" s="8" t="n">
        <x:v>1</x:v>
      </x:c>
      <x:c r="F107" s="8" t="n">
        <x:v>3</x:v>
      </x:c>
      <x:c r="G107" s="8" t="n">
        <x:v>3</x:v>
      </x:c>
      <x:c r="H107" s="8" t="n">
        <x:v>1</x:v>
      </x:c>
      <x:c r="I107" s="8" t="n">
        <x:v>1</x:v>
      </x:c>
      <x:c r="J107" s="8" t="n">
        <x:v>3</x:v>
      </x:c>
      <x:c r="K107" s="7" t="n">
        <x:v>2.4</x:v>
      </x:c>
      <x:c r="L107" s="8" t="n">
        <x:v>4</x:v>
      </x:c>
      <x:c r="M107" s="8" t="n">
        <x:v>5</x:v>
      </x:c>
      <x:c r="N107" s="8" t="n">
        <x:v>3</x:v>
      </x:c>
      <x:c r="O107" s="8" t="n">
        <x:v>2</x:v>
      </x:c>
      <x:c r="P107" s="8" t="n">
        <x:v>5</x:v>
      </x:c>
      <x:c r="Q107" s="7" t="n">
        <x:v>3.95</x:v>
      </x:c>
      <x:c r="R107" s="7" t="n">
        <x:v>3.175</x:v>
      </x:c>
      <x:c r="S107" s="8" t="n">
        <x:v>0</x:v>
      </x:c>
      <x:c r="T107" s="8" t="n">
        <x:v>0</x:v>
      </x:c>
      <x:c r="U107" s="8" t="n">
        <x:v>1</x:v>
      </x:c>
      <x:c r="V107" s="10" t="str">
        <x:v>While the AADL implementation contains the required C1/C2 routes, the added AGREE annex invents unsupported range assumptions and incorrectly formalizes routing using unrelated error ports instead of the HM_th inputs.</x:v>
      </x:c>
      <x:c r="W107" s="10" t="str">
        <x:v>The artifact correctly models the data routing from acc1_input to HM_th.accData_in1 via C1 and acc2_input to HM_th.accData_in2 via C2, but the AGREE guarantees are incorrectly specified and do not match the requirement's intent.</x:v>
      </x:c>
    </x:row>
    <x:row r="108" ht="66" customHeight="1">
      <x:c r="A108" s="2" t="str">
        <x:v>Full</x:v>
      </x:c>
      <x:c r="B108" s="2" t="str">
        <x:v>Qwen3-Coder-30B</x:v>
      </x:c>
      <x:c r="C108" s="2" t="str">
        <x:v>Case107</x:v>
      </x:c>
      <x:c r="D108" s="2" t="str">
        <x:v>RQ1;RQ3</x:v>
      </x:c>
      <x:c r="E108" s="8" t="n">
        <x:v>1</x:v>
      </x:c>
      <x:c r="F108" s="8" t="n">
        <x:v>4</x:v>
      </x:c>
      <x:c r="G108" s="8" t="n">
        <x:v>3</x:v>
      </x:c>
      <x:c r="H108" s="8" t="n">
        <x:v>2</x:v>
      </x:c>
      <x:c r="I108" s="8" t="n">
        <x:v>2</x:v>
      </x:c>
      <x:c r="J108" s="8" t="n">
        <x:v>4</x:v>
      </x:c>
      <x:c r="K108" s="7" t="n">
        <x:v>3.15</x:v>
      </x:c>
      <x:c r="L108" s="8" t="n">
        <x:v>4</x:v>
      </x:c>
      <x:c r="M108" s="8" t="n">
        <x:v>5</x:v>
      </x:c>
      <x:c r="N108" s="8" t="n">
        <x:v>4</x:v>
      </x:c>
      <x:c r="O108" s="8" t="n">
        <x:v>5</x:v>
      </x:c>
      <x:c r="P108" s="8" t="n">
        <x:v>5</x:v>
      </x:c>
      <x:c r="Q108" s="7" t="n">
        <x:v>4.45</x:v>
      </x:c>
      <x:c r="R108" s="7" t="n">
        <x:v>3.8</x:v>
      </x:c>
      <x:c r="S108" s="8" t="n">
        <x:v>0</x:v>
      </x:c>
      <x:c r="T108" s="8" t="n">
        <x:v>0</x:v>
      </x:c>
      <x:c r="U108" s="8" t="n">
        <x:v>1</x:v>
      </x:c>
      <x:c r="V108" s="10" t="str">
        <x:v>The artifact preserves the required C1/C2 implementation connections, but the added AGREE guarantees are unrelated to that routing, placed at the process type rather than implementation level, and assert unsupported equalities between different interface roles.</x:v>
      </x:c>
      <x:c r="W108" s="10" t="str">
        <x:v>The artifact mostly aligns with the requirement by defining signal routing through C1 and C2, but incorrectly equates output signals with input signals in AGREE guarantees, which is a minor semantic distortion.</x:v>
      </x:c>
    </x:row>
    <x:row r="109" ht="52" customHeight="1">
      <x:c r="A109" s="2" t="str">
        <x:v>Full</x:v>
      </x:c>
      <x:c r="B109" s="2" t="str">
        <x:v>Qwen3-Coder-30B</x:v>
      </x:c>
      <x:c r="C109" s="2" t="str">
        <x:v>Case108</x:v>
      </x:c>
      <x:c r="D109" s="2" t="str">
        <x:v>RQ1;RQ3</x:v>
      </x:c>
      <x:c r="E109" s="8" t="n">
        <x:v>1</x:v>
      </x:c>
      <x:c r="F109" s="8" t="n">
        <x:v>5</x:v>
      </x:c>
      <x:c r="G109" s="8" t="n">
        <x:v>5</x:v>
      </x:c>
      <x:c r="H109" s="8" t="n">
        <x:v>2</x:v>
      </x:c>
      <x:c r="I109" s="8" t="n">
        <x:v>4</x:v>
      </x:c>
      <x:c r="J109" s="8" t="n">
        <x:v>4</x:v>
      </x:c>
      <x:c r="K109" s="7" t="n">
        <x:v>4.2</x:v>
      </x:c>
      <x:c r="L109" s="8" t="n">
        <x:v>4</x:v>
      </x:c>
      <x:c r="M109" s="8" t="n">
        <x:v>5</x:v>
      </x:c>
      <x:c r="N109" s="8" t="n">
        <x:v>2</x:v>
      </x:c>
      <x:c r="O109" s="8" t="n">
        <x:v>3</x:v>
      </x:c>
      <x:c r="P109" s="8" t="n">
        <x:v>5</x:v>
      </x:c>
      <x:c r="Q109" s="7" t="n">
        <x:v>3.85</x:v>
      </x:c>
      <x:c r="R109" s="7" t="n">
        <x:v>4.025</x:v>
      </x:c>
      <x:c r="S109" s="8" t="n">
        <x:v>0</x:v>
      </x:c>
      <x:c r="T109" s="8" t="n">
        <x:v>0</x:v>
      </x:c>
      <x:c r="U109" s="8" t="n">
        <x:v>0</x:v>
      </x:c>
      <x:c r="V109" s="10" t="str">
        <x:v>The artifact preserves the required C1 and C2 routing exactly in acc1_dataOutput.impl, but the added AGREE content is only vacuous thread-level assumptions and does not meaningfully formalize the routing requirement.</x:v>
      </x:c>
      <x:c r="W109" s="10" t="str">
        <x:v>The artifact mostly aligns with the requirement but introduces unnecessary and semantically inadequate AGREE assumptions while correctly modeling the architectural connections.</x:v>
      </x:c>
    </x:row>
    <x:row r="110" ht="52" customHeight="1">
      <x:c r="A110" s="2" t="str">
        <x:v>Full</x:v>
      </x:c>
      <x:c r="B110" s="2" t="str">
        <x:v>Qwen3-Coder-30B</x:v>
      </x:c>
      <x:c r="C110" s="2" t="str">
        <x:v>Case109</x:v>
      </x:c>
      <x:c r="D110" s="2" t="str">
        <x:v>RQ1;RQ3</x:v>
      </x:c>
      <x:c r="E110" s="8" t="n">
        <x:v>1</x:v>
      </x:c>
      <x:c r="F110" s="8" t="n">
        <x:v>4</x:v>
      </x:c>
      <x:c r="G110" s="8" t="n">
        <x:v>5</x:v>
      </x:c>
      <x:c r="H110" s="8" t="n">
        <x:v>2</x:v>
      </x:c>
      <x:c r="I110" s="8" t="n">
        <x:v>3</x:v>
      </x:c>
      <x:c r="J110" s="8" t="n">
        <x:v>4</x:v>
      </x:c>
      <x:c r="K110" s="7" t="n">
        <x:v>3.75</x:v>
      </x:c>
      <x:c r="L110" s="8" t="n">
        <x:v>4</x:v>
      </x:c>
      <x:c r="M110" s="8" t="n">
        <x:v>5</x:v>
      </x:c>
      <x:c r="N110" s="8" t="n">
        <x:v>3</x:v>
      </x:c>
      <x:c r="O110" s="8" t="n">
        <x:v>4</x:v>
      </x:c>
      <x:c r="P110" s="8" t="n">
        <x:v>5</x:v>
      </x:c>
      <x:c r="Q110" s="7" t="n">
        <x:v>4.15</x:v>
      </x:c>
      <x:c r="R110" s="7" t="n">
        <x:v>3.95</x:v>
      </x:c>
      <x:c r="S110" s="8" t="n">
        <x:v>0</x:v>
      </x:c>
      <x:c r="T110" s="8" t="n">
        <x:v>0</x:v>
      </x:c>
      <x:c r="U110" s="8" t="n">
        <x:v>0</x:v>
      </x:c>
      <x:c r="V110" s="10" t="str">
        <x:v>The artifact preserves the required C1 and C2 implementation connections exactly as grounded in the architecture, but the added AGREE annex is vacuous and does not meaningfully formalize the required routing behavior.</x:v>
      </x:c>
      <x:c r="W110" s="10" t="str">
        <x:v>The artifact mostly aligns with the requirement but uses inadequate formalization with trivial assumptions instead of modeling the actual signal routing, and includes some minor unsupported content in the form of redundant assumptions.</x:v>
      </x:c>
    </x:row>
    <x:row r="111" ht="52" customHeight="1">
      <x:c r="A111" s="2" t="str">
        <x:v>Full</x:v>
      </x:c>
      <x:c r="B111" s="2" t="str">
        <x:v>Qwen3-Coder-30B</x:v>
      </x:c>
      <x:c r="C111" s="2" t="str">
        <x:v>Case110</x:v>
      </x:c>
      <x:c r="D111" s="2" t="str">
        <x:v>RQ1;RQ3</x:v>
      </x:c>
      <x:c r="E111" s="8" t="n">
        <x:v>1</x:v>
      </x:c>
      <x:c r="F111" s="8" t="n">
        <x:v>5</x:v>
      </x:c>
      <x:c r="G111" s="8" t="n">
        <x:v>4</x:v>
      </x:c>
      <x:c r="H111" s="8" t="n">
        <x:v>3</x:v>
      </x:c>
      <x:c r="I111" s="8" t="n">
        <x:v>4</x:v>
      </x:c>
      <x:c r="J111" s="8" t="n">
        <x:v>4</x:v>
      </x:c>
      <x:c r="K111" s="7" t="n">
        <x:v>4.15</x:v>
      </x:c>
      <x:c r="L111" s="8" t="n">
        <x:v>5</x:v>
      </x:c>
      <x:c r="M111" s="8" t="n">
        <x:v>5</x:v>
      </x:c>
      <x:c r="N111" s="8" t="n">
        <x:v>4</x:v>
      </x:c>
      <x:c r="O111" s="8" t="n">
        <x:v>5</x:v>
      </x:c>
      <x:c r="P111" s="8" t="n">
        <x:v>5</x:v>
      </x:c>
      <x:c r="Q111" s="7" t="n">
        <x:v>4.8</x:v>
      </x:c>
      <x:c r="R111" s="7" t="n">
        <x:v>4.475</x:v>
      </x:c>
      <x:c r="S111" s="8" t="n">
        <x:v>1</x:v>
      </x:c>
      <x:c r="T111" s="8" t="n">
        <x:v>1</x:v>
      </x:c>
      <x:c r="U111" s="8" t="n">
        <x:v>0</x:v>
      </x:c>
      <x:c r="V111" s="10" t="str">
        <x:v>The artifact preserves the exact required C1/C2 routing for acc3_dataOutput.impl, but the added AGREE annex is vacuous and not meaningfully tied to implementation-level routing.</x:v>
      </x:c>
      <x:c r="W111" s="10" t="str">
        <x:v>The artifact fully satisfies the requirement with correct signal routing, well-grounded architecture, adequate formalization, no unsupported content, and clear structure.</x:v>
      </x:c>
    </x:row>
    <x:row r="112" ht="52" customHeight="1">
      <x:c r="A112" s="2" t="str">
        <x:v>Full</x:v>
      </x:c>
      <x:c r="B112" s="2" t="str">
        <x:v>Qwen3-Coder-30B</x:v>
      </x:c>
      <x:c r="C112" s="2" t="str">
        <x:v>Case111</x:v>
      </x:c>
      <x:c r="D112" s="2" t="str">
        <x:v>RQ1;RQ3</x:v>
      </x:c>
      <x:c r="E112" s="8" t="n">
        <x:v>1</x:v>
      </x:c>
      <x:c r="F112" s="8" t="n">
        <x:v>3</x:v>
      </x:c>
      <x:c r="G112" s="8" t="n">
        <x:v>4</x:v>
      </x:c>
      <x:c r="H112" s="8" t="n">
        <x:v>2</x:v>
      </x:c>
      <x:c r="I112" s="8" t="n">
        <x:v>2</x:v>
      </x:c>
      <x:c r="J112" s="8" t="n">
        <x:v>4</x:v>
      </x:c>
      <x:c r="K112" s="7" t="n">
        <x:v>3.05</x:v>
      </x:c>
      <x:c r="L112" s="8" t="n">
        <x:v>3</x:v>
      </x:c>
      <x:c r="M112" s="8" t="n">
        <x:v>5</x:v>
      </x:c>
      <x:c r="N112" s="8" t="n">
        <x:v>2</x:v>
      </x:c>
      <x:c r="O112" s="8" t="n">
        <x:v>2</x:v>
      </x:c>
      <x:c r="P112" s="8" t="n">
        <x:v>4</x:v>
      </x:c>
      <x:c r="Q112" s="7" t="n">
        <x:v>3.3</x:v>
      </x:c>
      <x:c r="R112" s="7" t="n">
        <x:v>3.175</x:v>
      </x:c>
      <x:c r="S112" s="8" t="n">
        <x:v>0</x:v>
      </x:c>
      <x:c r="T112" s="8" t="n">
        <x:v>0</x:v>
      </x:c>
      <x:c r="U112" s="8" t="n">
        <x:v>0</x:v>
      </x:c>
      <x:c r="V112" s="10" t="str">
        <x:v>The artifact preserves the required acc4_dataOutput.impl connections C1 and C2, but the added AGREE annex introduces unsupported and semantically inappropriate equalities between unrelated ports instead of formalizing the required routing.</x:v>
      </x:c>
      <x:c r="W112" s="10" t="str">
        <x:v>The artifact partially captures the requirement by adding incorrect AGREE assertions that contradict the intended data flow, while being well-grounded in the architecture and mostly reviewable.</x:v>
      </x:c>
    </x:row>
    <x:row r="113" ht="52" customHeight="1">
      <x:c r="A113" s="2" t="str">
        <x:v>Full</x:v>
      </x:c>
      <x:c r="B113" s="2" t="str">
        <x:v>Qwen3-Coder-30B</x:v>
      </x:c>
      <x:c r="C113" s="2" t="str">
        <x:v>Case112</x:v>
      </x:c>
      <x:c r="D113" s="2" t="str">
        <x:v>RQ1;RQ3</x:v>
      </x:c>
      <x:c r="E113" s="8" t="n">
        <x:v>1</x:v>
      </x:c>
      <x:c r="F113" s="8" t="n">
        <x:v>4</x:v>
      </x:c>
      <x:c r="G113" s="8" t="n">
        <x:v>4</x:v>
      </x:c>
      <x:c r="H113" s="8" t="n">
        <x:v>3</x:v>
      </x:c>
      <x:c r="I113" s="8" t="n">
        <x:v>2</x:v>
      </x:c>
      <x:c r="J113" s="8" t="n">
        <x:v>4</x:v>
      </x:c>
      <x:c r="K113" s="7" t="n">
        <x:v>3.6</x:v>
      </x:c>
      <x:c r="L113" s="8" t="n">
        <x:v>3</x:v>
      </x:c>
      <x:c r="M113" s="8" t="n">
        <x:v>5</x:v>
      </x:c>
      <x:c r="N113" s="8" t="n">
        <x:v>2</x:v>
      </x:c>
      <x:c r="O113" s="8" t="n">
        <x:v>2</x:v>
      </x:c>
      <x:c r="P113" s="8" t="n">
        <x:v>4</x:v>
      </x:c>
      <x:c r="Q113" s="7" t="n">
        <x:v>3.3</x:v>
      </x:c>
      <x:c r="R113" s="7" t="n">
        <x:v>3.45</x:v>
      </x:c>
      <x:c r="S113" s="8" t="n">
        <x:v>0</x:v>
      </x:c>
      <x:c r="T113" s="8" t="n">
        <x:v>0</x:v>
      </x:c>
      <x:c r="U113" s="8" t="n">
        <x:v>0</x:v>
      </x:c>
      <x:c r="V113" s="10" t="str">
        <x:v>The required acc5_dataOutput.impl C1/C2 routing is preserved and grounded in the architecture, but the added AGREE assume/guarantee is irrelevant, unsupported, and type-mismatched.</x:v>
      </x:c>
      <x:c r="W113" s="10" t="str">
        <x:v>The artifact partially captures the requirement with incorrect formalization that contradicts the specified signal routing, while being well-grounded in the architecture and mostly reviewable.</x:v>
      </x:c>
    </x:row>
    <x:row r="114" ht="66" customHeight="1">
      <x:c r="A114" s="2" t="str">
        <x:v>Full</x:v>
      </x:c>
      <x:c r="B114" s="2" t="str">
        <x:v>Qwen3-Coder-30B</x:v>
      </x:c>
      <x:c r="C114" s="2" t="str">
        <x:v>Case113</x:v>
      </x:c>
      <x:c r="D114" s="2" t="str">
        <x:v>RQ1;RQ3</x:v>
      </x:c>
      <x:c r="E114" s="8" t="n">
        <x:v>1</x:v>
      </x:c>
      <x:c r="F114" s="8" t="n">
        <x:v>4</x:v>
      </x:c>
      <x:c r="G114" s="8" t="n">
        <x:v>3</x:v>
      </x:c>
      <x:c r="H114" s="8" t="n">
        <x:v>2</x:v>
      </x:c>
      <x:c r="I114" s="8" t="n">
        <x:v>2</x:v>
      </x:c>
      <x:c r="J114" s="8" t="n">
        <x:v>4</x:v>
      </x:c>
      <x:c r="K114" s="7" t="n">
        <x:v>3.15</x:v>
      </x:c>
      <x:c r="L114" s="8" t="n">
        <x:v>3</x:v>
      </x:c>
      <x:c r="M114" s="8" t="n">
        <x:v>5</x:v>
      </x:c>
      <x:c r="N114" s="8" t="n">
        <x:v>2</x:v>
      </x:c>
      <x:c r="O114" s="8" t="n">
        <x:v>2</x:v>
      </x:c>
      <x:c r="P114" s="8" t="n">
        <x:v>4</x:v>
      </x:c>
      <x:c r="Q114" s="7" t="n">
        <x:v>3.3</x:v>
      </x:c>
      <x:c r="R114" s="7" t="n">
        <x:v>3.225</x:v>
      </x:c>
      <x:c r="S114" s="8" t="n">
        <x:v>0</x:v>
      </x:c>
      <x:c r="T114" s="8" t="n">
        <x:v>0</x:v>
      </x:c>
      <x:c r="U114" s="8" t="n">
        <x:v>0</x:v>
      </x:c>
      <x:c r="V114" s="10" t="str">
        <x:v>The required C1/C2 routing is preserved exactly in acc6_dataOutput.impl, but the added AGREE annex is off-scope for the implementation-level routing and invents an unsupported equality between accout and acc_command_in instead of formalizing the stated signal paths.</x:v>
      </x:c>
      <x:c r="W114" s="10" t="str">
        <x:v>The artifact partially captures the requirement by adding incorrect AGREE assertions that misrepresent the signal routing, while the AADL structure is well-grounded and the artifact is mostly reviewable.</x:v>
      </x:c>
    </x:row>
    <x:row r="115" ht="80" customHeight="1">
      <x:c r="A115" s="2" t="str">
        <x:v>Full</x:v>
      </x:c>
      <x:c r="B115" s="2" t="str">
        <x:v>Qwen3-Coder-30B</x:v>
      </x:c>
      <x:c r="C115" s="2" t="str">
        <x:v>Case114</x:v>
      </x:c>
      <x:c r="D115" s="2" t="str">
        <x:v>RQ1;RQ3</x:v>
      </x:c>
      <x:c r="E115" s="8" t="n">
        <x:v>1</x:v>
      </x:c>
      <x:c r="F115" s="8" t="n">
        <x:v>4</x:v>
      </x:c>
      <x:c r="G115" s="8" t="n">
        <x:v>4</x:v>
      </x:c>
      <x:c r="H115" s="8" t="n">
        <x:v>2</x:v>
      </x:c>
      <x:c r="I115" s="8" t="n">
        <x:v>1</x:v>
      </x:c>
      <x:c r="J115" s="8" t="n">
        <x:v>3</x:v>
      </x:c>
      <x:c r="K115" s="7" t="n">
        <x:v>3.2</x:v>
      </x:c>
      <x:c r="L115" s="8" t="n">
        <x:v>4</x:v>
      </x:c>
      <x:c r="M115" s="8" t="n">
        <x:v>5</x:v>
      </x:c>
      <x:c r="N115" s="8" t="n">
        <x:v>4</x:v>
      </x:c>
      <x:c r="O115" s="8" t="n">
        <x:v>5</x:v>
      </x:c>
      <x:c r="P115" s="8" t="n">
        <x:v>5</x:v>
      </x:c>
      <x:c r="Q115" s="7" t="n">
        <x:v>4.45</x:v>
      </x:c>
      <x:c r="R115" s="7" t="n">
        <x:v>3.825</x:v>
      </x:c>
      <x:c r="S115" s="8" t="n">
        <x:v>0</x:v>
      </x:c>
      <x:c r="T115" s="8" t="n">
        <x:v>0</x:v>
      </x:c>
      <x:c r="U115" s="8" t="n">
        <x:v>1</x:v>
      </x:c>
      <x:c r="V115" s="10" t="str">
        <x:v>The required C1 and C2 routing in acc_HM.impl is correctly present and architecture-grounded, but the added AGREE annex introduces substantial unsupported and likely ill-typed behavior unrelated to the routing requirement.</x:v>
      </x:c>
      <x:c r="W115" s="10" t="str">
        <x:v>The artifact mostly aligns with the requirement by defining signal routing from acc1_data_monitor to spg.in_para1 through C1 and acc2_data_monitor to spg.in_para2 through C2, but uses incorrect assumptions in AGREE instead of proper guarantees, and omits the requirement to route data from acc3_data_monitor to spg.in_para3 through C3, etc., for the other moni</x:v>
      </x:c>
    </x:row>
    <x:row r="116" ht="66" customHeight="1">
      <x:c r="A116" s="2" t="str">
        <x:v>Full</x:v>
      </x:c>
      <x:c r="B116" s="2" t="str">
        <x:v>Qwen3-Coder-30B</x:v>
      </x:c>
      <x:c r="C116" s="2" t="str">
        <x:v>Case115</x:v>
      </x:c>
      <x:c r="D116" s="2" t="str">
        <x:v>RQ1;RQ3</x:v>
      </x:c>
      <x:c r="E116" s="8" t="n">
        <x:v>1</x:v>
      </x:c>
      <x:c r="F116" s="8" t="n">
        <x:v>4</x:v>
      </x:c>
      <x:c r="G116" s="8" t="n">
        <x:v>4</x:v>
      </x:c>
      <x:c r="H116" s="8" t="n">
        <x:v>2</x:v>
      </x:c>
      <x:c r="I116" s="8" t="n">
        <x:v>2</x:v>
      </x:c>
      <x:c r="J116" s="8" t="n">
        <x:v>4</x:v>
      </x:c>
      <x:c r="K116" s="7" t="n">
        <x:v>3.4</x:v>
      </x:c>
      <x:c r="L116" s="8" t="n">
        <x:v>5</x:v>
      </x:c>
      <x:c r="M116" s="8" t="n">
        <x:v>5</x:v>
      </x:c>
      <x:c r="N116" s="8" t="n">
        <x:v>5</x:v>
      </x:c>
      <x:c r="O116" s="8" t="n">
        <x:v>5</x:v>
      </x:c>
      <x:c r="P116" s="8" t="n">
        <x:v>5</x:v>
      </x:c>
      <x:c r="Q116" s="7" t="n">
        <x:v>5</x:v>
      </x:c>
      <x:c r="R116" s="7" t="n">
        <x:v>4.2</x:v>
      </x:c>
      <x:c r="S116" s="8" t="n">
        <x:v>1</x:v>
      </x:c>
      <x:c r="T116" s="8" t="n">
        <x:v>1</x:v>
      </x:c>
      <x:c r="U116" s="8" t="n">
        <x:v>1</x:v>
      </x:c>
      <x:c r="V116" s="10" t="str">
        <x:v>The artifact preserves the required C1 and C2 implementation connections correctly, but the added AGREE annex is poorly matched to the requirement because it introduces unsupported input-range assumptions and vacuous guarantees that do not express the specified routing.</x:v>
      </x:c>
      <x:c r="W116" s="10" t="str">
        <x:v>The generated artifact fully satisfies the requirement by correctly modeling the signal routing from solver_in1 to inData_para1 via C1 and from solver_in2 to inData_para2 via C2, with all elements properly grounded in the AADL context and expressed in a clear, reviewable manner.</x:v>
      </x:c>
    </x:row>
    <x:row r="117" ht="52" customHeight="1">
      <x:c r="A117" s="2" t="str">
        <x:v>Full</x:v>
      </x:c>
      <x:c r="B117" s="2" t="str">
        <x:v>Qwen3-Coder-30B</x:v>
      </x:c>
      <x:c r="C117" s="2" t="str">
        <x:v>Case116</x:v>
      </x:c>
      <x:c r="D117" s="2" t="str">
        <x:v>RQ1;RQ3</x:v>
      </x:c>
      <x:c r="E117" s="8" t="n">
        <x:v>1</x:v>
      </x:c>
      <x:c r="F117" s="8" t="n">
        <x:v>4</x:v>
      </x:c>
      <x:c r="G117" s="8" t="n">
        <x:v>4</x:v>
      </x:c>
      <x:c r="H117" s="8" t="n">
        <x:v>4</x:v>
      </x:c>
      <x:c r="I117" s="8" t="n">
        <x:v>2</x:v>
      </x:c>
      <x:c r="J117" s="8" t="n">
        <x:v>5</x:v>
      </x:c>
      <x:c r="K117" s="7" t="n">
        <x:v>3.9</x:v>
      </x:c>
      <x:c r="L117" s="8" t="n">
        <x:v>4</x:v>
      </x:c>
      <x:c r="M117" s="8" t="n">
        <x:v>5</x:v>
      </x:c>
      <x:c r="N117" s="8" t="n">
        <x:v>4</x:v>
      </x:c>
      <x:c r="O117" s="8" t="n">
        <x:v>5</x:v>
      </x:c>
      <x:c r="P117" s="8" t="n">
        <x:v>5</x:v>
      </x:c>
      <x:c r="Q117" s="7" t="n">
        <x:v>4.45</x:v>
      </x:c>
      <x:c r="R117" s="7" t="n">
        <x:v>4.175</x:v>
      </x:c>
      <x:c r="S117" s="8" t="n">
        <x:v>1</x:v>
      </x:c>
      <x:c r="T117" s="8" t="n">
        <x:v>1</x:v>
      </x:c>
      <x:c r="U117" s="8" t="n">
        <x:v>0</x:v>
      </x:c>
      <x:c r="V117" s="10" t="str">
        <x:v>The artifact preserves the required C1/C2 routing in ADIRUp_HM.impl, but the added AGREE assumptions/guarantee introduce unsupported input/output equality not stated in the requirement.</x:v>
      </x:c>
      <x:c r="W117" s="10" t="str">
        <x:v>The artifact correctly models the signal routing from accData_in1 to inData_para1 via C1 and accData_in2 to inData_para2 via C2, with minor formalization wording issues but fully grounded in the AADL context and highly reviewable.</x:v>
      </x:c>
    </x:row>
    <x:row r="118" ht="66" customHeight="1">
      <x:c r="A118" s="2" t="str">
        <x:v>Full</x:v>
      </x:c>
      <x:c r="B118" s="2" t="str">
        <x:v>Qwen3-Coder-30B</x:v>
      </x:c>
      <x:c r="C118" s="2" t="str">
        <x:v>Case117</x:v>
      </x:c>
      <x:c r="D118" s="2" t="str">
        <x:v>RQ1;RQ3</x:v>
      </x:c>
      <x:c r="E118" s="8" t="n">
        <x:v>1</x:v>
      </x:c>
      <x:c r="F118" s="8" t="n">
        <x:v>4</x:v>
      </x:c>
      <x:c r="G118" s="8" t="n">
        <x:v>5</x:v>
      </x:c>
      <x:c r="H118" s="8" t="n">
        <x:v>3</x:v>
      </x:c>
      <x:c r="I118" s="8" t="n">
        <x:v>2</x:v>
      </x:c>
      <x:c r="J118" s="8" t="n">
        <x:v>4</x:v>
      </x:c>
      <x:c r="K118" s="7" t="n">
        <x:v>3.85</x:v>
      </x:c>
      <x:c r="L118" s="8" t="n">
        <x:v>4</x:v>
      </x:c>
      <x:c r="M118" s="8" t="n">
        <x:v>5</x:v>
      </x:c>
      <x:c r="N118" s="8" t="n">
        <x:v>2</x:v>
      </x:c>
      <x:c r="O118" s="8" t="n">
        <x:v>2</x:v>
      </x:c>
      <x:c r="P118" s="8" t="n">
        <x:v>5</x:v>
      </x:c>
      <x:c r="Q118" s="7" t="n">
        <x:v>3.75</x:v>
      </x:c>
      <x:c r="R118" s="7" t="n">
        <x:v>3.8</x:v>
      </x:c>
      <x:c r="S118" s="8" t="n">
        <x:v>0</x:v>
      </x:c>
      <x:c r="T118" s="8" t="n">
        <x:v>0</x:v>
      </x:c>
      <x:c r="U118" s="8" t="n">
        <x:v>0</x:v>
      </x:c>
      <x:c r="V118" s="10" t="str">
        <x:v>The artifact correctly preserves the required C1/C2 implementation routing for alarmAggregator.impl, but the added AGREE annex introduces unsupported and potentially inconsistent output-equality behavior not stated in the requirement.</x:v>
      </x:c>
      <x:c r="W118" s="10" t="str">
        <x:v>The artifact correctly models the signal routing from arlarm_acc_in to alarmAggregator.inData_para1 through C1 and from arlarm_adirup_in to alarmAggregator.inData_para2 through C2, but the AGREE properties are inadequately specified and introduce unsupported behaviors.</x:v>
      </x:c>
    </x:row>
    <x:row r="119" ht="66" customHeight="1">
      <x:c r="A119" s="2" t="str">
        <x:v>Full</x:v>
      </x:c>
      <x:c r="B119" s="2" t="str">
        <x:v>Qwen3-Coder-30B</x:v>
      </x:c>
      <x:c r="C119" s="2" t="str">
        <x:v>Case118</x:v>
      </x:c>
      <x:c r="D119" s="2" t="str">
        <x:v>RQ1;RQ3</x:v>
      </x:c>
      <x:c r="E119" s="8" t="n">
        <x:v>1</x:v>
      </x:c>
      <x:c r="F119" s="8" t="n">
        <x:v>4</x:v>
      </x:c>
      <x:c r="G119" s="8" t="n">
        <x:v>5</x:v>
      </x:c>
      <x:c r="H119" s="8" t="n">
        <x:v>3</x:v>
      </x:c>
      <x:c r="I119" s="8" t="n">
        <x:v>2</x:v>
      </x:c>
      <x:c r="J119" s="8" t="n">
        <x:v>3</x:v>
      </x:c>
      <x:c r="K119" s="7" t="n">
        <x:v>3.75</x:v>
      </x:c>
      <x:c r="L119" s="8" t="n">
        <x:v>3</x:v>
      </x:c>
      <x:c r="M119" s="8" t="n">
        <x:v>5</x:v>
      </x:c>
      <x:c r="N119" s="8" t="n">
        <x:v>2</x:v>
      </x:c>
      <x:c r="O119" s="8" t="n">
        <x:v>2</x:v>
      </x:c>
      <x:c r="P119" s="8" t="n">
        <x:v>4</x:v>
      </x:c>
      <x:c r="Q119" s="7" t="n">
        <x:v>3.3</x:v>
      </x:c>
      <x:c r="R119" s="7" t="n">
        <x:v>3.525</x:v>
      </x:c>
      <x:c r="S119" s="8" t="n">
        <x:v>0</x:v>
      </x:c>
      <x:c r="T119" s="8" t="n">
        <x:v>0</x:v>
      </x:c>
      <x:c r="U119" s="8" t="n">
        <x:v>0</x:v>
      </x:c>
      <x:c r="V119" s="10" t="str">
        <x:v>The artifact preserves the required C1/C2 implementation connections for diagnosisEngine.impl, but the added AGREE annex invents an unsupported diagnosis_in = diagnosis_out behavioral constraint instead of formalizing the routing itself.</x:v>
      </x:c>
      <x:c r="W119" s="10" t="str">
        <x:v>The artifact partially captures the requirement by defining signal routing in the implementation but introduces incorrect AGREE assumptions and guarantees that do not align with the specified data flow, while being well-grounded in the AADL context and mostly reviewable.</x:v>
      </x:c>
    </x:row>
    <x:row r="120" ht="52" customHeight="1">
      <x:c r="A120" s="2" t="str">
        <x:v>Full</x:v>
      </x:c>
      <x:c r="B120" s="2" t="str">
        <x:v>Qwen3-Coder-30B</x:v>
      </x:c>
      <x:c r="C120" s="2" t="str">
        <x:v>Case119</x:v>
      </x:c>
      <x:c r="D120" s="2" t="str">
        <x:v>RQ1;RQ3</x:v>
      </x:c>
      <x:c r="E120" s="8" t="n">
        <x:v>1</x:v>
      </x:c>
      <x:c r="F120" s="8" t="n">
        <x:v>5</x:v>
      </x:c>
      <x:c r="G120" s="8" t="n">
        <x:v>5</x:v>
      </x:c>
      <x:c r="H120" s="8" t="n">
        <x:v>3</x:v>
      </x:c>
      <x:c r="I120" s="8" t="n">
        <x:v>4</x:v>
      </x:c>
      <x:c r="J120" s="8" t="n">
        <x:v>5</x:v>
      </x:c>
      <x:c r="K120" s="7" t="n">
        <x:v>4.5</x:v>
      </x:c>
      <x:c r="L120" s="8" t="n">
        <x:v>4</x:v>
      </x:c>
      <x:c r="M120" s="8" t="n">
        <x:v>5</x:v>
      </x:c>
      <x:c r="N120" s="8" t="n">
        <x:v>3</x:v>
      </x:c>
      <x:c r="O120" s="8" t="n">
        <x:v>5</x:v>
      </x:c>
      <x:c r="P120" s="8" t="n">
        <x:v>5</x:v>
      </x:c>
      <x:c r="Q120" s="7" t="n">
        <x:v>4.25</x:v>
      </x:c>
      <x:c r="R120" s="7" t="n">
        <x:v>4.375</x:v>
      </x:c>
      <x:c r="S120" s="8" t="n">
        <x:v>1</x:v>
      </x:c>
      <x:c r="T120" s="8" t="n">
        <x:v>1</x:v>
      </x:c>
      <x:c r="U120" s="8" t="n">
        <x:v>0</x:v>
      </x:c>
      <x:c r="V120" s="10" t="str">
        <x:v>The implementation connections C1 and C2 exactly match the required routing in the given architecture, but the added AGREE annex is only tautological and does not meaningfully formalize that routing.</x:v>
      </x:c>
      <x:c r="W120" s="10" t="str">
        <x:v>The artifact correctly implements the signal routing as specified in the requirement but uses inadequate AGREE assumptions that do not fully capture the data and control flow semantics, and omits key behavioral details.</x:v>
      </x:c>
    </x:row>
    <x:row r="121" ht="52" customHeight="1">
      <x:c r="A121" s="2" t="str">
        <x:v>Full</x:v>
      </x:c>
      <x:c r="B121" s="2" t="str">
        <x:v>Qwen3-Coder-30B</x:v>
      </x:c>
      <x:c r="C121" s="2" t="str">
        <x:v>Case120</x:v>
      </x:c>
      <x:c r="D121" s="2" t="str">
        <x:v>RQ1;RQ3</x:v>
      </x:c>
      <x:c r="E121" s="8" t="n">
        <x:v>0</x:v>
      </x:c>
      <x:c r="F121" s="8" t="n">
        <x:v>4</x:v>
      </x:c>
      <x:c r="G121" s="8" t="n">
        <x:v>2</x:v>
      </x:c>
      <x:c r="H121" s="8" t="n">
        <x:v>3</x:v>
      </x:c>
      <x:c r="I121" s="8" t="n">
        <x:v>4</x:v>
      </x:c>
      <x:c r="J121" s="8" t="n">
        <x:v>4</x:v>
      </x:c>
      <x:c r="K121" s="7" t="n">
        <x:v>3.3</x:v>
      </x:c>
      <x:c r="L121" s="8" t="n">
        <x:v>5</x:v>
      </x:c>
      <x:c r="M121" s="8" t="n">
        <x:v>5</x:v>
      </x:c>
      <x:c r="N121" s="8" t="n">
        <x:v>5</x:v>
      </x:c>
      <x:c r="O121" s="8" t="n">
        <x:v>5</x:v>
      </x:c>
      <x:c r="P121" s="8" t="n">
        <x:v>5</x:v>
      </x:c>
      <x:c r="Q121" s="7" t="n">
        <x:v>5</x:v>
      </x:c>
      <x:c r="R121" s="7" t="n">
        <x:v>4.15</x:v>
      </x:c>
      <x:c r="S121" s="8" t="n">
        <x:v>1</x:v>
      </x:c>
      <x:c r="T121" s="8" t="n">
        <x:v>0</x:v>
      </x:c>
      <x:c r="U121" s="8" t="n">
        <x:v>1</x:v>
      </x:c>
      <x:c r="V121" s="10" t="str">
        <x:v>The artifact preserves the correct Software-to-cpu processor binding in SBC_32F411EDISCOVERY.RTOS, but the added AGREE statement is poorly scoped to the system type and does not cleanly formalize the deployment-binding requirement.</x:v>
      </x:c>
      <x:c r="W121" s="10" t="str">
        <x:v>The artifact fully satisfies the requirement by correctly modeling the deployment binding of Software to the CPU processor and is fully grounded in the AADL architecture with clear, reviewable formalization.</x:v>
      </x:c>
    </x:row>
    <x:row r="122" ht="52" customHeight="1">
      <x:c r="A122" s="2" t="str">
        <x:v>Full</x:v>
      </x:c>
      <x:c r="B122" s="2" t="str">
        <x:v>Qwen3-Coder-30B</x:v>
      </x:c>
      <x:c r="C122" s="2" t="str">
        <x:v>Case121</x:v>
      </x:c>
      <x:c r="D122" s="2" t="str">
        <x:v>RQ1;RQ3</x:v>
      </x:c>
      <x:c r="E122" s="8" t="n">
        <x:v>0</x:v>
      </x:c>
      <x:c r="F122" s="8" t="n">
        <x:v>4</x:v>
      </x:c>
      <x:c r="G122" s="8" t="n">
        <x:v>2</x:v>
      </x:c>
      <x:c r="H122" s="8" t="n">
        <x:v>3</x:v>
      </x:c>
      <x:c r="I122" s="8" t="n">
        <x:v>2</x:v>
      </x:c>
      <x:c r="J122" s="8" t="n">
        <x:v>3</x:v>
      </x:c>
      <x:c r="K122" s="7" t="n">
        <x:v>3</x:v>
      </x:c>
      <x:c r="L122" s="8" t="n">
        <x:v>4</x:v>
      </x:c>
      <x:c r="M122" s="8" t="n">
        <x:v>5</x:v>
      </x:c>
      <x:c r="N122" s="8" t="n">
        <x:v>4</x:v>
      </x:c>
      <x:c r="O122" s="8" t="n">
        <x:v>5</x:v>
      </x:c>
      <x:c r="P122" s="8" t="n">
        <x:v>5</x:v>
      </x:c>
      <x:c r="Q122" s="7" t="n">
        <x:v>4.45</x:v>
      </x:c>
      <x:c r="R122" s="7" t="n">
        <x:v>3.725</x:v>
      </x:c>
      <x:c r="S122" s="8" t="n">
        <x:v>0</x:v>
      </x:c>
      <x:c r="T122" s="8" t="n">
        <x:v>0</x:v>
      </x:c>
      <x:c r="U122" s="8" t="n">
        <x:v>1</x:v>
      </x:c>
      <x:c r="V122" s="10" t="str">
        <x:v>The required ACCELERO.IMPL connections ACC_PC1 and ACC_PC2 are present, but the added AGREE annex is misplaced in the thread type, references out-of-scope `accelero_sub`, and invents extra x/y/z consistency behavior not required.</x:v>
      </x:c>
      <x:c r="W122" s="10" t="str">
        <x:v>The artifact mostly aligns with the requirement by defining signal routing through ACC_PC1 and ACC_PC2, but introduces unnecessary auxiliary variables and formalization that slightly deviate from the core requirement.</x:v>
      </x:c>
    </x:row>
    <x:row r="123" ht="66" customHeight="1">
      <x:c r="A123" s="2" t="str">
        <x:v>Full</x:v>
      </x:c>
      <x:c r="B123" s="2" t="str">
        <x:v>Qwen3-Coder-30B</x:v>
      </x:c>
      <x:c r="C123" s="2" t="str">
        <x:v>Case122</x:v>
      </x:c>
      <x:c r="D123" s="2" t="str">
        <x:v>RQ1;RQ3</x:v>
      </x:c>
      <x:c r="E123" s="8" t="n">
        <x:v>0</x:v>
      </x:c>
      <x:c r="F123" s="8" t="n">
        <x:v>5</x:v>
      </x:c>
      <x:c r="G123" s="8" t="n">
        <x:v>5</x:v>
      </x:c>
      <x:c r="H123" s="8" t="n">
        <x:v>3</x:v>
      </x:c>
      <x:c r="I123" s="8" t="n">
        <x:v>4</x:v>
      </x:c>
      <x:c r="J123" s="8" t="n">
        <x:v>5</x:v>
      </x:c>
      <x:c r="K123" s="7" t="n">
        <x:v>4.5</x:v>
      </x:c>
      <x:c r="L123" s="8" t="n">
        <x:v>4</x:v>
      </x:c>
      <x:c r="M123" s="8" t="n">
        <x:v>5</x:v>
      </x:c>
      <x:c r="N123" s="8" t="n">
        <x:v>3</x:v>
      </x:c>
      <x:c r="O123" s="8" t="n">
        <x:v>5</x:v>
      </x:c>
      <x:c r="P123" s="8" t="n">
        <x:v>5</x:v>
      </x:c>
      <x:c r="Q123" s="7" t="n">
        <x:v>4.25</x:v>
      </x:c>
      <x:c r="R123" s="7" t="n">
        <x:v>4.375</x:v>
      </x:c>
      <x:c r="S123" s="8" t="n">
        <x:v>1</x:v>
      </x:c>
      <x:c r="T123" s="8" t="n">
        <x:v>0</x:v>
      </x:c>
      <x:c r="U123" s="8" t="n">
        <x:v>0</x:v>
      </x:c>
      <x:c r="V123" s="10" t="str">
        <x:v>The artifact preserves the exact required P1/P2 implementation routing in ACCELERO_SUB_wrapper.i, but the added AGREE guarantees are tautological and do not meaningfully formalize that routing.</x:v>
      </x:c>
      <x:c r="W123" s="10" t="str">
        <x:v>The artifact mostly aligns with the requirement by defining signal routing for ACCELERO_SUB_wrapper.i, but the AGREE guarantees are trivial and do not capture the intended data flow routing from Spg.acc_out_data_x to Acc_Out_Data_X through P1 and Spg.acc_out_data_Y to Acc_Out_Data_Y through P2.</x:v>
      </x:c>
    </x:row>
    <x:row r="124" ht="66" customHeight="1">
      <x:c r="A124" s="2" t="str">
        <x:v>Full</x:v>
      </x:c>
      <x:c r="B124" s="2" t="str">
        <x:v>Qwen3-Coder-30B</x:v>
      </x:c>
      <x:c r="C124" s="2" t="str">
        <x:v>Case123</x:v>
      </x:c>
      <x:c r="D124" s="2" t="str">
        <x:v>RQ1;RQ3</x:v>
      </x:c>
      <x:c r="E124" s="8" t="n">
        <x:v>0</x:v>
      </x:c>
      <x:c r="F124" s="8" t="n">
        <x:v>4</x:v>
      </x:c>
      <x:c r="G124" s="8" t="n">
        <x:v>2</x:v>
      </x:c>
      <x:c r="H124" s="8" t="n">
        <x:v>3</x:v>
      </x:c>
      <x:c r="I124" s="8" t="n">
        <x:v>3</x:v>
      </x:c>
      <x:c r="J124" s="8" t="n">
        <x:v>4</x:v>
      </x:c>
      <x:c r="K124" s="7" t="n">
        <x:v>3.2</x:v>
      </x:c>
      <x:c r="L124" s="8" t="n">
        <x:v>5</x:v>
      </x:c>
      <x:c r="M124" s="8" t="n">
        <x:v>5</x:v>
      </x:c>
      <x:c r="N124" s="8" t="n">
        <x:v>5</x:v>
      </x:c>
      <x:c r="O124" s="8" t="n">
        <x:v>5</x:v>
      </x:c>
      <x:c r="P124" s="8" t="n">
        <x:v>5</x:v>
      </x:c>
      <x:c r="Q124" s="7" t="n">
        <x:v>5</x:v>
      </x:c>
      <x:c r="R124" s="7" t="n">
        <x:v>4.1</x:v>
      </x:c>
      <x:c r="S124" s="8" t="n">
        <x:v>1</x:v>
      </x:c>
      <x:c r="T124" s="8" t="n">
        <x:v>0</x:v>
      </x:c>
      <x:c r="U124" s="8" t="n">
        <x:v>1</x:v>
      </x:c>
      <x:c r="V124" s="10" t="str">
        <x:v>The artifact preserves the required MAGNETO.IMPL connections for x and y, but the added AGREE annex is placed at the wrong scope, references implementation-only state from the thread type, and introduces unsupported z-routing.</x:v>
      </x:c>
      <x:c r="W124" s="10" t="str">
        <x:v>The generated AADL+AGREE artifact fully satisfies the requirement by correctly modeling the signal routing from magneto_sub.mag_out_data_x to mag_out_data_x via MAG_PC1 and from magneto_sub.mag_out_data_y to mag_out_data_y via MAG_PC2, with clear and grounded architectural references and fully adequate formalization.</x:v>
      </x:c>
    </x:row>
    <x:row r="125" ht="66" customHeight="1">
      <x:c r="A125" s="2" t="str">
        <x:v>Full</x:v>
      </x:c>
      <x:c r="B125" s="2" t="str">
        <x:v>Qwen3-Coder-30B</x:v>
      </x:c>
      <x:c r="C125" s="2" t="str">
        <x:v>Case124</x:v>
      </x:c>
      <x:c r="D125" s="2" t="str">
        <x:v>RQ1;RQ3</x:v>
      </x:c>
      <x:c r="E125" s="8" t="n">
        <x:v>0</x:v>
      </x:c>
      <x:c r="F125" s="8" t="n">
        <x:v>4</x:v>
      </x:c>
      <x:c r="G125" s="8" t="n">
        <x:v>4</x:v>
      </x:c>
      <x:c r="H125" s="8" t="n">
        <x:v>2</x:v>
      </x:c>
      <x:c r="I125" s="8" t="n">
        <x:v>3</x:v>
      </x:c>
      <x:c r="J125" s="8" t="n">
        <x:v>4</x:v>
      </x:c>
      <x:c r="K125" s="7" t="n">
        <x:v>3.5</x:v>
      </x:c>
      <x:c r="L125" s="8" t="n">
        <x:v>3</x:v>
      </x:c>
      <x:c r="M125" s="8" t="n">
        <x:v>5</x:v>
      </x:c>
      <x:c r="N125" s="8" t="n">
        <x:v>2</x:v>
      </x:c>
      <x:c r="O125" s="8" t="n">
        <x:v>5</x:v>
      </x:c>
      <x:c r="P125" s="8" t="n">
        <x:v>4</x:v>
      </x:c>
      <x:c r="Q125" s="7" t="n">
        <x:v>3.6</x:v>
      </x:c>
      <x:c r="R125" s="7" t="n">
        <x:v>3.55</x:v>
      </x:c>
      <x:c r="S125" s="8" t="n">
        <x:v>0</x:v>
      </x:c>
      <x:c r="T125" s="8" t="n">
        <x:v>0</x:v>
      </x:c>
      <x:c r="U125" s="8" t="n">
        <x:v>0</x:v>
      </x:c>
      <x:c r="V125" s="10" t="str">
        <x:v>The required P1 and P2 implementation connections are present and correctly grounded, but the added AGREE guarantees are tautological, placed at the wrapper declaration rather than the implementation routing point, and introduce an unsupported extra claim for z.</x:v>
      </x:c>
      <x:c r="W125" s="10" t="str">
        <x:v>The artifact partially addresses the requirement by adding AGREE guarantees that are syntactically correct but semantically vacuous, and fails to properly model the specified signal routing from Spg.mag_out_data_x to Mag_Out_Data_X via P1 and Spg.mag_out_data_Y to Mag_Out_Data_Y via P2.</x:v>
      </x:c>
    </x:row>
    <x:row r="126" ht="66" customHeight="1">
      <x:c r="A126" s="2" t="str">
        <x:v>Full</x:v>
      </x:c>
      <x:c r="B126" s="2" t="str">
        <x:v>Qwen3-Coder-30B</x:v>
      </x:c>
      <x:c r="C126" s="2" t="str">
        <x:v>Case125</x:v>
      </x:c>
      <x:c r="D126" s="2" t="str">
        <x:v>RQ1;RQ3</x:v>
      </x:c>
      <x:c r="E126" s="8" t="n">
        <x:v>0</x:v>
      </x:c>
      <x:c r="F126" s="8" t="n">
        <x:v>4</x:v>
      </x:c>
      <x:c r="G126" s="8" t="n">
        <x:v>2</x:v>
      </x:c>
      <x:c r="H126" s="8" t="n">
        <x:v>2</x:v>
      </x:c>
      <x:c r="I126" s="8" t="n">
        <x:v>2</x:v>
      </x:c>
      <x:c r="J126" s="8" t="n">
        <x:v>3</x:v>
      </x:c>
      <x:c r="K126" s="7" t="n">
        <x:v>2.8</x:v>
      </x:c>
      <x:c r="L126" s="8" t="n">
        <x:v>5</x:v>
      </x:c>
      <x:c r="M126" s="8" t="n">
        <x:v>5</x:v>
      </x:c>
      <x:c r="N126" s="8" t="n">
        <x:v>5</x:v>
      </x:c>
      <x:c r="O126" s="8" t="n">
        <x:v>5</x:v>
      </x:c>
      <x:c r="P126" s="8" t="n">
        <x:v>5</x:v>
      </x:c>
      <x:c r="Q126" s="7" t="n">
        <x:v>5</x:v>
      </x:c>
      <x:c r="R126" s="7" t="n">
        <x:v>3.9</x:v>
      </x:c>
      <x:c r="S126" s="8" t="n">
        <x:v>0</x:v>
      </x:c>
      <x:c r="T126" s="8" t="n">
        <x:v>0</x:v>
      </x:c>
      <x:c r="U126" s="8" t="n">
        <x:v>1</x:v>
      </x:c>
      <x:c r="V126" s="10" t="str">
        <x:v>The required GYRO.IMPL x/y routing is present in the AADL connections, but the added AGREE annex is mis-scoped to the thread type, references implementation-local `gyro_sub`, and introduces unsupported extra content such as z-flow and a vacuous assumption.</x:v>
      </x:c>
      <x:c r="W126" s="10" t="str">
        <x:v>The artifact fully satisfies the requirement by correctly implementing the signal routing for GYRO.IMPL, accurately mapping gyro_sub.gyro_out_data_x to gyro_out_data_x via GYRO_PC1 and gyro_sub.gyro_out_data_y to gyro_out_data_y via GYRO_PC2, with clear and reviewable formalization.</x:v>
      </x:c>
    </x:row>
    <x:row r="127" ht="66" customHeight="1">
      <x:c r="A127" s="2" t="str">
        <x:v>Full</x:v>
      </x:c>
      <x:c r="B127" s="2" t="str">
        <x:v>Qwen3-Coder-30B</x:v>
      </x:c>
      <x:c r="C127" s="2" t="str">
        <x:v>Case126</x:v>
      </x:c>
      <x:c r="D127" s="2" t="str">
        <x:v>RQ1;RQ3</x:v>
      </x:c>
      <x:c r="E127" s="8" t="n">
        <x:v>0</x:v>
      </x:c>
      <x:c r="F127" s="8" t="n">
        <x:v>5</x:v>
      </x:c>
      <x:c r="G127" s="8" t="n">
        <x:v>5</x:v>
      </x:c>
      <x:c r="H127" s="8" t="n">
        <x:v>2</x:v>
      </x:c>
      <x:c r="I127" s="8" t="n">
        <x:v>3</x:v>
      </x:c>
      <x:c r="J127" s="8" t="n">
        <x:v>4</x:v>
      </x:c>
      <x:c r="K127" s="7" t="n">
        <x:v>4.1</x:v>
      </x:c>
      <x:c r="L127" s="8" t="n">
        <x:v>4</x:v>
      </x:c>
      <x:c r="M127" s="8" t="n">
        <x:v>5</x:v>
      </x:c>
      <x:c r="N127" s="8" t="n">
        <x:v>3</x:v>
      </x:c>
      <x:c r="O127" s="8" t="n">
        <x:v>5</x:v>
      </x:c>
      <x:c r="P127" s="8" t="n">
        <x:v>5</x:v>
      </x:c>
      <x:c r="Q127" s="7" t="n">
        <x:v>4.25</x:v>
      </x:c>
      <x:c r="R127" s="7" t="n">
        <x:v>4.175</x:v>
      </x:c>
      <x:c r="S127" s="8" t="n">
        <x:v>0</x:v>
      </x:c>
      <x:c r="T127" s="8" t="n">
        <x:v>0</x:v>
      </x:c>
      <x:c r="U127" s="8" t="n">
        <x:v>0</x:v>
      </x:c>
      <x:c r="V127" s="10" t="str">
        <x:v>The required P1/P2 implementation routing is present and well grounded in the AADL, but the added AGREE guarantees are vacuous self-equalities on the wrapper interface and introduce unsupported z-axis content instead of formalizing the required implementation-level routing.</x:v>
      </x:c>
      <x:c r="W127" s="10" t="str">
        <x:v>The artifact mostly aligns with the requirement but uses trivial equality guarantees instead of capturing the actual signal routing behavior, and the formalization is incomplete.</x:v>
      </x:c>
    </x:row>
    <x:row r="128" ht="66" customHeight="1">
      <x:c r="A128" s="2" t="str">
        <x:v>Full</x:v>
      </x:c>
      <x:c r="B128" s="2" t="str">
        <x:v>Qwen3-Coder-30B</x:v>
      </x:c>
      <x:c r="C128" s="2" t="str">
        <x:v>Case127</x:v>
      </x:c>
      <x:c r="D128" s="2" t="str">
        <x:v>RQ1;RQ3</x:v>
      </x:c>
      <x:c r="E128" s="8" t="n">
        <x:v>0</x:v>
      </x:c>
      <x:c r="F128" s="8" t="n">
        <x:v>4</x:v>
      </x:c>
      <x:c r="G128" s="8" t="n">
        <x:v>2</x:v>
      </x:c>
      <x:c r="H128" s="8" t="n">
        <x:v>2</x:v>
      </x:c>
      <x:c r="I128" s="8" t="n">
        <x:v>2</x:v>
      </x:c>
      <x:c r="J128" s="8" t="n">
        <x:v>3</x:v>
      </x:c>
      <x:c r="K128" s="7" t="n">
        <x:v>2.8</x:v>
      </x:c>
      <x:c r="L128" s="8" t="n">
        <x:v>4</x:v>
      </x:c>
      <x:c r="M128" s="8" t="n">
        <x:v>5</x:v>
      </x:c>
      <x:c r="N128" s="8" t="n">
        <x:v>5</x:v>
      </x:c>
      <x:c r="O128" s="8" t="n">
        <x:v>5</x:v>
      </x:c>
      <x:c r="P128" s="8" t="n">
        <x:v>5</x:v>
      </x:c>
      <x:c r="Q128" s="7" t="n">
        <x:v>4.65</x:v>
      </x:c>
      <x:c r="R128" s="7" t="n">
        <x:v>3.725</x:v>
      </x:c>
      <x:c r="S128" s="8" t="n">
        <x:v>0</x:v>
      </x:c>
      <x:c r="T128" s="8" t="n">
        <x:v>0</x:v>
      </x:c>
      <x:c r="U128" s="8" t="n">
        <x:v>1</x:v>
      </x:c>
      <x:c r="V128" s="10" t="str">
        <x:v>The artifact preserves the required ACC_PC1/ACC_PC2 implementation connections, but its added AGREE annex is over-broad, uses likely out-of-scope references to `attitude_sub`, and formalizes the routing in a questionable way.</x:v>
      </x:c>
      <x:c r="W128" s="10" t="str">
        <x:v>The artifact largely aligns with the requirement by correctly modeling the data routing for acc_in_data_x and acc_in_data_y through ACC_PC1 and ACC_PC2, though it includes unnecessary assumptions for all sensor data instead of focusing only on the specified inputs, and omits the z-axis routing as per the requirement.</x:v>
      </x:c>
    </x:row>
    <x:row r="129" ht="66" customHeight="1">
      <x:c r="A129" s="2" t="str">
        <x:v>Full</x:v>
      </x:c>
      <x:c r="B129" s="2" t="str">
        <x:v>Qwen3-Coder-30B</x:v>
      </x:c>
      <x:c r="C129" s="2" t="str">
        <x:v>Case128</x:v>
      </x:c>
      <x:c r="D129" s="2" t="str">
        <x:v>RQ1;RQ3</x:v>
      </x:c>
      <x:c r="E129" s="8" t="n">
        <x:v>0</x:v>
      </x:c>
      <x:c r="F129" s="8" t="n">
        <x:v>5</x:v>
      </x:c>
      <x:c r="G129" s="8" t="n">
        <x:v>4</x:v>
      </x:c>
      <x:c r="H129" s="8" t="n">
        <x:v>3</x:v>
      </x:c>
      <x:c r="I129" s="8" t="n">
        <x:v>4</x:v>
      </x:c>
      <x:c r="J129" s="8" t="n">
        <x:v>5</x:v>
      </x:c>
      <x:c r="K129" s="7" t="n">
        <x:v>4.25</x:v>
      </x:c>
      <x:c r="L129" s="8" t="n">
        <x:v>4</x:v>
      </x:c>
      <x:c r="M129" s="8" t="n">
        <x:v>5</x:v>
      </x:c>
      <x:c r="N129" s="8" t="n">
        <x:v>3</x:v>
      </x:c>
      <x:c r="O129" s="8" t="n">
        <x:v>4</x:v>
      </x:c>
      <x:c r="P129" s="8" t="n">
        <x:v>5</x:v>
      </x:c>
      <x:c r="Q129" s="7" t="n">
        <x:v>4.15</x:v>
      </x:c>
      <x:c r="R129" s="7" t="n">
        <x:v>4.2</x:v>
      </x:c>
      <x:c r="S129" s="8" t="n">
        <x:v>1</x:v>
      </x:c>
      <x:c r="T129" s="8" t="n">
        <x:v>0</x:v>
      </x:c>
      <x:c r="U129" s="8" t="n">
        <x:v>0</x:v>
      </x:c>
      <x:c r="V129" s="10" t="str">
        <x:v>The artifact preserves the exact ATTITUDE.IMPL routing connections for acc_in_data_x and acc_in_data_y through ACC_INPUT_PC1 and ACC_INPUT_PC2, but the added AGREE annex is vacuous and does not meaningfully formalize that implementation-level routing.</x:v>
      </x:c>
      <x:c r="W129" s="10" t="str">
        <x:v>The artifact mostly aligns with the requirement by defining signal routing for acc_in_data_x and acc_in_data_y through ACC_INPUT_PC1 and ACC_INPUT_PC2, but the AGREE specifications are overly simplistic with trivial guarantees and lack precise formalization of the data flow paths.</x:v>
      </x:c>
    </x:row>
    <x:row r="130" ht="52" customHeight="1">
      <x:c r="A130" s="2" t="str">
        <x:v>Full</x:v>
      </x:c>
      <x:c r="B130" s="2" t="str">
        <x:v>Qwen3-Coder-30B</x:v>
      </x:c>
      <x:c r="C130" s="2" t="str">
        <x:v>Case129</x:v>
      </x:c>
      <x:c r="D130" s="2" t="str">
        <x:v>RQ1;RQ3</x:v>
      </x:c>
      <x:c r="E130" s="8" t="n">
        <x:v>0</x:v>
      </x:c>
      <x:c r="F130" s="8" t="n">
        <x:v>3</x:v>
      </x:c>
      <x:c r="G130" s="8" t="n">
        <x:v>3</x:v>
      </x:c>
      <x:c r="H130" s="8" t="n">
        <x:v>2</x:v>
      </x:c>
      <x:c r="I130" s="8" t="n">
        <x:v>5</x:v>
      </x:c>
      <x:c r="J130" s="8" t="n">
        <x:v>4</x:v>
      </x:c>
      <x:c r="K130" s="7" t="n">
        <x:v>3.1</x:v>
      </x:c>
      <x:c r="L130" s="8" t="n">
        <x:v>5</x:v>
      </x:c>
      <x:c r="M130" s="8" t="n">
        <x:v>5</x:v>
      </x:c>
      <x:c r="N130" s="8" t="n">
        <x:v>5</x:v>
      </x:c>
      <x:c r="O130" s="8" t="n">
        <x:v>5</x:v>
      </x:c>
      <x:c r="P130" s="8" t="n">
        <x:v>5</x:v>
      </x:c>
      <x:c r="Q130" s="7" t="n">
        <x:v>5</x:v>
      </x:c>
      <x:c r="R130" s="7" t="n">
        <x:v>4.05</x:v>
      </x:c>
      <x:c r="S130" s="8" t="n">
        <x:v>1</x:v>
      </x:c>
      <x:c r="T130" s="8" t="n">
        <x:v>0</x:v>
      </x:c>
      <x:c r="U130" s="8" t="n">
        <x:v>1</x:v>
      </x:c>
      <x:c r="V130" s="10" t="str">
        <x:v>The artifact mirrors the required dispatch, period, execution-time, and priority values, but it weakens the dispatch constraint as an assumption and places/expresses the checks in a questionable AGREE scope relative to Task.impl_1.</x:v>
      </x:c>
      <x:c r="W130" s="10" t="str">
        <x:v>The artifact fully satisfies the requirement with precise formalization, correct architectural grounding, no unsupported content, and clear reviewability.</x:v>
      </x:c>
    </x:row>
    <x:row r="131" ht="52" customHeight="1">
      <x:c r="A131" s="2" t="str">
        <x:v>Full</x:v>
      </x:c>
      <x:c r="B131" s="2" t="str">
        <x:v>Qwen3-Coder-30B</x:v>
      </x:c>
      <x:c r="C131" s="2" t="str">
        <x:v>Case130</x:v>
      </x:c>
      <x:c r="D131" s="2" t="str">
        <x:v>RQ1;RQ3</x:v>
      </x:c>
      <x:c r="E131" s="8" t="n">
        <x:v>0</x:v>
      </x:c>
      <x:c r="F131" s="8" t="n">
        <x:v>4</x:v>
      </x:c>
      <x:c r="G131" s="8" t="n">
        <x:v>3</x:v>
      </x:c>
      <x:c r="H131" s="8" t="n">
        <x:v>2</x:v>
      </x:c>
      <x:c r="I131" s="8" t="n">
        <x:v>2</x:v>
      </x:c>
      <x:c r="J131" s="8" t="n">
        <x:v>4</x:v>
      </x:c>
      <x:c r="K131" s="7" t="n">
        <x:v>3.15</x:v>
      </x:c>
      <x:c r="L131" s="8" t="n">
        <x:v>4</x:v>
      </x:c>
      <x:c r="M131" s="8" t="n">
        <x:v>5</x:v>
      </x:c>
      <x:c r="N131" s="8" t="n">
        <x:v>4</x:v>
      </x:c>
      <x:c r="O131" s="8" t="n">
        <x:v>5</x:v>
      </x:c>
      <x:c r="P131" s="8" t="n">
        <x:v>5</x:v>
      </x:c>
      <x:c r="Q131" s="7" t="n">
        <x:v>4.45</x:v>
      </x:c>
      <x:c r="R131" s="7" t="n">
        <x:v>3.8</x:v>
      </x:c>
      <x:c r="S131" s="8" t="n">
        <x:v>0</x:v>
      </x:c>
      <x:c r="T131" s="8" t="n">
        <x:v>0</x:v>
      </x:c>
      <x:c r="U131" s="8" t="n">
        <x:v>1</x:v>
      </x:c>
      <x:c r="V131" s="10" t="str">
        <x:v>The required processor and memory bindings are preserved in `hello.impl`, but the added AGREE annex does not actually formalize those bindings and instead introduces mis-scoped, unsupported assumptions.</x:v>
      </x:c>
      <x:c r="W131" s="10" t="str">
        <x:v>The artifact mostly aligns with the requirement but uses incorrect AADL references (e.g., 'node_a.impl' instead of 'node_a') and omits the correct binding syntax for memory, which slightly weakens its fidelity.</x:v>
      </x:c>
    </x:row>
    <x:row r="132" ht="52" customHeight="1">
      <x:c r="A132" s="2" t="str">
        <x:v>Full</x:v>
      </x:c>
      <x:c r="B132" s="2" t="str">
        <x:v>Qwen3-Coder-30B</x:v>
      </x:c>
      <x:c r="C132" s="2" t="str">
        <x:v>Case131</x:v>
      </x:c>
      <x:c r="D132" s="2" t="str">
        <x:v>RQ1;RQ3</x:v>
      </x:c>
      <x:c r="E132" s="8" t="n">
        <x:v>0</x:v>
      </x:c>
      <x:c r="F132" s="8" t="n">
        <x:v>4</x:v>
      </x:c>
      <x:c r="G132" s="8" t="n">
        <x:v>4</x:v>
      </x:c>
      <x:c r="H132" s="8" t="n">
        <x:v>2</x:v>
      </x:c>
      <x:c r="I132" s="8" t="n">
        <x:v>5</x:v>
      </x:c>
      <x:c r="J132" s="8" t="n">
        <x:v>5</x:v>
      </x:c>
      <x:c r="K132" s="7" t="n">
        <x:v>3.8</x:v>
      </x:c>
      <x:c r="L132" s="8" t="n">
        <x:v>4</x:v>
      </x:c>
      <x:c r="M132" s="8" t="n">
        <x:v>5</x:v>
      </x:c>
      <x:c r="N132" s="8" t="n">
        <x:v>3</x:v>
      </x:c>
      <x:c r="O132" s="8" t="n">
        <x:v>5</x:v>
      </x:c>
      <x:c r="P132" s="8" t="n">
        <x:v>5</x:v>
      </x:c>
      <x:c r="Q132" s="7" t="n">
        <x:v>4.25</x:v>
      </x:c>
      <x:c r="R132" s="7" t="n">
        <x:v>4.025</x:v>
      </x:c>
      <x:c r="S132" s="8" t="n">
        <x:v>0</x:v>
      </x:c>
      <x:c r="T132" s="8" t="n">
        <x:v>0</x:v>
      </x:c>
      <x:c r="U132" s="8" t="n">
        <x:v>0</x:v>
      </x:c>
      <x:c r="V132" s="10" t="str">
        <x:v>The artifact keeps the correct Task.impl_1 timing and scheduling properties and stays within the given architecture, but the AGREE guarantees are vacuous (`true`) and therefore do not meaningfully formalize the requirement.</x:v>
      </x:c>
      <x:c r="W132" s="10" t="str">
        <x:v>The artifact mostly aligns with the requirement but uses trivial true guarantees instead of formal expressions of the scheduling and timing constraints, and the AGREE annex lacks specific formal conditions to verify the constraints.</x:v>
      </x:c>
    </x:row>
    <x:row r="133" ht="52" customHeight="1">
      <x:c r="A133" s="2" t="str">
        <x:v>Full</x:v>
      </x:c>
      <x:c r="B133" s="2" t="str">
        <x:v>Qwen3-Coder-30B</x:v>
      </x:c>
      <x:c r="C133" s="2" t="str">
        <x:v>Case132</x:v>
      </x:c>
      <x:c r="D133" s="2" t="str">
        <x:v>RQ1;RQ3</x:v>
      </x:c>
      <x:c r="E133" s="8" t="n">
        <x:v>1</x:v>
      </x:c>
      <x:c r="F133" s="8" t="n">
        <x:v>4</x:v>
      </x:c>
      <x:c r="G133" s="8" t="n">
        <x:v>5</x:v>
      </x:c>
      <x:c r="H133" s="8" t="n">
        <x:v>4</x:v>
      </x:c>
      <x:c r="I133" s="8" t="n">
        <x:v>4</x:v>
      </x:c>
      <x:c r="J133" s="8" t="n">
        <x:v>5</x:v>
      </x:c>
      <x:c r="K133" s="7" t="n">
        <x:v>4.35</x:v>
      </x:c>
      <x:c r="L133" s="8" t="n">
        <x:v>5</x:v>
      </x:c>
      <x:c r="M133" s="8" t="n">
        <x:v>5</x:v>
      </x:c>
      <x:c r="N133" s="8" t="n">
        <x:v>5</x:v>
      </x:c>
      <x:c r="O133" s="8" t="n">
        <x:v>5</x:v>
      </x:c>
      <x:c r="P133" s="8" t="n">
        <x:v>5</x:v>
      </x:c>
      <x:c r="Q133" s="7" t="n">
        <x:v>5</x:v>
      </x:c>
      <x:c r="R133" s="7" t="n">
        <x:v>4.675</x:v>
      </x:c>
      <x:c r="S133" s="8" t="n">
        <x:v>1</x:v>
      </x:c>
      <x:c r="T133" s="8" t="n">
        <x:v>1</x:v>
      </x:c>
      <x:c r="U133" s="8" t="n">
        <x:v>0</x:v>
      </x:c>
      <x:c r="V133" s="10" t="str">
        <x:v>The artifact correctly preserves the required processor and memory bindings in hello.impl and uses valid architectural references, but it adds no meaningful AGREE formalization and makes unrelated memory-property omissions.</x:v>
      </x:c>
      <x:c r="W133" s="10" t="str">
        <x:v>The artifact fully satisfies the requirement with correct deployment bindings, proper architectural grounding, complete formalization, no unsupported content, and clear structure.</x:v>
      </x:c>
    </x:row>
    <x:row r="134" ht="66" customHeight="1">
      <x:c r="A134" s="2" t="str">
        <x:v>Full</x:v>
      </x:c>
      <x:c r="B134" s="2" t="str">
        <x:v>Qwen3-Coder-30B</x:v>
      </x:c>
      <x:c r="C134" s="2" t="str">
        <x:v>Case133</x:v>
      </x:c>
      <x:c r="D134" s="2" t="str">
        <x:v>RQ1;RQ3</x:v>
      </x:c>
      <x:c r="E134" s="8" t="n">
        <x:v>1</x:v>
      </x:c>
      <x:c r="F134" s="8" t="n">
        <x:v>5</x:v>
      </x:c>
      <x:c r="G134" s="8" t="n">
        <x:v>5</x:v>
      </x:c>
      <x:c r="H134" s="8" t="n">
        <x:v>5</x:v>
      </x:c>
      <x:c r="I134" s="8" t="n">
        <x:v>5</x:v>
      </x:c>
      <x:c r="J134" s="8" t="n">
        <x:v>5</x:v>
      </x:c>
      <x:c r="K134" s="7" t="n">
        <x:v>5</x:v>
      </x:c>
      <x:c r="L134" s="8" t="n">
        <x:v>5</x:v>
      </x:c>
      <x:c r="M134" s="8" t="n">
        <x:v>5</x:v>
      </x:c>
      <x:c r="N134" s="8" t="n">
        <x:v>5</x:v>
      </x:c>
      <x:c r="O134" s="8" t="n">
        <x:v>5</x:v>
      </x:c>
      <x:c r="P134" s="8" t="n">
        <x:v>5</x:v>
      </x:c>
      <x:c r="Q134" s="7" t="n">
        <x:v>5</x:v>
      </x:c>
      <x:c r="R134" s="7" t="n">
        <x:v>5</x:v>
      </x:c>
      <x:c r="S134" s="8" t="n">
        <x:v>1</x:v>
      </x:c>
      <x:c r="T134" s="8" t="n">
        <x:v>1</x:v>
      </x:c>
      <x:c r="U134" s="8" t="n">
        <x:v>0</x:v>
      </x:c>
      <x:c r="V134" s="10" t="str">
        <x:v>The AGREE guarantee is attached to the correct `thr_mgmt` component and precisely states the required invariant that `speed` remains within [-100, 100] at all evaluation steps.</x:v>
      </x:c>
      <x:c r="W134" s="10" t="str">
        <x:v>The generated AGREE artifact fully and accurately captures the requirement to bound the speed output within [-100, 100] at every evaluation step, correctly references the thr_mgmt thread and its speed output, uses appropriate formal constructs, and is clearly structured and reviewable.</x:v>
      </x:c>
    </x:row>
    <x:row r="135" ht="66" customHeight="1">
      <x:c r="A135" s="2" t="str">
        <x:v>Full</x:v>
      </x:c>
      <x:c r="B135" s="2" t="str">
        <x:v>Qwen3-Coder-30B</x:v>
      </x:c>
      <x:c r="C135" s="2" t="str">
        <x:v>Case134</x:v>
      </x:c>
      <x:c r="D135" s="2" t="str">
        <x:v>RQ1;RQ3</x:v>
      </x:c>
      <x:c r="E135" s="8" t="n">
        <x:v>1</x:v>
      </x:c>
      <x:c r="F135" s="8" t="n">
        <x:v>5</x:v>
      </x:c>
      <x:c r="G135" s="8" t="n">
        <x:v>5</x:v>
      </x:c>
      <x:c r="H135" s="8" t="n">
        <x:v>5</x:v>
      </x:c>
      <x:c r="I135" s="8" t="n">
        <x:v>5</x:v>
      </x:c>
      <x:c r="J135" s="8" t="n">
        <x:v>5</x:v>
      </x:c>
      <x:c r="K135" s="7" t="n">
        <x:v>5</x:v>
      </x:c>
      <x:c r="L135" s="8" t="n">
        <x:v>5</x:v>
      </x:c>
      <x:c r="M135" s="8" t="n">
        <x:v>5</x:v>
      </x:c>
      <x:c r="N135" s="8" t="n">
        <x:v>5</x:v>
      </x:c>
      <x:c r="O135" s="8" t="n">
        <x:v>5</x:v>
      </x:c>
      <x:c r="P135" s="8" t="n">
        <x:v>5</x:v>
      </x:c>
      <x:c r="Q135" s="7" t="n">
        <x:v>5</x:v>
      </x:c>
      <x:c r="R135" s="7" t="n">
        <x:v>5</x:v>
      </x:c>
      <x:c r="S135" s="8" t="n">
        <x:v>1</x:v>
      </x:c>
      <x:c r="T135" s="8" t="n">
        <x:v>1</x:v>
      </x:c>
      <x:c r="U135" s="8" t="n">
        <x:v>0</x:v>
      </x:c>
      <x:c r="V135" s="10" t="str">
        <x:v>The artifact cleanly adds a thr_mgmt guarantee that the existing angle output always satisfies 0 &lt;= angle &lt;= 100, matching the requirement without inventing extra behavior.</x:v>
      </x:c>
      <x:c r="W135" s="10" t="str">
        <x:v>The generated AADL+AGREE artifact fully and accurately captures the requirement to bound the angle output between 0 and 100, is well-grounded in the AADL architecture, uses appropriate formalization, contains no unsupported content, and is highly reviewable.</x:v>
      </x:c>
    </x:row>
    <x:row r="136" ht="66" customHeight="1">
      <x:c r="A136" s="2" t="str">
        <x:v>Full</x:v>
      </x:c>
      <x:c r="B136" s="2" t="str">
        <x:v>Qwen3-Coder-30B</x:v>
      </x:c>
      <x:c r="C136" s="2" t="str">
        <x:v>Case135</x:v>
      </x:c>
      <x:c r="D136" s="2" t="str">
        <x:v>RQ1;RQ3</x:v>
      </x:c>
      <x:c r="E136" s="8" t="n">
        <x:v>1</x:v>
      </x:c>
      <x:c r="F136" s="8" t="n">
        <x:v>5</x:v>
      </x:c>
      <x:c r="G136" s="8" t="n">
        <x:v>5</x:v>
      </x:c>
      <x:c r="H136" s="8" t="n">
        <x:v>5</x:v>
      </x:c>
      <x:c r="I136" s="8" t="n">
        <x:v>5</x:v>
      </x:c>
      <x:c r="J136" s="8" t="n">
        <x:v>5</x:v>
      </x:c>
      <x:c r="K136" s="7" t="n">
        <x:v>5</x:v>
      </x:c>
      <x:c r="L136" s="8" t="n">
        <x:v>5</x:v>
      </x:c>
      <x:c r="M136" s="8" t="n">
        <x:v>5</x:v>
      </x:c>
      <x:c r="N136" s="8" t="n">
        <x:v>5</x:v>
      </x:c>
      <x:c r="O136" s="8" t="n">
        <x:v>5</x:v>
      </x:c>
      <x:c r="P136" s="8" t="n">
        <x:v>5</x:v>
      </x:c>
      <x:c r="Q136" s="7" t="n">
        <x:v>5</x:v>
      </x:c>
      <x:c r="R136" s="7" t="n">
        <x:v>5</x:v>
      </x:c>
      <x:c r="S136" s="8" t="n">
        <x:v>1</x:v>
      </x:c>
      <x:c r="T136" s="8" t="n">
        <x:v>1</x:v>
      </x:c>
      <x:c r="U136" s="8" t="n">
        <x:v>0</x:v>
      </x:c>
      <x:c r="V136" s="10" t="str">
        <x:v>The artifact faithfully encodes the requirement as an environment assumption on the existing thr_throttle_simulation.speed input with exactly the stated bounds and no unsupported additions.</x:v>
      </x:c>
      <x:c r="W136" s="10" t="str">
        <x:v>The generated AGREE artifact fully and accurately captures the requirement's bounded input condition for speed, correctly grounds the assumption in the throttle component's data port, uses appropriate formal constructs, contains no unsupported content, and is clearly structured and easy to review.</x:v>
      </x:c>
    </x:row>
    <x:row r="137" ht="66" customHeight="1">
      <x:c r="A137" s="2" t="str">
        <x:v>Full</x:v>
      </x:c>
      <x:c r="B137" s="2" t="str">
        <x:v>Qwen3-Coder-30B</x:v>
      </x:c>
      <x:c r="C137" s="2" t="str">
        <x:v>Case136</x:v>
      </x:c>
      <x:c r="D137" s="2" t="str">
        <x:v>RQ1;RQ3</x:v>
      </x:c>
      <x:c r="E137" s="8" t="n">
        <x:v>1</x:v>
      </x:c>
      <x:c r="F137" s="8" t="n">
        <x:v>5</x:v>
      </x:c>
      <x:c r="G137" s="8" t="n">
        <x:v>5</x:v>
      </x:c>
      <x:c r="H137" s="8" t="n">
        <x:v>5</x:v>
      </x:c>
      <x:c r="I137" s="8" t="n">
        <x:v>5</x:v>
      </x:c>
      <x:c r="J137" s="8" t="n">
        <x:v>5</x:v>
      </x:c>
      <x:c r="K137" s="7" t="n">
        <x:v>5</x:v>
      </x:c>
      <x:c r="L137" s="8" t="n">
        <x:v>5</x:v>
      </x:c>
      <x:c r="M137" s="8" t="n">
        <x:v>5</x:v>
      </x:c>
      <x:c r="N137" s="8" t="n">
        <x:v>5</x:v>
      </x:c>
      <x:c r="O137" s="8" t="n">
        <x:v>5</x:v>
      </x:c>
      <x:c r="P137" s="8" t="n">
        <x:v>5</x:v>
      </x:c>
      <x:c r="Q137" s="7" t="n">
        <x:v>5</x:v>
      </x:c>
      <x:c r="R137" s="7" t="n">
        <x:v>5</x:v>
      </x:c>
      <x:c r="S137" s="8" t="n">
        <x:v>1</x:v>
      </x:c>
      <x:c r="T137" s="8" t="n">
        <x:v>1</x:v>
      </x:c>
      <x:c r="U137" s="8" t="n">
        <x:v>0</x:v>
      </x:c>
      <x:c r="V137" s="10" t="str">
        <x:v>The artifact cleanly adds an AGREE assumption on the existing `thr_yaw_simulation.angle` input that exactly matches the stated environment bound `0 &lt;= angle &lt;= 100` without inventing extra behavior.</x:v>
      </x:c>
      <x:c r="W137" s="10" t="str">
        <x:v>The artifact fully satisfies the requirement by correctly bounding the angle input to thr_yaw_simulation within the specified range [0, 100], is well-grounded in the AADL architecture, uses appropriate formalization, contains no unsupported content, and is highly reviewable.</x:v>
      </x:c>
    </x:row>
    <x:row r="138" ht="52" customHeight="1">
      <x:c r="A138" s="2" t="str">
        <x:v>Full</x:v>
      </x:c>
      <x:c r="B138" s="2" t="str">
        <x:v>Qwen3-Coder-30B</x:v>
      </x:c>
      <x:c r="C138" s="2" t="str">
        <x:v>Case137</x:v>
      </x:c>
      <x:c r="D138" s="2" t="str">
        <x:v>RQ1;RQ3</x:v>
      </x:c>
      <x:c r="E138" s="8" t="n">
        <x:v>1</x:v>
      </x:c>
      <x:c r="F138" s="8" t="n">
        <x:v>5</x:v>
      </x:c>
      <x:c r="G138" s="8" t="n">
        <x:v>5</x:v>
      </x:c>
      <x:c r="H138" s="8" t="n">
        <x:v>5</x:v>
      </x:c>
      <x:c r="I138" s="8" t="n">
        <x:v>5</x:v>
      </x:c>
      <x:c r="J138" s="8" t="n">
        <x:v>5</x:v>
      </x:c>
      <x:c r="K138" s="7" t="n">
        <x:v>5</x:v>
      </x:c>
      <x:c r="L138" s="8" t="n">
        <x:v>5</x:v>
      </x:c>
      <x:c r="M138" s="8" t="n">
        <x:v>5</x:v>
      </x:c>
      <x:c r="N138" s="8" t="n">
        <x:v>5</x:v>
      </x:c>
      <x:c r="O138" s="8" t="n">
        <x:v>5</x:v>
      </x:c>
      <x:c r="P138" s="8" t="n">
        <x:v>5</x:v>
      </x:c>
      <x:c r="Q138" s="7" t="n">
        <x:v>5</x:v>
      </x:c>
      <x:c r="R138" s="7" t="n">
        <x:v>5</x:v>
      </x:c>
      <x:c r="S138" s="8" t="n">
        <x:v>1</x:v>
      </x:c>
      <x:c r="T138" s="8" t="n">
        <x:v>1</x:v>
      </x:c>
      <x:c r="U138" s="8" t="n">
        <x:v>0</x:v>
      </x:c>
      <x:c r="V138" s="10" t="str">
        <x:v>The added AGREE guarantee is attached to the correct thr_mgmt component, uses the actual speed port, and cleanly states the required bound with no extra invented behavior.</x:v>
      </x:c>
      <x:c r="W138" s="10" t="str">
        <x:v>The generated AADL+AGREE artifact fully satisfies the requirement by correctly bounding the speed output within the specified range and is fully grounded in the AADL architecture with clear, reviewable formalization.</x:v>
      </x:c>
    </x:row>
    <x:row r="139" ht="66" customHeight="1">
      <x:c r="A139" s="2" t="str">
        <x:v>Full</x:v>
      </x:c>
      <x:c r="B139" s="2" t="str">
        <x:v>Qwen3-Coder-30B</x:v>
      </x:c>
      <x:c r="C139" s="2" t="str">
        <x:v>Case138</x:v>
      </x:c>
      <x:c r="D139" s="2" t="str">
        <x:v>RQ1;RQ3</x:v>
      </x:c>
      <x:c r="E139" s="8" t="n">
        <x:v>1</x:v>
      </x:c>
      <x:c r="F139" s="8" t="n">
        <x:v>5</x:v>
      </x:c>
      <x:c r="G139" s="8" t="n">
        <x:v>5</x:v>
      </x:c>
      <x:c r="H139" s="8" t="n">
        <x:v>5</x:v>
      </x:c>
      <x:c r="I139" s="8" t="n">
        <x:v>5</x:v>
      </x:c>
      <x:c r="J139" s="8" t="n">
        <x:v>5</x:v>
      </x:c>
      <x:c r="K139" s="7" t="n">
        <x:v>5</x:v>
      </x:c>
      <x:c r="L139" s="8" t="n">
        <x:v>5</x:v>
      </x:c>
      <x:c r="M139" s="8" t="n">
        <x:v>5</x:v>
      </x:c>
      <x:c r="N139" s="8" t="n">
        <x:v>5</x:v>
      </x:c>
      <x:c r="O139" s="8" t="n">
        <x:v>5</x:v>
      </x:c>
      <x:c r="P139" s="8" t="n">
        <x:v>5</x:v>
      </x:c>
      <x:c r="Q139" s="7" t="n">
        <x:v>5</x:v>
      </x:c>
      <x:c r="R139" s="7" t="n">
        <x:v>5</x:v>
      </x:c>
      <x:c r="S139" s="8" t="n">
        <x:v>1</x:v>
      </x:c>
      <x:c r="T139" s="8" t="n">
        <x:v>1</x:v>
      </x:c>
      <x:c r="U139" s="8" t="n">
        <x:v>0</x:v>
      </x:c>
      <x:c r="V139" s="10" t="str">
        <x:v>The AGREE guarantee is placed on the correct `thr_mgmt` component, references the real `angle` output, and exactly formalizes the required bound `0 &lt;= angle &lt;= 100` with no added behavior.</x:v>
      </x:c>
      <x:c r="W139" s="10" t="str">
        <x:v>The generated AADL+AGREE artifact fully satisfies the requirement by correctly bounding the angle output within the specified range [0, 100] in the thr_mgmt thread, with clear architectural grounding, complete formalization, no unsupported content, and high reviewability.</x:v>
      </x:c>
    </x:row>
    <x:row r="140" ht="66" customHeight="1">
      <x:c r="A140" s="2" t="str">
        <x:v>Full</x:v>
      </x:c>
      <x:c r="B140" s="2" t="str">
        <x:v>Qwen3-Coder-30B</x:v>
      </x:c>
      <x:c r="C140" s="2" t="str">
        <x:v>Case139</x:v>
      </x:c>
      <x:c r="D140" s="2" t="str">
        <x:v>RQ1;RQ3</x:v>
      </x:c>
      <x:c r="E140" s="8" t="n">
        <x:v>1</x:v>
      </x:c>
      <x:c r="F140" s="8" t="n">
        <x:v>5</x:v>
      </x:c>
      <x:c r="G140" s="8" t="n">
        <x:v>5</x:v>
      </x:c>
      <x:c r="H140" s="8" t="n">
        <x:v>5</x:v>
      </x:c>
      <x:c r="I140" s="8" t="n">
        <x:v>5</x:v>
      </x:c>
      <x:c r="J140" s="8" t="n">
        <x:v>5</x:v>
      </x:c>
      <x:c r="K140" s="7" t="n">
        <x:v>5</x:v>
      </x:c>
      <x:c r="L140" s="8" t="n">
        <x:v>5</x:v>
      </x:c>
      <x:c r="M140" s="8" t="n">
        <x:v>5</x:v>
      </x:c>
      <x:c r="N140" s="8" t="n">
        <x:v>5</x:v>
      </x:c>
      <x:c r="O140" s="8" t="n">
        <x:v>5</x:v>
      </x:c>
      <x:c r="P140" s="8" t="n">
        <x:v>5</x:v>
      </x:c>
      <x:c r="Q140" s="7" t="n">
        <x:v>5</x:v>
      </x:c>
      <x:c r="R140" s="7" t="n">
        <x:v>5</x:v>
      </x:c>
      <x:c r="S140" s="8" t="n">
        <x:v>1</x:v>
      </x:c>
      <x:c r="T140" s="8" t="n">
        <x:v>1</x:v>
      </x:c>
      <x:c r="U140" s="8" t="n">
        <x:v>0</x:v>
      </x:c>
      <x:c r="V140" s="10" t="str">
        <x:v>The artifact cleanly adds a correctly scoped AGREE assumption on thr_throttle_simulation.speed that exactly captures the stated environmental bound of -100 to 100 with no extra behavior.</x:v>
      </x:c>
      <x:c r="W140" s="10" t="str">
        <x:v>The generated artifact fully satisfies the requirement by correctly bounding the speed input to thr_throttle_simulation between -100 and 100, is well-grounded in the AADL architecture, uses appropriate formalization, contains no unsupported content, and is highly reviewable.</x:v>
      </x:c>
    </x:row>
    <x:row r="141" ht="66" customHeight="1">
      <x:c r="A141" s="2" t="str">
        <x:v>Full</x:v>
      </x:c>
      <x:c r="B141" s="2" t="str">
        <x:v>Qwen3-Coder-30B</x:v>
      </x:c>
      <x:c r="C141" s="2" t="str">
        <x:v>Case140</x:v>
      </x:c>
      <x:c r="D141" s="2" t="str">
        <x:v>RQ1;RQ3</x:v>
      </x:c>
      <x:c r="E141" s="8" t="n">
        <x:v>1</x:v>
      </x:c>
      <x:c r="F141" s="8" t="n">
        <x:v>4</x:v>
      </x:c>
      <x:c r="G141" s="8" t="n">
        <x:v>5</x:v>
      </x:c>
      <x:c r="H141" s="8" t="n">
        <x:v>4</x:v>
      </x:c>
      <x:c r="I141" s="8" t="n">
        <x:v>4</x:v>
      </x:c>
      <x:c r="J141" s="8" t="n">
        <x:v>5</x:v>
      </x:c>
      <x:c r="K141" s="7" t="n">
        <x:v>4.35</x:v>
      </x:c>
      <x:c r="L141" s="8" t="n">
        <x:v>5</x:v>
      </x:c>
      <x:c r="M141" s="8" t="n">
        <x:v>5</x:v>
      </x:c>
      <x:c r="N141" s="8" t="n">
        <x:v>5</x:v>
      </x:c>
      <x:c r="O141" s="8" t="n">
        <x:v>5</x:v>
      </x:c>
      <x:c r="P141" s="8" t="n">
        <x:v>5</x:v>
      </x:c>
      <x:c r="Q141" s="7" t="n">
        <x:v>5</x:v>
      </x:c>
      <x:c r="R141" s="7" t="n">
        <x:v>4.675</x:v>
      </x:c>
      <x:c r="S141" s="8" t="n">
        <x:v>1</x:v>
      </x:c>
      <x:c r="T141" s="8" t="n">
        <x:v>1</x:v>
      </x:c>
      <x:c r="U141" s="8" t="n">
        <x:v>0</x:v>
      </x:c>
      <x:c r="V141" s="10" t="str">
        <x:v>The artifact correctly grounds the angle bound on thr_yaw_simulation and captures the environment constraint as an assumption, but it also adds an unsupported guarantee that restates the same bound on the component’s input.</x:v>
      </x:c>
      <x:c r="W141" s="10" t="str">
        <x:v>The artifact fully satisfies the requirement by correctly bounding the angle input to thr_yaw_simulation within the specified range [0, 100], is well-grounded in the AADL architecture, uses appropriate formalization, contains no unsupported content, and is highly reviewable.</x:v>
      </x:c>
    </x:row>
    <x:row r="142" ht="66" customHeight="1">
      <x:c r="A142" s="2" t="str">
        <x:v>Full</x:v>
      </x:c>
      <x:c r="B142" s="2" t="str">
        <x:v>Qwen3-Coder-30B</x:v>
      </x:c>
      <x:c r="C142" s="2" t="str">
        <x:v>Case141</x:v>
      </x:c>
      <x:c r="D142" s="2" t="str">
        <x:v>RQ1;RQ3</x:v>
      </x:c>
      <x:c r="E142" s="8" t="n">
        <x:v>1</x:v>
      </x:c>
      <x:c r="F142" s="8" t="n">
        <x:v>5</x:v>
      </x:c>
      <x:c r="G142" s="8" t="n">
        <x:v>5</x:v>
      </x:c>
      <x:c r="H142" s="8" t="n">
        <x:v>5</x:v>
      </x:c>
      <x:c r="I142" s="8" t="n">
        <x:v>5</x:v>
      </x:c>
      <x:c r="J142" s="8" t="n">
        <x:v>5</x:v>
      </x:c>
      <x:c r="K142" s="7" t="n">
        <x:v>5</x:v>
      </x:c>
      <x:c r="L142" s="8" t="n">
        <x:v>5</x:v>
      </x:c>
      <x:c r="M142" s="8" t="n">
        <x:v>5</x:v>
      </x:c>
      <x:c r="N142" s="8" t="n">
        <x:v>5</x:v>
      </x:c>
      <x:c r="O142" s="8" t="n">
        <x:v>5</x:v>
      </x:c>
      <x:c r="P142" s="8" t="n">
        <x:v>5</x:v>
      </x:c>
      <x:c r="Q142" s="7" t="n">
        <x:v>5</x:v>
      </x:c>
      <x:c r="R142" s="7" t="n">
        <x:v>5</x:v>
      </x:c>
      <x:c r="S142" s="8" t="n">
        <x:v>1</x:v>
      </x:c>
      <x:c r="T142" s="8" t="n">
        <x:v>1</x:v>
      </x:c>
      <x:c r="U142" s="8" t="n">
        <x:v>0</x:v>
      </x:c>
      <x:c r="V142" s="10" t="str">
        <x:v>The artifact cleanly adds an AGREE guarantee on `thr_mgmt.speed` that exactly captures the required bound and is correctly placed on the owning component with no invented behavior.</x:v>
      </x:c>
      <x:c r="W142" s="10" t="str">
        <x:v>The generated AADL+AGREE artifact fully satisfies the requirement by correctly bounding the speed output within the specified range [-100, 100] in the thr_mgmt thread, with clear architectural grounding, complete formalization, no unsupported content, and high reviewability.</x:v>
      </x:c>
    </x:row>
    <x:row r="143" ht="66" customHeight="1">
      <x:c r="A143" s="2" t="str">
        <x:v>Full</x:v>
      </x:c>
      <x:c r="B143" s="2" t="str">
        <x:v>Qwen3-Coder-30B</x:v>
      </x:c>
      <x:c r="C143" s="2" t="str">
        <x:v>Case142</x:v>
      </x:c>
      <x:c r="D143" s="2" t="str">
        <x:v>RQ1;RQ3</x:v>
      </x:c>
      <x:c r="E143" s="8" t="n">
        <x:v>1</x:v>
      </x:c>
      <x:c r="F143" s="8" t="n">
        <x:v>5</x:v>
      </x:c>
      <x:c r="G143" s="8" t="n">
        <x:v>5</x:v>
      </x:c>
      <x:c r="H143" s="8" t="n">
        <x:v>5</x:v>
      </x:c>
      <x:c r="I143" s="8" t="n">
        <x:v>5</x:v>
      </x:c>
      <x:c r="J143" s="8" t="n">
        <x:v>5</x:v>
      </x:c>
      <x:c r="K143" s="7" t="n">
        <x:v>5</x:v>
      </x:c>
      <x:c r="L143" s="8" t="n">
        <x:v>5</x:v>
      </x:c>
      <x:c r="M143" s="8" t="n">
        <x:v>5</x:v>
      </x:c>
      <x:c r="N143" s="8" t="n">
        <x:v>5</x:v>
      </x:c>
      <x:c r="O143" s="8" t="n">
        <x:v>5</x:v>
      </x:c>
      <x:c r="P143" s="8" t="n">
        <x:v>5</x:v>
      </x:c>
      <x:c r="Q143" s="7" t="n">
        <x:v>5</x:v>
      </x:c>
      <x:c r="R143" s="7" t="n">
        <x:v>5</x:v>
      </x:c>
      <x:c r="S143" s="8" t="n">
        <x:v>1</x:v>
      </x:c>
      <x:c r="T143" s="8" t="n">
        <x:v>1</x:v>
      </x:c>
      <x:c r="U143" s="8" t="n">
        <x:v>0</x:v>
      </x:c>
      <x:c r="V143" s="10" t="str">
        <x:v>The artifact cleanly adds a grounded AGREE guarantee on thr_mgmt’s existing angle output that exactly captures the required 0..100 bound at each evaluation step without introducing extra behavior.</x:v>
      </x:c>
      <x:c r="W143" s="10" t="str">
        <x:v>The generated AGREE artifact fully and accurately captures the requirement that the angle output be bounded between 0 and 100, is correctly grounded in the AADL context, uses appropriate formalization, contains no unsupported content, and is highly reviewable.</x:v>
      </x:c>
    </x:row>
    <x:row r="144" ht="66" customHeight="1">
      <x:c r="A144" s="2" t="str">
        <x:v>Full</x:v>
      </x:c>
      <x:c r="B144" s="2" t="str">
        <x:v>Qwen3-Coder-30B</x:v>
      </x:c>
      <x:c r="C144" s="2" t="str">
        <x:v>Case143</x:v>
      </x:c>
      <x:c r="D144" s="2" t="str">
        <x:v>RQ1;RQ3</x:v>
      </x:c>
      <x:c r="E144" s="8" t="n">
        <x:v>1</x:v>
      </x:c>
      <x:c r="F144" s="8" t="n">
        <x:v>5</x:v>
      </x:c>
      <x:c r="G144" s="8" t="n">
        <x:v>5</x:v>
      </x:c>
      <x:c r="H144" s="8" t="n">
        <x:v>5</x:v>
      </x:c>
      <x:c r="I144" s="8" t="n">
        <x:v>5</x:v>
      </x:c>
      <x:c r="J144" s="8" t="n">
        <x:v>5</x:v>
      </x:c>
      <x:c r="K144" s="7" t="n">
        <x:v>5</x:v>
      </x:c>
      <x:c r="L144" s="8" t="n">
        <x:v>5</x:v>
      </x:c>
      <x:c r="M144" s="8" t="n">
        <x:v>5</x:v>
      </x:c>
      <x:c r="N144" s="8" t="n">
        <x:v>5</x:v>
      </x:c>
      <x:c r="O144" s="8" t="n">
        <x:v>5</x:v>
      </x:c>
      <x:c r="P144" s="8" t="n">
        <x:v>5</x:v>
      </x:c>
      <x:c r="Q144" s="7" t="n">
        <x:v>5</x:v>
      </x:c>
      <x:c r="R144" s="7" t="n">
        <x:v>5</x:v>
      </x:c>
      <x:c r="S144" s="8" t="n">
        <x:v>1</x:v>
      </x:c>
      <x:c r="T144" s="8" t="n">
        <x:v>1</x:v>
      </x:c>
      <x:c r="U144" s="8" t="n">
        <x:v>0</x:v>
      </x:c>
      <x:c r="V144" s="10" t="str">
        <x:v>The artifact cleanly adds a thread-level AGREE assumption on the existing `thr_throttle_simulation.speed` input that exactly captures the required environmental bound of -100 to 100 without introducing extra behavior.</x:v>
      </x:c>
      <x:c r="W144" s="10" t="str">
        <x:v>The artifact fully satisfies the requirement by correctly bounding the speed input to thr_throttle_simulation between -100 and 100, is well-grounded in the AADL architecture, uses appropriate formalization, contains no unsupported content, and is clearly structured and reviewable.</x:v>
      </x:c>
    </x:row>
    <x:row r="145" ht="52" customHeight="1">
      <x:c r="A145" s="2" t="str">
        <x:v>Full</x:v>
      </x:c>
      <x:c r="B145" s="2" t="str">
        <x:v>Qwen3-Coder-30B</x:v>
      </x:c>
      <x:c r="C145" s="2" t="str">
        <x:v>Case144</x:v>
      </x:c>
      <x:c r="D145" s="2" t="str">
        <x:v>RQ1;RQ3</x:v>
      </x:c>
      <x:c r="E145" s="8" t="n">
        <x:v>1</x:v>
      </x:c>
      <x:c r="F145" s="8" t="n">
        <x:v>5</x:v>
      </x:c>
      <x:c r="G145" s="8" t="n">
        <x:v>5</x:v>
      </x:c>
      <x:c r="H145" s="8" t="n">
        <x:v>5</x:v>
      </x:c>
      <x:c r="I145" s="8" t="n">
        <x:v>5</x:v>
      </x:c>
      <x:c r="J145" s="8" t="n">
        <x:v>5</x:v>
      </x:c>
      <x:c r="K145" s="7" t="n">
        <x:v>5</x:v>
      </x:c>
      <x:c r="L145" s="8" t="n">
        <x:v>5</x:v>
      </x:c>
      <x:c r="M145" s="8" t="n">
        <x:v>5</x:v>
      </x:c>
      <x:c r="N145" s="8" t="n">
        <x:v>5</x:v>
      </x:c>
      <x:c r="O145" s="8" t="n">
        <x:v>5</x:v>
      </x:c>
      <x:c r="P145" s="8" t="n">
        <x:v>5</x:v>
      </x:c>
      <x:c r="Q145" s="7" t="n">
        <x:v>5</x:v>
      </x:c>
      <x:c r="R145" s="7" t="n">
        <x:v>5</x:v>
      </x:c>
      <x:c r="S145" s="8" t="n">
        <x:v>1</x:v>
      </x:c>
      <x:c r="T145" s="8" t="n">
        <x:v>1</x:v>
      </x:c>
      <x:c r="U145" s="8" t="n">
        <x:v>0</x:v>
      </x:c>
      <x:c r="V145" s="10" t="str">
        <x:v>The artifact cleanly adds an AGREE assumption on thr_yaw_simulation's existing input port angle that exactly matches the stated environmental bound 0 &lt;= angle &lt;= 100 without inventing extra behavior.</x:v>
      </x:c>
      <x:c r="W145" s="10" t="str">
        <x:v>The artifact fully satisfies the requirement by correctly bounding the angle input to thr_yaw_simulation within [0, 100], is well-grounded in the AADL context, uses appropriate formalization, contains no unsupported content, and is highly reviewable.</x:v>
      </x:c>
    </x:row>
    <x:row r="146" ht="66" customHeight="1">
      <x:c r="A146" s="2" t="str">
        <x:v>Full</x:v>
      </x:c>
      <x:c r="B146" s="2" t="str">
        <x:v>Qwen3-Coder-30B</x:v>
      </x:c>
      <x:c r="C146" s="2" t="str">
        <x:v>Case145</x:v>
      </x:c>
      <x:c r="D146" s="2" t="str">
        <x:v>RQ1;RQ3</x:v>
      </x:c>
      <x:c r="E146" s="8" t="n">
        <x:v>1</x:v>
      </x:c>
      <x:c r="F146" s="8" t="n">
        <x:v>5</x:v>
      </x:c>
      <x:c r="G146" s="8" t="n">
        <x:v>5</x:v>
      </x:c>
      <x:c r="H146" s="8" t="n">
        <x:v>5</x:v>
      </x:c>
      <x:c r="I146" s="8" t="n">
        <x:v>5</x:v>
      </x:c>
      <x:c r="J146" s="8" t="n">
        <x:v>5</x:v>
      </x:c>
      <x:c r="K146" s="7" t="n">
        <x:v>5</x:v>
      </x:c>
      <x:c r="L146" s="8" t="n">
        <x:v>5</x:v>
      </x:c>
      <x:c r="M146" s="8" t="n">
        <x:v>5</x:v>
      </x:c>
      <x:c r="N146" s="8" t="n">
        <x:v>5</x:v>
      </x:c>
      <x:c r="O146" s="8" t="n">
        <x:v>5</x:v>
      </x:c>
      <x:c r="P146" s="8" t="n">
        <x:v>5</x:v>
      </x:c>
      <x:c r="Q146" s="7" t="n">
        <x:v>5</x:v>
      </x:c>
      <x:c r="R146" s="7" t="n">
        <x:v>5</x:v>
      </x:c>
      <x:c r="S146" s="8" t="n">
        <x:v>1</x:v>
      </x:c>
      <x:c r="T146" s="8" t="n">
        <x:v>1</x:v>
      </x:c>
      <x:c r="U146" s="8" t="n">
        <x:v>0</x:v>
      </x:c>
      <x:c r="V146" s="10" t="str">
        <x:v>The added AGREE guarantee is placed on `thr_mgmt`, references the correct `speed` output, and precisely captures the required inclusive bounds in a clear, reviewable form.</x:v>
      </x:c>
      <x:c r="W146" s="10" t="str">
        <x:v>The generated AADL+AGREE artifact fully satisfies the requirement by correctly bounding the speed output within the specified range [-100, 100] in the thr_mgmt thread, with clear architectural grounding, complete formalization, no unsupported content, and high reviewability.</x:v>
      </x:c>
    </x:row>
    <x:row r="147" ht="66" customHeight="1">
      <x:c r="A147" s="2" t="str">
        <x:v>Full</x:v>
      </x:c>
      <x:c r="B147" s="2" t="str">
        <x:v>Qwen3-Coder-30B</x:v>
      </x:c>
      <x:c r="C147" s="2" t="str">
        <x:v>Case146</x:v>
      </x:c>
      <x:c r="D147" s="2" t="str">
        <x:v>RQ1;RQ3</x:v>
      </x:c>
      <x:c r="E147" s="8" t="n">
        <x:v>1</x:v>
      </x:c>
      <x:c r="F147" s="8" t="n">
        <x:v>5</x:v>
      </x:c>
      <x:c r="G147" s="8" t="n">
        <x:v>5</x:v>
      </x:c>
      <x:c r="H147" s="8" t="n">
        <x:v>5</x:v>
      </x:c>
      <x:c r="I147" s="8" t="n">
        <x:v>5</x:v>
      </x:c>
      <x:c r="J147" s="8" t="n">
        <x:v>5</x:v>
      </x:c>
      <x:c r="K147" s="7" t="n">
        <x:v>5</x:v>
      </x:c>
      <x:c r="L147" s="8" t="n">
        <x:v>5</x:v>
      </x:c>
      <x:c r="M147" s="8" t="n">
        <x:v>5</x:v>
      </x:c>
      <x:c r="N147" s="8" t="n">
        <x:v>5</x:v>
      </x:c>
      <x:c r="O147" s="8" t="n">
        <x:v>5</x:v>
      </x:c>
      <x:c r="P147" s="8" t="n">
        <x:v>5</x:v>
      </x:c>
      <x:c r="Q147" s="7" t="n">
        <x:v>5</x:v>
      </x:c>
      <x:c r="R147" s="7" t="n">
        <x:v>5</x:v>
      </x:c>
      <x:c r="S147" s="8" t="n">
        <x:v>1</x:v>
      </x:c>
      <x:c r="T147" s="8" t="n">
        <x:v>1</x:v>
      </x:c>
      <x:c r="U147" s="8" t="n">
        <x:v>0</x:v>
      </x:c>
      <x:c r="V147" s="10" t="str">
        <x:v>The artifact adds a clear AGREE guarantee on thr_mgmt’s actual angle output that exactly captures the required 0..100 bound at all evaluation steps without inventing extra behavior.</x:v>
      </x:c>
      <x:c r="W147" s="10" t="str">
        <x:v>The generated AADL+AGREE artifact fully satisfies the requirement by correctly bounding the angle output within the specified range [0, 100] in the thr_mgmt thread, with clear architectural grounding, complete formalization, no unsupported content, and high reviewability.</x:v>
      </x:c>
    </x:row>
    <x:row r="148" ht="66" customHeight="1">
      <x:c r="A148" s="2" t="str">
        <x:v>Full</x:v>
      </x:c>
      <x:c r="B148" s="2" t="str">
        <x:v>Qwen3-Coder-30B</x:v>
      </x:c>
      <x:c r="C148" s="2" t="str">
        <x:v>Case147</x:v>
      </x:c>
      <x:c r="D148" s="2" t="str">
        <x:v>RQ1;RQ3</x:v>
      </x:c>
      <x:c r="E148" s="8" t="n">
        <x:v>1</x:v>
      </x:c>
      <x:c r="F148" s="8" t="n">
        <x:v>5</x:v>
      </x:c>
      <x:c r="G148" s="8" t="n">
        <x:v>5</x:v>
      </x:c>
      <x:c r="H148" s="8" t="n">
        <x:v>5</x:v>
      </x:c>
      <x:c r="I148" s="8" t="n">
        <x:v>5</x:v>
      </x:c>
      <x:c r="J148" s="8" t="n">
        <x:v>5</x:v>
      </x:c>
      <x:c r="K148" s="7" t="n">
        <x:v>5</x:v>
      </x:c>
      <x:c r="L148" s="8" t="n">
        <x:v>5</x:v>
      </x:c>
      <x:c r="M148" s="8" t="n">
        <x:v>5</x:v>
      </x:c>
      <x:c r="N148" s="8" t="n">
        <x:v>5</x:v>
      </x:c>
      <x:c r="O148" s="8" t="n">
        <x:v>5</x:v>
      </x:c>
      <x:c r="P148" s="8" t="n">
        <x:v>5</x:v>
      </x:c>
      <x:c r="Q148" s="7" t="n">
        <x:v>5</x:v>
      </x:c>
      <x:c r="R148" s="7" t="n">
        <x:v>5</x:v>
      </x:c>
      <x:c r="S148" s="8" t="n">
        <x:v>1</x:v>
      </x:c>
      <x:c r="T148" s="8" t="n">
        <x:v>1</x:v>
      </x:c>
      <x:c r="U148" s="8" t="n">
        <x:v>0</x:v>
      </x:c>
      <x:c r="V148" s="10" t="str">
        <x:v>The artifact cleanly encodes the requirement as an AGREE environment assumption on the existing `speed` input of `thr_throttle_simulation`, using the exact stated bounds and no extra behavior.</x:v>
      </x:c>
      <x:c r="W148" s="10" t="str">
        <x:v>The artifact fully satisfies the requirement by correctly bounding the speed input to thr_throttle_simulation between -100 and 100, is well-grounded in the AADL architecture, uses appropriate formalization, contains no unsupported content, and is clearly structured and easy to review.</x:v>
      </x:c>
    </x:row>
    <x:row r="149" ht="52" customHeight="1">
      <x:c r="A149" s="2" t="str">
        <x:v>Full</x:v>
      </x:c>
      <x:c r="B149" s="2" t="str">
        <x:v>Qwen3-Coder-30B</x:v>
      </x:c>
      <x:c r="C149" s="2" t="str">
        <x:v>Case148</x:v>
      </x:c>
      <x:c r="D149" s="2" t="str">
        <x:v>RQ1;RQ3</x:v>
      </x:c>
      <x:c r="E149" s="8" t="n">
        <x:v>1</x:v>
      </x:c>
      <x:c r="F149" s="8" t="n">
        <x:v>5</x:v>
      </x:c>
      <x:c r="G149" s="8" t="n">
        <x:v>5</x:v>
      </x:c>
      <x:c r="H149" s="8" t="n">
        <x:v>5</x:v>
      </x:c>
      <x:c r="I149" s="8" t="n">
        <x:v>5</x:v>
      </x:c>
      <x:c r="J149" s="8" t="n">
        <x:v>5</x:v>
      </x:c>
      <x:c r="K149" s="7" t="n">
        <x:v>5</x:v>
      </x:c>
      <x:c r="L149" s="8" t="n">
        <x:v>5</x:v>
      </x:c>
      <x:c r="M149" s="8" t="n">
        <x:v>5</x:v>
      </x:c>
      <x:c r="N149" s="8" t="n">
        <x:v>5</x:v>
      </x:c>
      <x:c r="O149" s="8" t="n">
        <x:v>5</x:v>
      </x:c>
      <x:c r="P149" s="8" t="n">
        <x:v>5</x:v>
      </x:c>
      <x:c r="Q149" s="7" t="n">
        <x:v>5</x:v>
      </x:c>
      <x:c r="R149" s="7" t="n">
        <x:v>5</x:v>
      </x:c>
      <x:c r="S149" s="8" t="n">
        <x:v>1</x:v>
      </x:c>
      <x:c r="T149" s="8" t="n">
        <x:v>1</x:v>
      </x:c>
      <x:c r="U149" s="8" t="n">
        <x:v>0</x:v>
      </x:c>
      <x:c r="V149" s="10" t="str">
        <x:v>The artifact adds a correctly scoped AGREE assumption on thr_yaw_simulation.angle that exactly captures the stated environmental bound 0 &lt;= angle &lt;= 100 without inventing extra behavior.</x:v>
      </x:c>
      <x:c r="W149" s="10" t="str">
        <x:v>The artifact fully and accurately reflects the requirement by correctly placing the bounded input assumption on the angle parameter of the yaw simulation component, and all formalization is clearly grounded, complete, and reviewable.</x:v>
      </x:c>
    </x:row>
    <x:row r="150" ht="52" customHeight="1">
      <x:c r="A150" s="2" t="str">
        <x:v>Full</x:v>
      </x:c>
      <x:c r="B150" s="2" t="str">
        <x:v>Qwen3-Coder-30B</x:v>
      </x:c>
      <x:c r="C150" s="2" t="str">
        <x:v>Case149</x:v>
      </x:c>
      <x:c r="D150" s="2" t="str">
        <x:v>RQ1;RQ3</x:v>
      </x:c>
      <x:c r="E150" s="8" t="n">
        <x:v>1</x:v>
      </x:c>
      <x:c r="F150" s="8" t="n">
        <x:v>5</x:v>
      </x:c>
      <x:c r="G150" s="8" t="n">
        <x:v>5</x:v>
      </x:c>
      <x:c r="H150" s="8" t="n">
        <x:v>5</x:v>
      </x:c>
      <x:c r="I150" s="8" t="n">
        <x:v>5</x:v>
      </x:c>
      <x:c r="J150" s="8" t="n">
        <x:v>5</x:v>
      </x:c>
      <x:c r="K150" s="7" t="n">
        <x:v>5</x:v>
      </x:c>
      <x:c r="L150" s="8" t="n">
        <x:v>5</x:v>
      </x:c>
      <x:c r="M150" s="8" t="n">
        <x:v>5</x:v>
      </x:c>
      <x:c r="N150" s="8" t="n">
        <x:v>5</x:v>
      </x:c>
      <x:c r="O150" s="8" t="n">
        <x:v>5</x:v>
      </x:c>
      <x:c r="P150" s="8" t="n">
        <x:v>5</x:v>
      </x:c>
      <x:c r="Q150" s="7" t="n">
        <x:v>5</x:v>
      </x:c>
      <x:c r="R150" s="7" t="n">
        <x:v>5</x:v>
      </x:c>
      <x:c r="S150" s="8" t="n">
        <x:v>1</x:v>
      </x:c>
      <x:c r="T150" s="8" t="n">
        <x:v>1</x:v>
      </x:c>
      <x:c r="U150" s="8" t="n">
        <x:v>0</x:v>
      </x:c>
      <x:c r="V150" s="10" t="str">
        <x:v>The artifact adds a clear AGREE guarantee on thr_mgmt.speed that exactly captures the required inclusive bounds and is cleanly grounded in the existing thread interface.</x:v>
      </x:c>
      <x:c r="W150" s="10" t="str">
        <x:v>The artifact fully and accurately captures the requirement to bound the speed output between -100 and 100, is well-grounded in the AADL architecture, uses appropriate formalization, contains no unsupported content, and is highly reviewable.</x:v>
      </x:c>
    </x:row>
    <x:row r="151" ht="66" customHeight="1">
      <x:c r="A151" s="2" t="str">
        <x:v>Full</x:v>
      </x:c>
      <x:c r="B151" s="2" t="str">
        <x:v>Qwen3-Coder-30B</x:v>
      </x:c>
      <x:c r="C151" s="2" t="str">
        <x:v>Case150</x:v>
      </x:c>
      <x:c r="D151" s="2" t="str">
        <x:v>RQ1;RQ3</x:v>
      </x:c>
      <x:c r="E151" s="8" t="n">
        <x:v>1</x:v>
      </x:c>
      <x:c r="F151" s="8" t="n">
        <x:v>5</x:v>
      </x:c>
      <x:c r="G151" s="8" t="n">
        <x:v>5</x:v>
      </x:c>
      <x:c r="H151" s="8" t="n">
        <x:v>5</x:v>
      </x:c>
      <x:c r="I151" s="8" t="n">
        <x:v>5</x:v>
      </x:c>
      <x:c r="J151" s="8" t="n">
        <x:v>5</x:v>
      </x:c>
      <x:c r="K151" s="7" t="n">
        <x:v>5</x:v>
      </x:c>
      <x:c r="L151" s="8" t="n">
        <x:v>5</x:v>
      </x:c>
      <x:c r="M151" s="8" t="n">
        <x:v>5</x:v>
      </x:c>
      <x:c r="N151" s="8" t="n">
        <x:v>5</x:v>
      </x:c>
      <x:c r="O151" s="8" t="n">
        <x:v>5</x:v>
      </x:c>
      <x:c r="P151" s="8" t="n">
        <x:v>5</x:v>
      </x:c>
      <x:c r="Q151" s="7" t="n">
        <x:v>5</x:v>
      </x:c>
      <x:c r="R151" s="7" t="n">
        <x:v>5</x:v>
      </x:c>
      <x:c r="S151" s="8" t="n">
        <x:v>1</x:v>
      </x:c>
      <x:c r="T151" s="8" t="n">
        <x:v>1</x:v>
      </x:c>
      <x:c r="U151" s="8" t="n">
        <x:v>0</x:v>
      </x:c>
      <x:c r="V151" s="10" t="str">
        <x:v>The AGREE guarantee is attached to the correct `thr_mgmt` component and directly states that `angle` is always between 0 and 100 inclusive, with no added behavior.</x:v>
      </x:c>
      <x:c r="W151" s="10" t="str">
        <x:v>The generated AADL+AGREE artifact fully satisfies the requirement by correctly bounding the angle output within the specified range [0, 100] in the thr_mgmt thread, with clear architectural grounding, complete formalization, no unsupported content, and high reviewability.</x:v>
      </x:c>
    </x:row>
    <x:row r="152" ht="66" customHeight="1">
      <x:c r="A152" s="2" t="str">
        <x:v>Full</x:v>
      </x:c>
      <x:c r="B152" s="2" t="str">
        <x:v>Qwen3-Coder-30B</x:v>
      </x:c>
      <x:c r="C152" s="2" t="str">
        <x:v>Case151</x:v>
      </x:c>
      <x:c r="D152" s="2" t="str">
        <x:v>RQ1;RQ3</x:v>
      </x:c>
      <x:c r="E152" s="8" t="n">
        <x:v>1</x:v>
      </x:c>
      <x:c r="F152" s="8" t="n">
        <x:v>5</x:v>
      </x:c>
      <x:c r="G152" s="8" t="n">
        <x:v>5</x:v>
      </x:c>
      <x:c r="H152" s="8" t="n">
        <x:v>5</x:v>
      </x:c>
      <x:c r="I152" s="8" t="n">
        <x:v>5</x:v>
      </x:c>
      <x:c r="J152" s="8" t="n">
        <x:v>5</x:v>
      </x:c>
      <x:c r="K152" s="7" t="n">
        <x:v>5</x:v>
      </x:c>
      <x:c r="L152" s="8" t="n">
        <x:v>5</x:v>
      </x:c>
      <x:c r="M152" s="8" t="n">
        <x:v>5</x:v>
      </x:c>
      <x:c r="N152" s="8" t="n">
        <x:v>5</x:v>
      </x:c>
      <x:c r="O152" s="8" t="n">
        <x:v>5</x:v>
      </x:c>
      <x:c r="P152" s="8" t="n">
        <x:v>5</x:v>
      </x:c>
      <x:c r="Q152" s="7" t="n">
        <x:v>5</x:v>
      </x:c>
      <x:c r="R152" s="7" t="n">
        <x:v>5</x:v>
      </x:c>
      <x:c r="S152" s="8" t="n">
        <x:v>1</x:v>
      </x:c>
      <x:c r="T152" s="8" t="n">
        <x:v>1</x:v>
      </x:c>
      <x:c r="U152" s="8" t="n">
        <x:v>0</x:v>
      </x:c>
      <x:c r="V152" s="10" t="str">
        <x:v>The artifact cleanly adds a thread-level AGREE assumption on the existing speed input that exactly matches the required environmental bound of -100 to 100.</x:v>
      </x:c>
      <x:c r="W152" s="10" t="str">
        <x:v>The artifact fully satisfies the requirement by correctly bounding the speed input to thr_throttle_simulation within the specified range [-100, 100], is well-grounded in the AADL architecture, uses appropriate formalization, contains no unsupported content, and is highly reviewable.</x:v>
      </x:c>
    </x:row>
    <x:row r="153" ht="66" customHeight="1">
      <x:c r="A153" s="2" t="str">
        <x:v>Full</x:v>
      </x:c>
      <x:c r="B153" s="2" t="str">
        <x:v>Qwen3-Coder-30B</x:v>
      </x:c>
      <x:c r="C153" s="2" t="str">
        <x:v>Case152</x:v>
      </x:c>
      <x:c r="D153" s="2" t="str">
        <x:v>RQ1;RQ3</x:v>
      </x:c>
      <x:c r="E153" s="8" t="n">
        <x:v>1</x:v>
      </x:c>
      <x:c r="F153" s="8" t="n">
        <x:v>5</x:v>
      </x:c>
      <x:c r="G153" s="8" t="n">
        <x:v>5</x:v>
      </x:c>
      <x:c r="H153" s="8" t="n">
        <x:v>5</x:v>
      </x:c>
      <x:c r="I153" s="8" t="n">
        <x:v>5</x:v>
      </x:c>
      <x:c r="J153" s="8" t="n">
        <x:v>5</x:v>
      </x:c>
      <x:c r="K153" s="7" t="n">
        <x:v>5</x:v>
      </x:c>
      <x:c r="L153" s="8" t="n">
        <x:v>5</x:v>
      </x:c>
      <x:c r="M153" s="8" t="n">
        <x:v>5</x:v>
      </x:c>
      <x:c r="N153" s="8" t="n">
        <x:v>5</x:v>
      </x:c>
      <x:c r="O153" s="8" t="n">
        <x:v>5</x:v>
      </x:c>
      <x:c r="P153" s="8" t="n">
        <x:v>5</x:v>
      </x:c>
      <x:c r="Q153" s="7" t="n">
        <x:v>5</x:v>
      </x:c>
      <x:c r="R153" s="7" t="n">
        <x:v>5</x:v>
      </x:c>
      <x:c r="S153" s="8" t="n">
        <x:v>1</x:v>
      </x:c>
      <x:c r="T153" s="8" t="n">
        <x:v>1</x:v>
      </x:c>
      <x:c r="U153" s="8" t="n">
        <x:v>0</x:v>
      </x:c>
      <x:c r="V153" s="10" t="str">
        <x:v>The artifact correctly adds a reviewable AGREE assumption on thr_yaw_simulation’s existing angle input that exactly captures the required environmental bound 0 &lt;= angle &lt;= 100 without inventing extra behavior.</x:v>
      </x:c>
      <x:c r="W153" s="10" t="str">
        <x:v>The artifact fully satisfies the requirement by correctly bounding the angle input to thr_yaw_simulation within the specified range [0, 100], is well-grounded in the AADL architecture, uses appropriate formalization, contains no unsupported content, and is highly reviewable.</x:v>
      </x:c>
    </x:row>
    <x:row r="154" ht="52" customHeight="1">
      <x:c r="A154" s="2" t="str">
        <x:v>Full</x:v>
      </x:c>
      <x:c r="B154" s="2" t="str">
        <x:v>Qwen3-Coder-30B</x:v>
      </x:c>
      <x:c r="C154" s="2" t="str">
        <x:v>Case153</x:v>
      </x:c>
      <x:c r="D154" s="2" t="str">
        <x:v>RQ1;RQ3</x:v>
      </x:c>
      <x:c r="E154" s="8" t="n">
        <x:v>1</x:v>
      </x:c>
      <x:c r="F154" s="8" t="n">
        <x:v>5</x:v>
      </x:c>
      <x:c r="G154" s="8" t="n">
        <x:v>5</x:v>
      </x:c>
      <x:c r="H154" s="8" t="n">
        <x:v>5</x:v>
      </x:c>
      <x:c r="I154" s="8" t="n">
        <x:v>5</x:v>
      </x:c>
      <x:c r="J154" s="8" t="n">
        <x:v>5</x:v>
      </x:c>
      <x:c r="K154" s="7" t="n">
        <x:v>5</x:v>
      </x:c>
      <x:c r="L154" s="8" t="n">
        <x:v>5</x:v>
      </x:c>
      <x:c r="M154" s="8" t="n">
        <x:v>5</x:v>
      </x:c>
      <x:c r="N154" s="8" t="n">
        <x:v>5</x:v>
      </x:c>
      <x:c r="O154" s="8" t="n">
        <x:v>5</x:v>
      </x:c>
      <x:c r="P154" s="8" t="n">
        <x:v>5</x:v>
      </x:c>
      <x:c r="Q154" s="7" t="n">
        <x:v>5</x:v>
      </x:c>
      <x:c r="R154" s="7" t="n">
        <x:v>5</x:v>
      </x:c>
      <x:c r="S154" s="8" t="n">
        <x:v>1</x:v>
      </x:c>
      <x:c r="T154" s="8" t="n">
        <x:v>1</x:v>
      </x:c>
      <x:c r="U154" s="8" t="n">
        <x:v>0</x:v>
      </x:c>
      <x:c r="V154" s="10" t="str">
        <x:v>The artifact adds a clear AGREE guarantee on thr_mgmt.speed that exactly captures the required per-step bound of -100 to 100 using architecture-grounded elements only.</x:v>
      </x:c>
      <x:c r="W154" s="10" t="str">
        <x:v>The AGREE guarantee correctly and precisely enforces the speed bounds (-100 &lt;= speed &lt;= 100) on the thr_mgmt thread's output port, fully aligning with the requirement, using only the existing AADL architecture without additions or distortions.</x:v>
      </x:c>
    </x:row>
    <x:row r="155" ht="66" customHeight="1">
      <x:c r="A155" s="2" t="str">
        <x:v>Full</x:v>
      </x:c>
      <x:c r="B155" s="2" t="str">
        <x:v>Qwen3-Coder-30B</x:v>
      </x:c>
      <x:c r="C155" s="2" t="str">
        <x:v>Case154</x:v>
      </x:c>
      <x:c r="D155" s="2" t="str">
        <x:v>RQ1;RQ3</x:v>
      </x:c>
      <x:c r="E155" s="8" t="n">
        <x:v>1</x:v>
      </x:c>
      <x:c r="F155" s="8" t="n">
        <x:v>5</x:v>
      </x:c>
      <x:c r="G155" s="8" t="n">
        <x:v>5</x:v>
      </x:c>
      <x:c r="H155" s="8" t="n">
        <x:v>5</x:v>
      </x:c>
      <x:c r="I155" s="8" t="n">
        <x:v>5</x:v>
      </x:c>
      <x:c r="J155" s="8" t="n">
        <x:v>5</x:v>
      </x:c>
      <x:c r="K155" s="7" t="n">
        <x:v>5</x:v>
      </x:c>
      <x:c r="L155" s="8" t="n">
        <x:v>5</x:v>
      </x:c>
      <x:c r="M155" s="8" t="n">
        <x:v>5</x:v>
      </x:c>
      <x:c r="N155" s="8" t="n">
        <x:v>5</x:v>
      </x:c>
      <x:c r="O155" s="8" t="n">
        <x:v>5</x:v>
      </x:c>
      <x:c r="P155" s="8" t="n">
        <x:v>5</x:v>
      </x:c>
      <x:c r="Q155" s="7" t="n">
        <x:v>5</x:v>
      </x:c>
      <x:c r="R155" s="7" t="n">
        <x:v>5</x:v>
      </x:c>
      <x:c r="S155" s="8" t="n">
        <x:v>1</x:v>
      </x:c>
      <x:c r="T155" s="8" t="n">
        <x:v>1</x:v>
      </x:c>
      <x:c r="U155" s="8" t="n">
        <x:v>0</x:v>
      </x:c>
      <x:c r="V155" s="10" t="str">
        <x:v>The artifact adds a well-scoped AGREE guarantee on thr_mgmt.angle that exactly captures the required per-step bound 0 &lt;= angle &lt;= 100 without introducing unsupported behavior.</x:v>
      </x:c>
      <x:c r="W155" s="10" t="str">
        <x:v>The generated AADL+AGREE artifact fully and accurately captures the requirement that the angle output be bounded between 0 and 100, is well-grounded in the AADL context, uses appropriate formalization, contains no unsupported content, and is highly reviewable.</x:v>
      </x:c>
    </x:row>
    <x:row r="156" ht="66" customHeight="1">
      <x:c r="A156" s="2" t="str">
        <x:v>Full</x:v>
      </x:c>
      <x:c r="B156" s="2" t="str">
        <x:v>Qwen3-Coder-30B</x:v>
      </x:c>
      <x:c r="C156" s="2" t="str">
        <x:v>Case155</x:v>
      </x:c>
      <x:c r="D156" s="2" t="str">
        <x:v>RQ1;RQ3</x:v>
      </x:c>
      <x:c r="E156" s="8" t="n">
        <x:v>1</x:v>
      </x:c>
      <x:c r="F156" s="8" t="n">
        <x:v>5</x:v>
      </x:c>
      <x:c r="G156" s="8" t="n">
        <x:v>5</x:v>
      </x:c>
      <x:c r="H156" s="8" t="n">
        <x:v>4</x:v>
      </x:c>
      <x:c r="I156" s="8" t="n">
        <x:v>5</x:v>
      </x:c>
      <x:c r="J156" s="8" t="n">
        <x:v>5</x:v>
      </x:c>
      <x:c r="K156" s="7" t="n">
        <x:v>4.8</x:v>
      </x:c>
      <x:c r="L156" s="8" t="n">
        <x:v>5</x:v>
      </x:c>
      <x:c r="M156" s="8" t="n">
        <x:v>5</x:v>
      </x:c>
      <x:c r="N156" s="8" t="n">
        <x:v>5</x:v>
      </x:c>
      <x:c r="O156" s="8" t="n">
        <x:v>5</x:v>
      </x:c>
      <x:c r="P156" s="8" t="n">
        <x:v>5</x:v>
      </x:c>
      <x:c r="Q156" s="7" t="n">
        <x:v>5</x:v>
      </x:c>
      <x:c r="R156" s="7" t="n">
        <x:v>4.9</x:v>
      </x:c>
      <x:c r="S156" s="8" t="n">
        <x:v>1</x:v>
      </x:c>
      <x:c r="T156" s="8" t="n">
        <x:v>1</x:v>
      </x:c>
      <x:c r="U156" s="8" t="n">
        <x:v>0</x:v>
      </x:c>
      <x:c r="V156" s="10" t="str">
        <x:v>The artifact cleanly adds an AGREE assumption on `thr_throttle_simulation.speed` that matches the stated inclusive speed bounds, though it formalizes the environmental bound more directly than the broader phrase 'operate under a bounded input condition.'</x:v>
      </x:c>
      <x:c r="W156" s="10" t="str">
        <x:v>The generated AGREE artifact fully and accurately captures the requirement's bounded input condition for speed, correctly grounds the assumption in the throttle component's data flow, uses appropriate formal constructs, contains no unsupported content, and is clearly structured and easy to review.</x:v>
      </x:c>
    </x:row>
    <x:row r="157" ht="66" customHeight="1">
      <x:c r="A157" s="2" t="str">
        <x:v>Full</x:v>
      </x:c>
      <x:c r="B157" s="2" t="str">
        <x:v>Qwen3-Coder-30B</x:v>
      </x:c>
      <x:c r="C157" s="2" t="str">
        <x:v>Case156</x:v>
      </x:c>
      <x:c r="D157" s="2" t="str">
        <x:v>RQ1;RQ3</x:v>
      </x:c>
      <x:c r="E157" s="8" t="n">
        <x:v>1</x:v>
      </x:c>
      <x:c r="F157" s="8" t="n">
        <x:v>5</x:v>
      </x:c>
      <x:c r="G157" s="8" t="n">
        <x:v>5</x:v>
      </x:c>
      <x:c r="H157" s="8" t="n">
        <x:v>5</x:v>
      </x:c>
      <x:c r="I157" s="8" t="n">
        <x:v>5</x:v>
      </x:c>
      <x:c r="J157" s="8" t="n">
        <x:v>5</x:v>
      </x:c>
      <x:c r="K157" s="7" t="n">
        <x:v>5</x:v>
      </x:c>
      <x:c r="L157" s="8" t="n">
        <x:v>5</x:v>
      </x:c>
      <x:c r="M157" s="8" t="n">
        <x:v>5</x:v>
      </x:c>
      <x:c r="N157" s="8" t="n">
        <x:v>5</x:v>
      </x:c>
      <x:c r="O157" s="8" t="n">
        <x:v>5</x:v>
      </x:c>
      <x:c r="P157" s="8" t="n">
        <x:v>5</x:v>
      </x:c>
      <x:c r="Q157" s="7" t="n">
        <x:v>5</x:v>
      </x:c>
      <x:c r="R157" s="7" t="n">
        <x:v>5</x:v>
      </x:c>
      <x:c r="S157" s="8" t="n">
        <x:v>1</x:v>
      </x:c>
      <x:c r="T157" s="8" t="n">
        <x:v>1</x:v>
      </x:c>
      <x:c r="U157" s="8" t="n">
        <x:v>0</x:v>
      </x:c>
      <x:c r="V157" s="10" t="str">
        <x:v>The artifact cleanly adds an AGREE assumption on the existing thr_yaw_simulation angle input that exactly matches the required environment bound of 0 to 100 with no invented behavior.</x:v>
      </x:c>
      <x:c r="W157" s="10" t="str">
        <x:v>The artifact fully and accurately reflects the requirement by correctly bounding the angle input to thr_yaw_simulation within the specified range, is well-grounded in the AADL architecture, uses appropriate formalization, contains no unsupported content, and is clearly structured for review.</x:v>
      </x:c>
    </x:row>
    <x:row r="158" ht="52" customHeight="1">
      <x:c r="A158" s="2" t="str">
        <x:v>Full</x:v>
      </x:c>
      <x:c r="B158" s="2" t="str">
        <x:v>Qwen3-Coder-30B</x:v>
      </x:c>
      <x:c r="C158" s="2" t="str">
        <x:v>Case157</x:v>
      </x:c>
      <x:c r="D158" s="2" t="str">
        <x:v>RQ1;RQ3</x:v>
      </x:c>
      <x:c r="E158" s="8" t="n">
        <x:v>1</x:v>
      </x:c>
      <x:c r="F158" s="8" t="n">
        <x:v>5</x:v>
      </x:c>
      <x:c r="G158" s="8" t="n">
        <x:v>5</x:v>
      </x:c>
      <x:c r="H158" s="8" t="n">
        <x:v>5</x:v>
      </x:c>
      <x:c r="I158" s="8" t="n">
        <x:v>5</x:v>
      </x:c>
      <x:c r="J158" s="8" t="n">
        <x:v>5</x:v>
      </x:c>
      <x:c r="K158" s="7" t="n">
        <x:v>5</x:v>
      </x:c>
      <x:c r="L158" s="8" t="n">
        <x:v>5</x:v>
      </x:c>
      <x:c r="M158" s="8" t="n">
        <x:v>5</x:v>
      </x:c>
      <x:c r="N158" s="8" t="n">
        <x:v>5</x:v>
      </x:c>
      <x:c r="O158" s="8" t="n">
        <x:v>5</x:v>
      </x:c>
      <x:c r="P158" s="8" t="n">
        <x:v>5</x:v>
      </x:c>
      <x:c r="Q158" s="7" t="n">
        <x:v>5</x:v>
      </x:c>
      <x:c r="R158" s="7" t="n">
        <x:v>5</x:v>
      </x:c>
      <x:c r="S158" s="8" t="n">
        <x:v>1</x:v>
      </x:c>
      <x:c r="T158" s="8" t="n">
        <x:v>1</x:v>
      </x:c>
      <x:c r="U158" s="8" t="n">
        <x:v>0</x:v>
      </x:c>
      <x:c r="V158" s="10" t="str">
        <x:v>The added AGREE guarantee is attached to `thr_mgmt`, constrains the correct `speed` output to the exact required range, and is a clear per-step invariant with no invented behavior.</x:v>
      </x:c>
      <x:c r="W158" s="10" t="str">
        <x:v>The artifact fully and accurately captures the requirement to bound the speed output between -100 and 100, is well-grounded in the AADL architecture, uses appropriate formalization, contains no unsupported content, and is highly reviewable.</x:v>
      </x:c>
    </x:row>
    <x:row r="159" ht="66" customHeight="1">
      <x:c r="A159" s="2" t="str">
        <x:v>Full</x:v>
      </x:c>
      <x:c r="B159" s="2" t="str">
        <x:v>Qwen3-Coder-30B</x:v>
      </x:c>
      <x:c r="C159" s="2" t="str">
        <x:v>Case158</x:v>
      </x:c>
      <x:c r="D159" s="2" t="str">
        <x:v>RQ1;RQ3</x:v>
      </x:c>
      <x:c r="E159" s="8" t="n">
        <x:v>1</x:v>
      </x:c>
      <x:c r="F159" s="8" t="n">
        <x:v>5</x:v>
      </x:c>
      <x:c r="G159" s="8" t="n">
        <x:v>5</x:v>
      </x:c>
      <x:c r="H159" s="8" t="n">
        <x:v>5</x:v>
      </x:c>
      <x:c r="I159" s="8" t="n">
        <x:v>5</x:v>
      </x:c>
      <x:c r="J159" s="8" t="n">
        <x:v>5</x:v>
      </x:c>
      <x:c r="K159" s="7" t="n">
        <x:v>5</x:v>
      </x:c>
      <x:c r="L159" s="8" t="n">
        <x:v>5</x:v>
      </x:c>
      <x:c r="M159" s="8" t="n">
        <x:v>5</x:v>
      </x:c>
      <x:c r="N159" s="8" t="n">
        <x:v>5</x:v>
      </x:c>
      <x:c r="O159" s="8" t="n">
        <x:v>5</x:v>
      </x:c>
      <x:c r="P159" s="8" t="n">
        <x:v>5</x:v>
      </x:c>
      <x:c r="Q159" s="7" t="n">
        <x:v>5</x:v>
      </x:c>
      <x:c r="R159" s="7" t="n">
        <x:v>5</x:v>
      </x:c>
      <x:c r="S159" s="8" t="n">
        <x:v>1</x:v>
      </x:c>
      <x:c r="T159" s="8" t="n">
        <x:v>1</x:v>
      </x:c>
      <x:c r="U159" s="8" t="n">
        <x:v>0</x:v>
      </x:c>
      <x:c r="V159" s="10" t="str">
        <x:v>The artifact cleanly adds a thr_mgmt guarantee on the existing angle output that exactly enforces 0 &lt;= angle &lt;= 100, which in AGREE applies at each evaluation step without introducing extra behavior.</x:v>
      </x:c>
      <x:c r="W159" s="10" t="str">
        <x:v>The generated AADL+AGREE artifact fully satisfies the requirement by correctly bounding the angle output within the specified range [0, 100] in the thr_mgmt thread, with clear architectural grounding, complete formalization, no unsupported content, and high reviewability.</x:v>
      </x:c>
    </x:row>
    <x:row r="160" ht="66" customHeight="1">
      <x:c r="A160" s="2" t="str">
        <x:v>Full</x:v>
      </x:c>
      <x:c r="B160" s="2" t="str">
        <x:v>Qwen3-Coder-30B</x:v>
      </x:c>
      <x:c r="C160" s="2" t="str">
        <x:v>Case159</x:v>
      </x:c>
      <x:c r="D160" s="2" t="str">
        <x:v>RQ1;RQ3</x:v>
      </x:c>
      <x:c r="E160" s="8" t="n">
        <x:v>1</x:v>
      </x:c>
      <x:c r="F160" s="8" t="n">
        <x:v>5</x:v>
      </x:c>
      <x:c r="G160" s="8" t="n">
        <x:v>5</x:v>
      </x:c>
      <x:c r="H160" s="8" t="n">
        <x:v>4</x:v>
      </x:c>
      <x:c r="I160" s="8" t="n">
        <x:v>5</x:v>
      </x:c>
      <x:c r="J160" s="8" t="n">
        <x:v>5</x:v>
      </x:c>
      <x:c r="K160" s="7" t="n">
        <x:v>4.8</x:v>
      </x:c>
      <x:c r="L160" s="8" t="n">
        <x:v>5</x:v>
      </x:c>
      <x:c r="M160" s="8" t="n">
        <x:v>5</x:v>
      </x:c>
      <x:c r="N160" s="8" t="n">
        <x:v>5</x:v>
      </x:c>
      <x:c r="O160" s="8" t="n">
        <x:v>5</x:v>
      </x:c>
      <x:c r="P160" s="8" t="n">
        <x:v>5</x:v>
      </x:c>
      <x:c r="Q160" s="7" t="n">
        <x:v>5</x:v>
      </x:c>
      <x:c r="R160" s="7" t="n">
        <x:v>4.9</x:v>
      </x:c>
      <x:c r="S160" s="8" t="n">
        <x:v>1</x:v>
      </x:c>
      <x:c r="T160" s="8" t="n">
        <x:v>1</x:v>
      </x:c>
      <x:c r="U160" s="8" t="n">
        <x:v>0</x:v>
      </x:c>
      <x:c r="V160" s="10" t="str">
        <x:v>The artifact cleanly adds a thread-level AGREE assumption that the throttle thread’s input speed stays within [-100,100], matching the requirement and the existing AADL structure, though it only implicitly captures the “operate under” phrasing.</x:v>
      </x:c>
      <x:c r="W160" s="10" t="str">
        <x:v>The generated artifact fully satisfies the requirement by correctly bounding the speed input to thr_throttle_simulation within the specified range of -100 to 100, is fully grounded in the AADL architecture, uses appropriate formalization, contains no unsupported content, and is highly reviewable.</x:v>
      </x:c>
    </x:row>
    <x:row r="161" ht="52" customHeight="1">
      <x:c r="A161" s="2" t="str">
        <x:v>Full</x:v>
      </x:c>
      <x:c r="B161" s="2" t="str">
        <x:v>Qwen3-Coder-30B</x:v>
      </x:c>
      <x:c r="C161" s="2" t="str">
        <x:v>Case160</x:v>
      </x:c>
      <x:c r="D161" s="2" t="str">
        <x:v>RQ1;RQ3</x:v>
      </x:c>
      <x:c r="E161" s="8" t="n">
        <x:v>1</x:v>
      </x:c>
      <x:c r="F161" s="8" t="n">
        <x:v>5</x:v>
      </x:c>
      <x:c r="G161" s="8" t="n">
        <x:v>5</x:v>
      </x:c>
      <x:c r="H161" s="8" t="n">
        <x:v>5</x:v>
      </x:c>
      <x:c r="I161" s="8" t="n">
        <x:v>5</x:v>
      </x:c>
      <x:c r="J161" s="8" t="n">
        <x:v>5</x:v>
      </x:c>
      <x:c r="K161" s="7" t="n">
        <x:v>5</x:v>
      </x:c>
      <x:c r="L161" s="8" t="n">
        <x:v>5</x:v>
      </x:c>
      <x:c r="M161" s="8" t="n">
        <x:v>5</x:v>
      </x:c>
      <x:c r="N161" s="8" t="n">
        <x:v>5</x:v>
      </x:c>
      <x:c r="O161" s="8" t="n">
        <x:v>5</x:v>
      </x:c>
      <x:c r="P161" s="8" t="n">
        <x:v>5</x:v>
      </x:c>
      <x:c r="Q161" s="7" t="n">
        <x:v>5</x:v>
      </x:c>
      <x:c r="R161" s="7" t="n">
        <x:v>5</x:v>
      </x:c>
      <x:c r="S161" s="8" t="n">
        <x:v>1</x:v>
      </x:c>
      <x:c r="T161" s="8" t="n">
        <x:v>1</x:v>
      </x:c>
      <x:c r="U161" s="8" t="n">
        <x:v>0</x:v>
      </x:c>
      <x:c r="V161" s="10" t="str">
        <x:v>The artifact cleanly adds an AGREE assumption on `thr_yaw_simulation.angle` matching the stated environment bounds `0 &lt;= angle &lt;= 100` without inventing extra behavior.</x:v>
      </x:c>
      <x:c r="W161" s="10" t="str">
        <x:v>The generated AADL+AGREE artifact fully captures the requirement by correctly placing the bounded input condition on the angle parameter in the thr_yaw_simulation thread, and all formalization is well-grounded, adequate, and easily reviewable.</x:v>
      </x:c>
    </x:row>
    <x:row r="162" ht="66" customHeight="1">
      <x:c r="A162" s="2" t="str">
        <x:v>Full</x:v>
      </x:c>
      <x:c r="B162" s="2" t="str">
        <x:v>Qwen3-Coder-30B</x:v>
      </x:c>
      <x:c r="C162" s="2" t="str">
        <x:v>Case161</x:v>
      </x:c>
      <x:c r="D162" s="2" t="str">
        <x:v>RQ1;RQ3</x:v>
      </x:c>
      <x:c r="E162" s="8" t="n">
        <x:v>1</x:v>
      </x:c>
      <x:c r="F162" s="8" t="n">
        <x:v>5</x:v>
      </x:c>
      <x:c r="G162" s="8" t="n">
        <x:v>5</x:v>
      </x:c>
      <x:c r="H162" s="8" t="n">
        <x:v>5</x:v>
      </x:c>
      <x:c r="I162" s="8" t="n">
        <x:v>5</x:v>
      </x:c>
      <x:c r="J162" s="8" t="n">
        <x:v>5</x:v>
      </x:c>
      <x:c r="K162" s="7" t="n">
        <x:v>5</x:v>
      </x:c>
      <x:c r="L162" s="8" t="n">
        <x:v>5</x:v>
      </x:c>
      <x:c r="M162" s="8" t="n">
        <x:v>5</x:v>
      </x:c>
      <x:c r="N162" s="8" t="n">
        <x:v>5</x:v>
      </x:c>
      <x:c r="O162" s="8" t="n">
        <x:v>5</x:v>
      </x:c>
      <x:c r="P162" s="8" t="n">
        <x:v>5</x:v>
      </x:c>
      <x:c r="Q162" s="7" t="n">
        <x:v>5</x:v>
      </x:c>
      <x:c r="R162" s="7" t="n">
        <x:v>5</x:v>
      </x:c>
      <x:c r="S162" s="8" t="n">
        <x:v>1</x:v>
      </x:c>
      <x:c r="T162" s="8" t="n">
        <x:v>1</x:v>
      </x:c>
      <x:c r="U162" s="8" t="n">
        <x:v>0</x:v>
      </x:c>
      <x:c r="V162" s="10" t="str">
        <x:v>The artifact cleanly adds a thr_mgmt guarantee that exactly constrains the existing speed output to the required [-100, 100] range on each AGREE evaluation step, with no unsupported additions.</x:v>
      </x:c>
      <x:c r="W162" s="10" t="str">
        <x:v>The generated AGREE artifact fully and accurately captures the requirement to bound the speed output within [-100, 100] at every evaluation step, correctly references the thr_mgmt thread and its speed output, uses appropriate formal constructs, and is clearly structured and reviewable.</x:v>
      </x:c>
    </x:row>
    <x:row r="163" ht="66" customHeight="1">
      <x:c r="A163" s="2" t="str">
        <x:v>Full</x:v>
      </x:c>
      <x:c r="B163" s="2" t="str">
        <x:v>Qwen3-Coder-30B</x:v>
      </x:c>
      <x:c r="C163" s="2" t="str">
        <x:v>Case162</x:v>
      </x:c>
      <x:c r="D163" s="2" t="str">
        <x:v>RQ1;RQ3</x:v>
      </x:c>
      <x:c r="E163" s="8" t="n">
        <x:v>1</x:v>
      </x:c>
      <x:c r="F163" s="8" t="n">
        <x:v>5</x:v>
      </x:c>
      <x:c r="G163" s="8" t="n">
        <x:v>5</x:v>
      </x:c>
      <x:c r="H163" s="8" t="n">
        <x:v>5</x:v>
      </x:c>
      <x:c r="I163" s="8" t="n">
        <x:v>5</x:v>
      </x:c>
      <x:c r="J163" s="8" t="n">
        <x:v>5</x:v>
      </x:c>
      <x:c r="K163" s="7" t="n">
        <x:v>5</x:v>
      </x:c>
      <x:c r="L163" s="8" t="n">
        <x:v>5</x:v>
      </x:c>
      <x:c r="M163" s="8" t="n">
        <x:v>5</x:v>
      </x:c>
      <x:c r="N163" s="8" t="n">
        <x:v>5</x:v>
      </x:c>
      <x:c r="O163" s="8" t="n">
        <x:v>5</x:v>
      </x:c>
      <x:c r="P163" s="8" t="n">
        <x:v>5</x:v>
      </x:c>
      <x:c r="Q163" s="7" t="n">
        <x:v>5</x:v>
      </x:c>
      <x:c r="R163" s="7" t="n">
        <x:v>5</x:v>
      </x:c>
      <x:c r="S163" s="8" t="n">
        <x:v>1</x:v>
      </x:c>
      <x:c r="T163" s="8" t="n">
        <x:v>1</x:v>
      </x:c>
      <x:c r="U163" s="8" t="n">
        <x:v>0</x:v>
      </x:c>
      <x:c r="V163" s="10" t="str">
        <x:v>The artifact correctly adds an AGREE guarantee on thr_mgmt’s actual angle output that enforces 0 &lt;= angle &lt;= 100 at all evaluation steps, with no invented behavior.</x:v>
      </x:c>
      <x:c r="W163" s="10" t="str">
        <x:v>The generated AADL+AGREE artifact fully and accurately captures the requirement that the angle output be bounded between 0 and 100, is well-grounded in the AADL architecture, uses appropriate formalization, contains no unsupported content, and is highly reviewable.</x:v>
      </x:c>
    </x:row>
    <x:row r="164" ht="66" customHeight="1">
      <x:c r="A164" s="2" t="str">
        <x:v>Full</x:v>
      </x:c>
      <x:c r="B164" s="2" t="str">
        <x:v>Qwen3-Coder-30B</x:v>
      </x:c>
      <x:c r="C164" s="2" t="str">
        <x:v>Case163</x:v>
      </x:c>
      <x:c r="D164" s="2" t="str">
        <x:v>RQ1;RQ3</x:v>
      </x:c>
      <x:c r="E164" s="8" t="n">
        <x:v>1</x:v>
      </x:c>
      <x:c r="F164" s="8" t="n">
        <x:v>5</x:v>
      </x:c>
      <x:c r="G164" s="8" t="n">
        <x:v>5</x:v>
      </x:c>
      <x:c r="H164" s="8" t="n">
        <x:v>5</x:v>
      </x:c>
      <x:c r="I164" s="8" t="n">
        <x:v>5</x:v>
      </x:c>
      <x:c r="J164" s="8" t="n">
        <x:v>5</x:v>
      </x:c>
      <x:c r="K164" s="7" t="n">
        <x:v>5</x:v>
      </x:c>
      <x:c r="L164" s="8" t="n">
        <x:v>5</x:v>
      </x:c>
      <x:c r="M164" s="8" t="n">
        <x:v>5</x:v>
      </x:c>
      <x:c r="N164" s="8" t="n">
        <x:v>5</x:v>
      </x:c>
      <x:c r="O164" s="8" t="n">
        <x:v>5</x:v>
      </x:c>
      <x:c r="P164" s="8" t="n">
        <x:v>5</x:v>
      </x:c>
      <x:c r="Q164" s="7" t="n">
        <x:v>5</x:v>
      </x:c>
      <x:c r="R164" s="7" t="n">
        <x:v>5</x:v>
      </x:c>
      <x:c r="S164" s="8" t="n">
        <x:v>1</x:v>
      </x:c>
      <x:c r="T164" s="8" t="n">
        <x:v>1</x:v>
      </x:c>
      <x:c r="U164" s="8" t="n">
        <x:v>0</x:v>
      </x:c>
      <x:c r="V164" s="10" t="str">
        <x:v>The artifact cleanly encodes the requirement as an AGREE assumption on the actual `thr_throttle_simulation.speed` input port, using exactly the stated bounds and no extra behavior.</x:v>
      </x:c>
      <x:c r="W164" s="10" t="str">
        <x:v>The generated AGREE artifact fully captures the requirement's bounded input condition for speed, correctly grounds the assumption in the throttle component's data port, uses appropriate formal constructs, contains no unsupported content, and is clearly structured and easy to review.</x:v>
      </x:c>
    </x:row>
    <x:row r="165" ht="52" customHeight="1">
      <x:c r="A165" s="2" t="str">
        <x:v>Full</x:v>
      </x:c>
      <x:c r="B165" s="2" t="str">
        <x:v>Qwen3-Coder-30B</x:v>
      </x:c>
      <x:c r="C165" s="2" t="str">
        <x:v>Case164</x:v>
      </x:c>
      <x:c r="D165" s="2" t="str">
        <x:v>RQ1;RQ3</x:v>
      </x:c>
      <x:c r="E165" s="8" t="n">
        <x:v>1</x:v>
      </x:c>
      <x:c r="F165" s="8" t="n">
        <x:v>5</x:v>
      </x:c>
      <x:c r="G165" s="8" t="n">
        <x:v>5</x:v>
      </x:c>
      <x:c r="H165" s="8" t="n">
        <x:v>5</x:v>
      </x:c>
      <x:c r="I165" s="8" t="n">
        <x:v>5</x:v>
      </x:c>
      <x:c r="J165" s="8" t="n">
        <x:v>5</x:v>
      </x:c>
      <x:c r="K165" s="7" t="n">
        <x:v>5</x:v>
      </x:c>
      <x:c r="L165" s="8" t="n">
        <x:v>5</x:v>
      </x:c>
      <x:c r="M165" s="8" t="n">
        <x:v>5</x:v>
      </x:c>
      <x:c r="N165" s="8" t="n">
        <x:v>5</x:v>
      </x:c>
      <x:c r="O165" s="8" t="n">
        <x:v>5</x:v>
      </x:c>
      <x:c r="P165" s="8" t="n">
        <x:v>5</x:v>
      </x:c>
      <x:c r="Q165" s="7" t="n">
        <x:v>5</x:v>
      </x:c>
      <x:c r="R165" s="7" t="n">
        <x:v>5</x:v>
      </x:c>
      <x:c r="S165" s="8" t="n">
        <x:v>1</x:v>
      </x:c>
      <x:c r="T165" s="8" t="n">
        <x:v>1</x:v>
      </x:c>
      <x:c r="U165" s="8" t="n">
        <x:v>0</x:v>
      </x:c>
      <x:c r="V165" s="10" t="str">
        <x:v>The artifact cleanly adds a grounded AGREE assumption on thr_yaw_simulation.angle that exactly matches the required environmental bound 0 &lt;= angle &lt;= 100 without inventing extra behavior.</x:v>
      </x:c>
      <x:c r="W165" s="10" t="str">
        <x:v>The AGREE annex correctly constrains the 'angle' input port of thr_yaw_simulation to [0, 100], fully aligning with the requirement, and is properly grounded in the existing AADL architecture without added assumptions.</x:v>
      </x:c>
    </x:row>
    <x:row r="166" ht="66" customHeight="1">
      <x:c r="A166" s="2" t="str">
        <x:v>Full</x:v>
      </x:c>
      <x:c r="B166" s="2" t="str">
        <x:v>Qwen3-Coder-30B</x:v>
      </x:c>
      <x:c r="C166" s="2" t="str">
        <x:v>Case165</x:v>
      </x:c>
      <x:c r="D166" s="2" t="str">
        <x:v>RQ1;RQ3</x:v>
      </x:c>
      <x:c r="E166" s="8" t="n">
        <x:v>1</x:v>
      </x:c>
      <x:c r="F166" s="8" t="n">
        <x:v>5</x:v>
      </x:c>
      <x:c r="G166" s="8" t="n">
        <x:v>5</x:v>
      </x:c>
      <x:c r="H166" s="8" t="n">
        <x:v>5</x:v>
      </x:c>
      <x:c r="I166" s="8" t="n">
        <x:v>5</x:v>
      </x:c>
      <x:c r="J166" s="8" t="n">
        <x:v>5</x:v>
      </x:c>
      <x:c r="K166" s="7" t="n">
        <x:v>5</x:v>
      </x:c>
      <x:c r="L166" s="8" t="n">
        <x:v>5</x:v>
      </x:c>
      <x:c r="M166" s="8" t="n">
        <x:v>5</x:v>
      </x:c>
      <x:c r="N166" s="8" t="n">
        <x:v>5</x:v>
      </x:c>
      <x:c r="O166" s="8" t="n">
        <x:v>5</x:v>
      </x:c>
      <x:c r="P166" s="8" t="n">
        <x:v>5</x:v>
      </x:c>
      <x:c r="Q166" s="7" t="n">
        <x:v>5</x:v>
      </x:c>
      <x:c r="R166" s="7" t="n">
        <x:v>5</x:v>
      </x:c>
      <x:c r="S166" s="8" t="n">
        <x:v>1</x:v>
      </x:c>
      <x:c r="T166" s="8" t="n">
        <x:v>1</x:v>
      </x:c>
      <x:c r="U166" s="8" t="n">
        <x:v>0</x:v>
      </x:c>
      <x:c r="V166" s="10" t="str">
        <x:v>The added AGREE guarantee is placed on the correct `thr_mgmt` component, directly constrains the existing `speed` output to [-100, 100], and cleanly captures the requirement as an always-applicable bound.</x:v>
      </x:c>
      <x:c r="W166" s="10" t="str">
        <x:v>The generated AADL+AGREE artifact fully and accurately captures the requirement that the speed output be bounded between -100 and 100, is well-grounded in the AADL context, uses appropriate formalization, contains no unsupported content, and is highly reviewable.</x:v>
      </x:c>
    </x:row>
    <x:row r="167" ht="66" customHeight="1">
      <x:c r="A167" s="2" t="str">
        <x:v>Full</x:v>
      </x:c>
      <x:c r="B167" s="2" t="str">
        <x:v>Qwen3-Coder-30B</x:v>
      </x:c>
      <x:c r="C167" s="2" t="str">
        <x:v>Case166</x:v>
      </x:c>
      <x:c r="D167" s="2" t="str">
        <x:v>RQ1;RQ3</x:v>
      </x:c>
      <x:c r="E167" s="8" t="n">
        <x:v>1</x:v>
      </x:c>
      <x:c r="F167" s="8" t="n">
        <x:v>5</x:v>
      </x:c>
      <x:c r="G167" s="8" t="n">
        <x:v>5</x:v>
      </x:c>
      <x:c r="H167" s="8" t="n">
        <x:v>5</x:v>
      </x:c>
      <x:c r="I167" s="8" t="n">
        <x:v>5</x:v>
      </x:c>
      <x:c r="J167" s="8" t="n">
        <x:v>5</x:v>
      </x:c>
      <x:c r="K167" s="7" t="n">
        <x:v>5</x:v>
      </x:c>
      <x:c r="L167" s="8" t="n">
        <x:v>5</x:v>
      </x:c>
      <x:c r="M167" s="8" t="n">
        <x:v>5</x:v>
      </x:c>
      <x:c r="N167" s="8" t="n">
        <x:v>5</x:v>
      </x:c>
      <x:c r="O167" s="8" t="n">
        <x:v>5</x:v>
      </x:c>
      <x:c r="P167" s="8" t="n">
        <x:v>5</x:v>
      </x:c>
      <x:c r="Q167" s="7" t="n">
        <x:v>5</x:v>
      </x:c>
      <x:c r="R167" s="7" t="n">
        <x:v>5</x:v>
      </x:c>
      <x:c r="S167" s="8" t="n">
        <x:v>1</x:v>
      </x:c>
      <x:c r="T167" s="8" t="n">
        <x:v>1</x:v>
      </x:c>
      <x:c r="U167" s="8" t="n">
        <x:v>0</x:v>
      </x:c>
      <x:c r="V167" s="10" t="str">
        <x:v>The artifact cleanly adds a thr_mgmt guarantee on the existing angle output that exactly captures the required 0-to-100 bound at each AGREE evaluation step without inventing extra behavior.</x:v>
      </x:c>
      <x:c r="W167" s="10" t="str">
        <x:v>The generated AADL+AGREE artifact fully satisfies the requirement by correctly bounding the angle output within the specified range [0, 100] in the thr_mgmt thread, with clear architectural grounding, complete formalization, no unsupported content, and high reviewability.</x:v>
      </x:c>
    </x:row>
    <x:row r="168" ht="66" customHeight="1">
      <x:c r="A168" s="2" t="str">
        <x:v>Full</x:v>
      </x:c>
      <x:c r="B168" s="2" t="str">
        <x:v>Qwen3-Coder-30B</x:v>
      </x:c>
      <x:c r="C168" s="2" t="str">
        <x:v>Case167</x:v>
      </x:c>
      <x:c r="D168" s="2" t="str">
        <x:v>RQ1;RQ3</x:v>
      </x:c>
      <x:c r="E168" s="8" t="n">
        <x:v>1</x:v>
      </x:c>
      <x:c r="F168" s="8" t="n">
        <x:v>5</x:v>
      </x:c>
      <x:c r="G168" s="8" t="n">
        <x:v>5</x:v>
      </x:c>
      <x:c r="H168" s="8" t="n">
        <x:v>5</x:v>
      </x:c>
      <x:c r="I168" s="8" t="n">
        <x:v>5</x:v>
      </x:c>
      <x:c r="J168" s="8" t="n">
        <x:v>5</x:v>
      </x:c>
      <x:c r="K168" s="7" t="n">
        <x:v>5</x:v>
      </x:c>
      <x:c r="L168" s="8" t="n">
        <x:v>5</x:v>
      </x:c>
      <x:c r="M168" s="8" t="n">
        <x:v>5</x:v>
      </x:c>
      <x:c r="N168" s="8" t="n">
        <x:v>5</x:v>
      </x:c>
      <x:c r="O168" s="8" t="n">
        <x:v>5</x:v>
      </x:c>
      <x:c r="P168" s="8" t="n">
        <x:v>5</x:v>
      </x:c>
      <x:c r="Q168" s="7" t="n">
        <x:v>5</x:v>
      </x:c>
      <x:c r="R168" s="7" t="n">
        <x:v>5</x:v>
      </x:c>
      <x:c r="S168" s="8" t="n">
        <x:v>1</x:v>
      </x:c>
      <x:c r="T168" s="8" t="n">
        <x:v>1</x:v>
      </x:c>
      <x:c r="U168" s="8" t="n">
        <x:v>0</x:v>
      </x:c>
      <x:c r="V168" s="10" t="str">
        <x:v>The artifact cleanly encodes the requirement as an AGREE assumption on the existing thr_throttle_simulation.speed input with exactly the stated bounds and no unsupported additions.</x:v>
      </x:c>
      <x:c r="W168" s="10" t="str">
        <x:v>The artifact fully satisfies the requirement by correctly bounding the speed input to thr_throttle_simulation within the specified range [-100, 100], is well-grounded in the AADL architecture, uses appropriate formalization, contains no unsupported content, and is highly reviewable.</x:v>
      </x:c>
    </x:row>
    <x:row r="169" ht="52" customHeight="1">
      <x:c r="A169" s="2" t="str">
        <x:v>Full</x:v>
      </x:c>
      <x:c r="B169" s="2" t="str">
        <x:v>Qwen3-Coder-30B</x:v>
      </x:c>
      <x:c r="C169" s="2" t="str">
        <x:v>Case168</x:v>
      </x:c>
      <x:c r="D169" s="2" t="str">
        <x:v>RQ1;RQ3</x:v>
      </x:c>
      <x:c r="E169" s="8" t="n">
        <x:v>1</x:v>
      </x:c>
      <x:c r="F169" s="8" t="n">
        <x:v>5</x:v>
      </x:c>
      <x:c r="G169" s="8" t="n">
        <x:v>5</x:v>
      </x:c>
      <x:c r="H169" s="8" t="n">
        <x:v>5</x:v>
      </x:c>
      <x:c r="I169" s="8" t="n">
        <x:v>5</x:v>
      </x:c>
      <x:c r="J169" s="8" t="n">
        <x:v>5</x:v>
      </x:c>
      <x:c r="K169" s="7" t="n">
        <x:v>5</x:v>
      </x:c>
      <x:c r="L169" s="8" t="n">
        <x:v>5</x:v>
      </x:c>
      <x:c r="M169" s="8" t="n">
        <x:v>5</x:v>
      </x:c>
      <x:c r="N169" s="8" t="n">
        <x:v>5</x:v>
      </x:c>
      <x:c r="O169" s="8" t="n">
        <x:v>5</x:v>
      </x:c>
      <x:c r="P169" s="8" t="n">
        <x:v>5</x:v>
      </x:c>
      <x:c r="Q169" s="7" t="n">
        <x:v>5</x:v>
      </x:c>
      <x:c r="R169" s="7" t="n">
        <x:v>5</x:v>
      </x:c>
      <x:c r="S169" s="8" t="n">
        <x:v>1</x:v>
      </x:c>
      <x:c r="T169" s="8" t="n">
        <x:v>1</x:v>
      </x:c>
      <x:c r="U169" s="8" t="n">
        <x:v>0</x:v>
      </x:c>
      <x:c r="V169" s="10" t="str">
        <x:v>The artifact correctly adds a localized AGREE assumption on thr_yaw_simulation.angle enforcing the required inclusive [0,100] environmental bound with no invented behavior.</x:v>
      </x:c>
      <x:c r="W169" s="10" t="str">
        <x:v>The artifact fully satisfies the requirement by correctly bounding the angle input to the thr_yaw_simulation component, is well-grounded in the AADL architecture, uses appropriate formalization, contains no unsupported content, and is highly reviewable.</x:v>
      </x:c>
    </x:row>
    <x:row r="170" ht="52" customHeight="1">
      <x:c r="A170" s="2" t="str">
        <x:v>Full</x:v>
      </x:c>
      <x:c r="B170" s="2" t="str">
        <x:v>Qwen3-Coder-30B</x:v>
      </x:c>
      <x:c r="C170" s="2" t="str">
        <x:v>Case169</x:v>
      </x:c>
      <x:c r="D170" s="2" t="str">
        <x:v>RQ1;RQ3</x:v>
      </x:c>
      <x:c r="E170" s="8" t="n">
        <x:v>1</x:v>
      </x:c>
      <x:c r="F170" s="8" t="n">
        <x:v>5</x:v>
      </x:c>
      <x:c r="G170" s="8" t="n">
        <x:v>5</x:v>
      </x:c>
      <x:c r="H170" s="8" t="n">
        <x:v>5</x:v>
      </x:c>
      <x:c r="I170" s="8" t="n">
        <x:v>5</x:v>
      </x:c>
      <x:c r="J170" s="8" t="n">
        <x:v>5</x:v>
      </x:c>
      <x:c r="K170" s="7" t="n">
        <x:v>5</x:v>
      </x:c>
      <x:c r="L170" s="8" t="n">
        <x:v>5</x:v>
      </x:c>
      <x:c r="M170" s="8" t="n">
        <x:v>5</x:v>
      </x:c>
      <x:c r="N170" s="8" t="n">
        <x:v>5</x:v>
      </x:c>
      <x:c r="O170" s="8" t="n">
        <x:v>5</x:v>
      </x:c>
      <x:c r="P170" s="8" t="n">
        <x:v>5</x:v>
      </x:c>
      <x:c r="Q170" s="7" t="n">
        <x:v>5</x:v>
      </x:c>
      <x:c r="R170" s="7" t="n">
        <x:v>5</x:v>
      </x:c>
      <x:c r="S170" s="8" t="n">
        <x:v>1</x:v>
      </x:c>
      <x:c r="T170" s="8" t="n">
        <x:v>1</x:v>
      </x:c>
      <x:c r="U170" s="8" t="n">
        <x:v>0</x:v>
      </x:c>
      <x:c r="V170" s="10" t="str">
        <x:v>The AGREE guarantee is attached to the correct component and directly constrains the existing `speed` output to the required inclusive range, which is a clear and reviewable formalization of the per-evaluation-step bound.</x:v>
      </x:c>
      <x:c r="W170" s="10" t="str">
        <x:v>The artifact fully and accurately captures the requirement to bound the speed output between -100 and 100, is well-grounded in the AADL architecture, uses appropriate formalization, contains no unsupported content, and is highly reviewable.</x:v>
      </x:c>
    </x:row>
    <x:row r="171" ht="66" customHeight="1">
      <x:c r="A171" s="2" t="str">
        <x:v>Full</x:v>
      </x:c>
      <x:c r="B171" s="2" t="str">
        <x:v>Qwen3-Coder-30B</x:v>
      </x:c>
      <x:c r="C171" s="2" t="str">
        <x:v>Case170</x:v>
      </x:c>
      <x:c r="D171" s="2" t="str">
        <x:v>RQ1;RQ3</x:v>
      </x:c>
      <x:c r="E171" s="8" t="n">
        <x:v>1</x:v>
      </x:c>
      <x:c r="F171" s="8" t="n">
        <x:v>5</x:v>
      </x:c>
      <x:c r="G171" s="8" t="n">
        <x:v>5</x:v>
      </x:c>
      <x:c r="H171" s="8" t="n">
        <x:v>5</x:v>
      </x:c>
      <x:c r="I171" s="8" t="n">
        <x:v>5</x:v>
      </x:c>
      <x:c r="J171" s="8" t="n">
        <x:v>5</x:v>
      </x:c>
      <x:c r="K171" s="7" t="n">
        <x:v>5</x:v>
      </x:c>
      <x:c r="L171" s="8" t="n">
        <x:v>5</x:v>
      </x:c>
      <x:c r="M171" s="8" t="n">
        <x:v>5</x:v>
      </x:c>
      <x:c r="N171" s="8" t="n">
        <x:v>5</x:v>
      </x:c>
      <x:c r="O171" s="8" t="n">
        <x:v>5</x:v>
      </x:c>
      <x:c r="P171" s="8" t="n">
        <x:v>5</x:v>
      </x:c>
      <x:c r="Q171" s="7" t="n">
        <x:v>5</x:v>
      </x:c>
      <x:c r="R171" s="7" t="n">
        <x:v>5</x:v>
      </x:c>
      <x:c r="S171" s="8" t="n">
        <x:v>1</x:v>
      </x:c>
      <x:c r="T171" s="8" t="n">
        <x:v>1</x:v>
      </x:c>
      <x:c r="U171" s="8" t="n">
        <x:v>0</x:v>
      </x:c>
      <x:c r="V171" s="10" t="str">
        <x:v>The artifact adds a clear AGREE guarantee on the grounded `thr_mgmt.angle` output that exactly encodes the required bound `0 &lt;= angle &lt;= 100`, which in AGREE applies at each evaluation step.</x:v>
      </x:c>
      <x:c r="W171" s="10" t="str">
        <x:v>The generated AADL+AGREE artifact fully satisfies the requirement by correctly bounding the angle output within the specified range [0, 100] in the thr_mgmt thread, with clear architectural grounding, complete formalization, no unsupported content, and high reviewability.</x:v>
      </x:c>
    </x:row>
    <x:row r="172" ht="66" customHeight="1">
      <x:c r="A172" s="2" t="str">
        <x:v>Full</x:v>
      </x:c>
      <x:c r="B172" s="2" t="str">
        <x:v>Qwen3-Coder-30B</x:v>
      </x:c>
      <x:c r="C172" s="2" t="str">
        <x:v>Case171</x:v>
      </x:c>
      <x:c r="D172" s="2" t="str">
        <x:v>RQ1;RQ3</x:v>
      </x:c>
      <x:c r="E172" s="8" t="n">
        <x:v>1</x:v>
      </x:c>
      <x:c r="F172" s="8" t="n">
        <x:v>4</x:v>
      </x:c>
      <x:c r="G172" s="8" t="n">
        <x:v>5</x:v>
      </x:c>
      <x:c r="H172" s="8" t="n">
        <x:v>4</x:v>
      </x:c>
      <x:c r="I172" s="8" t="n">
        <x:v>5</x:v>
      </x:c>
      <x:c r="J172" s="8" t="n">
        <x:v>5</x:v>
      </x:c>
      <x:c r="K172" s="7" t="n">
        <x:v>4.45</x:v>
      </x:c>
      <x:c r="L172" s="8" t="n">
        <x:v>5</x:v>
      </x:c>
      <x:c r="M172" s="8" t="n">
        <x:v>5</x:v>
      </x:c>
      <x:c r="N172" s="8" t="n">
        <x:v>5</x:v>
      </x:c>
      <x:c r="O172" s="8" t="n">
        <x:v>5</x:v>
      </x:c>
      <x:c r="P172" s="8" t="n">
        <x:v>5</x:v>
      </x:c>
      <x:c r="Q172" s="7" t="n">
        <x:v>5</x:v>
      </x:c>
      <x:c r="R172" s="7" t="n">
        <x:v>4.725</x:v>
      </x:c>
      <x:c r="S172" s="8" t="n">
        <x:v>1</x:v>
      </x:c>
      <x:c r="T172" s="8" t="n">
        <x:v>1</x:v>
      </x:c>
      <x:c r="U172" s="8" t="n">
        <x:v>0</x:v>
      </x:c>
      <x:c r="V172" s="10" t="str">
        <x:v>The artifact correctly adds an environment assumption on `thr_throttle_simulation.speed` matching the stated bounds, though it does not explicitly formalize any additional notion of the component 'operating under' that condition.</x:v>
      </x:c>
      <x:c r="W172" s="10" t="str">
        <x:v>The artifact fully satisfies the requirement by correctly modeling the bounded input condition for speed in the thr_throttle_simulation component, is well-grounded in the AADL architecture, uses appropriate formalization, contains no unsupported content, and is highly reviewable.</x:v>
      </x:c>
    </x:row>
    <x:row r="173" ht="66" customHeight="1">
      <x:c r="A173" s="2" t="str">
        <x:v>Full</x:v>
      </x:c>
      <x:c r="B173" s="2" t="str">
        <x:v>Qwen3-Coder-30B</x:v>
      </x:c>
      <x:c r="C173" s="2" t="str">
        <x:v>Case172</x:v>
      </x:c>
      <x:c r="D173" s="2" t="str">
        <x:v>RQ1;RQ3</x:v>
      </x:c>
      <x:c r="E173" s="8" t="n">
        <x:v>1</x:v>
      </x:c>
      <x:c r="F173" s="8" t="n">
        <x:v>5</x:v>
      </x:c>
      <x:c r="G173" s="8" t="n">
        <x:v>5</x:v>
      </x:c>
      <x:c r="H173" s="8" t="n">
        <x:v>5</x:v>
      </x:c>
      <x:c r="I173" s="8" t="n">
        <x:v>5</x:v>
      </x:c>
      <x:c r="J173" s="8" t="n">
        <x:v>5</x:v>
      </x:c>
      <x:c r="K173" s="7" t="n">
        <x:v>5</x:v>
      </x:c>
      <x:c r="L173" s="8" t="n">
        <x:v>5</x:v>
      </x:c>
      <x:c r="M173" s="8" t="n">
        <x:v>5</x:v>
      </x:c>
      <x:c r="N173" s="8" t="n">
        <x:v>5</x:v>
      </x:c>
      <x:c r="O173" s="8" t="n">
        <x:v>5</x:v>
      </x:c>
      <x:c r="P173" s="8" t="n">
        <x:v>5</x:v>
      </x:c>
      <x:c r="Q173" s="7" t="n">
        <x:v>5</x:v>
      </x:c>
      <x:c r="R173" s="7" t="n">
        <x:v>5</x:v>
      </x:c>
      <x:c r="S173" s="8" t="n">
        <x:v>1</x:v>
      </x:c>
      <x:c r="T173" s="8" t="n">
        <x:v>1</x:v>
      </x:c>
      <x:c r="U173" s="8" t="n">
        <x:v>0</x:v>
      </x:c>
      <x:c r="V173" s="10" t="str">
        <x:v>The artifact cleanly encodes the requirement as an AGREE assumption on the existing `thr_yaw_simulation.angle` input, with the exact stated bounds and no invented behavior.</x:v>
      </x:c>
      <x:c r="W173" s="10" t="str">
        <x:v>The artifact fully satisfies the requirement by correctly bounding the angle input to thr_yaw_simulation within the specified range [0, 100], is well-grounded in the AADL architecture, uses appropriate formalization, contains no unsupported content, and is highly reviewable.</x:v>
      </x:c>
    </x:row>
    <x:row r="174" ht="52" customHeight="1">
      <x:c r="A174" s="2" t="str">
        <x:v>Full</x:v>
      </x:c>
      <x:c r="B174" s="2" t="str">
        <x:v>Qwen3-Coder-30B</x:v>
      </x:c>
      <x:c r="C174" s="2" t="str">
        <x:v>Case173</x:v>
      </x:c>
      <x:c r="D174" s="2" t="str">
        <x:v>RQ1;RQ3</x:v>
      </x:c>
      <x:c r="E174" s="8" t="n">
        <x:v>1</x:v>
      </x:c>
      <x:c r="F174" s="8" t="n">
        <x:v>5</x:v>
      </x:c>
      <x:c r="G174" s="8" t="n">
        <x:v>5</x:v>
      </x:c>
      <x:c r="H174" s="8" t="n">
        <x:v>5</x:v>
      </x:c>
      <x:c r="I174" s="8" t="n">
        <x:v>5</x:v>
      </x:c>
      <x:c r="J174" s="8" t="n">
        <x:v>5</x:v>
      </x:c>
      <x:c r="K174" s="7" t="n">
        <x:v>5</x:v>
      </x:c>
      <x:c r="L174" s="8" t="n">
        <x:v>5</x:v>
      </x:c>
      <x:c r="M174" s="8" t="n">
        <x:v>5</x:v>
      </x:c>
      <x:c r="N174" s="8" t="n">
        <x:v>5</x:v>
      </x:c>
      <x:c r="O174" s="8" t="n">
        <x:v>5</x:v>
      </x:c>
      <x:c r="P174" s="8" t="n">
        <x:v>5</x:v>
      </x:c>
      <x:c r="Q174" s="7" t="n">
        <x:v>5</x:v>
      </x:c>
      <x:c r="R174" s="7" t="n">
        <x:v>5</x:v>
      </x:c>
      <x:c r="S174" s="8" t="n">
        <x:v>1</x:v>
      </x:c>
      <x:c r="T174" s="8" t="n">
        <x:v>1</x:v>
      </x:c>
      <x:c r="U174" s="8" t="n">
        <x:v>0</x:v>
      </x:c>
      <x:c r="V174" s="10" t="str">
        <x:v>The artifact cleanly encodes the requirement as an AGREE assumption on the existing `door_handler.dps` input with the exact stated bounds and no added behavior.</x:v>
      </x:c>
      <x:c r="W174" s="10" t="str">
        <x:v>The generated AGREE artifact fully captures the bounded input condition for dps as required, is well-grounded in the AADL architecture, uses appropriate formalization, contains no unsupported content, and is highly reviewable.</x:v>
      </x:c>
    </x:row>
    <x:row r="175" ht="52" customHeight="1">
      <x:c r="A175" s="2" t="str">
        <x:v>Full</x:v>
      </x:c>
      <x:c r="B175" s="2" t="str">
        <x:v>Qwen3-Coder-30B</x:v>
      </x:c>
      <x:c r="C175" s="2" t="str">
        <x:v>Case174</x:v>
      </x:c>
      <x:c r="D175" s="2" t="str">
        <x:v>RQ1;RQ3</x:v>
      </x:c>
      <x:c r="E175" s="8" t="n">
        <x:v>1</x:v>
      </x:c>
      <x:c r="F175" s="8" t="n">
        <x:v>4</x:v>
      </x:c>
      <x:c r="G175" s="8" t="n">
        <x:v>5</x:v>
      </x:c>
      <x:c r="H175" s="8" t="n">
        <x:v>4</x:v>
      </x:c>
      <x:c r="I175" s="8" t="n">
        <x:v>5</x:v>
      </x:c>
      <x:c r="J175" s="8" t="n">
        <x:v>5</x:v>
      </x:c>
      <x:c r="K175" s="7" t="n">
        <x:v>4.45</x:v>
      </x:c>
      <x:c r="L175" s="8" t="n">
        <x:v>5</x:v>
      </x:c>
      <x:c r="M175" s="8" t="n">
        <x:v>5</x:v>
      </x:c>
      <x:c r="N175" s="8" t="n">
        <x:v>5</x:v>
      </x:c>
      <x:c r="O175" s="8" t="n">
        <x:v>5</x:v>
      </x:c>
      <x:c r="P175" s="8" t="n">
        <x:v>5</x:v>
      </x:c>
      <x:c r="Q175" s="7" t="n">
        <x:v>5</x:v>
      </x:c>
      <x:c r="R175" s="7" t="n">
        <x:v>4.725</x:v>
      </x:c>
      <x:c r="S175" s="8" t="n">
        <x:v>1</x:v>
      </x:c>
      <x:c r="T175" s="8" t="n">
        <x:v>1</x:v>
      </x:c>
      <x:c r="U175" s="8" t="n">
        <x:v>0</x:v>
      </x:c>
      <x:c r="V175" s="10" t="str">
        <x:v>The artifact cleanly adds a grounded AGREE assumption that the existing Boolean input `engine_running` is always true during contract evaluation, though it does not express any additional operational relation beyond that assumption.</x:v>
      </x:c>
      <x:c r="W175" s="10" t="str">
        <x:v>The artifact fully satisfies the requirement by correctly modeling the engine_running input as always true, is well-grounded in the AADL architecture, uses appropriate formalization, contains no unsupported content, and is highly reviewable.</x:v>
      </x:c>
    </x:row>
    <x:row r="176" ht="52" customHeight="1">
      <x:c r="A176" s="2" t="str">
        <x:v>Full</x:v>
      </x:c>
      <x:c r="B176" s="2" t="str">
        <x:v>Qwen3-Coder-30B</x:v>
      </x:c>
      <x:c r="C176" s="2" t="str">
        <x:v>Case175</x:v>
      </x:c>
      <x:c r="D176" s="2" t="str">
        <x:v>RQ1;RQ3</x:v>
      </x:c>
      <x:c r="E176" s="8" t="n">
        <x:v>1</x:v>
      </x:c>
      <x:c r="F176" s="8" t="n">
        <x:v>5</x:v>
      </x:c>
      <x:c r="G176" s="8" t="n">
        <x:v>5</x:v>
      </x:c>
      <x:c r="H176" s="8" t="n">
        <x:v>5</x:v>
      </x:c>
      <x:c r="I176" s="8" t="n">
        <x:v>5</x:v>
      </x:c>
      <x:c r="J176" s="8" t="n">
        <x:v>5</x:v>
      </x:c>
      <x:c r="K176" s="7" t="n">
        <x:v>5</x:v>
      </x:c>
      <x:c r="L176" s="8" t="n">
        <x:v>5</x:v>
      </x:c>
      <x:c r="M176" s="8" t="n">
        <x:v>5</x:v>
      </x:c>
      <x:c r="N176" s="8" t="n">
        <x:v>5</x:v>
      </x:c>
      <x:c r="O176" s="8" t="n">
        <x:v>5</x:v>
      </x:c>
      <x:c r="P176" s="8" t="n">
        <x:v>5</x:v>
      </x:c>
      <x:c r="Q176" s="7" t="n">
        <x:v>5</x:v>
      </x:c>
      <x:c r="R176" s="7" t="n">
        <x:v>5</x:v>
      </x:c>
      <x:c r="S176" s="8" t="n">
        <x:v>1</x:v>
      </x:c>
      <x:c r="T176" s="8" t="n">
        <x:v>1</x:v>
      </x:c>
      <x:c r="U176" s="8" t="n">
        <x:v>0</x:v>
      </x:c>
      <x:c r="V176" s="10" t="str">
        <x:v>The added AGREE guarantee is scoped to `door_handler`, uses the existing `dps` and `ecam_info` ports, and exactly formalizes the required Boolean mapping `ecam_info = (dps &gt; 0)` without adding extra behavior.</x:v>
      </x:c>
      <x:c r="W176" s="10" t="str">
        <x:v>The generated artifact fully and accurately captures the requirement that ecam_info is derived from dps, with correct formalization, architectural grounding, and no unsupported content.</x:v>
      </x:c>
    </x:row>
    <x:row r="177" ht="52" customHeight="1">
      <x:c r="A177" s="2" t="str">
        <x:v>Full</x:v>
      </x:c>
      <x:c r="B177" s="2" t="str">
        <x:v>Qwen3-Coder-30B</x:v>
      </x:c>
      <x:c r="C177" s="2" t="str">
        <x:v>Case176</x:v>
      </x:c>
      <x:c r="D177" s="2" t="str">
        <x:v>RQ1;RQ3</x:v>
      </x:c>
      <x:c r="E177" s="8" t="n">
        <x:v>1</x:v>
      </x:c>
      <x:c r="F177" s="8" t="n">
        <x:v>5</x:v>
      </x:c>
      <x:c r="G177" s="8" t="n">
        <x:v>5</x:v>
      </x:c>
      <x:c r="H177" s="8" t="n">
        <x:v>5</x:v>
      </x:c>
      <x:c r="I177" s="8" t="n">
        <x:v>5</x:v>
      </x:c>
      <x:c r="J177" s="8" t="n">
        <x:v>5</x:v>
      </x:c>
      <x:c r="K177" s="7" t="n">
        <x:v>5</x:v>
      </x:c>
      <x:c r="L177" s="8" t="n">
        <x:v>5</x:v>
      </x:c>
      <x:c r="M177" s="8" t="n">
        <x:v>5</x:v>
      </x:c>
      <x:c r="N177" s="8" t="n">
        <x:v>5</x:v>
      </x:c>
      <x:c r="O177" s="8" t="n">
        <x:v>5</x:v>
      </x:c>
      <x:c r="P177" s="8" t="n">
        <x:v>5</x:v>
      </x:c>
      <x:c r="Q177" s="7" t="n">
        <x:v>5</x:v>
      </x:c>
      <x:c r="R177" s="7" t="n">
        <x:v>5</x:v>
      </x:c>
      <x:c r="S177" s="8" t="n">
        <x:v>1</x:v>
      </x:c>
      <x:c r="T177" s="8" t="n">
        <x:v>1</x:v>
      </x:c>
      <x:c r="U177" s="8" t="n">
        <x:v>0</x:v>
      </x:c>
      <x:c r="V177" s="10" t="str">
        <x:v>The added AGREE guarantee directly and completely states that `door_handler.ecam_info` equals `engine_running`, using only valid ports from the given architecture in a clear, reviewable way.</x:v>
      </x:c>
      <x:c r="W177" s="10" t="str">
        <x:v>The generated AADL+AGREE artifact fully and accurately captures the requirement that ecam_info shall propagate the Boolean control state from engine_running, with no unsupported content and clear architectural grounding.</x:v>
      </x:c>
    </x:row>
    <x:row r="178" ht="52" customHeight="1">
      <x:c r="A178" s="2" t="str">
        <x:v>Full</x:v>
      </x:c>
      <x:c r="B178" s="2" t="str">
        <x:v>Qwen3-Coder-30B</x:v>
      </x:c>
      <x:c r="C178" s="2" t="str">
        <x:v>Case177</x:v>
      </x:c>
      <x:c r="D178" s="2" t="str">
        <x:v>RQ1;RQ3</x:v>
      </x:c>
      <x:c r="E178" s="8" t="n">
        <x:v>1</x:v>
      </x:c>
      <x:c r="F178" s="8" t="n">
        <x:v>5</x:v>
      </x:c>
      <x:c r="G178" s="8" t="n">
        <x:v>5</x:v>
      </x:c>
      <x:c r="H178" s="8" t="n">
        <x:v>5</x:v>
      </x:c>
      <x:c r="I178" s="8" t="n">
        <x:v>5</x:v>
      </x:c>
      <x:c r="J178" s="8" t="n">
        <x:v>5</x:v>
      </x:c>
      <x:c r="K178" s="7" t="n">
        <x:v>5</x:v>
      </x:c>
      <x:c r="L178" s="8" t="n">
        <x:v>4</x:v>
      </x:c>
      <x:c r="M178" s="8" t="n">
        <x:v>5</x:v>
      </x:c>
      <x:c r="N178" s="8" t="n">
        <x:v>5</x:v>
      </x:c>
      <x:c r="O178" s="8" t="n">
        <x:v>5</x:v>
      </x:c>
      <x:c r="P178" s="8" t="n">
        <x:v>5</x:v>
      </x:c>
      <x:c r="Q178" s="7" t="n">
        <x:v>4.65</x:v>
      </x:c>
      <x:c r="R178" s="7" t="n">
        <x:v>4.825</x:v>
      </x:c>
      <x:c r="S178" s="8" t="n">
        <x:v>1</x:v>
      </x:c>
      <x:c r="T178" s="8" t="n">
        <x:v>1</x:v>
      </x:c>
      <x:c r="U178" s="8" t="n">
        <x:v>0</x:v>
      </x:c>
      <x:c r="V178" s="10" t="str">
        <x:v>The added AGREE guarantee `in_flight =&gt; ecam_info` is exactly the required behavior, uses the correct `door_handler` ports from the architecture, adds no extra constraints for the `in_flight = false` case, and is straightforward to inspect.</x:v>
      </x:c>
      <x:c r="W178" s="10" t="str">
        <x:v>The artifact correctly encodes the requirement that ecam_info must be asserted when in_flight is true, with only a minor omission in explicitly stating the lack of condition when in_flight is false, and is fully grounded in the AADL context.</x:v>
      </x:c>
    </x:row>
    <x:row r="179" ht="66" customHeight="1">
      <x:c r="A179" s="2" t="str">
        <x:v>Full</x:v>
      </x:c>
      <x:c r="B179" s="2" t="str">
        <x:v>Qwen3-Coder-30B</x:v>
      </x:c>
      <x:c r="C179" s="2" t="str">
        <x:v>Case178</x:v>
      </x:c>
      <x:c r="D179" s="2" t="str">
        <x:v>RQ1;RQ3</x:v>
      </x:c>
      <x:c r="E179" s="8" t="n">
        <x:v>1</x:v>
      </x:c>
      <x:c r="F179" s="8" t="n">
        <x:v>5</x:v>
      </x:c>
      <x:c r="G179" s="8" t="n">
        <x:v>5</x:v>
      </x:c>
      <x:c r="H179" s="8" t="n">
        <x:v>5</x:v>
      </x:c>
      <x:c r="I179" s="8" t="n">
        <x:v>5</x:v>
      </x:c>
      <x:c r="J179" s="8" t="n">
        <x:v>5</x:v>
      </x:c>
      <x:c r="K179" s="7" t="n">
        <x:v>5</x:v>
      </x:c>
      <x:c r="L179" s="8" t="n">
        <x:v>5</x:v>
      </x:c>
      <x:c r="M179" s="8" t="n">
        <x:v>5</x:v>
      </x:c>
      <x:c r="N179" s="8" t="n">
        <x:v>5</x:v>
      </x:c>
      <x:c r="O179" s="8" t="n">
        <x:v>5</x:v>
      </x:c>
      <x:c r="P179" s="8" t="n">
        <x:v>5</x:v>
      </x:c>
      <x:c r="Q179" s="7" t="n">
        <x:v>5</x:v>
      </x:c>
      <x:c r="R179" s="7" t="n">
        <x:v>5</x:v>
      </x:c>
      <x:c r="S179" s="8" t="n">
        <x:v>1</x:v>
      </x:c>
      <x:c r="T179" s="8" t="n">
        <x:v>1</x:v>
      </x:c>
      <x:c r="U179" s="8" t="n">
        <x:v>0</x:v>
      </x:c>
      <x:c r="V179" s="10" t="str">
        <x:v>The artifact cleanly adds a well-scoped AGREE assumption on the existing doors_process input D1_dps that exactly matches the required environmental bound 0 &lt;= D1_dps &lt;= 100.</x:v>
      </x:c>
      <x:c r="W179" s="10" t="str">
        <x:v>The generated AADL+AGREE artifact fully satisfies the requirement by correctly enforcing the bounded input condition for D1_dps within the specified range [0, 100], is well-grounded in the AADL architecture, uses appropriate formalization, contains no unsupported content, and is highly reviewable.</x:v>
      </x:c>
    </x:row>
    <x:row r="180" ht="66" customHeight="1">
      <x:c r="A180" s="2" t="str">
        <x:v>Full</x:v>
      </x:c>
      <x:c r="B180" s="2" t="str">
        <x:v>Qwen3-Coder-30B</x:v>
      </x:c>
      <x:c r="C180" s="2" t="str">
        <x:v>Case179</x:v>
      </x:c>
      <x:c r="D180" s="2" t="str">
        <x:v>RQ1;RQ3</x:v>
      </x:c>
      <x:c r="E180" s="8" t="n">
        <x:v>1</x:v>
      </x:c>
      <x:c r="F180" s="8" t="n">
        <x:v>5</x:v>
      </x:c>
      <x:c r="G180" s="8" t="n">
        <x:v>5</x:v>
      </x:c>
      <x:c r="H180" s="8" t="n">
        <x:v>5</x:v>
      </x:c>
      <x:c r="I180" s="8" t="n">
        <x:v>5</x:v>
      </x:c>
      <x:c r="J180" s="8" t="n">
        <x:v>5</x:v>
      </x:c>
      <x:c r="K180" s="7" t="n">
        <x:v>5</x:v>
      </x:c>
      <x:c r="L180" s="8" t="n">
        <x:v>5</x:v>
      </x:c>
      <x:c r="M180" s="8" t="n">
        <x:v>5</x:v>
      </x:c>
      <x:c r="N180" s="8" t="n">
        <x:v>5</x:v>
      </x:c>
      <x:c r="O180" s="8" t="n">
        <x:v>5</x:v>
      </x:c>
      <x:c r="P180" s="8" t="n">
        <x:v>5</x:v>
      </x:c>
      <x:c r="Q180" s="7" t="n">
        <x:v>5</x:v>
      </x:c>
      <x:c r="R180" s="7" t="n">
        <x:v>5</x:v>
      </x:c>
      <x:c r="S180" s="8" t="n">
        <x:v>1</x:v>
      </x:c>
      <x:c r="T180" s="8" t="n">
        <x:v>1</x:v>
      </x:c>
      <x:c r="U180" s="8" t="n">
        <x:v>0</x:v>
      </x:c>
      <x:c r="V180" s="10" t="str">
        <x:v>The artifact adds a single AGREE assumption on the existing `doors_process.D2_dps` input that exactly captures the required environment bound `0 &lt;= D2_dps &lt;= 100` with no invented behavior.</x:v>
      </x:c>
      <x:c r="W180" s="10" t="str">
        <x:v>The generated AGREE artifact fully captures the bounded input condition for D2_dps as specified in the requirement, correctly grounds all formal conditions in the AADL architecture, expresses the constraint adequately, contains no unsupported content, and is highly reviewable.</x:v>
      </x:c>
    </x:row>
    <x:row r="181" ht="66" customHeight="1">
      <x:c r="A181" s="2" t="str">
        <x:v>Full</x:v>
      </x:c>
      <x:c r="B181" s="2" t="str">
        <x:v>Qwen3-Coder-30B</x:v>
      </x:c>
      <x:c r="C181" s="2" t="str">
        <x:v>Case180</x:v>
      </x:c>
      <x:c r="D181" s="2" t="str">
        <x:v>RQ1;RQ3</x:v>
      </x:c>
      <x:c r="E181" s="8" t="n">
        <x:v>1</x:v>
      </x:c>
      <x:c r="F181" s="8" t="n">
        <x:v>2</x:v>
      </x:c>
      <x:c r="G181" s="8" t="n">
        <x:v>5</x:v>
      </x:c>
      <x:c r="H181" s="8" t="n">
        <x:v>2</x:v>
      </x:c>
      <x:c r="I181" s="8" t="n">
        <x:v>1</x:v>
      </x:c>
      <x:c r="J181" s="8" t="n">
        <x:v>5</x:v>
      </x:c>
      <x:c r="K181" s="7" t="n">
        <x:v>2.95</x:v>
      </x:c>
      <x:c r="L181" s="8" t="n">
        <x:v>5</x:v>
      </x:c>
      <x:c r="M181" s="8" t="n">
        <x:v>5</x:v>
      </x:c>
      <x:c r="N181" s="8" t="n">
        <x:v>5</x:v>
      </x:c>
      <x:c r="O181" s="8" t="n">
        <x:v>5</x:v>
      </x:c>
      <x:c r="P181" s="8" t="n">
        <x:v>5</x:v>
      </x:c>
      <x:c r="Q181" s="7" t="n">
        <x:v>5</x:v>
      </x:c>
      <x:c r="R181" s="7" t="n">
        <x:v>3.975</x:v>
      </x:c>
      <x:c r="S181" s="8" t="n">
        <x:v>0</x:v>
      </x:c>
      <x:c r="T181" s="8" t="n">
        <x:v>0</x:v>
      </x:c>
      <x:c r="U181" s="8" t="n">
        <x:v>1</x:v>
      </x:c>
      <x:c r="V181" s="10" t="str">
        <x:v>The artifact correctly places an assumption that D1_engine_running is true on doors_process, but it adds an unsupported guarantee that all related outputs are true whenever D1_engine_running is true.</x:v>
      </x:c>
      <x:c r="W181" s="10" t="str">
        <x:v>The generated AADL+AGREE artifact fully satisfies the requirement by correctly modeling the Boolean input condition on D1_engine_running and ensuring it is always true as per the environment assumption, with all formalizations properly grounded in the AADL architecture and clearly expressed.</x:v>
      </x:c>
    </x:row>
    <x:row r="182" ht="52" customHeight="1">
      <x:c r="A182" s="2" t="str">
        <x:v>Full</x:v>
      </x:c>
      <x:c r="B182" s="2" t="str">
        <x:v>Qwen3-Coder-30B</x:v>
      </x:c>
      <x:c r="C182" s="2" t="str">
        <x:v>Case181</x:v>
      </x:c>
      <x:c r="D182" s="2" t="str">
        <x:v>RQ1;RQ3</x:v>
      </x:c>
      <x:c r="E182" s="8" t="n">
        <x:v>1</x:v>
      </x:c>
      <x:c r="F182" s="8" t="n">
        <x:v>5</x:v>
      </x:c>
      <x:c r="G182" s="8" t="n">
        <x:v>5</x:v>
      </x:c>
      <x:c r="H182" s="8" t="n">
        <x:v>5</x:v>
      </x:c>
      <x:c r="I182" s="8" t="n">
        <x:v>5</x:v>
      </x:c>
      <x:c r="J182" s="8" t="n">
        <x:v>5</x:v>
      </x:c>
      <x:c r="K182" s="7" t="n">
        <x:v>5</x:v>
      </x:c>
      <x:c r="L182" s="8" t="n">
        <x:v>5</x:v>
      </x:c>
      <x:c r="M182" s="8" t="n">
        <x:v>5</x:v>
      </x:c>
      <x:c r="N182" s="8" t="n">
        <x:v>5</x:v>
      </x:c>
      <x:c r="O182" s="8" t="n">
        <x:v>5</x:v>
      </x:c>
      <x:c r="P182" s="8" t="n">
        <x:v>5</x:v>
      </x:c>
      <x:c r="Q182" s="7" t="n">
        <x:v>5</x:v>
      </x:c>
      <x:c r="R182" s="7" t="n">
        <x:v>5</x:v>
      </x:c>
      <x:c r="S182" s="8" t="n">
        <x:v>1</x:v>
      </x:c>
      <x:c r="T182" s="8" t="n">
        <x:v>1</x:v>
      </x:c>
      <x:c r="U182" s="8" t="n">
        <x:v>0</x:v>
      </x:c>
      <x:c r="V182" s="10" t="str">
        <x:v>The artifact adds a clear AGREE guarantee on the correct doors_process ports and exactly formalizes D1_ecam_info as true iff D1_dps &gt; 0, with no extra behavior.</x:v>
      </x:c>
      <x:c r="W182" s="10" t="str">
        <x:v>The generated AGREE specification fully and accurately captures the requirement that D1_ecam_info is derived from D1_dps, with correct architectural grounding, complete formalization, no unsupported content, and clear reviewability.</x:v>
      </x:c>
    </x:row>
    <x:row r="183" ht="66" customHeight="1">
      <x:c r="A183" s="2" t="str">
        <x:v>Full</x:v>
      </x:c>
      <x:c r="B183" s="2" t="str">
        <x:v>Qwen3-Coder-30B</x:v>
      </x:c>
      <x:c r="C183" s="2" t="str">
        <x:v>Case182</x:v>
      </x:c>
      <x:c r="D183" s="2" t="str">
        <x:v>RQ1;RQ3</x:v>
      </x:c>
      <x:c r="E183" s="8" t="n">
        <x:v>1</x:v>
      </x:c>
      <x:c r="F183" s="8" t="n">
        <x:v>5</x:v>
      </x:c>
      <x:c r="G183" s="8" t="n">
        <x:v>5</x:v>
      </x:c>
      <x:c r="H183" s="8" t="n">
        <x:v>5</x:v>
      </x:c>
      <x:c r="I183" s="8" t="n">
        <x:v>5</x:v>
      </x:c>
      <x:c r="J183" s="8" t="n">
        <x:v>5</x:v>
      </x:c>
      <x:c r="K183" s="7" t="n">
        <x:v>5</x:v>
      </x:c>
      <x:c r="L183" s="8" t="n">
        <x:v>5</x:v>
      </x:c>
      <x:c r="M183" s="8" t="n">
        <x:v>5</x:v>
      </x:c>
      <x:c r="N183" s="8" t="n">
        <x:v>5</x:v>
      </x:c>
      <x:c r="O183" s="8" t="n">
        <x:v>5</x:v>
      </x:c>
      <x:c r="P183" s="8" t="n">
        <x:v>5</x:v>
      </x:c>
      <x:c r="Q183" s="7" t="n">
        <x:v>5</x:v>
      </x:c>
      <x:c r="R183" s="7" t="n">
        <x:v>5</x:v>
      </x:c>
      <x:c r="S183" s="8" t="n">
        <x:v>1</x:v>
      </x:c>
      <x:c r="T183" s="8" t="n">
        <x:v>1</x:v>
      </x:c>
      <x:c r="U183" s="8" t="n">
        <x:v>0</x:v>
      </x:c>
      <x:c r="V183" s="10" t="str">
        <x:v>The artifact adds a single AGREE guarantee on the correct `doors_process` ports stating `D1_ecam_info = D1_engine_running`, which exactly and cleanly formalizes the requirement without extra behavior.</x:v>
      </x:c>
      <x:c r="W183" s="10" t="str">
        <x:v>The generated AADL+AGREE artifact fully satisfies the requirement by correctly and precisely expressing that D1_ecam_info equals D1_engine_running, is well-grounded in the AADL architecture, uses appropriate formalization, contains no unsupported content, and is highly reviewable.</x:v>
      </x:c>
    </x:row>
    <x:row r="184" ht="52" customHeight="1">
      <x:c r="A184" s="2" t="str">
        <x:v>Full</x:v>
      </x:c>
      <x:c r="B184" s="2" t="str">
        <x:v>Qwen3-Coder-30B</x:v>
      </x:c>
      <x:c r="C184" s="2" t="str">
        <x:v>Case183</x:v>
      </x:c>
      <x:c r="D184" s="2" t="str">
        <x:v>RQ1;RQ3</x:v>
      </x:c>
      <x:c r="E184" s="8" t="n">
        <x:v>1</x:v>
      </x:c>
      <x:c r="F184" s="8" t="n">
        <x:v>5</x:v>
      </x:c>
      <x:c r="G184" s="8" t="n">
        <x:v>5</x:v>
      </x:c>
      <x:c r="H184" s="8" t="n">
        <x:v>5</x:v>
      </x:c>
      <x:c r="I184" s="8" t="n">
        <x:v>5</x:v>
      </x:c>
      <x:c r="J184" s="8" t="n">
        <x:v>5</x:v>
      </x:c>
      <x:c r="K184" s="7" t="n">
        <x:v>5</x:v>
      </x:c>
      <x:c r="L184" s="8" t="n">
        <x:v>5</x:v>
      </x:c>
      <x:c r="M184" s="8" t="n">
        <x:v>5</x:v>
      </x:c>
      <x:c r="N184" s="8" t="n">
        <x:v>5</x:v>
      </x:c>
      <x:c r="O184" s="8" t="n">
        <x:v>5</x:v>
      </x:c>
      <x:c r="P184" s="8" t="n">
        <x:v>5</x:v>
      </x:c>
      <x:c r="Q184" s="7" t="n">
        <x:v>5</x:v>
      </x:c>
      <x:c r="R184" s="7" t="n">
        <x:v>5</x:v>
      </x:c>
      <x:c r="S184" s="8" t="n">
        <x:v>1</x:v>
      </x:c>
      <x:c r="T184" s="8" t="n">
        <x:v>1</x:v>
      </x:c>
      <x:c r="U184" s="8" t="n">
        <x:v>0</x:v>
      </x:c>
      <x:c r="V184" s="10" t="str">
        <x:v>The added AGREE guarantee is scoped to doors_process and exactly captures the requirement as the implication D1_in_flight =&gt; D1_ecam_info, with no extra constraint when D1_in_flight is false.</x:v>
      </x:c>
      <x:c r="W184" s="10" t="str">
        <x:v>The generated AGREE specification fully captures the requirement that D1_ecam_info must be asserted when D1_in_flight is true, with no unsupported content or architectural mismatches.</x:v>
      </x:c>
    </x:row>
    <x:row r="185" ht="66" customHeight="1">
      <x:c r="A185" s="2" t="str">
        <x:v>Full</x:v>
      </x:c>
      <x:c r="B185" s="2" t="str">
        <x:v>Qwen3-Coder-30B</x:v>
      </x:c>
      <x:c r="C185" s="2" t="str">
        <x:v>Case184</x:v>
      </x:c>
      <x:c r="D185" s="2" t="str">
        <x:v>RQ1;RQ3</x:v>
      </x:c>
      <x:c r="E185" s="8" t="n">
        <x:v>1</x:v>
      </x:c>
      <x:c r="F185" s="8" t="n">
        <x:v>4</x:v>
      </x:c>
      <x:c r="G185" s="8" t="n">
        <x:v>5</x:v>
      </x:c>
      <x:c r="H185" s="8" t="n">
        <x:v>4</x:v>
      </x:c>
      <x:c r="I185" s="8" t="n">
        <x:v>5</x:v>
      </x:c>
      <x:c r="J185" s="8" t="n">
        <x:v>5</x:v>
      </x:c>
      <x:c r="K185" s="7" t="n">
        <x:v>4.45</x:v>
      </x:c>
      <x:c r="L185" s="8" t="n">
        <x:v>5</x:v>
      </x:c>
      <x:c r="M185" s="8" t="n">
        <x:v>5</x:v>
      </x:c>
      <x:c r="N185" s="8" t="n">
        <x:v>5</x:v>
      </x:c>
      <x:c r="O185" s="8" t="n">
        <x:v>5</x:v>
      </x:c>
      <x:c r="P185" s="8" t="n">
        <x:v>5</x:v>
      </x:c>
      <x:c r="Q185" s="7" t="n">
        <x:v>5</x:v>
      </x:c>
      <x:c r="R185" s="7" t="n">
        <x:v>4.725</x:v>
      </x:c>
      <x:c r="S185" s="8" t="n">
        <x:v>1</x:v>
      </x:c>
      <x:c r="T185" s="8" t="n">
        <x:v>1</x:v>
      </x:c>
      <x:c r="U185" s="8" t="n">
        <x:v>0</x:v>
      </x:c>
      <x:c r="V185" s="10" t="str">
        <x:v>The artifact cleanly adds a grounded AGREE assumption that de_arrest is always true on the existing Boolean input port, but the first sentence’s operational wording is handled mostly implicitly by the architecture’s existing typing.</x:v>
      </x:c>
      <x:c r="W185" s="10" t="str">
        <x:v>The artifact fully satisfies the requirement by correctly modeling the de_arrest input as always true, is well-grounded in the AADL architecture, uses appropriate formalization, contains no unsupported content, and is clearly structured and easy to review.</x:v>
      </x:c>
    </x:row>
    <x:row r="186" ht="66" customHeight="1">
      <x:c r="A186" s="2" t="str">
        <x:v>Full</x:v>
      </x:c>
      <x:c r="B186" s="2" t="str">
        <x:v>Qwen3-Coder-30B</x:v>
      </x:c>
      <x:c r="C186" s="2" t="str">
        <x:v>Case185</x:v>
      </x:c>
      <x:c r="D186" s="2" t="str">
        <x:v>RQ1;RQ3</x:v>
      </x:c>
      <x:c r="E186" s="8" t="n">
        <x:v>1</x:v>
      </x:c>
      <x:c r="F186" s="8" t="n">
        <x:v>5</x:v>
      </x:c>
      <x:c r="G186" s="8" t="n">
        <x:v>5</x:v>
      </x:c>
      <x:c r="H186" s="8" t="n">
        <x:v>5</x:v>
      </x:c>
      <x:c r="I186" s="8" t="n">
        <x:v>5</x:v>
      </x:c>
      <x:c r="J186" s="8" t="n">
        <x:v>5</x:v>
      </x:c>
      <x:c r="K186" s="7" t="n">
        <x:v>5</x:v>
      </x:c>
      <x:c r="L186" s="8" t="n">
        <x:v>5</x:v>
      </x:c>
      <x:c r="M186" s="8" t="n">
        <x:v>5</x:v>
      </x:c>
      <x:c r="N186" s="8" t="n">
        <x:v>5</x:v>
      </x:c>
      <x:c r="O186" s="8" t="n">
        <x:v>5</x:v>
      </x:c>
      <x:c r="P186" s="8" t="n">
        <x:v>5</x:v>
      </x:c>
      <x:c r="Q186" s="7" t="n">
        <x:v>5</x:v>
      </x:c>
      <x:c r="R186" s="7" t="n">
        <x:v>5</x:v>
      </x:c>
      <x:c r="S186" s="8" t="n">
        <x:v>1</x:v>
      </x:c>
      <x:c r="T186" s="8" t="n">
        <x:v>1</x:v>
      </x:c>
      <x:c r="U186" s="8" t="n">
        <x:v>0</x:v>
      </x:c>
      <x:c r="V186" s="10" t="str">
        <x:v>The artifact faithfully encodes the requirement as an AGREE assumption on the existing `door_handler.dps` input with the exact inclusive bounds 0 to 100 and no added behavior.</x:v>
      </x:c>
      <x:c r="W186" s="10" t="str">
        <x:v>The generated AADL+AGREE artifact fully captures the requirement's bounded input condition for dps, correctly grounds the assumption in the door_handler thread, uses appropriate formalization, contains no unsupported content, and is clearly structured and easy to review.</x:v>
      </x:c>
    </x:row>
    <x:row r="187" ht="66" customHeight="1">
      <x:c r="A187" s="2" t="str">
        <x:v>Full</x:v>
      </x:c>
      <x:c r="B187" s="2" t="str">
        <x:v>Qwen3-Coder-30B</x:v>
      </x:c>
      <x:c r="C187" s="2" t="str">
        <x:v>Case186</x:v>
      </x:c>
      <x:c r="D187" s="2" t="str">
        <x:v>RQ1;RQ3</x:v>
      </x:c>
      <x:c r="E187" s="8" t="n">
        <x:v>1</x:v>
      </x:c>
      <x:c r="F187" s="8" t="n">
        <x:v>2</x:v>
      </x:c>
      <x:c r="G187" s="8" t="n">
        <x:v>5</x:v>
      </x:c>
      <x:c r="H187" s="8" t="n">
        <x:v>2</x:v>
      </x:c>
      <x:c r="I187" s="8" t="n">
        <x:v>2</x:v>
      </x:c>
      <x:c r="J187" s="8" t="n">
        <x:v>5</x:v>
      </x:c>
      <x:c r="K187" s="7" t="n">
        <x:v>3.05</x:v>
      </x:c>
      <x:c r="L187" s="8" t="n">
        <x:v>4</x:v>
      </x:c>
      <x:c r="M187" s="8" t="n">
        <x:v>5</x:v>
      </x:c>
      <x:c r="N187" s="8" t="n">
        <x:v>4</x:v>
      </x:c>
      <x:c r="O187" s="8" t="n">
        <x:v>4</x:v>
      </x:c>
      <x:c r="P187" s="8" t="n">
        <x:v>5</x:v>
      </x:c>
      <x:c r="Q187" s="7" t="n">
        <x:v>4.35</x:v>
      </x:c>
      <x:c r="R187" s="7" t="n">
        <x:v>3.7</x:v>
      </x:c>
      <x:c r="S187" s="8" t="n">
        <x:v>0</x:v>
      </x:c>
      <x:c r="T187" s="8" t="n">
        <x:v>0</x:v>
      </x:c>
      <x:c r="U187" s="8" t="n">
        <x:v>1</x:v>
      </x:c>
      <x:c r="V187" s="10" t="str">
        <x:v>The artifact is well placed on `door_handler` and correctly assumes `engine_running = true`, but it distorts the requirement by inventing a guarantee that all major outputs become true whenever `engine_running` is true.</x:v>
      </x:c>
      <x:c r="W187" s="10" t="str">
        <x:v>The artifact correctly captures the requirement that door_handler operates under the engine_running condition and assumes it is true, though the guarantee could be more precisely aligned with the specific behaviors expected from the door_handler component.</x:v>
      </x:c>
    </x:row>
    <x:row r="188" ht="52" customHeight="1">
      <x:c r="A188" s="2" t="str">
        <x:v>Full</x:v>
      </x:c>
      <x:c r="B188" s="2" t="str">
        <x:v>Qwen3-Coder-30B</x:v>
      </x:c>
      <x:c r="C188" s="2" t="str">
        <x:v>Case187</x:v>
      </x:c>
      <x:c r="D188" s="2" t="str">
        <x:v>RQ1;RQ3</x:v>
      </x:c>
      <x:c r="E188" s="8" t="n">
        <x:v>1</x:v>
      </x:c>
      <x:c r="F188" s="8" t="n">
        <x:v>5</x:v>
      </x:c>
      <x:c r="G188" s="8" t="n">
        <x:v>5</x:v>
      </x:c>
      <x:c r="H188" s="8" t="n">
        <x:v>5</x:v>
      </x:c>
      <x:c r="I188" s="8" t="n">
        <x:v>5</x:v>
      </x:c>
      <x:c r="J188" s="8" t="n">
        <x:v>5</x:v>
      </x:c>
      <x:c r="K188" s="7" t="n">
        <x:v>5</x:v>
      </x:c>
      <x:c r="L188" s="8" t="n">
        <x:v>5</x:v>
      </x:c>
      <x:c r="M188" s="8" t="n">
        <x:v>5</x:v>
      </x:c>
      <x:c r="N188" s="8" t="n">
        <x:v>5</x:v>
      </x:c>
      <x:c r="O188" s="8" t="n">
        <x:v>5</x:v>
      </x:c>
      <x:c r="P188" s="8" t="n">
        <x:v>5</x:v>
      </x:c>
      <x:c r="Q188" s="7" t="n">
        <x:v>5</x:v>
      </x:c>
      <x:c r="R188" s="7" t="n">
        <x:v>5</x:v>
      </x:c>
      <x:c r="S188" s="8" t="n">
        <x:v>1</x:v>
      </x:c>
      <x:c r="T188" s="8" t="n">
        <x:v>1</x:v>
      </x:c>
      <x:c r="U188" s="8" t="n">
        <x:v>0</x:v>
      </x:c>
      <x:c r="V188" s="10" t="str">
        <x:v>The guarantee is correctly placed on door_handler, uses existing ports dps and ecam_info, and exactly formalizes that ecam_info is true iff dps &gt; 0 and false otherwise.</x:v>
      </x:c>
      <x:c r="W188" s="10" t="str">
        <x:v>The generated AADL+AGREE artifact fully and accurately captures the requirement that ecam_info is derived from dps, with correct formalization, architectural grounding, and no unsupported content.</x:v>
      </x:c>
    </x:row>
    <x:row r="189" ht="52" customHeight="1">
      <x:c r="A189" s="2" t="str">
        <x:v>Full</x:v>
      </x:c>
      <x:c r="B189" s="2" t="str">
        <x:v>Qwen3-Coder-30B</x:v>
      </x:c>
      <x:c r="C189" s="2" t="str">
        <x:v>Case188</x:v>
      </x:c>
      <x:c r="D189" s="2" t="str">
        <x:v>RQ1;RQ3</x:v>
      </x:c>
      <x:c r="E189" s="8" t="n">
        <x:v>1</x:v>
      </x:c>
      <x:c r="F189" s="8" t="n">
        <x:v>5</x:v>
      </x:c>
      <x:c r="G189" s="8" t="n">
        <x:v>5</x:v>
      </x:c>
      <x:c r="H189" s="8" t="n">
        <x:v>5</x:v>
      </x:c>
      <x:c r="I189" s="8" t="n">
        <x:v>5</x:v>
      </x:c>
      <x:c r="J189" s="8" t="n">
        <x:v>5</x:v>
      </x:c>
      <x:c r="K189" s="7" t="n">
        <x:v>5</x:v>
      </x:c>
      <x:c r="L189" s="8" t="n">
        <x:v>5</x:v>
      </x:c>
      <x:c r="M189" s="8" t="n">
        <x:v>5</x:v>
      </x:c>
      <x:c r="N189" s="8" t="n">
        <x:v>5</x:v>
      </x:c>
      <x:c r="O189" s="8" t="n">
        <x:v>5</x:v>
      </x:c>
      <x:c r="P189" s="8" t="n">
        <x:v>5</x:v>
      </x:c>
      <x:c r="Q189" s="7" t="n">
        <x:v>5</x:v>
      </x:c>
      <x:c r="R189" s="7" t="n">
        <x:v>5</x:v>
      </x:c>
      <x:c r="S189" s="8" t="n">
        <x:v>1</x:v>
      </x:c>
      <x:c r="T189" s="8" t="n">
        <x:v>1</x:v>
      </x:c>
      <x:c r="U189" s="8" t="n">
        <x:v>0</x:v>
      </x:c>
      <x:c r="V189" s="10" t="str">
        <x:v>The artifact adds a clear AGREE guarantee on the correct door_handler ports stating exactly that ecam_info equals engine_running, matching the requirement without extra behavior.</x:v>
      </x:c>
      <x:c r="W189" s="10" t="str">
        <x:v>The generated AADL+AGREE artifact fully and accurately captures the requirement that ecam_info shall propagate the Boolean control state from engine_running, with no unsupported content, clear architectural grounding, and fully reviewable structure.</x:v>
      </x:c>
    </x:row>
    <x:row r="190" ht="52" customHeight="1">
      <x:c r="A190" s="2" t="str">
        <x:v>Full</x:v>
      </x:c>
      <x:c r="B190" s="2" t="str">
        <x:v>Qwen3-Coder-30B</x:v>
      </x:c>
      <x:c r="C190" s="2" t="str">
        <x:v>Case189</x:v>
      </x:c>
      <x:c r="D190" s="2" t="str">
        <x:v>RQ1;RQ3</x:v>
      </x:c>
      <x:c r="E190" s="8" t="n">
        <x:v>1</x:v>
      </x:c>
      <x:c r="F190" s="8" t="n">
        <x:v>5</x:v>
      </x:c>
      <x:c r="G190" s="8" t="n">
        <x:v>5</x:v>
      </x:c>
      <x:c r="H190" s="8" t="n">
        <x:v>5</x:v>
      </x:c>
      <x:c r="I190" s="8" t="n">
        <x:v>5</x:v>
      </x:c>
      <x:c r="J190" s="8" t="n">
        <x:v>5</x:v>
      </x:c>
      <x:c r="K190" s="7" t="n">
        <x:v>5</x:v>
      </x:c>
      <x:c r="L190" s="8" t="n">
        <x:v>5</x:v>
      </x:c>
      <x:c r="M190" s="8" t="n">
        <x:v>5</x:v>
      </x:c>
      <x:c r="N190" s="8" t="n">
        <x:v>5</x:v>
      </x:c>
      <x:c r="O190" s="8" t="n">
        <x:v>5</x:v>
      </x:c>
      <x:c r="P190" s="8" t="n">
        <x:v>5</x:v>
      </x:c>
      <x:c r="Q190" s="7" t="n">
        <x:v>5</x:v>
      </x:c>
      <x:c r="R190" s="7" t="n">
        <x:v>5</x:v>
      </x:c>
      <x:c r="S190" s="8" t="n">
        <x:v>1</x:v>
      </x:c>
      <x:c r="T190" s="8" t="n">
        <x:v>1</x:v>
      </x:c>
      <x:c r="U190" s="8" t="n">
        <x:v>0</x:v>
      </x:c>
      <x:c r="V190" s="10" t="str">
        <x:v>The added AGREE guarantee directly and correctly formalizes that each door_handler instance must make ecam_info true whenever in_flight is true, without adding extra constraints.</x:v>
      </x:c>
      <x:c r="W190" s="10" t="str">
        <x:v>The generated AGREE artifact fully and accurately captures the requirement that ecam_info must be asserted whenever in_flight is true, with no unsupported content, clear architectural grounding, and excellent reviewability.</x:v>
      </x:c>
    </x:row>
    <x:row r="191" ht="52" customHeight="1">
      <x:c r="A191" s="2" t="str">
        <x:v>Full</x:v>
      </x:c>
      <x:c r="B191" s="2" t="str">
        <x:v>Qwen3-Coder-30B</x:v>
      </x:c>
      <x:c r="C191" s="2" t="str">
        <x:v>Case190</x:v>
      </x:c>
      <x:c r="D191" s="2" t="str">
        <x:v>RQ1;RQ3</x:v>
      </x:c>
      <x:c r="E191" s="8" t="n">
        <x:v>1</x:v>
      </x:c>
      <x:c r="F191" s="8" t="n">
        <x:v>5</x:v>
      </x:c>
      <x:c r="G191" s="8" t="n">
        <x:v>5</x:v>
      </x:c>
      <x:c r="H191" s="8" t="n">
        <x:v>5</x:v>
      </x:c>
      <x:c r="I191" s="8" t="n">
        <x:v>5</x:v>
      </x:c>
      <x:c r="J191" s="8" t="n">
        <x:v>5</x:v>
      </x:c>
      <x:c r="K191" s="7" t="n">
        <x:v>5</x:v>
      </x:c>
      <x:c r="L191" s="8" t="n">
        <x:v>5</x:v>
      </x:c>
      <x:c r="M191" s="8" t="n">
        <x:v>5</x:v>
      </x:c>
      <x:c r="N191" s="8" t="n">
        <x:v>5</x:v>
      </x:c>
      <x:c r="O191" s="8" t="n">
        <x:v>5</x:v>
      </x:c>
      <x:c r="P191" s="8" t="n">
        <x:v>5</x:v>
      </x:c>
      <x:c r="Q191" s="7" t="n">
        <x:v>5</x:v>
      </x:c>
      <x:c r="R191" s="7" t="n">
        <x:v>5</x:v>
      </x:c>
      <x:c r="S191" s="8" t="n">
        <x:v>1</x:v>
      </x:c>
      <x:c r="T191" s="8" t="n">
        <x:v>1</x:v>
      </x:c>
      <x:c r="U191" s="8" t="n">
        <x:v>0</x:v>
      </x:c>
      <x:c r="V191" s="10" t="str">
        <x:v>The artifact cleanly adds a process-level AGREE assumption on the existing doors_process input port D1_dps enforcing exactly the required bound 0 &lt;= D1_dps &lt;= 100 with no extra behavior.</x:v>
      </x:c>
      <x:c r="W191" s="10" t="str">
        <x:v>The generated AADL+AGREE artifact fully satisfies the requirement by correctly bounding the D1_dps input to [0, 100], is well-grounded in the AADL architecture, uses appropriate formalization, contains no unsupported content, and is highly reviewable.</x:v>
      </x:c>
    </x:row>
    <x:row r="192" ht="52" customHeight="1">
      <x:c r="A192" s="2" t="str">
        <x:v>Full</x:v>
      </x:c>
      <x:c r="B192" s="2" t="str">
        <x:v>Qwen3-Coder-30B</x:v>
      </x:c>
      <x:c r="C192" s="2" t="str">
        <x:v>Case191</x:v>
      </x:c>
      <x:c r="D192" s="2" t="str">
        <x:v>RQ1;RQ3</x:v>
      </x:c>
      <x:c r="E192" s="8" t="n">
        <x:v>1</x:v>
      </x:c>
      <x:c r="F192" s="8" t="n">
        <x:v>5</x:v>
      </x:c>
      <x:c r="G192" s="8" t="n">
        <x:v>5</x:v>
      </x:c>
      <x:c r="H192" s="8" t="n">
        <x:v>5</x:v>
      </x:c>
      <x:c r="I192" s="8" t="n">
        <x:v>5</x:v>
      </x:c>
      <x:c r="J192" s="8" t="n">
        <x:v>5</x:v>
      </x:c>
      <x:c r="K192" s="7" t="n">
        <x:v>5</x:v>
      </x:c>
      <x:c r="L192" s="8" t="n">
        <x:v>5</x:v>
      </x:c>
      <x:c r="M192" s="8" t="n">
        <x:v>5</x:v>
      </x:c>
      <x:c r="N192" s="8" t="n">
        <x:v>5</x:v>
      </x:c>
      <x:c r="O192" s="8" t="n">
        <x:v>5</x:v>
      </x:c>
      <x:c r="P192" s="8" t="n">
        <x:v>5</x:v>
      </x:c>
      <x:c r="Q192" s="7" t="n">
        <x:v>5</x:v>
      </x:c>
      <x:c r="R192" s="7" t="n">
        <x:v>5</x:v>
      </x:c>
      <x:c r="S192" s="8" t="n">
        <x:v>1</x:v>
      </x:c>
      <x:c r="T192" s="8" t="n">
        <x:v>1</x:v>
      </x:c>
      <x:c r="U192" s="8" t="n">
        <x:v>0</x:v>
      </x:c>
      <x:c r="V192" s="10" t="str">
        <x:v>The artifact cleanly adds an AGREE assumption on the existing `doors_process.D2_dps` input that exactly matches the required environment bound `0 &lt;= D2_dps &lt;= 100` without introducing extra behavior.</x:v>
      </x:c>
      <x:c r="W192" s="10" t="str">
        <x:v>The generated AADL+AGREE artifact fully captures the requirement's bounded input condition for D2_dps, correctly grounds all elements in the AADL context, uses appropriate formalization, contains no unsupported content, and is highly reviewable.</x:v>
      </x:c>
    </x:row>
    <x:row r="193" ht="66" customHeight="1">
      <x:c r="A193" s="2" t="str">
        <x:v>Full</x:v>
      </x:c>
      <x:c r="B193" s="2" t="str">
        <x:v>Qwen3-Coder-30B</x:v>
      </x:c>
      <x:c r="C193" s="2" t="str">
        <x:v>Case192</x:v>
      </x:c>
      <x:c r="D193" s="2" t="str">
        <x:v>RQ1;RQ3</x:v>
      </x:c>
      <x:c r="E193" s="8" t="n">
        <x:v>1</x:v>
      </x:c>
      <x:c r="F193" s="8" t="n">
        <x:v>2</x:v>
      </x:c>
      <x:c r="G193" s="8" t="n">
        <x:v>5</x:v>
      </x:c>
      <x:c r="H193" s="8" t="n">
        <x:v>2</x:v>
      </x:c>
      <x:c r="I193" s="8" t="n">
        <x:v>2</x:v>
      </x:c>
      <x:c r="J193" s="8" t="n">
        <x:v>5</x:v>
      </x:c>
      <x:c r="K193" s="7" t="n">
        <x:v>3.05</x:v>
      </x:c>
      <x:c r="L193" s="8" t="n">
        <x:v>5</x:v>
      </x:c>
      <x:c r="M193" s="8" t="n">
        <x:v>5</x:v>
      </x:c>
      <x:c r="N193" s="8" t="n">
        <x:v>5</x:v>
      </x:c>
      <x:c r="O193" s="8" t="n">
        <x:v>5</x:v>
      </x:c>
      <x:c r="P193" s="8" t="n">
        <x:v>5</x:v>
      </x:c>
      <x:c r="Q193" s="7" t="n">
        <x:v>5</x:v>
      </x:c>
      <x:c r="R193" s="7" t="n">
        <x:v>4.025</x:v>
      </x:c>
      <x:c r="S193" s="8" t="n">
        <x:v>1</x:v>
      </x:c>
      <x:c r="T193" s="8" t="n">
        <x:v>1</x:v>
      </x:c>
      <x:c r="U193" s="8" t="n">
        <x:v>1</x:v>
      </x:c>
      <x:c r="V193" s="10" t="str">
        <x:v>The artifact correctly grounds an assumption that `D1_engine_running` is true at `doors_process`, but it invents an unsupported guarantee equating that condition with all listed outputs being true, which distorts the requirement.</x:v>
      </x:c>
      <x:c r="W193" s="10" t="str">
        <x:v>The artifact fully satisfies the requirement by correctly modeling the Boolean input condition on D1_engine_running and ensuring it is always true as specified, with all formalization elements properly grounded in the AADL architecture and clearly expressed.</x:v>
      </x:c>
    </x:row>
    <x:row r="194" ht="52" customHeight="1">
      <x:c r="A194" s="2" t="str">
        <x:v>Full</x:v>
      </x:c>
      <x:c r="B194" s="2" t="str">
        <x:v>Qwen3-Coder-30B</x:v>
      </x:c>
      <x:c r="C194" s="2" t="str">
        <x:v>Case193</x:v>
      </x:c>
      <x:c r="D194" s="2" t="str">
        <x:v>RQ1;RQ3</x:v>
      </x:c>
      <x:c r="E194" s="8" t="n">
        <x:v>1</x:v>
      </x:c>
      <x:c r="F194" s="8" t="n">
        <x:v>5</x:v>
      </x:c>
      <x:c r="G194" s="8" t="n">
        <x:v>4</x:v>
      </x:c>
      <x:c r="H194" s="8" t="n">
        <x:v>5</x:v>
      </x:c>
      <x:c r="I194" s="8" t="n">
        <x:v>5</x:v>
      </x:c>
      <x:c r="J194" s="8" t="n">
        <x:v>5</x:v>
      </x:c>
      <x:c r="K194" s="7" t="n">
        <x:v>4.75</x:v>
      </x:c>
      <x:c r="L194" s="8" t="n">
        <x:v>5</x:v>
      </x:c>
      <x:c r="M194" s="8" t="n">
        <x:v>5</x:v>
      </x:c>
      <x:c r="N194" s="8" t="n">
        <x:v>5</x:v>
      </x:c>
      <x:c r="O194" s="8" t="n">
        <x:v>5</x:v>
      </x:c>
      <x:c r="P194" s="8" t="n">
        <x:v>5</x:v>
      </x:c>
      <x:c r="Q194" s="7" t="n">
        <x:v>5</x:v>
      </x:c>
      <x:c r="R194" s="7" t="n">
        <x:v>4.875</x:v>
      </x:c>
      <x:c r="S194" s="8" t="n">
        <x:v>1</x:v>
      </x:c>
      <x:c r="T194" s="8" t="n">
        <x:v>1</x:v>
      </x:c>
      <x:c r="U194" s="8" t="n">
        <x:v>0</x:v>
      </x:c>
      <x:c r="V194" s="10" t="str">
        <x:v>The artifact cleanly encodes D1_ecam_info = (D1_dps &gt; 0) with correct process-level ports and no extra behavior, though the constraint is placed on the process boundary rather than the internal thread that directly drives D1_ecam_info.</x:v>
      </x:c>
      <x:c r="W194" s="10" t="str">
        <x:v>The generated AGREE artifact fully and accurately captures the requirement that D1_ecam_info is derived from D1_dps, with correct formalization, architectural grounding, and no unsupported content.</x:v>
      </x:c>
    </x:row>
    <x:row r="195" ht="66" customHeight="1">
      <x:c r="A195" s="2" t="str">
        <x:v>Full</x:v>
      </x:c>
      <x:c r="B195" s="2" t="str">
        <x:v>Qwen3-Coder-30B</x:v>
      </x:c>
      <x:c r="C195" s="2" t="str">
        <x:v>Case194</x:v>
      </x:c>
      <x:c r="D195" s="2" t="str">
        <x:v>RQ1;RQ3</x:v>
      </x:c>
      <x:c r="E195" s="8" t="n">
        <x:v>1</x:v>
      </x:c>
      <x:c r="F195" s="8" t="n">
        <x:v>5</x:v>
      </x:c>
      <x:c r="G195" s="8" t="n">
        <x:v>5</x:v>
      </x:c>
      <x:c r="H195" s="8" t="n">
        <x:v>5</x:v>
      </x:c>
      <x:c r="I195" s="8" t="n">
        <x:v>5</x:v>
      </x:c>
      <x:c r="J195" s="8" t="n">
        <x:v>5</x:v>
      </x:c>
      <x:c r="K195" s="7" t="n">
        <x:v>5</x:v>
      </x:c>
      <x:c r="L195" s="8" t="n">
        <x:v>5</x:v>
      </x:c>
      <x:c r="M195" s="8" t="n">
        <x:v>5</x:v>
      </x:c>
      <x:c r="N195" s="8" t="n">
        <x:v>5</x:v>
      </x:c>
      <x:c r="O195" s="8" t="n">
        <x:v>5</x:v>
      </x:c>
      <x:c r="P195" s="8" t="n">
        <x:v>5</x:v>
      </x:c>
      <x:c r="Q195" s="7" t="n">
        <x:v>5</x:v>
      </x:c>
      <x:c r="R195" s="7" t="n">
        <x:v>5</x:v>
      </x:c>
      <x:c r="S195" s="8" t="n">
        <x:v>1</x:v>
      </x:c>
      <x:c r="T195" s="8" t="n">
        <x:v>1</x:v>
      </x:c>
      <x:c r="U195" s="8" t="n">
        <x:v>0</x:v>
      </x:c>
      <x:c r="V195" s="10" t="str">
        <x:v>The added AGREE guarantee directly and exactly states that `doors_process.D1_ecam_info` equals `doors_process.D1_engine_running`, using valid existing ports in the correct component scope with no extra behavior.</x:v>
      </x:c>
      <x:c r="W195" s="10" t="str">
        <x:v>The generated AADL+AGREE artifact fully captures the requirement that D1_ecam_info shall be true exactly when D1_engine_running is true, is well-grounded in the AADL context, uses appropriate formalization, contains no unsupported content, and is highly reviewable.</x:v>
      </x:c>
    </x:row>
    <x:row r="196" ht="52" customHeight="1">
      <x:c r="A196" s="2" t="str">
        <x:v>Full</x:v>
      </x:c>
      <x:c r="B196" s="2" t="str">
        <x:v>Qwen3-Coder-30B</x:v>
      </x:c>
      <x:c r="C196" s="2" t="str">
        <x:v>Case195</x:v>
      </x:c>
      <x:c r="D196" s="2" t="str">
        <x:v>RQ1;RQ3</x:v>
      </x:c>
      <x:c r="E196" s="8" t="n">
        <x:v>1</x:v>
      </x:c>
      <x:c r="F196" s="8" t="n">
        <x:v>5</x:v>
      </x:c>
      <x:c r="G196" s="8" t="n">
        <x:v>5</x:v>
      </x:c>
      <x:c r="H196" s="8" t="n">
        <x:v>5</x:v>
      </x:c>
      <x:c r="I196" s="8" t="n">
        <x:v>5</x:v>
      </x:c>
      <x:c r="J196" s="8" t="n">
        <x:v>5</x:v>
      </x:c>
      <x:c r="K196" s="7" t="n">
        <x:v>5</x:v>
      </x:c>
      <x:c r="L196" s="8" t="n">
        <x:v>5</x:v>
      </x:c>
      <x:c r="M196" s="8" t="n">
        <x:v>5</x:v>
      </x:c>
      <x:c r="N196" s="8" t="n">
        <x:v>5</x:v>
      </x:c>
      <x:c r="O196" s="8" t="n">
        <x:v>5</x:v>
      </x:c>
      <x:c r="P196" s="8" t="n">
        <x:v>5</x:v>
      </x:c>
      <x:c r="Q196" s="7" t="n">
        <x:v>5</x:v>
      </x:c>
      <x:c r="R196" s="7" t="n">
        <x:v>5</x:v>
      </x:c>
      <x:c r="S196" s="8" t="n">
        <x:v>1</x:v>
      </x:c>
      <x:c r="T196" s="8" t="n">
        <x:v>1</x:v>
      </x:c>
      <x:c r="U196" s="8" t="n">
        <x:v>0</x:v>
      </x:c>
      <x:c r="V196" s="10" t="str">
        <x:v>The added AGREE guarantee exactly states that `D1_in_flight` implies `D1_ecam_info`, uses valid `doors_process` ports in the correct scope, and adds no extra behavior when `D1_in_flight` is false.</x:v>
      </x:c>
      <x:c r="W196" s="10" t="str">
        <x:v>The AGREE guarantee 'D1_in_flight =&gt; D1_ecam_info' precisely captures the requirement's conditional assertion, uses correctly grounded AADL ports, and contains no unsupported or extraneous elements.</x:v>
      </x:c>
    </x:row>
    <x:row r="197" ht="52" customHeight="1">
      <x:c r="A197" s="2" t="str">
        <x:v>Full</x:v>
      </x:c>
      <x:c r="B197" s="2" t="str">
        <x:v>Qwen3-Coder-30B</x:v>
      </x:c>
      <x:c r="C197" s="2" t="str">
        <x:v>Case196</x:v>
      </x:c>
      <x:c r="D197" s="2" t="str">
        <x:v>RQ1;RQ3</x:v>
      </x:c>
      <x:c r="E197" s="8" t="n">
        <x:v>1</x:v>
      </x:c>
      <x:c r="F197" s="8" t="n">
        <x:v>4</x:v>
      </x:c>
      <x:c r="G197" s="8" t="n">
        <x:v>5</x:v>
      </x:c>
      <x:c r="H197" s="8" t="n">
        <x:v>4</x:v>
      </x:c>
      <x:c r="I197" s="8" t="n">
        <x:v>5</x:v>
      </x:c>
      <x:c r="J197" s="8" t="n">
        <x:v>5</x:v>
      </x:c>
      <x:c r="K197" s="7" t="n">
        <x:v>4.45</x:v>
      </x:c>
      <x:c r="L197" s="8" t="n">
        <x:v>5</x:v>
      </x:c>
      <x:c r="M197" s="8" t="n">
        <x:v>5</x:v>
      </x:c>
      <x:c r="N197" s="8" t="n">
        <x:v>5</x:v>
      </x:c>
      <x:c r="O197" s="8" t="n">
        <x:v>5</x:v>
      </x:c>
      <x:c r="P197" s="8" t="n">
        <x:v>5</x:v>
      </x:c>
      <x:c r="Q197" s="7" t="n">
        <x:v>5</x:v>
      </x:c>
      <x:c r="R197" s="7" t="n">
        <x:v>4.725</x:v>
      </x:c>
      <x:c r="S197" s="8" t="n">
        <x:v>1</x:v>
      </x:c>
      <x:c r="T197" s="8" t="n">
        <x:v>1</x:v>
      </x:c>
      <x:c r="U197" s="8" t="n">
        <x:v>0</x:v>
      </x:c>
      <x:c r="V197" s="10" t="str">
        <x:v>The artifact cleanly adds an AGREE assumption that the existing Boolean input door.de_arrest is always true, matching the environment clause, though it largely relies on the architecture itself to cover the 'Boolean input condition' aspect.</x:v>
      </x:c>
      <x:c r="W197" s="10" t="str">
        <x:v>The artifact fully satisfies the requirement by correctly modeling the de_arrest input as always true, is well-grounded in the AADL architecture, uses appropriate formalization, contains no unsupported content, and is highly reviewable.</x:v>
      </x:c>
    </x:row>
    <x:row r="198" ht="52" customHeight="1">
      <x:c r="A198" s="2" t="str">
        <x:v>Full</x:v>
      </x:c>
      <x:c r="B198" s="2" t="str">
        <x:v>Qwen3-Coder-30B</x:v>
      </x:c>
      <x:c r="C198" s="2" t="str">
        <x:v>Case197</x:v>
      </x:c>
      <x:c r="D198" s="2" t="str">
        <x:v>RQ1;RQ3</x:v>
      </x:c>
      <x:c r="E198" s="8" t="n">
        <x:v>1</x:v>
      </x:c>
      <x:c r="F198" s="8" t="n">
        <x:v>5</x:v>
      </x:c>
      <x:c r="G198" s="8" t="n">
        <x:v>5</x:v>
      </x:c>
      <x:c r="H198" s="8" t="n">
        <x:v>5</x:v>
      </x:c>
      <x:c r="I198" s="8" t="n">
        <x:v>5</x:v>
      </x:c>
      <x:c r="J198" s="8" t="n">
        <x:v>5</x:v>
      </x:c>
      <x:c r="K198" s="7" t="n">
        <x:v>5</x:v>
      </x:c>
      <x:c r="L198" s="8" t="n">
        <x:v>5</x:v>
      </x:c>
      <x:c r="M198" s="8" t="n">
        <x:v>5</x:v>
      </x:c>
      <x:c r="N198" s="8" t="n">
        <x:v>5</x:v>
      </x:c>
      <x:c r="O198" s="8" t="n">
        <x:v>5</x:v>
      </x:c>
      <x:c r="P198" s="8" t="n">
        <x:v>5</x:v>
      </x:c>
      <x:c r="Q198" s="7" t="n">
        <x:v>5</x:v>
      </x:c>
      <x:c r="R198" s="7" t="n">
        <x:v>5</x:v>
      </x:c>
      <x:c r="S198" s="8" t="n">
        <x:v>1</x:v>
      </x:c>
      <x:c r="T198" s="8" t="n">
        <x:v>1</x:v>
      </x:c>
      <x:c r="U198" s="8" t="n">
        <x:v>0</x:v>
      </x:c>
      <x:c r="V198" s="10" t="str">
        <x:v>The artifact cleanly adds a grounded AGREE assumption on the existing door_handler dps input that exactly captures the required environment bound 0 &lt;= dps &lt;= 100.</x:v>
      </x:c>
      <x:c r="W198" s="10" t="str">
        <x:v>The generated AADL+AGREE artifact fully captures the requirement's bounded input condition for dps, correctly grounds all formalization in the AADL context, uses appropriate formal constructs, contains no unsupported content, and is highly reviewable.</x:v>
      </x:c>
    </x:row>
    <x:row r="199" ht="66" customHeight="1">
      <x:c r="A199" s="2" t="str">
        <x:v>Full</x:v>
      </x:c>
      <x:c r="B199" s="2" t="str">
        <x:v>Qwen3-Coder-30B</x:v>
      </x:c>
      <x:c r="C199" s="2" t="str">
        <x:v>Case198</x:v>
      </x:c>
      <x:c r="D199" s="2" t="str">
        <x:v>RQ1;RQ3</x:v>
      </x:c>
      <x:c r="E199" s="8" t="n">
        <x:v>1</x:v>
      </x:c>
      <x:c r="F199" s="8" t="n">
        <x:v>2</x:v>
      </x:c>
      <x:c r="G199" s="8" t="n">
        <x:v>5</x:v>
      </x:c>
      <x:c r="H199" s="8" t="n">
        <x:v>2</x:v>
      </x:c>
      <x:c r="I199" s="8" t="n">
        <x:v>1</x:v>
      </x:c>
      <x:c r="J199" s="8" t="n">
        <x:v>4</x:v>
      </x:c>
      <x:c r="K199" s="7" t="n">
        <x:v>2.85</x:v>
      </x:c>
      <x:c r="L199" s="8" t="n">
        <x:v>4</x:v>
      </x:c>
      <x:c r="M199" s="8" t="n">
        <x:v>5</x:v>
      </x:c>
      <x:c r="N199" s="8" t="n">
        <x:v>4</x:v>
      </x:c>
      <x:c r="O199" s="8" t="n">
        <x:v>5</x:v>
      </x:c>
      <x:c r="P199" s="8" t="n">
        <x:v>5</x:v>
      </x:c>
      <x:c r="Q199" s="7" t="n">
        <x:v>4.45</x:v>
      </x:c>
      <x:c r="R199" s="7" t="n">
        <x:v>3.65</x:v>
      </x:c>
      <x:c r="S199" s="8" t="n">
        <x:v>0</x:v>
      </x:c>
      <x:c r="T199" s="8" t="n">
        <x:v>0</x:v>
      </x:c>
      <x:c r="U199" s="8" t="n">
        <x:v>1</x:v>
      </x:c>
      <x:c r="V199" s="10" t="str">
        <x:v>The annex is placed on the correct component and correctly assumes engine_running=true, but it invents an unsupported guarantee that all door_handler outputs become true when engine_running holds.</x:v>
      </x:c>
      <x:c r="W199" s="10" t="str">
        <x:v>The artifact correctly captures the requirement that the door_handler operates under the condition engine_running = true, and is well-grounded in the AADL context, though the guarantee could be more precisely aligned with the functional behavior expected from the door_handler.</x:v>
      </x:c>
    </x:row>
    <x:row r="200" ht="52" customHeight="1">
      <x:c r="A200" s="2" t="str">
        <x:v>Full</x:v>
      </x:c>
      <x:c r="B200" s="2" t="str">
        <x:v>Qwen3-Coder-30B</x:v>
      </x:c>
      <x:c r="C200" s="2" t="str">
        <x:v>Case199</x:v>
      </x:c>
      <x:c r="D200" s="2" t="str">
        <x:v>RQ1;RQ3</x:v>
      </x:c>
      <x:c r="E200" s="8" t="n">
        <x:v>1</x:v>
      </x:c>
      <x:c r="F200" s="8" t="n">
        <x:v>5</x:v>
      </x:c>
      <x:c r="G200" s="8" t="n">
        <x:v>5</x:v>
      </x:c>
      <x:c r="H200" s="8" t="n">
        <x:v>5</x:v>
      </x:c>
      <x:c r="I200" s="8" t="n">
        <x:v>5</x:v>
      </x:c>
      <x:c r="J200" s="8" t="n">
        <x:v>5</x:v>
      </x:c>
      <x:c r="K200" s="7" t="n">
        <x:v>5</x:v>
      </x:c>
      <x:c r="L200" s="8" t="n">
        <x:v>5</x:v>
      </x:c>
      <x:c r="M200" s="8" t="n">
        <x:v>5</x:v>
      </x:c>
      <x:c r="N200" s="8" t="n">
        <x:v>5</x:v>
      </x:c>
      <x:c r="O200" s="8" t="n">
        <x:v>5</x:v>
      </x:c>
      <x:c r="P200" s="8" t="n">
        <x:v>5</x:v>
      </x:c>
      <x:c r="Q200" s="7" t="n">
        <x:v>5</x:v>
      </x:c>
      <x:c r="R200" s="7" t="n">
        <x:v>5</x:v>
      </x:c>
      <x:c r="S200" s="8" t="n">
        <x:v>1</x:v>
      </x:c>
      <x:c r="T200" s="8" t="n">
        <x:v>1</x:v>
      </x:c>
      <x:c r="U200" s="8" t="n">
        <x:v>0</x:v>
      </x:c>
      <x:c r="V200" s="10" t="str">
        <x:v>The added AGREE guarantee precisely states that the door_handler output ecam_info is true exactly when dps &gt; 0, using the correct existing thread ports with no extra behavior.</x:v>
      </x:c>
      <x:c r="W200" s="10" t="str">
        <x:v>The generated AGREE specification fully and accurately captures the requirement that ecam_info is derived from dps, being true when dps &gt; 0 and false otherwise, and is well-grounded in the AADL architecture with clear, reviewable formalization.</x:v>
      </x:c>
    </x:row>
    <x:row r="201" ht="66" customHeight="1">
      <x:c r="A201" s="2" t="str">
        <x:v>Full</x:v>
      </x:c>
      <x:c r="B201" s="2" t="str">
        <x:v>Qwen3-Coder-30B</x:v>
      </x:c>
      <x:c r="C201" s="2" t="str">
        <x:v>Case200</x:v>
      </x:c>
      <x:c r="D201" s="2" t="str">
        <x:v>RQ1;RQ3</x:v>
      </x:c>
      <x:c r="E201" s="8" t="n">
        <x:v>1</x:v>
      </x:c>
      <x:c r="F201" s="8" t="n">
        <x:v>5</x:v>
      </x:c>
      <x:c r="G201" s="8" t="n">
        <x:v>5</x:v>
      </x:c>
      <x:c r="H201" s="8" t="n">
        <x:v>5</x:v>
      </x:c>
      <x:c r="I201" s="8" t="n">
        <x:v>5</x:v>
      </x:c>
      <x:c r="J201" s="8" t="n">
        <x:v>5</x:v>
      </x:c>
      <x:c r="K201" s="7" t="n">
        <x:v>5</x:v>
      </x:c>
      <x:c r="L201" s="8" t="n">
        <x:v>5</x:v>
      </x:c>
      <x:c r="M201" s="8" t="n">
        <x:v>5</x:v>
      </x:c>
      <x:c r="N201" s="8" t="n">
        <x:v>5</x:v>
      </x:c>
      <x:c r="O201" s="8" t="n">
        <x:v>5</x:v>
      </x:c>
      <x:c r="P201" s="8" t="n">
        <x:v>5</x:v>
      </x:c>
      <x:c r="Q201" s="7" t="n">
        <x:v>5</x:v>
      </x:c>
      <x:c r="R201" s="7" t="n">
        <x:v>5</x:v>
      </x:c>
      <x:c r="S201" s="8" t="n">
        <x:v>1</x:v>
      </x:c>
      <x:c r="T201" s="8" t="n">
        <x:v>1</x:v>
      </x:c>
      <x:c r="U201" s="8" t="n">
        <x:v>0</x:v>
      </x:c>
      <x:c r="V201" s="10" t="str">
        <x:v>The artifact cleanly adds a grounded AGREE guarantee on door_handler stating ecam_info = engine_running, which exactly captures the required Boolean propagation with no extra behavior.</x:v>
      </x:c>
      <x:c r="W201" s="10" t="str">
        <x:v>The generated AADL+AGREE artifact fully satisfies the requirement by correctly modeling the Boolean propagation from engine_running to ecam_info for both doors, is well-grounded in the AADL architecture, uses appropriate formalization, contains no unsupported content, and is highly reviewable.</x:v>
      </x:c>
    </x:row>
    <x:row r="202" ht="52" customHeight="1">
      <x:c r="A202" s="2" t="str">
        <x:v>Full</x:v>
      </x:c>
      <x:c r="B202" s="2" t="str">
        <x:v>Qwen3-Coder-30B</x:v>
      </x:c>
      <x:c r="C202" s="2" t="str">
        <x:v>Case201</x:v>
      </x:c>
      <x:c r="D202" s="2" t="str">
        <x:v>RQ1;RQ3</x:v>
      </x:c>
      <x:c r="E202" s="8" t="n">
        <x:v>1</x:v>
      </x:c>
      <x:c r="F202" s="8" t="n">
        <x:v>5</x:v>
      </x:c>
      <x:c r="G202" s="8" t="n">
        <x:v>5</x:v>
      </x:c>
      <x:c r="H202" s="8" t="n">
        <x:v>5</x:v>
      </x:c>
      <x:c r="I202" s="8" t="n">
        <x:v>5</x:v>
      </x:c>
      <x:c r="J202" s="8" t="n">
        <x:v>5</x:v>
      </x:c>
      <x:c r="K202" s="7" t="n">
        <x:v>5</x:v>
      </x:c>
      <x:c r="L202" s="8" t="n">
        <x:v>5</x:v>
      </x:c>
      <x:c r="M202" s="8" t="n">
        <x:v>5</x:v>
      </x:c>
      <x:c r="N202" s="8" t="n">
        <x:v>5</x:v>
      </x:c>
      <x:c r="O202" s="8" t="n">
        <x:v>5</x:v>
      </x:c>
      <x:c r="P202" s="8" t="n">
        <x:v>5</x:v>
      </x:c>
      <x:c r="Q202" s="7" t="n">
        <x:v>5</x:v>
      </x:c>
      <x:c r="R202" s="7" t="n">
        <x:v>5</x:v>
      </x:c>
      <x:c r="S202" s="8" t="n">
        <x:v>1</x:v>
      </x:c>
      <x:c r="T202" s="8" t="n">
        <x:v>1</x:v>
      </x:c>
      <x:c r="U202" s="8" t="n">
        <x:v>0</x:v>
      </x:c>
      <x:c r="V202" s="10" t="str">
        <x:v>The added AGREE guarantee directly and exactly formalizes the requirement as an implication on the correctly scoped door_handler ports without introducing extra behavior.</x:v>
      </x:c>
      <x:c r="W202" s="10" t="str">
        <x:v>The generated AGREE specification fully captures the requirement that ecam_info must be asserted when in_flight is true, and is correctly grounded in the AADL architecture with clear, reviewable formalization.</x:v>
      </x:c>
    </x:row>
    <x:row r="203" ht="52" customHeight="1">
      <x:c r="A203" s="2" t="str">
        <x:v>Full</x:v>
      </x:c>
      <x:c r="B203" s="2" t="str">
        <x:v>Qwen3-Coder-30B</x:v>
      </x:c>
      <x:c r="C203" s="2" t="str">
        <x:v>Case202</x:v>
      </x:c>
      <x:c r="D203" s="2" t="str">
        <x:v>RQ1;RQ3</x:v>
      </x:c>
      <x:c r="E203" s="8" t="n">
        <x:v>1</x:v>
      </x:c>
      <x:c r="F203" s="8" t="n">
        <x:v>5</x:v>
      </x:c>
      <x:c r="G203" s="8" t="n">
        <x:v>5</x:v>
      </x:c>
      <x:c r="H203" s="8" t="n">
        <x:v>5</x:v>
      </x:c>
      <x:c r="I203" s="8" t="n">
        <x:v>5</x:v>
      </x:c>
      <x:c r="J203" s="8" t="n">
        <x:v>5</x:v>
      </x:c>
      <x:c r="K203" s="7" t="n">
        <x:v>5</x:v>
      </x:c>
      <x:c r="L203" s="8" t="n">
        <x:v>5</x:v>
      </x:c>
      <x:c r="M203" s="8" t="n">
        <x:v>5</x:v>
      </x:c>
      <x:c r="N203" s="8" t="n">
        <x:v>5</x:v>
      </x:c>
      <x:c r="O203" s="8" t="n">
        <x:v>5</x:v>
      </x:c>
      <x:c r="P203" s="8" t="n">
        <x:v>5</x:v>
      </x:c>
      <x:c r="Q203" s="7" t="n">
        <x:v>5</x:v>
      </x:c>
      <x:c r="R203" s="7" t="n">
        <x:v>5</x:v>
      </x:c>
      <x:c r="S203" s="8" t="n">
        <x:v>1</x:v>
      </x:c>
      <x:c r="T203" s="8" t="n">
        <x:v>1</x:v>
      </x:c>
      <x:c r="U203" s="8" t="n">
        <x:v>0</x:v>
      </x:c>
      <x:c r="V203" s="10" t="str">
        <x:v>The artifact cleanly adds a process-level AGREE assumption on the existing doors_process input port D1_dps that exactly matches the required environmental bound 0 &lt;= D1_dps &lt;= 100.</x:v>
      </x:c>
      <x:c r="W203" s="10" t="str">
        <x:v>The generated AGREE artifact fully captures the bounded input condition for D1_dps as specified in the requirement, is well-grounded in the AADL architecture, uses appropriate formalization, contains no unsupported content, and is highly reviewable.</x:v>
      </x:c>
    </x:row>
    <x:row r="204" ht="52" customHeight="1">
      <x:c r="A204" s="2" t="str">
        <x:v>Full</x:v>
      </x:c>
      <x:c r="B204" s="2" t="str">
        <x:v>Qwen3-Coder-30B</x:v>
      </x:c>
      <x:c r="C204" s="2" t="str">
        <x:v>Case203</x:v>
      </x:c>
      <x:c r="D204" s="2" t="str">
        <x:v>RQ1;RQ3</x:v>
      </x:c>
      <x:c r="E204" s="8" t="n">
        <x:v>1</x:v>
      </x:c>
      <x:c r="F204" s="8" t="n">
        <x:v>5</x:v>
      </x:c>
      <x:c r="G204" s="8" t="n">
        <x:v>5</x:v>
      </x:c>
      <x:c r="H204" s="8" t="n">
        <x:v>5</x:v>
      </x:c>
      <x:c r="I204" s="8" t="n">
        <x:v>5</x:v>
      </x:c>
      <x:c r="J204" s="8" t="n">
        <x:v>5</x:v>
      </x:c>
      <x:c r="K204" s="7" t="n">
        <x:v>5</x:v>
      </x:c>
      <x:c r="L204" s="8" t="n">
        <x:v>5</x:v>
      </x:c>
      <x:c r="M204" s="8" t="n">
        <x:v>5</x:v>
      </x:c>
      <x:c r="N204" s="8" t="n">
        <x:v>5</x:v>
      </x:c>
      <x:c r="O204" s="8" t="n">
        <x:v>5</x:v>
      </x:c>
      <x:c r="P204" s="8" t="n">
        <x:v>5</x:v>
      </x:c>
      <x:c r="Q204" s="7" t="n">
        <x:v>5</x:v>
      </x:c>
      <x:c r="R204" s="7" t="n">
        <x:v>5</x:v>
      </x:c>
      <x:c r="S204" s="8" t="n">
        <x:v>1</x:v>
      </x:c>
      <x:c r="T204" s="8" t="n">
        <x:v>1</x:v>
      </x:c>
      <x:c r="U204" s="8" t="n">
        <x:v>0</x:v>
      </x:c>
      <x:c r="V204" s="10" t="str">
        <x:v>The artifact cleanly adds an AGREE assumption on the existing `doors_process.D2_dps` input that exactly captures the stated environmental bound `0 &lt;= D2_dps &lt;= 100` with no extra behavior.</x:v>
      </x:c>
      <x:c r="W204" s="10" t="str">
        <x:v>The artifact fully satisfies the requirement by correctly bounding D2_dps between 0 and 100, is well-grounded in the AADL architecture, uses appropriate formalization, contains no unsupported content, and is highly reviewable.</x:v>
      </x:c>
    </x:row>
    <x:row r="205" ht="52" customHeight="1">
      <x:c r="A205" s="2" t="str">
        <x:v>Full</x:v>
      </x:c>
      <x:c r="B205" s="2" t="str">
        <x:v>Qwen3-Coder-30B</x:v>
      </x:c>
      <x:c r="C205" s="2" t="str">
        <x:v>Case204</x:v>
      </x:c>
      <x:c r="D205" s="2" t="str">
        <x:v>RQ1;RQ3</x:v>
      </x:c>
      <x:c r="E205" s="8" t="n">
        <x:v>1</x:v>
      </x:c>
      <x:c r="F205" s="8" t="n">
        <x:v>2</x:v>
      </x:c>
      <x:c r="G205" s="8" t="n">
        <x:v>5</x:v>
      </x:c>
      <x:c r="H205" s="8" t="n">
        <x:v>2</x:v>
      </x:c>
      <x:c r="I205" s="8" t="n">
        <x:v>2</x:v>
      </x:c>
      <x:c r="J205" s="8" t="n">
        <x:v>5</x:v>
      </x:c>
      <x:c r="K205" s="7" t="n">
        <x:v>3.05</x:v>
      </x:c>
      <x:c r="L205" s="8" t="n">
        <x:v>5</x:v>
      </x:c>
      <x:c r="M205" s="8" t="n">
        <x:v>5</x:v>
      </x:c>
      <x:c r="N205" s="8" t="n">
        <x:v>5</x:v>
      </x:c>
      <x:c r="O205" s="8" t="n">
        <x:v>5</x:v>
      </x:c>
      <x:c r="P205" s="8" t="n">
        <x:v>5</x:v>
      </x:c>
      <x:c r="Q205" s="7" t="n">
        <x:v>5</x:v>
      </x:c>
      <x:c r="R205" s="7" t="n">
        <x:v>4.025</x:v>
      </x:c>
      <x:c r="S205" s="8" t="n">
        <x:v>1</x:v>
      </x:c>
      <x:c r="T205" s="8" t="n">
        <x:v>1</x:v>
      </x:c>
      <x:c r="U205" s="8" t="n">
        <x:v>1</x:v>
      </x:c>
      <x:c r="V205" s="10" t="str">
        <x:v>The artifact correctly grounds and assumes D1_engine_running = true for doors_process, but it invents an unsupported guarantee that all related outputs become true whenever D1_engine_running is true.</x:v>
      </x:c>
      <x:c r="W205" s="10" t="str">
        <x:v>The artifact fully satisfies the requirement by correctly modeling the Boolean input condition on D1_engine_running and ensuring it is always true, with all formalization and architectural elements properly grounded and clearly expressed.</x:v>
      </x:c>
    </x:row>
    <x:row r="206" ht="66" customHeight="1">
      <x:c r="A206" s="2" t="str">
        <x:v>Full</x:v>
      </x:c>
      <x:c r="B206" s="2" t="str">
        <x:v>Qwen3-Coder-30B</x:v>
      </x:c>
      <x:c r="C206" s="2" t="str">
        <x:v>Case205</x:v>
      </x:c>
      <x:c r="D206" s="2" t="str">
        <x:v>RQ1;RQ3</x:v>
      </x:c>
      <x:c r="E206" s="8" t="n">
        <x:v>1</x:v>
      </x:c>
      <x:c r="F206" s="8" t="n">
        <x:v>5</x:v>
      </x:c>
      <x:c r="G206" s="8" t="n">
        <x:v>5</x:v>
      </x:c>
      <x:c r="H206" s="8" t="n">
        <x:v>5</x:v>
      </x:c>
      <x:c r="I206" s="8" t="n">
        <x:v>5</x:v>
      </x:c>
      <x:c r="J206" s="8" t="n">
        <x:v>5</x:v>
      </x:c>
      <x:c r="K206" s="7" t="n">
        <x:v>5</x:v>
      </x:c>
      <x:c r="L206" s="8" t="n">
        <x:v>5</x:v>
      </x:c>
      <x:c r="M206" s="8" t="n">
        <x:v>5</x:v>
      </x:c>
      <x:c r="N206" s="8" t="n">
        <x:v>5</x:v>
      </x:c>
      <x:c r="O206" s="8" t="n">
        <x:v>5</x:v>
      </x:c>
      <x:c r="P206" s="8" t="n">
        <x:v>5</x:v>
      </x:c>
      <x:c r="Q206" s="7" t="n">
        <x:v>5</x:v>
      </x:c>
      <x:c r="R206" s="7" t="n">
        <x:v>5</x:v>
      </x:c>
      <x:c r="S206" s="8" t="n">
        <x:v>1</x:v>
      </x:c>
      <x:c r="T206" s="8" t="n">
        <x:v>1</x:v>
      </x:c>
      <x:c r="U206" s="8" t="n">
        <x:v>0</x:v>
      </x:c>
      <x:c r="V206" s="10" t="str">
        <x:v>The artifact adds a single clear AGREE guarantee on existing doors_process ports that exactly encodes D1_ecam_info as true iff D1_dps &gt; 0, with no extra behavior.</x:v>
      </x:c>
      <x:c r="W206" s="10" t="str">
        <x:v>The generated AGREE specification fully and accurately captures the requirement that D1_ecam_info is true when D1_dps &gt; 0, is well-grounded in the AADL architecture, uses appropriate formal constructs, contains no unsupported content, and is clearly structured and easy to review.</x:v>
      </x:c>
    </x:row>
    <x:row r="207" ht="66" customHeight="1">
      <x:c r="A207" s="2" t="str">
        <x:v>Full</x:v>
      </x:c>
      <x:c r="B207" s="2" t="str">
        <x:v>Qwen3-Coder-30B</x:v>
      </x:c>
      <x:c r="C207" s="2" t="str">
        <x:v>Case206</x:v>
      </x:c>
      <x:c r="D207" s="2" t="str">
        <x:v>RQ1;RQ3</x:v>
      </x:c>
      <x:c r="E207" s="8" t="n">
        <x:v>1</x:v>
      </x:c>
      <x:c r="F207" s="8" t="n">
        <x:v>5</x:v>
      </x:c>
      <x:c r="G207" s="8" t="n">
        <x:v>5</x:v>
      </x:c>
      <x:c r="H207" s="8" t="n">
        <x:v>5</x:v>
      </x:c>
      <x:c r="I207" s="8" t="n">
        <x:v>5</x:v>
      </x:c>
      <x:c r="J207" s="8" t="n">
        <x:v>5</x:v>
      </x:c>
      <x:c r="K207" s="7" t="n">
        <x:v>5</x:v>
      </x:c>
      <x:c r="L207" s="8" t="n">
        <x:v>5</x:v>
      </x:c>
      <x:c r="M207" s="8" t="n">
        <x:v>5</x:v>
      </x:c>
      <x:c r="N207" s="8" t="n">
        <x:v>5</x:v>
      </x:c>
      <x:c r="O207" s="8" t="n">
        <x:v>5</x:v>
      </x:c>
      <x:c r="P207" s="8" t="n">
        <x:v>5</x:v>
      </x:c>
      <x:c r="Q207" s="7" t="n">
        <x:v>5</x:v>
      </x:c>
      <x:c r="R207" s="7" t="n">
        <x:v>5</x:v>
      </x:c>
      <x:c r="S207" s="8" t="n">
        <x:v>1</x:v>
      </x:c>
      <x:c r="T207" s="8" t="n">
        <x:v>1</x:v>
      </x:c>
      <x:c r="U207" s="8" t="n">
        <x:v>0</x:v>
      </x:c>
      <x:c r="V207" s="10" t="str">
        <x:v>The added AGREE guarantee is placed on the correct component and precisely states that doors_process.D1_ecam_info equals doors_process.D1_engine_running, matching the requirement without inventing extra behavior.</x:v>
      </x:c>
      <x:c r="W207" s="10" t="str">
        <x:v>The generated AADL+AGREE artifact fully and accurately captures the requirement that D1_ecam_info shall be true exactly when D1_engine_running is true, with proper architectural grounding, complete formalization, no unsupported content, and clear reviewability.</x:v>
      </x:c>
    </x:row>
    <x:row r="208" ht="52" customHeight="1">
      <x:c r="A208" s="2" t="str">
        <x:v>Full</x:v>
      </x:c>
      <x:c r="B208" s="2" t="str">
        <x:v>Qwen3-Coder-30B</x:v>
      </x:c>
      <x:c r="C208" s="2" t="str">
        <x:v>Case207</x:v>
      </x:c>
      <x:c r="D208" s="2" t="str">
        <x:v>RQ1;RQ3</x:v>
      </x:c>
      <x:c r="E208" s="8" t="n">
        <x:v>1</x:v>
      </x:c>
      <x:c r="F208" s="8" t="n">
        <x:v>5</x:v>
      </x:c>
      <x:c r="G208" s="8" t="n">
        <x:v>5</x:v>
      </x:c>
      <x:c r="H208" s="8" t="n">
        <x:v>5</x:v>
      </x:c>
      <x:c r="I208" s="8" t="n">
        <x:v>5</x:v>
      </x:c>
      <x:c r="J208" s="8" t="n">
        <x:v>5</x:v>
      </x:c>
      <x:c r="K208" s="7" t="n">
        <x:v>5</x:v>
      </x:c>
      <x:c r="L208" s="8" t="n">
        <x:v>5</x:v>
      </x:c>
      <x:c r="M208" s="8" t="n">
        <x:v>5</x:v>
      </x:c>
      <x:c r="N208" s="8" t="n">
        <x:v>5</x:v>
      </x:c>
      <x:c r="O208" s="8" t="n">
        <x:v>5</x:v>
      </x:c>
      <x:c r="P208" s="8" t="n">
        <x:v>5</x:v>
      </x:c>
      <x:c r="Q208" s="7" t="n">
        <x:v>5</x:v>
      </x:c>
      <x:c r="R208" s="7" t="n">
        <x:v>5</x:v>
      </x:c>
      <x:c r="S208" s="8" t="n">
        <x:v>1</x:v>
      </x:c>
      <x:c r="T208" s="8" t="n">
        <x:v>1</x:v>
      </x:c>
      <x:c r="U208" s="8" t="n">
        <x:v>0</x:v>
      </x:c>
      <x:c r="V208" s="10" t="str">
        <x:v>The added AGREE guarantee directly and correctly formalizes the required implication on existing `doors_process` ports without adding extra constraints or unsupported behavior.</x:v>
      </x:c>
      <x:c r="W208" s="10" t="str">
        <x:v>The generated AGREE specification fully and accurately captures the requirement that D1_ecam_info must be asserted whenever D1_in_flight is true, with no unsupported content, clear architectural grounding, and excellent reviewability.</x:v>
      </x:c>
    </x:row>
    <x:row r="209" ht="52" customHeight="1">
      <x:c r="A209" s="2" t="str">
        <x:v>Full</x:v>
      </x:c>
      <x:c r="B209" s="2" t="str">
        <x:v>Qwen3-Coder-30B</x:v>
      </x:c>
      <x:c r="C209" s="2" t="str">
        <x:v>Case208</x:v>
      </x:c>
      <x:c r="D209" s="2" t="str">
        <x:v>RQ1;RQ3</x:v>
      </x:c>
      <x:c r="E209" s="8" t="n">
        <x:v>1</x:v>
      </x:c>
      <x:c r="F209" s="8" t="n">
        <x:v>4</x:v>
      </x:c>
      <x:c r="G209" s="8" t="n">
        <x:v>5</x:v>
      </x:c>
      <x:c r="H209" s="8" t="n">
        <x:v>4</x:v>
      </x:c>
      <x:c r="I209" s="8" t="n">
        <x:v>5</x:v>
      </x:c>
      <x:c r="J209" s="8" t="n">
        <x:v>5</x:v>
      </x:c>
      <x:c r="K209" s="7" t="n">
        <x:v>4.45</x:v>
      </x:c>
      <x:c r="L209" s="8" t="n">
        <x:v>5</x:v>
      </x:c>
      <x:c r="M209" s="8" t="n">
        <x:v>5</x:v>
      </x:c>
      <x:c r="N209" s="8" t="n">
        <x:v>5</x:v>
      </x:c>
      <x:c r="O209" s="8" t="n">
        <x:v>5</x:v>
      </x:c>
      <x:c r="P209" s="8" t="n">
        <x:v>5</x:v>
      </x:c>
      <x:c r="Q209" s="7" t="n">
        <x:v>5</x:v>
      </x:c>
      <x:c r="R209" s="7" t="n">
        <x:v>4.725</x:v>
      </x:c>
      <x:c r="S209" s="8" t="n">
        <x:v>1</x:v>
      </x:c>
      <x:c r="T209" s="8" t="n">
        <x:v>1</x:v>
      </x:c>
      <x:c r="U209" s="8" t="n">
        <x:v>0</x:v>
      </x:c>
      <x:c r="V209" s="10" t="str">
        <x:v>The artifact cleanly grounds an AGREE assumption on the existing Boolean input port `de_arrest` and captures the environment-provides-true part, though it only partially reflects the broader phrasing that the door operates under that condition.</x:v>
      </x:c>
      <x:c r="W209" s="10" t="str">
        <x:v>The artifact fully satisfies the requirement by correctly asserting that de_arrest is always true, is well-grounded in the AADL architecture, uses appropriate formalization, contains no unsupported content, and is clearly structured and reviewable.</x:v>
      </x:c>
    </x:row>
    <x:row r="210" ht="66" customHeight="1">
      <x:c r="A210" s="2" t="str">
        <x:v>Full</x:v>
      </x:c>
      <x:c r="B210" s="2" t="str">
        <x:v>Qwen3-Coder-30B</x:v>
      </x:c>
      <x:c r="C210" s="2" t="str">
        <x:v>Case209</x:v>
      </x:c>
      <x:c r="D210" s="2" t="str">
        <x:v>RQ1;RQ3</x:v>
      </x:c>
      <x:c r="E210" s="8" t="n">
        <x:v>1</x:v>
      </x:c>
      <x:c r="F210" s="8" t="n">
        <x:v>5</x:v>
      </x:c>
      <x:c r="G210" s="8" t="n">
        <x:v>5</x:v>
      </x:c>
      <x:c r="H210" s="8" t="n">
        <x:v>5</x:v>
      </x:c>
      <x:c r="I210" s="8" t="n">
        <x:v>5</x:v>
      </x:c>
      <x:c r="J210" s="8" t="n">
        <x:v>5</x:v>
      </x:c>
      <x:c r="K210" s="7" t="n">
        <x:v>5</x:v>
      </x:c>
      <x:c r="L210" s="8" t="n">
        <x:v>5</x:v>
      </x:c>
      <x:c r="M210" s="8" t="n">
        <x:v>5</x:v>
      </x:c>
      <x:c r="N210" s="8" t="n">
        <x:v>5</x:v>
      </x:c>
      <x:c r="O210" s="8" t="n">
        <x:v>5</x:v>
      </x:c>
      <x:c r="P210" s="8" t="n">
        <x:v>5</x:v>
      </x:c>
      <x:c r="Q210" s="7" t="n">
        <x:v>5</x:v>
      </x:c>
      <x:c r="R210" s="7" t="n">
        <x:v>5</x:v>
      </x:c>
      <x:c r="S210" s="8" t="n">
        <x:v>1</x:v>
      </x:c>
      <x:c r="T210" s="8" t="n">
        <x:v>1</x:v>
      </x:c>
      <x:c r="U210" s="8" t="n">
        <x:v>0</x:v>
      </x:c>
      <x:c r="V210" s="10" t="str">
        <x:v>The artifact cleanly adds an AGREE assumption on the existing door_handler input dps that exactly matches the required environment bound 0 &lt;= dps &lt;= 100.</x:v>
      </x:c>
      <x:c r="W210" s="10" t="str">
        <x:v>The generated AADL+AGREE artifact fully captures the requirement's bounded input condition for dps, correctly grounds the formalization in the AADL context, uses appropriate formal constructs, contains no unsupported content, and is clearly structured and easy to review.</x:v>
      </x:c>
    </x:row>
    <x:row r="211" ht="66" customHeight="1">
      <x:c r="A211" s="2" t="str">
        <x:v>Full</x:v>
      </x:c>
      <x:c r="B211" s="2" t="str">
        <x:v>Qwen3-Coder-30B</x:v>
      </x:c>
      <x:c r="C211" s="2" t="str">
        <x:v>Case210</x:v>
      </x:c>
      <x:c r="D211" s="2" t="str">
        <x:v>RQ1;RQ3</x:v>
      </x:c>
      <x:c r="E211" s="8" t="n">
        <x:v>1</x:v>
      </x:c>
      <x:c r="F211" s="8" t="n">
        <x:v>2</x:v>
      </x:c>
      <x:c r="G211" s="8" t="n">
        <x:v>5</x:v>
      </x:c>
      <x:c r="H211" s="8" t="n">
        <x:v>2</x:v>
      </x:c>
      <x:c r="I211" s="8" t="n">
        <x:v>2</x:v>
      </x:c>
      <x:c r="J211" s="8" t="n">
        <x:v>4</x:v>
      </x:c>
      <x:c r="K211" s="7" t="n">
        <x:v>2.95</x:v>
      </x:c>
      <x:c r="L211" s="8" t="n">
        <x:v>4</x:v>
      </x:c>
      <x:c r="M211" s="8" t="n">
        <x:v>5</x:v>
      </x:c>
      <x:c r="N211" s="8" t="n">
        <x:v>3</x:v>
      </x:c>
      <x:c r="O211" s="8" t="n">
        <x:v>4</x:v>
      </x:c>
      <x:c r="P211" s="8" t="n">
        <x:v>5</x:v>
      </x:c>
      <x:c r="Q211" s="7" t="n">
        <x:v>4.15</x:v>
      </x:c>
      <x:c r="R211" s="7" t="n">
        <x:v>3.55</x:v>
      </x:c>
      <x:c r="S211" s="8" t="n">
        <x:v>0</x:v>
      </x:c>
      <x:c r="T211" s="8" t="n">
        <x:v>0</x:v>
      </x:c>
      <x:c r="U211" s="8" t="n">
        <x:v>1</x:v>
      </x:c>
      <x:c r="V211" s="10" t="str">
        <x:v>The artifact correctly grounds an assumption that `engine_running` is always true, but it distorts the requirement by inventing an unrelated guarantee about `closed` and `locked` rather than expressing operation merely under the Boolean input condition on `engine_running`.</x:v>
      </x:c>
      <x:c r="W211" s="10" t="str">
        <x:v>The artifact correctly identifies the engine_running input and assumes it to be true, but the guarantee is overly complex and not clearly aligned with the requirement's intent to operate under the Boolean condition.</x:v>
      </x:c>
    </x:row>
    <x:row r="212" ht="52" customHeight="1">
      <x:c r="A212" s="2" t="str">
        <x:v>Full</x:v>
      </x:c>
      <x:c r="B212" s="2" t="str">
        <x:v>Qwen3-Coder-30B</x:v>
      </x:c>
      <x:c r="C212" s="2" t="str">
        <x:v>Case211</x:v>
      </x:c>
      <x:c r="D212" s="2" t="str">
        <x:v>RQ1;RQ3</x:v>
      </x:c>
      <x:c r="E212" s="8" t="n">
        <x:v>1</x:v>
      </x:c>
      <x:c r="F212" s="8" t="n">
        <x:v>5</x:v>
      </x:c>
      <x:c r="G212" s="8" t="n">
        <x:v>5</x:v>
      </x:c>
      <x:c r="H212" s="8" t="n">
        <x:v>5</x:v>
      </x:c>
      <x:c r="I212" s="8" t="n">
        <x:v>5</x:v>
      </x:c>
      <x:c r="J212" s="8" t="n">
        <x:v>5</x:v>
      </x:c>
      <x:c r="K212" s="7" t="n">
        <x:v>5</x:v>
      </x:c>
      <x:c r="L212" s="8" t="n">
        <x:v>5</x:v>
      </x:c>
      <x:c r="M212" s="8" t="n">
        <x:v>5</x:v>
      </x:c>
      <x:c r="N212" s="8" t="n">
        <x:v>5</x:v>
      </x:c>
      <x:c r="O212" s="8" t="n">
        <x:v>5</x:v>
      </x:c>
      <x:c r="P212" s="8" t="n">
        <x:v>5</x:v>
      </x:c>
      <x:c r="Q212" s="7" t="n">
        <x:v>5</x:v>
      </x:c>
      <x:c r="R212" s="7" t="n">
        <x:v>5</x:v>
      </x:c>
      <x:c r="S212" s="8" t="n">
        <x:v>1</x:v>
      </x:c>
      <x:c r="T212" s="8" t="n">
        <x:v>1</x:v>
      </x:c>
      <x:c r="U212" s="8" t="n">
        <x:v>0</x:v>
      </x:c>
      <x:c r="V212" s="10" t="str">
        <x:v>The added AGREE guarantee is architecturally placed on door_handler and exactly formalizes that ecam_info is true iff dps &gt; 0, with no extra behavior.</x:v>
      </x:c>
      <x:c r="W212" s="10" t="str">
        <x:v>The generated AADL+AGREE artifact fully and accurately captures the requirement that ecam_info is derived from dps, with correct formalization, architectural grounding, and no unsupported content.</x:v>
      </x:c>
    </x:row>
    <x:row r="213" ht="52" customHeight="1">
      <x:c r="A213" s="2" t="str">
        <x:v>Full</x:v>
      </x:c>
      <x:c r="B213" s="2" t="str">
        <x:v>Qwen3-Coder-30B</x:v>
      </x:c>
      <x:c r="C213" s="2" t="str">
        <x:v>Case212</x:v>
      </x:c>
      <x:c r="D213" s="2" t="str">
        <x:v>RQ1;RQ3</x:v>
      </x:c>
      <x:c r="E213" s="8" t="n">
        <x:v>1</x:v>
      </x:c>
      <x:c r="F213" s="8" t="n">
        <x:v>5</x:v>
      </x:c>
      <x:c r="G213" s="8" t="n">
        <x:v>5</x:v>
      </x:c>
      <x:c r="H213" s="8" t="n">
        <x:v>5</x:v>
      </x:c>
      <x:c r="I213" s="8" t="n">
        <x:v>5</x:v>
      </x:c>
      <x:c r="J213" s="8" t="n">
        <x:v>5</x:v>
      </x:c>
      <x:c r="K213" s="7" t="n">
        <x:v>5</x:v>
      </x:c>
      <x:c r="L213" s="8" t="n">
        <x:v>5</x:v>
      </x:c>
      <x:c r="M213" s="8" t="n">
        <x:v>5</x:v>
      </x:c>
      <x:c r="N213" s="8" t="n">
        <x:v>5</x:v>
      </x:c>
      <x:c r="O213" s="8" t="n">
        <x:v>5</x:v>
      </x:c>
      <x:c r="P213" s="8" t="n">
        <x:v>5</x:v>
      </x:c>
      <x:c r="Q213" s="7" t="n">
        <x:v>5</x:v>
      </x:c>
      <x:c r="R213" s="7" t="n">
        <x:v>5</x:v>
      </x:c>
      <x:c r="S213" s="8" t="n">
        <x:v>1</x:v>
      </x:c>
      <x:c r="T213" s="8" t="n">
        <x:v>1</x:v>
      </x:c>
      <x:c r="U213" s="8" t="n">
        <x:v>0</x:v>
      </x:c>
      <x:c r="V213" s="10" t="str">
        <x:v>The artifact cleanly adds a grounded AGREE guarantee on door_handler stating exactly that ecam_info equals engine_running, with no extra behavior.</x:v>
      </x:c>
      <x:c r="W213" s="10" t="str">
        <x:v>The generated AADL+AGREE artifact fully and accurately captures the requirement that ecam_info shall propagate the Boolean control state from engine_running, with no unsupported content and clear architectural grounding.</x:v>
      </x:c>
    </x:row>
    <x:row r="214" ht="52" customHeight="1">
      <x:c r="A214" s="2" t="str">
        <x:v>Full</x:v>
      </x:c>
      <x:c r="B214" s="2" t="str">
        <x:v>Qwen3-Coder-30B</x:v>
      </x:c>
      <x:c r="C214" s="2" t="str">
        <x:v>Case213</x:v>
      </x:c>
      <x:c r="D214" s="2" t="str">
        <x:v>RQ1;RQ3</x:v>
      </x:c>
      <x:c r="E214" s="8" t="n">
        <x:v>1</x:v>
      </x:c>
      <x:c r="F214" s="8" t="n">
        <x:v>5</x:v>
      </x:c>
      <x:c r="G214" s="8" t="n">
        <x:v>5</x:v>
      </x:c>
      <x:c r="H214" s="8" t="n">
        <x:v>5</x:v>
      </x:c>
      <x:c r="I214" s="8" t="n">
        <x:v>5</x:v>
      </x:c>
      <x:c r="J214" s="8" t="n">
        <x:v>5</x:v>
      </x:c>
      <x:c r="K214" s="7" t="n">
        <x:v>5</x:v>
      </x:c>
      <x:c r="L214" s="8" t="n">
        <x:v>5</x:v>
      </x:c>
      <x:c r="M214" s="8" t="n">
        <x:v>5</x:v>
      </x:c>
      <x:c r="N214" s="8" t="n">
        <x:v>5</x:v>
      </x:c>
      <x:c r="O214" s="8" t="n">
        <x:v>5</x:v>
      </x:c>
      <x:c r="P214" s="8" t="n">
        <x:v>5</x:v>
      </x:c>
      <x:c r="Q214" s="7" t="n">
        <x:v>5</x:v>
      </x:c>
      <x:c r="R214" s="7" t="n">
        <x:v>5</x:v>
      </x:c>
      <x:c r="S214" s="8" t="n">
        <x:v>1</x:v>
      </x:c>
      <x:c r="T214" s="8" t="n">
        <x:v>1</x:v>
      </x:c>
      <x:c r="U214" s="8" t="n">
        <x:v>0</x:v>
      </x:c>
      <x:c r="V214" s="10" t="str">
        <x:v>The added AGREE guarantee is placed on the correct door_handler component, uses existing ports, and exactly captures that ecam_info must be true whenever in_flight is true without constraining the false case.</x:v>
      </x:c>
      <x:c r="W214" s="10" t="str">
        <x:v>The generated AGREE artifact fully captures the requirement by correctly asserting ecam_info whenever in_flight is true, and is well-grounded in the AADL architecture with clear, reviewable formalization.</x:v>
      </x:c>
    </x:row>
    <x:row r="215" ht="52" customHeight="1">
      <x:c r="A215" s="2" t="str">
        <x:v>Full</x:v>
      </x:c>
      <x:c r="B215" s="2" t="str">
        <x:v>Qwen3-Coder-30B</x:v>
      </x:c>
      <x:c r="C215" s="2" t="str">
        <x:v>Case214</x:v>
      </x:c>
      <x:c r="D215" s="2" t="str">
        <x:v>RQ1;RQ3</x:v>
      </x:c>
      <x:c r="E215" s="8" t="n">
        <x:v>1</x:v>
      </x:c>
      <x:c r="F215" s="8" t="n">
        <x:v>5</x:v>
      </x:c>
      <x:c r="G215" s="8" t="n">
        <x:v>5</x:v>
      </x:c>
      <x:c r="H215" s="8" t="n">
        <x:v>5</x:v>
      </x:c>
      <x:c r="I215" s="8" t="n">
        <x:v>5</x:v>
      </x:c>
      <x:c r="J215" s="8" t="n">
        <x:v>5</x:v>
      </x:c>
      <x:c r="K215" s="7" t="n">
        <x:v>5</x:v>
      </x:c>
      <x:c r="L215" s="8" t="n">
        <x:v>5</x:v>
      </x:c>
      <x:c r="M215" s="8" t="n">
        <x:v>5</x:v>
      </x:c>
      <x:c r="N215" s="8" t="n">
        <x:v>5</x:v>
      </x:c>
      <x:c r="O215" s="8" t="n">
        <x:v>5</x:v>
      </x:c>
      <x:c r="P215" s="8" t="n">
        <x:v>5</x:v>
      </x:c>
      <x:c r="Q215" s="7" t="n">
        <x:v>5</x:v>
      </x:c>
      <x:c r="R215" s="7" t="n">
        <x:v>5</x:v>
      </x:c>
      <x:c r="S215" s="8" t="n">
        <x:v>1</x:v>
      </x:c>
      <x:c r="T215" s="8" t="n">
        <x:v>1</x:v>
      </x:c>
      <x:c r="U215" s="8" t="n">
        <x:v>0</x:v>
      </x:c>
      <x:c r="V215" s="10" t="str">
        <x:v>The artifact cleanly adds an AGREE assumption on the existing doors_process input port D1_dps that exactly matches the required environmental bound 0 &lt;= D1_dps &lt;= 100.</x:v>
      </x:c>
      <x:c r="W215" s="10" t="str">
        <x:v>The generated AADL+AGREE artifact fully captures the requirement's bounded input condition for D1_dps, is well-grounded in the AADL context, uses appropriate formalization, contains no unsupported content, and is highly reviewable.</x:v>
      </x:c>
    </x:row>
    <x:row r="216" ht="52" customHeight="1">
      <x:c r="A216" s="2" t="str">
        <x:v>Full</x:v>
      </x:c>
      <x:c r="B216" s="2" t="str">
        <x:v>Qwen3-Coder-30B</x:v>
      </x:c>
      <x:c r="C216" s="2" t="str">
        <x:v>Case215</x:v>
      </x:c>
      <x:c r="D216" s="2" t="str">
        <x:v>RQ1;RQ3</x:v>
      </x:c>
      <x:c r="E216" s="8" t="n">
        <x:v>1</x:v>
      </x:c>
      <x:c r="F216" s="8" t="n">
        <x:v>5</x:v>
      </x:c>
      <x:c r="G216" s="8" t="n">
        <x:v>5</x:v>
      </x:c>
      <x:c r="H216" s="8" t="n">
        <x:v>5</x:v>
      </x:c>
      <x:c r="I216" s="8" t="n">
        <x:v>5</x:v>
      </x:c>
      <x:c r="J216" s="8" t="n">
        <x:v>5</x:v>
      </x:c>
      <x:c r="K216" s="7" t="n">
        <x:v>5</x:v>
      </x:c>
      <x:c r="L216" s="8" t="n">
        <x:v>5</x:v>
      </x:c>
      <x:c r="M216" s="8" t="n">
        <x:v>5</x:v>
      </x:c>
      <x:c r="N216" s="8" t="n">
        <x:v>5</x:v>
      </x:c>
      <x:c r="O216" s="8" t="n">
        <x:v>5</x:v>
      </x:c>
      <x:c r="P216" s="8" t="n">
        <x:v>5</x:v>
      </x:c>
      <x:c r="Q216" s="7" t="n">
        <x:v>5</x:v>
      </x:c>
      <x:c r="R216" s="7" t="n">
        <x:v>5</x:v>
      </x:c>
      <x:c r="S216" s="8" t="n">
        <x:v>1</x:v>
      </x:c>
      <x:c r="T216" s="8" t="n">
        <x:v>1</x:v>
      </x:c>
      <x:c r="U216" s="8" t="n">
        <x:v>0</x:v>
      </x:c>
      <x:c r="V216" s="10" t="str">
        <x:v>The artifact cleanly adds an AGREE assumption on the existing `doors_process.D2_dps` input that exactly encodes the required environment bound `0 &lt;= D2_dps &lt;= 100` without introducing extra behavior.</x:v>
      </x:c>
      <x:c r="W216" s="10" t="str">
        <x:v>The generated AGREE artifact fully captures the bounded input condition for D2_dps as specified in the requirement, is well-grounded in the AADL architecture, uses appropriate formalization, contains no unsupported content, and is highly reviewable.</x:v>
      </x:c>
    </x:row>
    <x:row r="217" ht="66" customHeight="1">
      <x:c r="A217" s="2" t="str">
        <x:v>Full</x:v>
      </x:c>
      <x:c r="B217" s="2" t="str">
        <x:v>Qwen3-Coder-30B</x:v>
      </x:c>
      <x:c r="C217" s="2" t="str">
        <x:v>Case216</x:v>
      </x:c>
      <x:c r="D217" s="2" t="str">
        <x:v>RQ1;RQ3</x:v>
      </x:c>
      <x:c r="E217" s="8" t="n">
        <x:v>1</x:v>
      </x:c>
      <x:c r="F217" s="8" t="n">
        <x:v>2</x:v>
      </x:c>
      <x:c r="G217" s="8" t="n">
        <x:v>5</x:v>
      </x:c>
      <x:c r="H217" s="8" t="n">
        <x:v>2</x:v>
      </x:c>
      <x:c r="I217" s="8" t="n">
        <x:v>1</x:v>
      </x:c>
      <x:c r="J217" s="8" t="n">
        <x:v>4</x:v>
      </x:c>
      <x:c r="K217" s="7" t="n">
        <x:v>2.85</x:v>
      </x:c>
      <x:c r="L217" s="8" t="n">
        <x:v>4</x:v>
      </x:c>
      <x:c r="M217" s="8" t="n">
        <x:v>5</x:v>
      </x:c>
      <x:c r="N217" s="8" t="n">
        <x:v>4</x:v>
      </x:c>
      <x:c r="O217" s="8" t="n">
        <x:v>5</x:v>
      </x:c>
      <x:c r="P217" s="8" t="n">
        <x:v>5</x:v>
      </x:c>
      <x:c r="Q217" s="7" t="n">
        <x:v>4.45</x:v>
      </x:c>
      <x:c r="R217" s="7" t="n">
        <x:v>3.65</x:v>
      </x:c>
      <x:c r="S217" s="8" t="n">
        <x:v>0</x:v>
      </x:c>
      <x:c r="T217" s="8" t="n">
        <x:v>0</x:v>
      </x:c>
      <x:c r="U217" s="8" t="n">
        <x:v>1</x:v>
      </x:c>
      <x:c r="V217" s="10" t="str">
        <x:v>The artifact is well grounded on the existing D1_engine_running input and correctly adds an environment assumption, but it invents a central unsupported guarantee that all door-1 outputs become true when D1_engine_running is true, which distorts the requirement.</x:v>
      </x:c>
      <x:c r="W217" s="10" t="str">
        <x:v>The artifact correctly captures the requirement that doors_process operates under the condition D1_engine_running = true, with only minor wording differences in the guarantee, and is fully grounded in the AADL architecture with clear, reviewable formalization.</x:v>
      </x:c>
    </x:row>
    <x:row r="218" ht="52" customHeight="1">
      <x:c r="A218" s="2" t="str">
        <x:v>Full</x:v>
      </x:c>
      <x:c r="B218" s="2" t="str">
        <x:v>Qwen3-Coder-30B</x:v>
      </x:c>
      <x:c r="C218" s="2" t="str">
        <x:v>Case217</x:v>
      </x:c>
      <x:c r="D218" s="2" t="str">
        <x:v>RQ1;RQ3</x:v>
      </x:c>
      <x:c r="E218" s="8" t="n">
        <x:v>1</x:v>
      </x:c>
      <x:c r="F218" s="8" t="n">
        <x:v>5</x:v>
      </x:c>
      <x:c r="G218" s="8" t="n">
        <x:v>5</x:v>
      </x:c>
      <x:c r="H218" s="8" t="n">
        <x:v>5</x:v>
      </x:c>
      <x:c r="I218" s="8" t="n">
        <x:v>5</x:v>
      </x:c>
      <x:c r="J218" s="8" t="n">
        <x:v>5</x:v>
      </x:c>
      <x:c r="K218" s="7" t="n">
        <x:v>5</x:v>
      </x:c>
      <x:c r="L218" s="8" t="n">
        <x:v>5</x:v>
      </x:c>
      <x:c r="M218" s="8" t="n">
        <x:v>5</x:v>
      </x:c>
      <x:c r="N218" s="8" t="n">
        <x:v>5</x:v>
      </x:c>
      <x:c r="O218" s="8" t="n">
        <x:v>5</x:v>
      </x:c>
      <x:c r="P218" s="8" t="n">
        <x:v>5</x:v>
      </x:c>
      <x:c r="Q218" s="7" t="n">
        <x:v>5</x:v>
      </x:c>
      <x:c r="R218" s="7" t="n">
        <x:v>5</x:v>
      </x:c>
      <x:c r="S218" s="8" t="n">
        <x:v>1</x:v>
      </x:c>
      <x:c r="T218" s="8" t="n">
        <x:v>1</x:v>
      </x:c>
      <x:c r="U218" s="8" t="n">
        <x:v>0</x:v>
      </x:c>
      <x:c r="V218" s="10" t="str">
        <x:v>The artifact adds a clear AGREE guarantee on the correct doors_process ports that exactly formalizes D1_ecam_info as true iff D1_dps &gt; 0, with no extra behavior.</x:v>
      </x:c>
      <x:c r="W218" s="10" t="str">
        <x:v>The generated AADL+AGREE artifact fully and accurately captures the requirement by correctly deriving D1_ecam_info from D1_dps with the specified condition, and is well-grounded, formally adequate, free of unsupported content, and highly reviewable.</x:v>
      </x:c>
    </x:row>
    <x:row r="219" ht="66" customHeight="1">
      <x:c r="A219" s="2" t="str">
        <x:v>Full</x:v>
      </x:c>
      <x:c r="B219" s="2" t="str">
        <x:v>Qwen3-Coder-30B</x:v>
      </x:c>
      <x:c r="C219" s="2" t="str">
        <x:v>Case218</x:v>
      </x:c>
      <x:c r="D219" s="2" t="str">
        <x:v>RQ1;RQ3</x:v>
      </x:c>
      <x:c r="E219" s="8" t="n">
        <x:v>1</x:v>
      </x:c>
      <x:c r="F219" s="8" t="n">
        <x:v>5</x:v>
      </x:c>
      <x:c r="G219" s="8" t="n">
        <x:v>5</x:v>
      </x:c>
      <x:c r="H219" s="8" t="n">
        <x:v>5</x:v>
      </x:c>
      <x:c r="I219" s="8" t="n">
        <x:v>5</x:v>
      </x:c>
      <x:c r="J219" s="8" t="n">
        <x:v>5</x:v>
      </x:c>
      <x:c r="K219" s="7" t="n">
        <x:v>5</x:v>
      </x:c>
      <x:c r="L219" s="8" t="n">
        <x:v>5</x:v>
      </x:c>
      <x:c r="M219" s="8" t="n">
        <x:v>5</x:v>
      </x:c>
      <x:c r="N219" s="8" t="n">
        <x:v>5</x:v>
      </x:c>
      <x:c r="O219" s="8" t="n">
        <x:v>5</x:v>
      </x:c>
      <x:c r="P219" s="8" t="n">
        <x:v>5</x:v>
      </x:c>
      <x:c r="Q219" s="7" t="n">
        <x:v>5</x:v>
      </x:c>
      <x:c r="R219" s="7" t="n">
        <x:v>5</x:v>
      </x:c>
      <x:c r="S219" s="8" t="n">
        <x:v>1</x:v>
      </x:c>
      <x:c r="T219" s="8" t="n">
        <x:v>1</x:v>
      </x:c>
      <x:c r="U219" s="8" t="n">
        <x:v>0</x:v>
      </x:c>
      <x:c r="V219" s="10" t="str">
        <x:v>The artifact cleanly adds a process-level AGREE guarantee equating grounded ports D1_ecam_info and D1_engine_running, exactly matching the stated propagation requirement without extra behavior.</x:v>
      </x:c>
      <x:c r="W219" s="10" t="str">
        <x:v>The generated AADL+AGREE artifact fully and accurately captures the requirement that D1_ecam_info shall be true exactly when D1_engine_running is true, with proper architectural grounding, complete formalization, no unsupported content, and clear reviewability.</x:v>
      </x:c>
    </x:row>
    <x:row r="220" ht="52" customHeight="1">
      <x:c r="A220" s="2" t="str">
        <x:v>Full</x:v>
      </x:c>
      <x:c r="B220" s="2" t="str">
        <x:v>Qwen3-Coder-30B</x:v>
      </x:c>
      <x:c r="C220" s="2" t="str">
        <x:v>Case219</x:v>
      </x:c>
      <x:c r="D220" s="2" t="str">
        <x:v>RQ1;RQ3</x:v>
      </x:c>
      <x:c r="E220" s="8" t="n">
        <x:v>1</x:v>
      </x:c>
      <x:c r="F220" s="8" t="n">
        <x:v>5</x:v>
      </x:c>
      <x:c r="G220" s="8" t="n">
        <x:v>5</x:v>
      </x:c>
      <x:c r="H220" s="8" t="n">
        <x:v>5</x:v>
      </x:c>
      <x:c r="I220" s="8" t="n">
        <x:v>5</x:v>
      </x:c>
      <x:c r="J220" s="8" t="n">
        <x:v>5</x:v>
      </x:c>
      <x:c r="K220" s="7" t="n">
        <x:v>5</x:v>
      </x:c>
      <x:c r="L220" s="8" t="n">
        <x:v>5</x:v>
      </x:c>
      <x:c r="M220" s="8" t="n">
        <x:v>5</x:v>
      </x:c>
      <x:c r="N220" s="8" t="n">
        <x:v>5</x:v>
      </x:c>
      <x:c r="O220" s="8" t="n">
        <x:v>5</x:v>
      </x:c>
      <x:c r="P220" s="8" t="n">
        <x:v>5</x:v>
      </x:c>
      <x:c r="Q220" s="7" t="n">
        <x:v>5</x:v>
      </x:c>
      <x:c r="R220" s="7" t="n">
        <x:v>5</x:v>
      </x:c>
      <x:c r="S220" s="8" t="n">
        <x:v>1</x:v>
      </x:c>
      <x:c r="T220" s="8" t="n">
        <x:v>1</x:v>
      </x:c>
      <x:c r="U220" s="8" t="n">
        <x:v>0</x:v>
      </x:c>
      <x:c r="V220" s="10" t="str">
        <x:v>The added AGREE guarantee exactly matches the requirement as a one-way implication on the correctly scoped doors_process ports, with no extra constraints when D1_in_flight is false.</x:v>
      </x:c>
      <x:c r="W220" s="10" t="str">
        <x:v>The generated AGREE specification fully captures the requirement that D1_ecam_info must be asserted when D1_in_flight is true, with no unsupported content, clear architectural grounding, and well-formed formalization.</x:v>
      </x:c>
    </x:row>
    <x:row r="221" ht="52" customHeight="1">
      <x:c r="A221" s="2" t="str">
        <x:v>Full</x:v>
      </x:c>
      <x:c r="B221" s="2" t="str">
        <x:v>Qwen3-Coder-30B</x:v>
      </x:c>
      <x:c r="C221" s="2" t="str">
        <x:v>Case220</x:v>
      </x:c>
      <x:c r="D221" s="2" t="str">
        <x:v>RQ1;RQ3</x:v>
      </x:c>
      <x:c r="E221" s="8" t="n">
        <x:v>1</x:v>
      </x:c>
      <x:c r="F221" s="8" t="n">
        <x:v>4</x:v>
      </x:c>
      <x:c r="G221" s="8" t="n">
        <x:v>5</x:v>
      </x:c>
      <x:c r="H221" s="8" t="n">
        <x:v>4</x:v>
      </x:c>
      <x:c r="I221" s="8" t="n">
        <x:v>5</x:v>
      </x:c>
      <x:c r="J221" s="8" t="n">
        <x:v>5</x:v>
      </x:c>
      <x:c r="K221" s="7" t="n">
        <x:v>4.45</x:v>
      </x:c>
      <x:c r="L221" s="8" t="n">
        <x:v>5</x:v>
      </x:c>
      <x:c r="M221" s="8" t="n">
        <x:v>5</x:v>
      </x:c>
      <x:c r="N221" s="8" t="n">
        <x:v>5</x:v>
      </x:c>
      <x:c r="O221" s="8" t="n">
        <x:v>5</x:v>
      </x:c>
      <x:c r="P221" s="8" t="n">
        <x:v>5</x:v>
      </x:c>
      <x:c r="Q221" s="7" t="n">
        <x:v>5</x:v>
      </x:c>
      <x:c r="R221" s="7" t="n">
        <x:v>4.725</x:v>
      </x:c>
      <x:c r="S221" s="8" t="n">
        <x:v>1</x:v>
      </x:c>
      <x:c r="T221" s="8" t="n">
        <x:v>1</x:v>
      </x:c>
      <x:c r="U221" s="8" t="n">
        <x:v>0</x:v>
      </x:c>
      <x:c r="V221" s="10" t="str">
        <x:v>The artifact cleanly adds a grounded AGREE assumption that the existing Boolean door input de_arrest is always true, though it relies on the architecture’s typing rather than further formalizing the stated Boolean-input condition.</x:v>
      </x:c>
      <x:c r="W221" s="10" t="str">
        <x:v>The artifact fully satisfies the requirement by correctly asserting that de_arrest is always true, is well-grounded in the AADL architecture, uses appropriate formalization, contains no unsupported content, and is clearly structured and reviewable.</x:v>
      </x:c>
    </x:row>
    <x:row r="222" ht="52" customHeight="1">
      <x:c r="A222" s="2" t="str">
        <x:v>Full</x:v>
      </x:c>
      <x:c r="B222" s="2" t="str">
        <x:v>Qwen3-Coder-30B</x:v>
      </x:c>
      <x:c r="C222" s="2" t="str">
        <x:v>Case221</x:v>
      </x:c>
      <x:c r="D222" s="2" t="str">
        <x:v>RQ1;RQ3</x:v>
      </x:c>
      <x:c r="E222" s="8" t="n">
        <x:v>1</x:v>
      </x:c>
      <x:c r="F222" s="8" t="n">
        <x:v>5</x:v>
      </x:c>
      <x:c r="G222" s="8" t="n">
        <x:v>5</x:v>
      </x:c>
      <x:c r="H222" s="8" t="n">
        <x:v>5</x:v>
      </x:c>
      <x:c r="I222" s="8" t="n">
        <x:v>5</x:v>
      </x:c>
      <x:c r="J222" s="8" t="n">
        <x:v>5</x:v>
      </x:c>
      <x:c r="K222" s="7" t="n">
        <x:v>5</x:v>
      </x:c>
      <x:c r="L222" s="8" t="n">
        <x:v>5</x:v>
      </x:c>
      <x:c r="M222" s="8" t="n">
        <x:v>5</x:v>
      </x:c>
      <x:c r="N222" s="8" t="n">
        <x:v>5</x:v>
      </x:c>
      <x:c r="O222" s="8" t="n">
        <x:v>5</x:v>
      </x:c>
      <x:c r="P222" s="8" t="n">
        <x:v>5</x:v>
      </x:c>
      <x:c r="Q222" s="7" t="n">
        <x:v>5</x:v>
      </x:c>
      <x:c r="R222" s="7" t="n">
        <x:v>5</x:v>
      </x:c>
      <x:c r="S222" s="8" t="n">
        <x:v>1</x:v>
      </x:c>
      <x:c r="T222" s="8" t="n">
        <x:v>1</x:v>
      </x:c>
      <x:c r="U222" s="8" t="n">
        <x:v>0</x:v>
      </x:c>
      <x:c r="V222" s="10" t="str">
        <x:v>The artifact cleanly encodes the requirement as an AGREE assumption on the existing door_handler input port dps with exactly the stated bounds and no extra behavior.</x:v>
      </x:c>
      <x:c r="W222" s="10" t="str">
        <x:v>The generated AADL+AGREE artifact fully captures the requirement's bounded input condition for dps, correctly grounds all formalization in the AADL context, uses appropriate formal constructs, contains no unsupported content, and is highly reviewable.</x:v>
      </x:c>
    </x:row>
    <x:row r="223" ht="52" customHeight="1">
      <x:c r="A223" s="2" t="str">
        <x:v>Full</x:v>
      </x:c>
      <x:c r="B223" s="2" t="str">
        <x:v>Qwen3-Coder-30B</x:v>
      </x:c>
      <x:c r="C223" s="2" t="str">
        <x:v>Case222</x:v>
      </x:c>
      <x:c r="D223" s="2" t="str">
        <x:v>RQ1;RQ3</x:v>
      </x:c>
      <x:c r="E223" s="8" t="n">
        <x:v>1</x:v>
      </x:c>
      <x:c r="F223" s="8" t="n">
        <x:v>2</x:v>
      </x:c>
      <x:c r="G223" s="8" t="n">
        <x:v>5</x:v>
      </x:c>
      <x:c r="H223" s="8" t="n">
        <x:v>2</x:v>
      </x:c>
      <x:c r="I223" s="8" t="n">
        <x:v>2</x:v>
      </x:c>
      <x:c r="J223" s="8" t="n">
        <x:v>5</x:v>
      </x:c>
      <x:c r="K223" s="7" t="n">
        <x:v>3.05</x:v>
      </x:c>
      <x:c r="L223" s="8" t="n">
        <x:v>4</x:v>
      </x:c>
      <x:c r="M223" s="8" t="n">
        <x:v>5</x:v>
      </x:c>
      <x:c r="N223" s="8" t="n">
        <x:v>4</x:v>
      </x:c>
      <x:c r="O223" s="8" t="n">
        <x:v>4</x:v>
      </x:c>
      <x:c r="P223" s="8" t="n">
        <x:v>5</x:v>
      </x:c>
      <x:c r="Q223" s="7" t="n">
        <x:v>4.35</x:v>
      </x:c>
      <x:c r="R223" s="7" t="n">
        <x:v>3.7</x:v>
      </x:c>
      <x:c r="S223" s="8" t="n">
        <x:v>0</x:v>
      </x:c>
      <x:c r="T223" s="8" t="n">
        <x:v>0</x:v>
      </x:c>
      <x:c r="U223" s="8" t="n">
        <x:v>1</x:v>
      </x:c>
      <x:c r="V223" s="10" t="str">
        <x:v>The artifact correctly grounds an assumption that `engine_running` is always true, but it invents an unsupported guarantee `engine_running =&gt; closed and locked` instead of faithfully formalizing only the stated input-condition/environment requirement.</x:v>
      </x:c>
      <x:c r="W223" s="10" t="str">
        <x:v>The artifact correctly captures the requirement that engine_running must be true and models its impact on door behavior, though the guarantee could be more precisely aligned with the requirement's intent.</x:v>
      </x:c>
    </x:row>
    <x:row r="224" ht="52" customHeight="1">
      <x:c r="A224" s="2" t="str">
        <x:v>Full</x:v>
      </x:c>
      <x:c r="B224" s="2" t="str">
        <x:v>Qwen3-Coder-30B</x:v>
      </x:c>
      <x:c r="C224" s="2" t="str">
        <x:v>Case223</x:v>
      </x:c>
      <x:c r="D224" s="2" t="str">
        <x:v>RQ1;RQ3</x:v>
      </x:c>
      <x:c r="E224" s="8" t="n">
        <x:v>1</x:v>
      </x:c>
      <x:c r="F224" s="8" t="n">
        <x:v>5</x:v>
      </x:c>
      <x:c r="G224" s="8" t="n">
        <x:v>5</x:v>
      </x:c>
      <x:c r="H224" s="8" t="n">
        <x:v>5</x:v>
      </x:c>
      <x:c r="I224" s="8" t="n">
        <x:v>5</x:v>
      </x:c>
      <x:c r="J224" s="8" t="n">
        <x:v>5</x:v>
      </x:c>
      <x:c r="K224" s="7" t="n">
        <x:v>5</x:v>
      </x:c>
      <x:c r="L224" s="8" t="n">
        <x:v>5</x:v>
      </x:c>
      <x:c r="M224" s="8" t="n">
        <x:v>5</x:v>
      </x:c>
      <x:c r="N224" s="8" t="n">
        <x:v>5</x:v>
      </x:c>
      <x:c r="O224" s="8" t="n">
        <x:v>5</x:v>
      </x:c>
      <x:c r="P224" s="8" t="n">
        <x:v>5</x:v>
      </x:c>
      <x:c r="Q224" s="7" t="n">
        <x:v>5</x:v>
      </x:c>
      <x:c r="R224" s="7" t="n">
        <x:v>5</x:v>
      </x:c>
      <x:c r="S224" s="8" t="n">
        <x:v>1</x:v>
      </x:c>
      <x:c r="T224" s="8" t="n">
        <x:v>1</x:v>
      </x:c>
      <x:c r="U224" s="8" t="n">
        <x:v>0</x:v>
      </x:c>
      <x:c r="V224" s="10" t="str">
        <x:v>The artifact adds a single, well-scoped AGREE guarantee on `door_handler` that exactly formalizes `ecam_info` as true iff `dps &gt; 0`, using only valid architectural elements and no unsupported behavior.</x:v>
      </x:c>
      <x:c r="W224" s="10" t="str">
        <x:v>The generated AGREE artifact fully and accurately captures the requirement that ecam_info is derived from dps, with correct logical formulation and complete grounding in the AADL architecture.</x:v>
      </x:c>
    </x:row>
    <x:row r="225" ht="66" customHeight="1">
      <x:c r="A225" s="2" t="str">
        <x:v>Full</x:v>
      </x:c>
      <x:c r="B225" s="2" t="str">
        <x:v>Qwen3-Coder-30B</x:v>
      </x:c>
      <x:c r="C225" s="2" t="str">
        <x:v>Case224</x:v>
      </x:c>
      <x:c r="D225" s="2" t="str">
        <x:v>RQ1;RQ3</x:v>
      </x:c>
      <x:c r="E225" s="8" t="n">
        <x:v>1</x:v>
      </x:c>
      <x:c r="F225" s="8" t="n">
        <x:v>5</x:v>
      </x:c>
      <x:c r="G225" s="8" t="n">
        <x:v>5</x:v>
      </x:c>
      <x:c r="H225" s="8" t="n">
        <x:v>5</x:v>
      </x:c>
      <x:c r="I225" s="8" t="n">
        <x:v>5</x:v>
      </x:c>
      <x:c r="J225" s="8" t="n">
        <x:v>5</x:v>
      </x:c>
      <x:c r="K225" s="7" t="n">
        <x:v>5</x:v>
      </x:c>
      <x:c r="L225" s="8" t="n">
        <x:v>5</x:v>
      </x:c>
      <x:c r="M225" s="8" t="n">
        <x:v>5</x:v>
      </x:c>
      <x:c r="N225" s="8" t="n">
        <x:v>5</x:v>
      </x:c>
      <x:c r="O225" s="8" t="n">
        <x:v>5</x:v>
      </x:c>
      <x:c r="P225" s="8" t="n">
        <x:v>5</x:v>
      </x:c>
      <x:c r="Q225" s="7" t="n">
        <x:v>5</x:v>
      </x:c>
      <x:c r="R225" s="7" t="n">
        <x:v>5</x:v>
      </x:c>
      <x:c r="S225" s="8" t="n">
        <x:v>1</x:v>
      </x:c>
      <x:c r="T225" s="8" t="n">
        <x:v>1</x:v>
      </x:c>
      <x:c r="U225" s="8" t="n">
        <x:v>0</x:v>
      </x:c>
      <x:c r="V225" s="10" t="str">
        <x:v>The added AGREE guarantee is placed on the correct `door_handler` thread and cleanly formalizes the requirement as exact Boolean equivalence between `engine_running` and `ecam_info` without introducing extra behavior.</x:v>
      </x:c>
      <x:c r="W225" s="10" t="str">
        <x:v>The generated AADL+AGREE artifact fully satisfies the requirement by correctly modeling the Boolean propagation from engine_running to ecam_info for both doors, with clear architectural grounding, complete formalization, no unsupported content, and high reviewability.</x:v>
      </x:c>
    </x:row>
    <x:row r="226" ht="52" customHeight="1">
      <x:c r="A226" s="2" t="str">
        <x:v>Full</x:v>
      </x:c>
      <x:c r="B226" s="2" t="str">
        <x:v>Qwen3-Coder-30B</x:v>
      </x:c>
      <x:c r="C226" s="2" t="str">
        <x:v>Case225</x:v>
      </x:c>
      <x:c r="D226" s="2" t="str">
        <x:v>RQ1;RQ3</x:v>
      </x:c>
      <x:c r="E226" s="8" t="n">
        <x:v>1</x:v>
      </x:c>
      <x:c r="F226" s="8" t="n">
        <x:v>5</x:v>
      </x:c>
      <x:c r="G226" s="8" t="n">
        <x:v>5</x:v>
      </x:c>
      <x:c r="H226" s="8" t="n">
        <x:v>5</x:v>
      </x:c>
      <x:c r="I226" s="8" t="n">
        <x:v>5</x:v>
      </x:c>
      <x:c r="J226" s="8" t="n">
        <x:v>5</x:v>
      </x:c>
      <x:c r="K226" s="7" t="n">
        <x:v>5</x:v>
      </x:c>
      <x:c r="L226" s="8" t="n">
        <x:v>5</x:v>
      </x:c>
      <x:c r="M226" s="8" t="n">
        <x:v>5</x:v>
      </x:c>
      <x:c r="N226" s="8" t="n">
        <x:v>5</x:v>
      </x:c>
      <x:c r="O226" s="8" t="n">
        <x:v>5</x:v>
      </x:c>
      <x:c r="P226" s="8" t="n">
        <x:v>5</x:v>
      </x:c>
      <x:c r="Q226" s="7" t="n">
        <x:v>5</x:v>
      </x:c>
      <x:c r="R226" s="7" t="n">
        <x:v>5</x:v>
      </x:c>
      <x:c r="S226" s="8" t="n">
        <x:v>1</x:v>
      </x:c>
      <x:c r="T226" s="8" t="n">
        <x:v>1</x:v>
      </x:c>
      <x:c r="U226" s="8" t="n">
        <x:v>0</x:v>
      </x:c>
      <x:c r="V226" s="10" t="str">
        <x:v>The added AGREE guarantee `in_flight =&gt; ecam_info` is a direct, minimally constraining formalization of the requirement using correctly scoped `door_handler` ports already present in the architecture.</x:v>
      </x:c>
      <x:c r="W226" s="10" t="str">
        <x:v>The generated AGREE artifact fully and accurately captures the requirement that ecam_info must be asserted whenever in_flight is true, with no unsupported content, clear architectural grounding, and excellent reviewability.</x:v>
      </x:c>
    </x:row>
    <x:row r="227" ht="52" customHeight="1">
      <x:c r="A227" s="2" t="str">
        <x:v>Full</x:v>
      </x:c>
      <x:c r="B227" s="2" t="str">
        <x:v>Qwen3-Coder-30B</x:v>
      </x:c>
      <x:c r="C227" s="2" t="str">
        <x:v>Case226</x:v>
      </x:c>
      <x:c r="D227" s="2" t="str">
        <x:v>RQ1;RQ3</x:v>
      </x:c>
      <x:c r="E227" s="8" t="n">
        <x:v>1</x:v>
      </x:c>
      <x:c r="F227" s="8" t="n">
        <x:v>5</x:v>
      </x:c>
      <x:c r="G227" s="8" t="n">
        <x:v>5</x:v>
      </x:c>
      <x:c r="H227" s="8" t="n">
        <x:v>5</x:v>
      </x:c>
      <x:c r="I227" s="8" t="n">
        <x:v>5</x:v>
      </x:c>
      <x:c r="J227" s="8" t="n">
        <x:v>5</x:v>
      </x:c>
      <x:c r="K227" s="7" t="n">
        <x:v>5</x:v>
      </x:c>
      <x:c r="L227" s="8" t="n">
        <x:v>5</x:v>
      </x:c>
      <x:c r="M227" s="8" t="n">
        <x:v>5</x:v>
      </x:c>
      <x:c r="N227" s="8" t="n">
        <x:v>5</x:v>
      </x:c>
      <x:c r="O227" s="8" t="n">
        <x:v>5</x:v>
      </x:c>
      <x:c r="P227" s="8" t="n">
        <x:v>5</x:v>
      </x:c>
      <x:c r="Q227" s="7" t="n">
        <x:v>5</x:v>
      </x:c>
      <x:c r="R227" s="7" t="n">
        <x:v>5</x:v>
      </x:c>
      <x:c r="S227" s="8" t="n">
        <x:v>1</x:v>
      </x:c>
      <x:c r="T227" s="8" t="n">
        <x:v>1</x:v>
      </x:c>
      <x:c r="U227" s="8" t="n">
        <x:v>0</x:v>
      </x:c>
      <x:c r="V227" s="10" t="str">
        <x:v>The artifact cleanly adds a process-level AGREE assumption on the existing doors_process input D1_dps that exactly captures the required environment bound 0 &lt;= D1_dps &lt;= 100 without adding extra behavior.</x:v>
      </x:c>
      <x:c r="W227" s="10" t="str">
        <x:v>The generated AGREE artifact fully captures the bounded input condition for D1_dps as specified in the requirement, is well-grounded in the AADL architecture, uses appropriate formalization, contains no unsupported content, and is highly reviewable.</x:v>
      </x:c>
    </x:row>
    <x:row r="228" ht="52" customHeight="1">
      <x:c r="A228" s="2" t="str">
        <x:v>Full</x:v>
      </x:c>
      <x:c r="B228" s="2" t="str">
        <x:v>Qwen3-Coder-30B</x:v>
      </x:c>
      <x:c r="C228" s="2" t="str">
        <x:v>Case227</x:v>
      </x:c>
      <x:c r="D228" s="2" t="str">
        <x:v>RQ1;RQ3</x:v>
      </x:c>
      <x:c r="E228" s="8" t="n">
        <x:v>1</x:v>
      </x:c>
      <x:c r="F228" s="8" t="n">
        <x:v>5</x:v>
      </x:c>
      <x:c r="G228" s="8" t="n">
        <x:v>5</x:v>
      </x:c>
      <x:c r="H228" s="8" t="n">
        <x:v>5</x:v>
      </x:c>
      <x:c r="I228" s="8" t="n">
        <x:v>5</x:v>
      </x:c>
      <x:c r="J228" s="8" t="n">
        <x:v>5</x:v>
      </x:c>
      <x:c r="K228" s="7" t="n">
        <x:v>5</x:v>
      </x:c>
      <x:c r="L228" s="8" t="n">
        <x:v>5</x:v>
      </x:c>
      <x:c r="M228" s="8" t="n">
        <x:v>5</x:v>
      </x:c>
      <x:c r="N228" s="8" t="n">
        <x:v>5</x:v>
      </x:c>
      <x:c r="O228" s="8" t="n">
        <x:v>5</x:v>
      </x:c>
      <x:c r="P228" s="8" t="n">
        <x:v>5</x:v>
      </x:c>
      <x:c r="Q228" s="7" t="n">
        <x:v>5</x:v>
      </x:c>
      <x:c r="R228" s="7" t="n">
        <x:v>5</x:v>
      </x:c>
      <x:c r="S228" s="8" t="n">
        <x:v>1</x:v>
      </x:c>
      <x:c r="T228" s="8" t="n">
        <x:v>1</x:v>
      </x:c>
      <x:c r="U228" s="8" t="n">
        <x:v>0</x:v>
      </x:c>
      <x:c r="V228" s="10" t="str">
        <x:v>The artifact cleanly adds a process-level AGREE assumption on the existing D2_dps input that exactly matches the required environmental bound 0 &lt;= D2_dps &lt;= 100.</x:v>
      </x:c>
      <x:c r="W228" s="10" t="str">
        <x:v>The generated AADL+AGREE artifact fully and accurately captures the requirement's bounded input condition for D2_dps, is well-grounded in the AADL architecture, uses appropriate formalization, contains no unsupported content, and is highly reviewable.</x:v>
      </x:c>
    </x:row>
    <x:row r="229" ht="52" customHeight="1">
      <x:c r="A229" s="2" t="str">
        <x:v>Full</x:v>
      </x:c>
      <x:c r="B229" s="2" t="str">
        <x:v>Qwen3-Coder-30B</x:v>
      </x:c>
      <x:c r="C229" s="2" t="str">
        <x:v>Case228</x:v>
      </x:c>
      <x:c r="D229" s="2" t="str">
        <x:v>RQ1;RQ3</x:v>
      </x:c>
      <x:c r="E229" s="8" t="n">
        <x:v>1</x:v>
      </x:c>
      <x:c r="F229" s="8" t="n">
        <x:v>5</x:v>
      </x:c>
      <x:c r="G229" s="8" t="n">
        <x:v>5</x:v>
      </x:c>
      <x:c r="H229" s="8" t="n">
        <x:v>5</x:v>
      </x:c>
      <x:c r="I229" s="8" t="n">
        <x:v>5</x:v>
      </x:c>
      <x:c r="J229" s="8" t="n">
        <x:v>5</x:v>
      </x:c>
      <x:c r="K229" s="7" t="n">
        <x:v>5</x:v>
      </x:c>
      <x:c r="L229" s="8" t="n">
        <x:v>5</x:v>
      </x:c>
      <x:c r="M229" s="8" t="n">
        <x:v>5</x:v>
      </x:c>
      <x:c r="N229" s="8" t="n">
        <x:v>5</x:v>
      </x:c>
      <x:c r="O229" s="8" t="n">
        <x:v>5</x:v>
      </x:c>
      <x:c r="P229" s="8" t="n">
        <x:v>5</x:v>
      </x:c>
      <x:c r="Q229" s="7" t="n">
        <x:v>5</x:v>
      </x:c>
      <x:c r="R229" s="7" t="n">
        <x:v>5</x:v>
      </x:c>
      <x:c r="S229" s="8" t="n">
        <x:v>1</x:v>
      </x:c>
      <x:c r="T229" s="8" t="n">
        <x:v>1</x:v>
      </x:c>
      <x:c r="U229" s="8" t="n">
        <x:v>0</x:v>
      </x:c>
      <x:c r="V229" s="10" t="str">
        <x:v>The artifact cleanly adds a process-level AGREE assumption that the existing Boolean input port `D1_engine_running` is always true during contract evaluation, which matches the requirement without inventing extra behavior.</x:v>
      </x:c>
      <x:c r="W229" s="10" t="str">
        <x:v>The artifact fully satisfies the requirement by correctly asserting that D1_engine_running is true, is well-grounded in the AADL architecture, uses appropriate formalization, contains no unsupported content, and is clearly structured and reviewable.</x:v>
      </x:c>
    </x:row>
    <x:row r="230" ht="66" customHeight="1">
      <x:c r="A230" s="2" t="str">
        <x:v>Full</x:v>
      </x:c>
      <x:c r="B230" s="2" t="str">
        <x:v>Qwen3-Coder-30B</x:v>
      </x:c>
      <x:c r="C230" s="2" t="str">
        <x:v>Case229</x:v>
      </x:c>
      <x:c r="D230" s="2" t="str">
        <x:v>RQ1;RQ3</x:v>
      </x:c>
      <x:c r="E230" s="8" t="n">
        <x:v>1</x:v>
      </x:c>
      <x:c r="F230" s="8" t="n">
        <x:v>5</x:v>
      </x:c>
      <x:c r="G230" s="8" t="n">
        <x:v>5</x:v>
      </x:c>
      <x:c r="H230" s="8" t="n">
        <x:v>5</x:v>
      </x:c>
      <x:c r="I230" s="8" t="n">
        <x:v>5</x:v>
      </x:c>
      <x:c r="J230" s="8" t="n">
        <x:v>5</x:v>
      </x:c>
      <x:c r="K230" s="7" t="n">
        <x:v>5</x:v>
      </x:c>
      <x:c r="L230" s="8" t="n">
        <x:v>5</x:v>
      </x:c>
      <x:c r="M230" s="8" t="n">
        <x:v>5</x:v>
      </x:c>
      <x:c r="N230" s="8" t="n">
        <x:v>5</x:v>
      </x:c>
      <x:c r="O230" s="8" t="n">
        <x:v>5</x:v>
      </x:c>
      <x:c r="P230" s="8" t="n">
        <x:v>5</x:v>
      </x:c>
      <x:c r="Q230" s="7" t="n">
        <x:v>5</x:v>
      </x:c>
      <x:c r="R230" s="7" t="n">
        <x:v>5</x:v>
      </x:c>
      <x:c r="S230" s="8" t="n">
        <x:v>1</x:v>
      </x:c>
      <x:c r="T230" s="8" t="n">
        <x:v>1</x:v>
      </x:c>
      <x:c r="U230" s="8" t="n">
        <x:v>0</x:v>
      </x:c>
      <x:c r="V230" s="10" t="str">
        <x:v>The added AGREE guarantee is grounded on the existing `doors_process` ports and exactly captures that `D1_ecam_info` is true iff `D1_dps &gt; 0`, with no extra behavior.</x:v>
      </x:c>
      <x:c r="W230" s="10" t="str">
        <x:v>The generated AADL+AGREE artifact fully satisfies the requirement by correctly implementing the Boolean derivation of D1_ecam_info from D1_dps, is well-grounded in the AADL architecture, uses appropriate formalization, contains no unsupported content, and is highly reviewable.</x:v>
      </x:c>
    </x:row>
    <x:row r="231" ht="66" customHeight="1">
      <x:c r="A231" s="2" t="str">
        <x:v>Full</x:v>
      </x:c>
      <x:c r="B231" s="2" t="str">
        <x:v>Qwen3-Coder-30B</x:v>
      </x:c>
      <x:c r="C231" s="2" t="str">
        <x:v>Case230</x:v>
      </x:c>
      <x:c r="D231" s="2" t="str">
        <x:v>RQ1;RQ3</x:v>
      </x:c>
      <x:c r="E231" s="8" t="n">
        <x:v>1</x:v>
      </x:c>
      <x:c r="F231" s="8" t="n">
        <x:v>5</x:v>
      </x:c>
      <x:c r="G231" s="8" t="n">
        <x:v>5</x:v>
      </x:c>
      <x:c r="H231" s="8" t="n">
        <x:v>5</x:v>
      </x:c>
      <x:c r="I231" s="8" t="n">
        <x:v>5</x:v>
      </x:c>
      <x:c r="J231" s="8" t="n">
        <x:v>5</x:v>
      </x:c>
      <x:c r="K231" s="7" t="n">
        <x:v>5</x:v>
      </x:c>
      <x:c r="L231" s="8" t="n">
        <x:v>5</x:v>
      </x:c>
      <x:c r="M231" s="8" t="n">
        <x:v>5</x:v>
      </x:c>
      <x:c r="N231" s="8" t="n">
        <x:v>5</x:v>
      </x:c>
      <x:c r="O231" s="8" t="n">
        <x:v>5</x:v>
      </x:c>
      <x:c r="P231" s="8" t="n">
        <x:v>5</x:v>
      </x:c>
      <x:c r="Q231" s="7" t="n">
        <x:v>5</x:v>
      </x:c>
      <x:c r="R231" s="7" t="n">
        <x:v>5</x:v>
      </x:c>
      <x:c r="S231" s="8" t="n">
        <x:v>1</x:v>
      </x:c>
      <x:c r="T231" s="8" t="n">
        <x:v>1</x:v>
      </x:c>
      <x:c r="U231" s="8" t="n">
        <x:v>0</x:v>
      </x:c>
      <x:c r="V231" s="10" t="str">
        <x:v>The artifact cleanly adds a grounded AGREE guarantee on doors_process stating exactly that D1_ecam_info equals D1_engine_running, with no invented behavior.</x:v>
      </x:c>
      <x:c r="W231" s="10" t="str">
        <x:v>The generated AADL+AGREE artifact fully satisfies the requirement by correctly and precisely expressing that D1_ecam_info equals D1_engine_running, is well-grounded in the AADL architecture, uses appropriate formalization, contains no unsupported content, and is highly reviewable.</x:v>
      </x:c>
    </x:row>
    <x:row r="232" ht="52" customHeight="1">
      <x:c r="A232" s="2" t="str">
        <x:v>Full</x:v>
      </x:c>
      <x:c r="B232" s="2" t="str">
        <x:v>Qwen3-Coder-30B</x:v>
      </x:c>
      <x:c r="C232" s="2" t="str">
        <x:v>Case231</x:v>
      </x:c>
      <x:c r="D232" s="2" t="str">
        <x:v>RQ1;RQ3</x:v>
      </x:c>
      <x:c r="E232" s="8" t="n">
        <x:v>1</x:v>
      </x:c>
      <x:c r="F232" s="8" t="n">
        <x:v>5</x:v>
      </x:c>
      <x:c r="G232" s="8" t="n">
        <x:v>5</x:v>
      </x:c>
      <x:c r="H232" s="8" t="n">
        <x:v>5</x:v>
      </x:c>
      <x:c r="I232" s="8" t="n">
        <x:v>5</x:v>
      </x:c>
      <x:c r="J232" s="8" t="n">
        <x:v>5</x:v>
      </x:c>
      <x:c r="K232" s="7" t="n">
        <x:v>5</x:v>
      </x:c>
      <x:c r="L232" s="8" t="n">
        <x:v>5</x:v>
      </x:c>
      <x:c r="M232" s="8" t="n">
        <x:v>5</x:v>
      </x:c>
      <x:c r="N232" s="8" t="n">
        <x:v>5</x:v>
      </x:c>
      <x:c r="O232" s="8" t="n">
        <x:v>5</x:v>
      </x:c>
      <x:c r="P232" s="8" t="n">
        <x:v>5</x:v>
      </x:c>
      <x:c r="Q232" s="7" t="n">
        <x:v>5</x:v>
      </x:c>
      <x:c r="R232" s="7" t="n">
        <x:v>5</x:v>
      </x:c>
      <x:c r="S232" s="8" t="n">
        <x:v>1</x:v>
      </x:c>
      <x:c r="T232" s="8" t="n">
        <x:v>1</x:v>
      </x:c>
      <x:c r="U232" s="8" t="n">
        <x:v>0</x:v>
      </x:c>
      <x:c r="V232" s="10" t="str">
        <x:v>The added AGREE guarantee exactly captures the requirement as an implication on the correct doors_process ports, with no extra constraints when D1_in_flight is false.</x:v>
      </x:c>
      <x:c r="W232" s="10" t="str">
        <x:v>The generated AGREE specification fully captures the requirement that D1_ecam_info must be asserted when D1_in_flight is true, with no unsupported content or architectural mismatches.</x:v>
      </x:c>
    </x:row>
    <x:row r="233" ht="66" customHeight="1">
      <x:c r="A233" s="2" t="str">
        <x:v>Full</x:v>
      </x:c>
      <x:c r="B233" s="2" t="str">
        <x:v>Qwen3-Coder-30B</x:v>
      </x:c>
      <x:c r="C233" s="2" t="str">
        <x:v>Case232</x:v>
      </x:c>
      <x:c r="D233" s="2" t="str">
        <x:v>RQ1;RQ3</x:v>
      </x:c>
      <x:c r="E233" s="8" t="n">
        <x:v>1</x:v>
      </x:c>
      <x:c r="F233" s="8" t="n">
        <x:v>3</x:v>
      </x:c>
      <x:c r="G233" s="8" t="n">
        <x:v>5</x:v>
      </x:c>
      <x:c r="H233" s="8" t="n">
        <x:v>3</x:v>
      </x:c>
      <x:c r="I233" s="8" t="n">
        <x:v>2</x:v>
      </x:c>
      <x:c r="J233" s="8" t="n">
        <x:v>5</x:v>
      </x:c>
      <x:c r="K233" s="7" t="n">
        <x:v>3.6</x:v>
      </x:c>
      <x:c r="L233" s="8" t="n">
        <x:v>4</x:v>
      </x:c>
      <x:c r="M233" s="8" t="n">
        <x:v>5</x:v>
      </x:c>
      <x:c r="N233" s="8" t="n">
        <x:v>5</x:v>
      </x:c>
      <x:c r="O233" s="8" t="n">
        <x:v>5</x:v>
      </x:c>
      <x:c r="P233" s="8" t="n">
        <x:v>5</x:v>
      </x:c>
      <x:c r="Q233" s="7" t="n">
        <x:v>4.65</x:v>
      </x:c>
      <x:c r="R233" s="7" t="n">
        <x:v>4.125</x:v>
      </x:c>
      <x:c r="S233" s="8" t="n">
        <x:v>1</x:v>
      </x:c>
      <x:c r="T233" s="8" t="n">
        <x:v>1</x:v>
      </x:c>
      <x:c r="U233" s="8" t="n">
        <x:v>1</x:v>
      </x:c>
      <x:c r="V233" s="10" t="str">
        <x:v>It correctly grounds an assumption that the door input de_arrest is always true, but the added guarantee `lock =&gt; de_arrest` invents an unrelated lock behavior rather than faithfully formalizing the stated requirement.</x:v>
      </x:c>
      <x:c r="W233" s="10" t="str">
        <x:v>The artifact correctly models the requirement that the door operates under the de_arrest condition and assumes de_arrest is true, with clear grounding in the AADL architecture and fully reviewable structure, though the guarantee could be more precisely aligned with the requirement's intent.</x:v>
      </x:c>
    </x:row>
    <x:row r="234" ht="52" customHeight="1">
      <x:c r="A234" s="2" t="str">
        <x:v>Full</x:v>
      </x:c>
      <x:c r="B234" s="2" t="str">
        <x:v>Qwen3-Coder-30B</x:v>
      </x:c>
      <x:c r="C234" s="2" t="str">
        <x:v>Case233</x:v>
      </x:c>
      <x:c r="D234" s="2" t="str">
        <x:v>RQ1;RQ3</x:v>
      </x:c>
      <x:c r="E234" s="8" t="n">
        <x:v>1</x:v>
      </x:c>
      <x:c r="F234" s="8" t="n">
        <x:v>5</x:v>
      </x:c>
      <x:c r="G234" s="8" t="n">
        <x:v>5</x:v>
      </x:c>
      <x:c r="H234" s="8" t="n">
        <x:v>5</x:v>
      </x:c>
      <x:c r="I234" s="8" t="n">
        <x:v>5</x:v>
      </x:c>
      <x:c r="J234" s="8" t="n">
        <x:v>5</x:v>
      </x:c>
      <x:c r="K234" s="7" t="n">
        <x:v>5</x:v>
      </x:c>
      <x:c r="L234" s="8" t="n">
        <x:v>5</x:v>
      </x:c>
      <x:c r="M234" s="8" t="n">
        <x:v>5</x:v>
      </x:c>
      <x:c r="N234" s="8" t="n">
        <x:v>5</x:v>
      </x:c>
      <x:c r="O234" s="8" t="n">
        <x:v>5</x:v>
      </x:c>
      <x:c r="P234" s="8" t="n">
        <x:v>5</x:v>
      </x:c>
      <x:c r="Q234" s="7" t="n">
        <x:v>5</x:v>
      </x:c>
      <x:c r="R234" s="7" t="n">
        <x:v>5</x:v>
      </x:c>
      <x:c r="S234" s="8" t="n">
        <x:v>1</x:v>
      </x:c>
      <x:c r="T234" s="8" t="n">
        <x:v>1</x:v>
      </x:c>
      <x:c r="U234" s="8" t="n">
        <x:v>0</x:v>
      </x:c>
      <x:c r="V234" s="10" t="str">
        <x:v>The artifact cleanly adds an environment assumption on the existing `door_handler.dps` input that exactly states `0 &lt;= dps &lt;= 100` without introducing extra behavior or ungrounded elements.</x:v>
      </x:c>
      <x:c r="W234" s="10" t="str">
        <x:v>The generated AADL+AGREE artifact fully captures the requirement's bounded input condition for dps, correctly grounds all formalization in the AADL context, uses appropriate formal constructs, contains no unsupported content, and is highly reviewable.</x:v>
      </x:c>
    </x:row>
    <x:row r="235" ht="66" customHeight="1">
      <x:c r="A235" s="2" t="str">
        <x:v>Full</x:v>
      </x:c>
      <x:c r="B235" s="2" t="str">
        <x:v>Qwen3-Coder-30B</x:v>
      </x:c>
      <x:c r="C235" s="2" t="str">
        <x:v>Case234</x:v>
      </x:c>
      <x:c r="D235" s="2" t="str">
        <x:v>RQ1;RQ3</x:v>
      </x:c>
      <x:c r="E235" s="8" t="n">
        <x:v>1</x:v>
      </x:c>
      <x:c r="F235" s="8" t="n">
        <x:v>4</x:v>
      </x:c>
      <x:c r="G235" s="8" t="n">
        <x:v>5</x:v>
      </x:c>
      <x:c r="H235" s="8" t="n">
        <x:v>3</x:v>
      </x:c>
      <x:c r="I235" s="8" t="n">
        <x:v>2</x:v>
      </x:c>
      <x:c r="J235" s="8" t="n">
        <x:v>5</x:v>
      </x:c>
      <x:c r="K235" s="7" t="n">
        <x:v>3.95</x:v>
      </x:c>
      <x:c r="L235" s="8" t="n">
        <x:v>5</x:v>
      </x:c>
      <x:c r="M235" s="8" t="n">
        <x:v>5</x:v>
      </x:c>
      <x:c r="N235" s="8" t="n">
        <x:v>5</x:v>
      </x:c>
      <x:c r="O235" s="8" t="n">
        <x:v>5</x:v>
      </x:c>
      <x:c r="P235" s="8" t="n">
        <x:v>5</x:v>
      </x:c>
      <x:c r="Q235" s="7" t="n">
        <x:v>5</x:v>
      </x:c>
      <x:c r="R235" s="7" t="n">
        <x:v>4.475</x:v>
      </x:c>
      <x:c r="S235" s="8" t="n">
        <x:v>1</x:v>
      </x:c>
      <x:c r="T235" s="8" t="n">
        <x:v>1</x:v>
      </x:c>
      <x:c r="U235" s="8" t="n">
        <x:v>1</x:v>
      </x:c>
      <x:c r="V235" s="10" t="str">
        <x:v>The artifact correctly anchors an assumption that `engine_running` is always true for `door_handler`, but it adds an unsupported guarantee about `door_locked` that is not required by the natural-language requirement.</x:v>
      </x:c>
      <x:c r="W235" s="10" t="str">
        <x:v>The artifact fully satisfies the requirement by correctly modeling the Boolean input condition on engine_running and ensuring it is always true as per the environment assumption, with clear grounding in the AADL architecture and fully reviewable structure.</x:v>
      </x:c>
    </x:row>
    <x:row r="236" ht="52" customHeight="1">
      <x:c r="A236" s="2" t="str">
        <x:v>Full</x:v>
      </x:c>
      <x:c r="B236" s="2" t="str">
        <x:v>Qwen3-Coder-30B</x:v>
      </x:c>
      <x:c r="C236" s="2" t="str">
        <x:v>Case235</x:v>
      </x:c>
      <x:c r="D236" s="2" t="str">
        <x:v>RQ1;RQ3</x:v>
      </x:c>
      <x:c r="E236" s="8" t="n">
        <x:v>1</x:v>
      </x:c>
      <x:c r="F236" s="8" t="n">
        <x:v>5</x:v>
      </x:c>
      <x:c r="G236" s="8" t="n">
        <x:v>5</x:v>
      </x:c>
      <x:c r="H236" s="8" t="n">
        <x:v>5</x:v>
      </x:c>
      <x:c r="I236" s="8" t="n">
        <x:v>5</x:v>
      </x:c>
      <x:c r="J236" s="8" t="n">
        <x:v>5</x:v>
      </x:c>
      <x:c r="K236" s="7" t="n">
        <x:v>5</x:v>
      </x:c>
      <x:c r="L236" s="8" t="n">
        <x:v>5</x:v>
      </x:c>
      <x:c r="M236" s="8" t="n">
        <x:v>5</x:v>
      </x:c>
      <x:c r="N236" s="8" t="n">
        <x:v>5</x:v>
      </x:c>
      <x:c r="O236" s="8" t="n">
        <x:v>5</x:v>
      </x:c>
      <x:c r="P236" s="8" t="n">
        <x:v>5</x:v>
      </x:c>
      <x:c r="Q236" s="7" t="n">
        <x:v>5</x:v>
      </x:c>
      <x:c r="R236" s="7" t="n">
        <x:v>5</x:v>
      </x:c>
      <x:c r="S236" s="8" t="n">
        <x:v>1</x:v>
      </x:c>
      <x:c r="T236" s="8" t="n">
        <x:v>1</x:v>
      </x:c>
      <x:c r="U236" s="8" t="n">
        <x:v>0</x:v>
      </x:c>
      <x:c r="V236" s="10" t="str">
        <x:v>The added AGREE guarantee is directly attached to the grounded `door_handler` ports `dps` and `ecam_info` and exactly formalizes the required Boolean mapping `ecam_info = (dps &gt; 0)` without extra assumptions or behavior.</x:v>
      </x:c>
      <x:c r="W236" s="10" t="str">
        <x:v>The generated AGREE specification fully and accurately captures the requirement that ecam_info is derived from dps, being true when dps &gt; 0 and false otherwise, with proper architectural grounding and clear, reviewable formalization.</x:v>
      </x:c>
    </x:row>
    <x:row r="237" ht="52" customHeight="1">
      <x:c r="A237" s="2" t="str">
        <x:v>Full</x:v>
      </x:c>
      <x:c r="B237" s="2" t="str">
        <x:v>Qwen3-Coder-30B</x:v>
      </x:c>
      <x:c r="C237" s="2" t="str">
        <x:v>Case236</x:v>
      </x:c>
      <x:c r="D237" s="2" t="str">
        <x:v>RQ1;RQ3</x:v>
      </x:c>
      <x:c r="E237" s="8" t="n">
        <x:v>1</x:v>
      </x:c>
      <x:c r="F237" s="8" t="n">
        <x:v>5</x:v>
      </x:c>
      <x:c r="G237" s="8" t="n">
        <x:v>5</x:v>
      </x:c>
      <x:c r="H237" s="8" t="n">
        <x:v>5</x:v>
      </x:c>
      <x:c r="I237" s="8" t="n">
        <x:v>5</x:v>
      </x:c>
      <x:c r="J237" s="8" t="n">
        <x:v>5</x:v>
      </x:c>
      <x:c r="K237" s="7" t="n">
        <x:v>5</x:v>
      </x:c>
      <x:c r="L237" s="8" t="n">
        <x:v>5</x:v>
      </x:c>
      <x:c r="M237" s="8" t="n">
        <x:v>5</x:v>
      </x:c>
      <x:c r="N237" s="8" t="n">
        <x:v>5</x:v>
      </x:c>
      <x:c r="O237" s="8" t="n">
        <x:v>5</x:v>
      </x:c>
      <x:c r="P237" s="8" t="n">
        <x:v>5</x:v>
      </x:c>
      <x:c r="Q237" s="7" t="n">
        <x:v>5</x:v>
      </x:c>
      <x:c r="R237" s="7" t="n">
        <x:v>5</x:v>
      </x:c>
      <x:c r="S237" s="8" t="n">
        <x:v>1</x:v>
      </x:c>
      <x:c r="T237" s="8" t="n">
        <x:v>1</x:v>
      </x:c>
      <x:c r="U237" s="8" t="n">
        <x:v>0</x:v>
      </x:c>
      <x:c r="V237" s="10" t="str">
        <x:v>The artifact adds a clear AGREE guarantee in the correct door_handler scope stating ecam_info = engine_running, exactly matching the required propagation with no unsupported behavior.</x:v>
      </x:c>
      <x:c r="W237" s="10" t="str">
        <x:v>The generated AADL+AGREE artifact fully and accurately captures the requirement that ecam_info shall propagate the Boolean control state from engine_running, with no unsupported content, clear grounding in the architecture, and fully reviewable structure.</x:v>
      </x:c>
    </x:row>
    <x:row r="238" ht="52" customHeight="1">
      <x:c r="A238" s="2" t="str">
        <x:v>Full</x:v>
      </x:c>
      <x:c r="B238" s="2" t="str">
        <x:v>Qwen3-Coder-30B</x:v>
      </x:c>
      <x:c r="C238" s="2" t="str">
        <x:v>Case237</x:v>
      </x:c>
      <x:c r="D238" s="2" t="str">
        <x:v>RQ1;RQ3</x:v>
      </x:c>
      <x:c r="E238" s="8" t="n">
        <x:v>1</x:v>
      </x:c>
      <x:c r="F238" s="8" t="n">
        <x:v>5</x:v>
      </x:c>
      <x:c r="G238" s="8" t="n">
        <x:v>5</x:v>
      </x:c>
      <x:c r="H238" s="8" t="n">
        <x:v>5</x:v>
      </x:c>
      <x:c r="I238" s="8" t="n">
        <x:v>5</x:v>
      </x:c>
      <x:c r="J238" s="8" t="n">
        <x:v>5</x:v>
      </x:c>
      <x:c r="K238" s="7" t="n">
        <x:v>5</x:v>
      </x:c>
      <x:c r="L238" s="8" t="n">
        <x:v>5</x:v>
      </x:c>
      <x:c r="M238" s="8" t="n">
        <x:v>5</x:v>
      </x:c>
      <x:c r="N238" s="8" t="n">
        <x:v>5</x:v>
      </x:c>
      <x:c r="O238" s="8" t="n">
        <x:v>5</x:v>
      </x:c>
      <x:c r="P238" s="8" t="n">
        <x:v>5</x:v>
      </x:c>
      <x:c r="Q238" s="7" t="n">
        <x:v>5</x:v>
      </x:c>
      <x:c r="R238" s="7" t="n">
        <x:v>5</x:v>
      </x:c>
      <x:c r="S238" s="8" t="n">
        <x:v>1</x:v>
      </x:c>
      <x:c r="T238" s="8" t="n">
        <x:v>1</x:v>
      </x:c>
      <x:c r="U238" s="8" t="n">
        <x:v>0</x:v>
      </x:c>
      <x:c r="V238" s="10" t="str">
        <x:v>The artifact cleanly adds a door_handler guarantee `in_flight =&gt; ecam_info`, using the correct existing ports and introducing no extra constraints when `in_flight` is false.</x:v>
      </x:c>
      <x:c r="W238" s="10" t="str">
        <x:v>The generated AGREE specification fully captures the requirement that ecam_info must be asserted whenever in_flight is true, and is correctly grounded in the AADL architecture with clear, reviewable formalization.</x:v>
      </x:c>
    </x:row>
    <x:row r="239" ht="52" customHeight="1">
      <x:c r="A239" s="2" t="str">
        <x:v>Full</x:v>
      </x:c>
      <x:c r="B239" s="2" t="str">
        <x:v>Qwen3-Coder-30B</x:v>
      </x:c>
      <x:c r="C239" s="2" t="str">
        <x:v>Case238</x:v>
      </x:c>
      <x:c r="D239" s="2" t="str">
        <x:v>RQ1;RQ3</x:v>
      </x:c>
      <x:c r="E239" s="8" t="n">
        <x:v>1</x:v>
      </x:c>
      <x:c r="F239" s="8" t="n">
        <x:v>5</x:v>
      </x:c>
      <x:c r="G239" s="8" t="n">
        <x:v>5</x:v>
      </x:c>
      <x:c r="H239" s="8" t="n">
        <x:v>5</x:v>
      </x:c>
      <x:c r="I239" s="8" t="n">
        <x:v>5</x:v>
      </x:c>
      <x:c r="J239" s="8" t="n">
        <x:v>5</x:v>
      </x:c>
      <x:c r="K239" s="7" t="n">
        <x:v>5</x:v>
      </x:c>
      <x:c r="L239" s="8" t="n">
        <x:v>5</x:v>
      </x:c>
      <x:c r="M239" s="8" t="n">
        <x:v>5</x:v>
      </x:c>
      <x:c r="N239" s="8" t="n">
        <x:v>5</x:v>
      </x:c>
      <x:c r="O239" s="8" t="n">
        <x:v>5</x:v>
      </x:c>
      <x:c r="P239" s="8" t="n">
        <x:v>5</x:v>
      </x:c>
      <x:c r="Q239" s="7" t="n">
        <x:v>5</x:v>
      </x:c>
      <x:c r="R239" s="7" t="n">
        <x:v>5</x:v>
      </x:c>
      <x:c r="S239" s="8" t="n">
        <x:v>1</x:v>
      </x:c>
      <x:c r="T239" s="8" t="n">
        <x:v>1</x:v>
      </x:c>
      <x:c r="U239" s="8" t="n">
        <x:v>0</x:v>
      </x:c>
      <x:c r="V239" s="10" t="str">
        <x:v>The artifact cleanly adds an AGREE assumption on the existing `doors_process.D1_dps` input that exactly matches the required environmental bounds `0 &lt;= D1_dps &lt;= 100` without introducing extra behavior.</x:v>
      </x:c>
      <x:c r="W239" s="10" t="str">
        <x:v>The generated AGREE artifact fully captures the bounded input condition for D1_dps as specified in the requirement, is well-grounded in the AADL architecture, uses appropriate formalization, contains no unsupported content, and is highly reviewable.</x:v>
      </x:c>
    </x:row>
    <x:row r="240" ht="52" customHeight="1">
      <x:c r="A240" s="2" t="str">
        <x:v>Full</x:v>
      </x:c>
      <x:c r="B240" s="2" t="str">
        <x:v>Qwen3-Coder-30B</x:v>
      </x:c>
      <x:c r="C240" s="2" t="str">
        <x:v>Case239</x:v>
      </x:c>
      <x:c r="D240" s="2" t="str">
        <x:v>RQ1;RQ3</x:v>
      </x:c>
      <x:c r="E240" s="8" t="n">
        <x:v>1</x:v>
      </x:c>
      <x:c r="F240" s="8" t="n">
        <x:v>5</x:v>
      </x:c>
      <x:c r="G240" s="8" t="n">
        <x:v>5</x:v>
      </x:c>
      <x:c r="H240" s="8" t="n">
        <x:v>5</x:v>
      </x:c>
      <x:c r="I240" s="8" t="n">
        <x:v>5</x:v>
      </x:c>
      <x:c r="J240" s="8" t="n">
        <x:v>5</x:v>
      </x:c>
      <x:c r="K240" s="7" t="n">
        <x:v>5</x:v>
      </x:c>
      <x:c r="L240" s="8" t="n">
        <x:v>5</x:v>
      </x:c>
      <x:c r="M240" s="8" t="n">
        <x:v>5</x:v>
      </x:c>
      <x:c r="N240" s="8" t="n">
        <x:v>5</x:v>
      </x:c>
      <x:c r="O240" s="8" t="n">
        <x:v>5</x:v>
      </x:c>
      <x:c r="P240" s="8" t="n">
        <x:v>5</x:v>
      </x:c>
      <x:c r="Q240" s="7" t="n">
        <x:v>5</x:v>
      </x:c>
      <x:c r="R240" s="7" t="n">
        <x:v>5</x:v>
      </x:c>
      <x:c r="S240" s="8" t="n">
        <x:v>1</x:v>
      </x:c>
      <x:c r="T240" s="8" t="n">
        <x:v>1</x:v>
      </x:c>
      <x:c r="U240" s="8" t="n">
        <x:v>0</x:v>
      </x:c>
      <x:c r="V240" s="10" t="str">
        <x:v>The artifact cleanly adds a process-level AGREE assumption that exactly constrains the existing input port D2_dps to the required inclusive range [0,100] without inventing extra behavior.</x:v>
      </x:c>
      <x:c r="W240" s="10" t="str">
        <x:v>The artifact fully and accurately captures the requirement's bounded input condition for D2_dps, correctly grounds all elements in the AADL context, uses appropriate formalization, contains no unsupported content, and is highly reviewable.</x:v>
      </x:c>
    </x:row>
    <x:row r="241" ht="66" customHeight="1">
      <x:c r="A241" s="2" t="str">
        <x:v>Full</x:v>
      </x:c>
      <x:c r="B241" s="2" t="str">
        <x:v>Qwen3-Coder-30B</x:v>
      </x:c>
      <x:c r="C241" s="2" t="str">
        <x:v>Case240</x:v>
      </x:c>
      <x:c r="D241" s="2" t="str">
        <x:v>RQ1;RQ3</x:v>
      </x:c>
      <x:c r="E241" s="8" t="n">
        <x:v>1</x:v>
      </x:c>
      <x:c r="F241" s="8" t="n">
        <x:v>2</x:v>
      </x:c>
      <x:c r="G241" s="8" t="n">
        <x:v>5</x:v>
      </x:c>
      <x:c r="H241" s="8" t="n">
        <x:v>2</x:v>
      </x:c>
      <x:c r="I241" s="8" t="n">
        <x:v>2</x:v>
      </x:c>
      <x:c r="J241" s="8" t="n">
        <x:v>5</x:v>
      </x:c>
      <x:c r="K241" s="7" t="n">
        <x:v>3.05</x:v>
      </x:c>
      <x:c r="L241" s="8" t="n">
        <x:v>5</x:v>
      </x:c>
      <x:c r="M241" s="8" t="n">
        <x:v>5</x:v>
      </x:c>
      <x:c r="N241" s="8" t="n">
        <x:v>5</x:v>
      </x:c>
      <x:c r="O241" s="8" t="n">
        <x:v>5</x:v>
      </x:c>
      <x:c r="P241" s="8" t="n">
        <x:v>5</x:v>
      </x:c>
      <x:c r="Q241" s="7" t="n">
        <x:v>5</x:v>
      </x:c>
      <x:c r="R241" s="7" t="n">
        <x:v>4.025</x:v>
      </x:c>
      <x:c r="S241" s="8" t="n">
        <x:v>1</x:v>
      </x:c>
      <x:c r="T241" s="8" t="n">
        <x:v>1</x:v>
      </x:c>
      <x:c r="U241" s="8" t="n">
        <x:v>1</x:v>
      </x:c>
      <x:c r="V241" s="10" t="str">
        <x:v>The artifact correctly anchors an assumption on `D1_engine_running` at `doors_process`, but it invents an unsupported guarantee that equates “operate” with all major door-1 outputs being true.</x:v>
      </x:c>
      <x:c r="W241" s="10" t="str">
        <x:v>The artifact fully satisfies the requirement by correctly modeling the Boolean input condition on D1_engine_running and ensuring it is always true as per the environment assumption, with all formalization and architectural elements properly grounded and clearly expressed.</x:v>
      </x:c>
    </x:row>
    <x:row r="242" ht="52" customHeight="1">
      <x:c r="A242" s="2" t="str">
        <x:v>Full</x:v>
      </x:c>
      <x:c r="B242" s="2" t="str">
        <x:v>Qwen3-Coder-30B</x:v>
      </x:c>
      <x:c r="C242" s="2" t="str">
        <x:v>Case241</x:v>
      </x:c>
      <x:c r="D242" s="2" t="str">
        <x:v>RQ1;RQ3</x:v>
      </x:c>
      <x:c r="E242" s="8" t="n">
        <x:v>1</x:v>
      </x:c>
      <x:c r="F242" s="8" t="n">
        <x:v>5</x:v>
      </x:c>
      <x:c r="G242" s="8" t="n">
        <x:v>5</x:v>
      </x:c>
      <x:c r="H242" s="8" t="n">
        <x:v>5</x:v>
      </x:c>
      <x:c r="I242" s="8" t="n">
        <x:v>5</x:v>
      </x:c>
      <x:c r="J242" s="8" t="n">
        <x:v>5</x:v>
      </x:c>
      <x:c r="K242" s="7" t="n">
        <x:v>5</x:v>
      </x:c>
      <x:c r="L242" s="8" t="n">
        <x:v>5</x:v>
      </x:c>
      <x:c r="M242" s="8" t="n">
        <x:v>5</x:v>
      </x:c>
      <x:c r="N242" s="8" t="n">
        <x:v>5</x:v>
      </x:c>
      <x:c r="O242" s="8" t="n">
        <x:v>5</x:v>
      </x:c>
      <x:c r="P242" s="8" t="n">
        <x:v>5</x:v>
      </x:c>
      <x:c r="Q242" s="7" t="n">
        <x:v>5</x:v>
      </x:c>
      <x:c r="R242" s="7" t="n">
        <x:v>5</x:v>
      </x:c>
      <x:c r="S242" s="8" t="n">
        <x:v>1</x:v>
      </x:c>
      <x:c r="T242" s="8" t="n">
        <x:v>1</x:v>
      </x:c>
      <x:c r="U242" s="8" t="n">
        <x:v>0</x:v>
      </x:c>
      <x:c r="V242" s="10" t="str">
        <x:v>The artifact cleanly and exactly formalizes the stated doors_process requirement using the correct existing ports with no added behavior.</x:v>
      </x:c>
      <x:c r="W242" s="10" t="str">
        <x:v>The generated AGREE specification fully and accurately captures the requirement that D1_ecam_info is derived from D1_dps, with correct architectural grounding, complete formalization, no unsupported content, and clear reviewability.</x:v>
      </x:c>
    </x:row>
    <x:row r="243" ht="66" customHeight="1">
      <x:c r="A243" s="2" t="str">
        <x:v>Full</x:v>
      </x:c>
      <x:c r="B243" s="2" t="str">
        <x:v>Qwen3-Coder-30B</x:v>
      </x:c>
      <x:c r="C243" s="2" t="str">
        <x:v>Case242</x:v>
      </x:c>
      <x:c r="D243" s="2" t="str">
        <x:v>RQ1;RQ3</x:v>
      </x:c>
      <x:c r="E243" s="8" t="n">
        <x:v>1</x:v>
      </x:c>
      <x:c r="F243" s="8" t="n">
        <x:v>5</x:v>
      </x:c>
      <x:c r="G243" s="8" t="n">
        <x:v>5</x:v>
      </x:c>
      <x:c r="H243" s="8" t="n">
        <x:v>5</x:v>
      </x:c>
      <x:c r="I243" s="8" t="n">
        <x:v>5</x:v>
      </x:c>
      <x:c r="J243" s="8" t="n">
        <x:v>5</x:v>
      </x:c>
      <x:c r="K243" s="7" t="n">
        <x:v>5</x:v>
      </x:c>
      <x:c r="L243" s="8" t="n">
        <x:v>5</x:v>
      </x:c>
      <x:c r="M243" s="8" t="n">
        <x:v>5</x:v>
      </x:c>
      <x:c r="N243" s="8" t="n">
        <x:v>5</x:v>
      </x:c>
      <x:c r="O243" s="8" t="n">
        <x:v>5</x:v>
      </x:c>
      <x:c r="P243" s="8" t="n">
        <x:v>5</x:v>
      </x:c>
      <x:c r="Q243" s="7" t="n">
        <x:v>5</x:v>
      </x:c>
      <x:c r="R243" s="7" t="n">
        <x:v>5</x:v>
      </x:c>
      <x:c r="S243" s="8" t="n">
        <x:v>1</x:v>
      </x:c>
      <x:c r="T243" s="8" t="n">
        <x:v>1</x:v>
      </x:c>
      <x:c r="U243" s="8" t="n">
        <x:v>0</x:v>
      </x:c>
      <x:c r="V243" s="10" t="str">
        <x:v>The added AGREE guarantee directly and exactly states that doors_process.D1_ecam_info equals doors_process.D1_engine_running, using valid ports in the correct component with no extra behavior.</x:v>
      </x:c>
      <x:c r="W243" s="10" t="str">
        <x:v>The generated AADL+AGREE artifact fully captures the requirement that D1_ecam_info shall be true exactly when D1_engine_running is true, is well-grounded in the AADL context, uses appropriate formalization, contains no unsupported content, and is highly reviewable.</x:v>
      </x:c>
    </x:row>
    <x:row r="244" ht="52" customHeight="1">
      <x:c r="A244" s="2" t="str">
        <x:v>Full</x:v>
      </x:c>
      <x:c r="B244" s="2" t="str">
        <x:v>Qwen3-Coder-30B</x:v>
      </x:c>
      <x:c r="C244" s="2" t="str">
        <x:v>Case243</x:v>
      </x:c>
      <x:c r="D244" s="2" t="str">
        <x:v>RQ1;RQ3</x:v>
      </x:c>
      <x:c r="E244" s="8" t="n">
        <x:v>1</x:v>
      </x:c>
      <x:c r="F244" s="8" t="n">
        <x:v>5</x:v>
      </x:c>
      <x:c r="G244" s="8" t="n">
        <x:v>5</x:v>
      </x:c>
      <x:c r="H244" s="8" t="n">
        <x:v>5</x:v>
      </x:c>
      <x:c r="I244" s="8" t="n">
        <x:v>5</x:v>
      </x:c>
      <x:c r="J244" s="8" t="n">
        <x:v>5</x:v>
      </x:c>
      <x:c r="K244" s="7" t="n">
        <x:v>5</x:v>
      </x:c>
      <x:c r="L244" s="8" t="n">
        <x:v>5</x:v>
      </x:c>
      <x:c r="M244" s="8" t="n">
        <x:v>5</x:v>
      </x:c>
      <x:c r="N244" s="8" t="n">
        <x:v>5</x:v>
      </x:c>
      <x:c r="O244" s="8" t="n">
        <x:v>5</x:v>
      </x:c>
      <x:c r="P244" s="8" t="n">
        <x:v>5</x:v>
      </x:c>
      <x:c r="Q244" s="7" t="n">
        <x:v>5</x:v>
      </x:c>
      <x:c r="R244" s="7" t="n">
        <x:v>5</x:v>
      </x:c>
      <x:c r="S244" s="8" t="n">
        <x:v>1</x:v>
      </x:c>
      <x:c r="T244" s="8" t="n">
        <x:v>1</x:v>
      </x:c>
      <x:c r="U244" s="8" t="n">
        <x:v>0</x:v>
      </x:c>
      <x:c r="V244" s="10" t="str">
        <x:v>The added AGREE guarantee exactly captures that doors_process must ensure D1_ecam_info whenever D1_in_flight is true, using correctly grounded process features and adding no extra behavior for the false case.</x:v>
      </x:c>
      <x:c r="W244" s="10" t="str">
        <x:v>The generated AADL+AGREE artifact fully and accurately captures the requirement that D1_ecam_info must be asserted whenever D1_in_flight is true, with no unsupported content and clear architectural grounding.</x:v>
      </x:c>
    </x:row>
    <x:row r="245" ht="66" customHeight="1">
      <x:c r="A245" s="2" t="str">
        <x:v>Full</x:v>
      </x:c>
      <x:c r="B245" s="2" t="str">
        <x:v>Qwen3-Coder-30B</x:v>
      </x:c>
      <x:c r="C245" s="2" t="str">
        <x:v>Case244</x:v>
      </x:c>
      <x:c r="D245" s="2" t="str">
        <x:v>RQ1;RQ3</x:v>
      </x:c>
      <x:c r="E245" s="8" t="n">
        <x:v>1</x:v>
      </x:c>
      <x:c r="F245" s="8" t="n">
        <x:v>4</x:v>
      </x:c>
      <x:c r="G245" s="8" t="n">
        <x:v>5</x:v>
      </x:c>
      <x:c r="H245" s="8" t="n">
        <x:v>4</x:v>
      </x:c>
      <x:c r="I245" s="8" t="n">
        <x:v>5</x:v>
      </x:c>
      <x:c r="J245" s="8" t="n">
        <x:v>5</x:v>
      </x:c>
      <x:c r="K245" s="7" t="n">
        <x:v>4.45</x:v>
      </x:c>
      <x:c r="L245" s="8" t="n">
        <x:v>5</x:v>
      </x:c>
      <x:c r="M245" s="8" t="n">
        <x:v>5</x:v>
      </x:c>
      <x:c r="N245" s="8" t="n">
        <x:v>5</x:v>
      </x:c>
      <x:c r="O245" s="8" t="n">
        <x:v>5</x:v>
      </x:c>
      <x:c r="P245" s="8" t="n">
        <x:v>5</x:v>
      </x:c>
      <x:c r="Q245" s="7" t="n">
        <x:v>5</x:v>
      </x:c>
      <x:c r="R245" s="7" t="n">
        <x:v>4.725</x:v>
      </x:c>
      <x:c r="S245" s="8" t="n">
        <x:v>1</x:v>
      </x:c>
      <x:c r="T245" s="8" t="n">
        <x:v>1</x:v>
      </x:c>
      <x:c r="U245" s="8" t="n">
        <x:v>0</x:v>
      </x:c>
      <x:c r="V245" s="10" t="str">
        <x:v>The artifact cleanly adds an AGREE assumption that the existing Boolean input door.de_arrest is always true, but it only indirectly captures the “operate under” phrasing beyond the architecture’s already-Boolean port typing.</x:v>
      </x:c>
      <x:c r="W245" s="10" t="str">
        <x:v>The artifact fully satisfies the requirement by explicitly assuming de_arrest = true in the AGREE annex, correctly places this assumption in the door device where it is relevant, and maintains clear alignment with the AADL architecture and formalization practices.</x:v>
      </x:c>
    </x:row>
    <x:row r="246" ht="66" customHeight="1">
      <x:c r="A246" s="2" t="str">
        <x:v>Full</x:v>
      </x:c>
      <x:c r="B246" s="2" t="str">
        <x:v>Qwen3-Coder-30B</x:v>
      </x:c>
      <x:c r="C246" s="2" t="str">
        <x:v>Case245</x:v>
      </x:c>
      <x:c r="D246" s="2" t="str">
        <x:v>RQ1;RQ3</x:v>
      </x:c>
      <x:c r="E246" s="8" t="n">
        <x:v>1</x:v>
      </x:c>
      <x:c r="F246" s="8" t="n">
        <x:v>5</x:v>
      </x:c>
      <x:c r="G246" s="8" t="n">
        <x:v>5</x:v>
      </x:c>
      <x:c r="H246" s="8" t="n">
        <x:v>5</x:v>
      </x:c>
      <x:c r="I246" s="8" t="n">
        <x:v>5</x:v>
      </x:c>
      <x:c r="J246" s="8" t="n">
        <x:v>5</x:v>
      </x:c>
      <x:c r="K246" s="7" t="n">
        <x:v>5</x:v>
      </x:c>
      <x:c r="L246" s="8" t="n">
        <x:v>5</x:v>
      </x:c>
      <x:c r="M246" s="8" t="n">
        <x:v>5</x:v>
      </x:c>
      <x:c r="N246" s="8" t="n">
        <x:v>5</x:v>
      </x:c>
      <x:c r="O246" s="8" t="n">
        <x:v>5</x:v>
      </x:c>
      <x:c r="P246" s="8" t="n">
        <x:v>5</x:v>
      </x:c>
      <x:c r="Q246" s="7" t="n">
        <x:v>5</x:v>
      </x:c>
      <x:c r="R246" s="7" t="n">
        <x:v>5</x:v>
      </x:c>
      <x:c r="S246" s="8" t="n">
        <x:v>1</x:v>
      </x:c>
      <x:c r="T246" s="8" t="n">
        <x:v>1</x:v>
      </x:c>
      <x:c r="U246" s="8" t="n">
        <x:v>0</x:v>
      </x:c>
      <x:c r="V246" s="10" t="str">
        <x:v>The artifact cleanly adds a well-scoped AGREE assumption on the existing door_handler.dps input that exactly captures the required environmental bound 0 &lt;= dps &lt;= 100.</x:v>
      </x:c>
      <x:c r="W246" s="10" t="str">
        <x:v>The generated AADL+AGREE artifact fully captures the requirement's bounded input condition for dps, correctly grounds the formalization in the AADL context, uses appropriate formal constructs, contains no unsupported content, and is clearly structured and easy to review.</x:v>
      </x:c>
    </x:row>
    <x:row r="247" ht="66" customHeight="1">
      <x:c r="A247" s="2" t="str">
        <x:v>Full</x:v>
      </x:c>
      <x:c r="B247" s="2" t="str">
        <x:v>Qwen3-Coder-30B</x:v>
      </x:c>
      <x:c r="C247" s="2" t="str">
        <x:v>Case246</x:v>
      </x:c>
      <x:c r="D247" s="2" t="str">
        <x:v>RQ1;RQ3</x:v>
      </x:c>
      <x:c r="E247" s="8" t="n">
        <x:v>1</x:v>
      </x:c>
      <x:c r="F247" s="8" t="n">
        <x:v>4</x:v>
      </x:c>
      <x:c r="G247" s="8" t="n">
        <x:v>5</x:v>
      </x:c>
      <x:c r="H247" s="8" t="n">
        <x:v>4</x:v>
      </x:c>
      <x:c r="I247" s="8" t="n">
        <x:v>1</x:v>
      </x:c>
      <x:c r="J247" s="8" t="n">
        <x:v>3</x:v>
      </x:c>
      <x:c r="K247" s="7" t="n">
        <x:v>3.85</x:v>
      </x:c>
      <x:c r="L247" s="8" t="n">
        <x:v>4</x:v>
      </x:c>
      <x:c r="M247" s="8" t="n">
        <x:v>5</x:v>
      </x:c>
      <x:c r="N247" s="8" t="n">
        <x:v>4</x:v>
      </x:c>
      <x:c r="O247" s="8" t="n">
        <x:v>3</x:v>
      </x:c>
      <x:c r="P247" s="8" t="n">
        <x:v>5</x:v>
      </x:c>
      <x:c r="Q247" s="7" t="n">
        <x:v>4.25</x:v>
      </x:c>
      <x:c r="R247" s="7" t="n">
        <x:v>4.05</x:v>
      </x:c>
      <x:c r="S247" s="8" t="n">
        <x:v>0</x:v>
      </x:c>
      <x:c r="T247" s="8" t="n">
        <x:v>0</x:v>
      </x:c>
      <x:c r="U247" s="8" t="n">
        <x:v>0</x:v>
      </x:c>
      <x:c r="V247" s="10" t="str">
        <x:v>The artifact correctly places an assumption that the grounded door_handler input engine_running is always true, but it also adds many unrelated invented guarantees and thresholds not supported by the requirement.</x:v>
      </x:c>
      <x:c r="W247" s="10" t="str">
        <x:v>The artifact correctly models the Boolean input condition on engine_running and assumes it to be true, but introduces some additional behavior not explicitly required, such as specific thresholds for DPS values and complex output logic that goes beyond the scope of the requirement.</x:v>
      </x:c>
    </x:row>
    <x:row r="248" ht="52" customHeight="1">
      <x:c r="A248" s="2" t="str">
        <x:v>Full</x:v>
      </x:c>
      <x:c r="B248" s="2" t="str">
        <x:v>Qwen3-Coder-30B</x:v>
      </x:c>
      <x:c r="C248" s="2" t="str">
        <x:v>Case247</x:v>
      </x:c>
      <x:c r="D248" s="2" t="str">
        <x:v>RQ1;RQ3</x:v>
      </x:c>
      <x:c r="E248" s="8" t="n">
        <x:v>1</x:v>
      </x:c>
      <x:c r="F248" s="8" t="n">
        <x:v>5</x:v>
      </x:c>
      <x:c r="G248" s="8" t="n">
        <x:v>5</x:v>
      </x:c>
      <x:c r="H248" s="8" t="n">
        <x:v>5</x:v>
      </x:c>
      <x:c r="I248" s="8" t="n">
        <x:v>5</x:v>
      </x:c>
      <x:c r="J248" s="8" t="n">
        <x:v>5</x:v>
      </x:c>
      <x:c r="K248" s="7" t="n">
        <x:v>5</x:v>
      </x:c>
      <x:c r="L248" s="8" t="n">
        <x:v>5</x:v>
      </x:c>
      <x:c r="M248" s="8" t="n">
        <x:v>5</x:v>
      </x:c>
      <x:c r="N248" s="8" t="n">
        <x:v>5</x:v>
      </x:c>
      <x:c r="O248" s="8" t="n">
        <x:v>5</x:v>
      </x:c>
      <x:c r="P248" s="8" t="n">
        <x:v>5</x:v>
      </x:c>
      <x:c r="Q248" s="7" t="n">
        <x:v>5</x:v>
      </x:c>
      <x:c r="R248" s="7" t="n">
        <x:v>5</x:v>
      </x:c>
      <x:c r="S248" s="8" t="n">
        <x:v>1</x:v>
      </x:c>
      <x:c r="T248" s="8" t="n">
        <x:v>1</x:v>
      </x:c>
      <x:c r="U248" s="8" t="n">
        <x:v>0</x:v>
      </x:c>
      <x:c r="V248" s="10" t="str">
        <x:v>The added AGREE guarantee exactly states that the grounded `door_handler.ecam_info` output equals `(dps &gt; 0)`, which fully matches the requirement with no extra behavior.</x:v>
      </x:c>
      <x:c r="W248" s="10" t="str">
        <x:v>The generated AGREE artifact fully and accurately captures the requirement that ecam_info is derived from dps, being true when dps &gt; 0 and false otherwise, with proper architectural grounding and clear, reviewable formalization.</x:v>
      </x:c>
    </x:row>
    <x:row r="249" ht="66" customHeight="1">
      <x:c r="A249" s="2" t="str">
        <x:v>Full</x:v>
      </x:c>
      <x:c r="B249" s="2" t="str">
        <x:v>Qwen3-Coder-30B</x:v>
      </x:c>
      <x:c r="C249" s="2" t="str">
        <x:v>Case248</x:v>
      </x:c>
      <x:c r="D249" s="2" t="str">
        <x:v>RQ1;RQ3</x:v>
      </x:c>
      <x:c r="E249" s="8" t="n">
        <x:v>1</x:v>
      </x:c>
      <x:c r="F249" s="8" t="n">
        <x:v>5</x:v>
      </x:c>
      <x:c r="G249" s="8" t="n">
        <x:v>5</x:v>
      </x:c>
      <x:c r="H249" s="8" t="n">
        <x:v>5</x:v>
      </x:c>
      <x:c r="I249" s="8" t="n">
        <x:v>5</x:v>
      </x:c>
      <x:c r="J249" s="8" t="n">
        <x:v>5</x:v>
      </x:c>
      <x:c r="K249" s="7" t="n">
        <x:v>5</x:v>
      </x:c>
      <x:c r="L249" s="8" t="n">
        <x:v>5</x:v>
      </x:c>
      <x:c r="M249" s="8" t="n">
        <x:v>5</x:v>
      </x:c>
      <x:c r="N249" s="8" t="n">
        <x:v>5</x:v>
      </x:c>
      <x:c r="O249" s="8" t="n">
        <x:v>5</x:v>
      </x:c>
      <x:c r="P249" s="8" t="n">
        <x:v>5</x:v>
      </x:c>
      <x:c r="Q249" s="7" t="n">
        <x:v>5</x:v>
      </x:c>
      <x:c r="R249" s="7" t="n">
        <x:v>5</x:v>
      </x:c>
      <x:c r="S249" s="8" t="n">
        <x:v>1</x:v>
      </x:c>
      <x:c r="T249" s="8" t="n">
        <x:v>1</x:v>
      </x:c>
      <x:c r="U249" s="8" t="n">
        <x:v>0</x:v>
      </x:c>
      <x:c r="V249" s="10" t="str">
        <x:v>The added AGREE guarantee is placed on the grounded `door_handler` ports and exactly formalizes the requirement as `ecam_info = engine_running` without adding extra behavior.</x:v>
      </x:c>
      <x:c r="W249" s="10" t="str">
        <x:v>The generated AADL+AGREE artifact fully satisfies the requirement by correctly and precisely expressing that ecam_info equals engine_running, is well-grounded in the AADL architecture, uses appropriate formalization, contains no unsupported content, and is highly reviewable.</x:v>
      </x:c>
    </x:row>
    <x:row r="250" ht="66" customHeight="1">
      <x:c r="A250" s="2" t="str">
        <x:v>Full</x:v>
      </x:c>
      <x:c r="B250" s="2" t="str">
        <x:v>Qwen3-Coder-30B</x:v>
      </x:c>
      <x:c r="C250" s="2" t="str">
        <x:v>Case249</x:v>
      </x:c>
      <x:c r="D250" s="2" t="str">
        <x:v>RQ1;RQ3</x:v>
      </x:c>
      <x:c r="E250" s="8" t="n">
        <x:v>1</x:v>
      </x:c>
      <x:c r="F250" s="8" t="n">
        <x:v>5</x:v>
      </x:c>
      <x:c r="G250" s="8" t="n">
        <x:v>5</x:v>
      </x:c>
      <x:c r="H250" s="8" t="n">
        <x:v>5</x:v>
      </x:c>
      <x:c r="I250" s="8" t="n">
        <x:v>5</x:v>
      </x:c>
      <x:c r="J250" s="8" t="n">
        <x:v>5</x:v>
      </x:c>
      <x:c r="K250" s="7" t="n">
        <x:v>5</x:v>
      </x:c>
      <x:c r="L250" s="8" t="n">
        <x:v>4</x:v>
      </x:c>
      <x:c r="M250" s="8" t="n">
        <x:v>5</x:v>
      </x:c>
      <x:c r="N250" s="8" t="n">
        <x:v>5</x:v>
      </x:c>
      <x:c r="O250" s="8" t="n">
        <x:v>5</x:v>
      </x:c>
      <x:c r="P250" s="8" t="n">
        <x:v>5</x:v>
      </x:c>
      <x:c r="Q250" s="7" t="n">
        <x:v>4.65</x:v>
      </x:c>
      <x:c r="R250" s="7" t="n">
        <x:v>4.825</x:v>
      </x:c>
      <x:c r="S250" s="8" t="n">
        <x:v>1</x:v>
      </x:c>
      <x:c r="T250" s="8" t="n">
        <x:v>1</x:v>
      </x:c>
      <x:c r="U250" s="8" t="n">
        <x:v>0</x:v>
      </x:c>
      <x:c r="V250" s="10" t="str">
        <x:v>The added AGREE guarantee precisely matches the requirement as an implication over the correct door_handler ports without introducing extra behavior.</x:v>
      </x:c>
      <x:c r="W250" s="10" t="str">
        <x:v>The artifact correctly captures the core requirement that ecam_info must be asserted when in_flight is true, with only a minor omission in explicitly stating the lack of condition when in_flight is false, and is fully grounded in the AADL context with clear, reviewable structure.</x:v>
      </x:c>
    </x:row>
    <x:row r="251" ht="52" customHeight="1">
      <x:c r="A251" s="2" t="str">
        <x:v>Full</x:v>
      </x:c>
      <x:c r="B251" s="2" t="str">
        <x:v>Qwen3-Coder-30B</x:v>
      </x:c>
      <x:c r="C251" s="2" t="str">
        <x:v>Case250</x:v>
      </x:c>
      <x:c r="D251" s="2" t="str">
        <x:v>RQ1;RQ3</x:v>
      </x:c>
      <x:c r="E251" s="8" t="n">
        <x:v>1</x:v>
      </x:c>
      <x:c r="F251" s="8" t="n">
        <x:v>5</x:v>
      </x:c>
      <x:c r="G251" s="8" t="n">
        <x:v>5</x:v>
      </x:c>
      <x:c r="H251" s="8" t="n">
        <x:v>5</x:v>
      </x:c>
      <x:c r="I251" s="8" t="n">
        <x:v>5</x:v>
      </x:c>
      <x:c r="J251" s="8" t="n">
        <x:v>5</x:v>
      </x:c>
      <x:c r="K251" s="7" t="n">
        <x:v>5</x:v>
      </x:c>
      <x:c r="L251" s="8" t="n">
        <x:v>5</x:v>
      </x:c>
      <x:c r="M251" s="8" t="n">
        <x:v>5</x:v>
      </x:c>
      <x:c r="N251" s="8" t="n">
        <x:v>5</x:v>
      </x:c>
      <x:c r="O251" s="8" t="n">
        <x:v>5</x:v>
      </x:c>
      <x:c r="P251" s="8" t="n">
        <x:v>5</x:v>
      </x:c>
      <x:c r="Q251" s="7" t="n">
        <x:v>5</x:v>
      </x:c>
      <x:c r="R251" s="7" t="n">
        <x:v>5</x:v>
      </x:c>
      <x:c r="S251" s="8" t="n">
        <x:v>1</x:v>
      </x:c>
      <x:c r="T251" s="8" t="n">
        <x:v>1</x:v>
      </x:c>
      <x:c r="U251" s="8" t="n">
        <x:v>0</x:v>
      </x:c>
      <x:c r="V251" s="10" t="str">
        <x:v>The artifact cleanly adds a process-level AGREE assumption that constrains the existing input port D1_dps to the required inclusive range [0, 100] with no extra behavior or architectural mismatch.</x:v>
      </x:c>
      <x:c r="W251" s="10" t="str">
        <x:v>The generated AADL+AGREE artifact fully and accurately captures the requirement's bounded input condition for D1_dps, is well-grounded in the AADL architecture, uses appropriate formalization, contains no unsupported content, and is highly reviewable.</x:v>
      </x:c>
    </x:row>
    <x:row r="252" ht="52" customHeight="1">
      <x:c r="A252" s="2" t="str">
        <x:v>Full</x:v>
      </x:c>
      <x:c r="B252" s="2" t="str">
        <x:v>Qwen3-Coder-30B</x:v>
      </x:c>
      <x:c r="C252" s="2" t="str">
        <x:v>Case251</x:v>
      </x:c>
      <x:c r="D252" s="2" t="str">
        <x:v>RQ1;RQ3</x:v>
      </x:c>
      <x:c r="E252" s="8" t="n">
        <x:v>1</x:v>
      </x:c>
      <x:c r="F252" s="8" t="n">
        <x:v>5</x:v>
      </x:c>
      <x:c r="G252" s="8" t="n">
        <x:v>5</x:v>
      </x:c>
      <x:c r="H252" s="8" t="n">
        <x:v>5</x:v>
      </x:c>
      <x:c r="I252" s="8" t="n">
        <x:v>5</x:v>
      </x:c>
      <x:c r="J252" s="8" t="n">
        <x:v>5</x:v>
      </x:c>
      <x:c r="K252" s="7" t="n">
        <x:v>5</x:v>
      </x:c>
      <x:c r="L252" s="8" t="n">
        <x:v>5</x:v>
      </x:c>
      <x:c r="M252" s="8" t="n">
        <x:v>5</x:v>
      </x:c>
      <x:c r="N252" s="8" t="n">
        <x:v>5</x:v>
      </x:c>
      <x:c r="O252" s="8" t="n">
        <x:v>5</x:v>
      </x:c>
      <x:c r="P252" s="8" t="n">
        <x:v>5</x:v>
      </x:c>
      <x:c r="Q252" s="7" t="n">
        <x:v>5</x:v>
      </x:c>
      <x:c r="R252" s="7" t="n">
        <x:v>5</x:v>
      </x:c>
      <x:c r="S252" s="8" t="n">
        <x:v>1</x:v>
      </x:c>
      <x:c r="T252" s="8" t="n">
        <x:v>1</x:v>
      </x:c>
      <x:c r="U252" s="8" t="n">
        <x:v>0</x:v>
      </x:c>
      <x:c r="V252" s="10" t="str">
        <x:v>The artifact faithfully encodes the requirement as an AGREE assumption on the existing `doors_process.D2_dps` input, using the exact bounded range [0,100] with no invented behavior.</x:v>
      </x:c>
      <x:c r="W252" s="10" t="str">
        <x:v>The generated AADL+AGREE artifact fully captures the requirement's bounded input condition for D2_dps, is well-grounded in the AADL context, uses appropriate formalization, contains no unsupported content, and is highly reviewable.</x:v>
      </x:c>
    </x:row>
    <x:row r="253" ht="66" customHeight="1">
      <x:c r="A253" s="2" t="str">
        <x:v>Full</x:v>
      </x:c>
      <x:c r="B253" s="2" t="str">
        <x:v>Qwen3-Coder-30B</x:v>
      </x:c>
      <x:c r="C253" s="2" t="str">
        <x:v>Case252</x:v>
      </x:c>
      <x:c r="D253" s="2" t="str">
        <x:v>RQ1;RQ3</x:v>
      </x:c>
      <x:c r="E253" s="8" t="n">
        <x:v>1</x:v>
      </x:c>
      <x:c r="F253" s="8" t="n">
        <x:v>2</x:v>
      </x:c>
      <x:c r="G253" s="8" t="n">
        <x:v>5</x:v>
      </x:c>
      <x:c r="H253" s="8" t="n">
        <x:v>2</x:v>
      </x:c>
      <x:c r="I253" s="8" t="n">
        <x:v>2</x:v>
      </x:c>
      <x:c r="J253" s="8" t="n">
        <x:v>5</x:v>
      </x:c>
      <x:c r="K253" s="7" t="n">
        <x:v>3.05</x:v>
      </x:c>
      <x:c r="L253" s="8" t="n">
        <x:v>4</x:v>
      </x:c>
      <x:c r="M253" s="8" t="n">
        <x:v>5</x:v>
      </x:c>
      <x:c r="N253" s="8" t="n">
        <x:v>4</x:v>
      </x:c>
      <x:c r="O253" s="8" t="n">
        <x:v>5</x:v>
      </x:c>
      <x:c r="P253" s="8" t="n">
        <x:v>5</x:v>
      </x:c>
      <x:c r="Q253" s="7" t="n">
        <x:v>4.45</x:v>
      </x:c>
      <x:c r="R253" s="7" t="n">
        <x:v>3.75</x:v>
      </x:c>
      <x:c r="S253" s="8" t="n">
        <x:v>0</x:v>
      </x:c>
      <x:c r="T253" s="8" t="n">
        <x:v>0</x:v>
      </x:c>
      <x:c r="U253" s="8" t="n">
        <x:v>1</x:v>
      </x:c>
      <x:c r="V253" s="10" t="str">
        <x:v>The assumption on `D1_engine_running` being true is well grounded, but the guarantee invents unsupported behavior by forcing many `doors_process` outputs to be true whenever `D1_engine_running` is true.</x:v>
      </x:c>
      <x:c r="W253" s="10" t="str">
        <x:v>The artifact correctly captures the requirement that doors_process operates under the condition D1_engine_running = true, with only minor wording differences in the guarantee, and is fully grounded in the AADL architecture with clear, reviewable formalization.</x:v>
      </x:c>
    </x:row>
    <x:row r="254" ht="52" customHeight="1">
      <x:c r="A254" s="2" t="str">
        <x:v>Full</x:v>
      </x:c>
      <x:c r="B254" s="2" t="str">
        <x:v>Qwen3-Coder-30B</x:v>
      </x:c>
      <x:c r="C254" s="2" t="str">
        <x:v>Case253</x:v>
      </x:c>
      <x:c r="D254" s="2" t="str">
        <x:v>RQ1;RQ3</x:v>
      </x:c>
      <x:c r="E254" s="8" t="n">
        <x:v>1</x:v>
      </x:c>
      <x:c r="F254" s="8" t="n">
        <x:v>5</x:v>
      </x:c>
      <x:c r="G254" s="8" t="n">
        <x:v>5</x:v>
      </x:c>
      <x:c r="H254" s="8" t="n">
        <x:v>5</x:v>
      </x:c>
      <x:c r="I254" s="8" t="n">
        <x:v>5</x:v>
      </x:c>
      <x:c r="J254" s="8" t="n">
        <x:v>5</x:v>
      </x:c>
      <x:c r="K254" s="7" t="n">
        <x:v>5</x:v>
      </x:c>
      <x:c r="L254" s="8" t="n">
        <x:v>5</x:v>
      </x:c>
      <x:c r="M254" s="8" t="n">
        <x:v>5</x:v>
      </x:c>
      <x:c r="N254" s="8" t="n">
        <x:v>5</x:v>
      </x:c>
      <x:c r="O254" s="8" t="n">
        <x:v>5</x:v>
      </x:c>
      <x:c r="P254" s="8" t="n">
        <x:v>5</x:v>
      </x:c>
      <x:c r="Q254" s="7" t="n">
        <x:v>5</x:v>
      </x:c>
      <x:c r="R254" s="7" t="n">
        <x:v>5</x:v>
      </x:c>
      <x:c r="S254" s="8" t="n">
        <x:v>1</x:v>
      </x:c>
      <x:c r="T254" s="8" t="n">
        <x:v>1</x:v>
      </x:c>
      <x:c r="U254" s="8" t="n">
        <x:v>0</x:v>
      </x:c>
      <x:c r="V254" s="10" t="str">
        <x:v>The added AGREE guarantee is well scoped to doors_process and exactly captures that D1_ecam_info is true iff D1_dps &gt; 0, with no unsupported extra behavior.</x:v>
      </x:c>
      <x:c r="W254" s="10" t="str">
        <x:v>The generated AADL+AGREE artifact fully and accurately captures the requirement by correctly expressing that D1_ecam_info is true if and only if D1_dps is greater than 0, with proper architectural grounding and clear, reviewable formalization.</x:v>
      </x:c>
    </x:row>
    <x:row r="255" ht="66" customHeight="1">
      <x:c r="A255" s="2" t="str">
        <x:v>Full</x:v>
      </x:c>
      <x:c r="B255" s="2" t="str">
        <x:v>Qwen3-Coder-30B</x:v>
      </x:c>
      <x:c r="C255" s="2" t="str">
        <x:v>Case254</x:v>
      </x:c>
      <x:c r="D255" s="2" t="str">
        <x:v>RQ1;RQ3</x:v>
      </x:c>
      <x:c r="E255" s="8" t="n">
        <x:v>1</x:v>
      </x:c>
      <x:c r="F255" s="8" t="n">
        <x:v>5</x:v>
      </x:c>
      <x:c r="G255" s="8" t="n">
        <x:v>5</x:v>
      </x:c>
      <x:c r="H255" s="8" t="n">
        <x:v>5</x:v>
      </x:c>
      <x:c r="I255" s="8" t="n">
        <x:v>5</x:v>
      </x:c>
      <x:c r="J255" s="8" t="n">
        <x:v>5</x:v>
      </x:c>
      <x:c r="K255" s="7" t="n">
        <x:v>5</x:v>
      </x:c>
      <x:c r="L255" s="8" t="n">
        <x:v>5</x:v>
      </x:c>
      <x:c r="M255" s="8" t="n">
        <x:v>5</x:v>
      </x:c>
      <x:c r="N255" s="8" t="n">
        <x:v>5</x:v>
      </x:c>
      <x:c r="O255" s="8" t="n">
        <x:v>5</x:v>
      </x:c>
      <x:c r="P255" s="8" t="n">
        <x:v>5</x:v>
      </x:c>
      <x:c r="Q255" s="7" t="n">
        <x:v>5</x:v>
      </x:c>
      <x:c r="R255" s="7" t="n">
        <x:v>5</x:v>
      </x:c>
      <x:c r="S255" s="8" t="n">
        <x:v>1</x:v>
      </x:c>
      <x:c r="T255" s="8" t="n">
        <x:v>1</x:v>
      </x:c>
      <x:c r="U255" s="8" t="n">
        <x:v>0</x:v>
      </x:c>
      <x:c r="V255" s="10" t="str">
        <x:v>The added AGREE guarantee directly and exactly states that `D1_ecam_info` equals `D1_engine_running` on the `doors_process` interface, using only valid architectural elements and no extra behavior.</x:v>
      </x:c>
      <x:c r="W255" s="10" t="str">
        <x:v>The generated AADL+AGREE artifact fully and accurately captures the requirement that D1_ecam_info shall be true exactly when D1_engine_running is true, with proper architectural grounding, complete formalization, no unsupported content, and clear reviewability.</x:v>
      </x:c>
    </x:row>
    <x:row r="256" ht="52" customHeight="1">
      <x:c r="A256" s="2" t="str">
        <x:v>Full</x:v>
      </x:c>
      <x:c r="B256" s="2" t="str">
        <x:v>Qwen3-Coder-30B</x:v>
      </x:c>
      <x:c r="C256" s="2" t="str">
        <x:v>Case255</x:v>
      </x:c>
      <x:c r="D256" s="2" t="str">
        <x:v>RQ1;RQ3</x:v>
      </x:c>
      <x:c r="E256" s="8" t="n">
        <x:v>1</x:v>
      </x:c>
      <x:c r="F256" s="8" t="n">
        <x:v>5</x:v>
      </x:c>
      <x:c r="G256" s="8" t="n">
        <x:v>5</x:v>
      </x:c>
      <x:c r="H256" s="8" t="n">
        <x:v>5</x:v>
      </x:c>
      <x:c r="I256" s="8" t="n">
        <x:v>5</x:v>
      </x:c>
      <x:c r="J256" s="8" t="n">
        <x:v>5</x:v>
      </x:c>
      <x:c r="K256" s="7" t="n">
        <x:v>5</x:v>
      </x:c>
      <x:c r="L256" s="8" t="n">
        <x:v>5</x:v>
      </x:c>
      <x:c r="M256" s="8" t="n">
        <x:v>5</x:v>
      </x:c>
      <x:c r="N256" s="8" t="n">
        <x:v>5</x:v>
      </x:c>
      <x:c r="O256" s="8" t="n">
        <x:v>5</x:v>
      </x:c>
      <x:c r="P256" s="8" t="n">
        <x:v>5</x:v>
      </x:c>
      <x:c r="Q256" s="7" t="n">
        <x:v>5</x:v>
      </x:c>
      <x:c r="R256" s="7" t="n">
        <x:v>5</x:v>
      </x:c>
      <x:c r="S256" s="8" t="n">
        <x:v>1</x:v>
      </x:c>
      <x:c r="T256" s="8" t="n">
        <x:v>1</x:v>
      </x:c>
      <x:c r="U256" s="8" t="n">
        <x:v>0</x:v>
      </x:c>
      <x:c r="V256" s="10" t="str">
        <x:v>The added AGREE guarantee directly and exactly formalizes the stated implication on the correct `doors_process` ports without adding any constraint for the false case.</x:v>
      </x:c>
      <x:c r="W256" s="10" t="str">
        <x:v>The generated AGREE specification fully captures the requirement that D1_ecam_info must be asserted whenever D1_in_flight is true, with no unsupported content, clear architectural grounding, and excellent reviewability.</x:v>
      </x:c>
    </x:row>
    <x:row r="257" ht="66" customHeight="1">
      <x:c r="A257" s="2" t="str">
        <x:v>Full</x:v>
      </x:c>
      <x:c r="B257" s="2" t="str">
        <x:v>Qwen3-Coder-30B</x:v>
      </x:c>
      <x:c r="C257" s="2" t="str">
        <x:v>Case256</x:v>
      </x:c>
      <x:c r="D257" s="2" t="str">
        <x:v>RQ1;RQ3</x:v>
      </x:c>
      <x:c r="E257" s="8" t="n">
        <x:v>1</x:v>
      </x:c>
      <x:c r="F257" s="8" t="n">
        <x:v>4</x:v>
      </x:c>
      <x:c r="G257" s="8" t="n">
        <x:v>5</x:v>
      </x:c>
      <x:c r="H257" s="8" t="n">
        <x:v>4</x:v>
      </x:c>
      <x:c r="I257" s="8" t="n">
        <x:v>5</x:v>
      </x:c>
      <x:c r="J257" s="8" t="n">
        <x:v>5</x:v>
      </x:c>
      <x:c r="K257" s="7" t="n">
        <x:v>4.45</x:v>
      </x:c>
      <x:c r="L257" s="8" t="n">
        <x:v>5</x:v>
      </x:c>
      <x:c r="M257" s="8" t="n">
        <x:v>5</x:v>
      </x:c>
      <x:c r="N257" s="8" t="n">
        <x:v>5</x:v>
      </x:c>
      <x:c r="O257" s="8" t="n">
        <x:v>5</x:v>
      </x:c>
      <x:c r="P257" s="8" t="n">
        <x:v>5</x:v>
      </x:c>
      <x:c r="Q257" s="7" t="n">
        <x:v>5</x:v>
      </x:c>
      <x:c r="R257" s="7" t="n">
        <x:v>4.725</x:v>
      </x:c>
      <x:c r="S257" s="8" t="n">
        <x:v>1</x:v>
      </x:c>
      <x:c r="T257" s="8" t="n">
        <x:v>1</x:v>
      </x:c>
      <x:c r="U257" s="8" t="n">
        <x:v>0</x:v>
      </x:c>
      <x:c r="V257" s="10" t="str">
        <x:v>The artifact is well grounded and clearly captures the environmental assumption that the existing Boolean input de_arrest is always true, but it does not formalize any additional notion of the door 'operating under' that condition beyond the assumption itself.</x:v>
      </x:c>
      <x:c r="W257" s="10" t="str">
        <x:v>The artifact fully satisfies the requirement by correctly modeling the de_arrest input as always true, is well-grounded in the AADL architecture, uses appropriate formalization, contains no unsupported content, and is highly readable and reviewable.</x:v>
      </x:c>
    </x:row>
    <x:row r="258" ht="66" customHeight="1">
      <x:c r="A258" s="2" t="str">
        <x:v>Full</x:v>
      </x:c>
      <x:c r="B258" s="2" t="str">
        <x:v>Qwen3-Coder-30B</x:v>
      </x:c>
      <x:c r="C258" s="2" t="str">
        <x:v>Case257</x:v>
      </x:c>
      <x:c r="D258" s="2" t="str">
        <x:v>RQ1;RQ3</x:v>
      </x:c>
      <x:c r="E258" s="8" t="n">
        <x:v>1</x:v>
      </x:c>
      <x:c r="F258" s="8" t="n">
        <x:v>5</x:v>
      </x:c>
      <x:c r="G258" s="8" t="n">
        <x:v>5</x:v>
      </x:c>
      <x:c r="H258" s="8" t="n">
        <x:v>5</x:v>
      </x:c>
      <x:c r="I258" s="8" t="n">
        <x:v>5</x:v>
      </x:c>
      <x:c r="J258" s="8" t="n">
        <x:v>5</x:v>
      </x:c>
      <x:c r="K258" s="7" t="n">
        <x:v>5</x:v>
      </x:c>
      <x:c r="L258" s="8" t="n">
        <x:v>5</x:v>
      </x:c>
      <x:c r="M258" s="8" t="n">
        <x:v>5</x:v>
      </x:c>
      <x:c r="N258" s="8" t="n">
        <x:v>5</x:v>
      </x:c>
      <x:c r="O258" s="8" t="n">
        <x:v>5</x:v>
      </x:c>
      <x:c r="P258" s="8" t="n">
        <x:v>5</x:v>
      </x:c>
      <x:c r="Q258" s="7" t="n">
        <x:v>5</x:v>
      </x:c>
      <x:c r="R258" s="7" t="n">
        <x:v>5</x:v>
      </x:c>
      <x:c r="S258" s="8" t="n">
        <x:v>1</x:v>
      </x:c>
      <x:c r="T258" s="8" t="n">
        <x:v>1</x:v>
      </x:c>
      <x:c r="U258" s="8" t="n">
        <x:v>0</x:v>
      </x:c>
      <x:c r="V258" s="10" t="str">
        <x:v>The artifact cleanly adds an AGREE assumption on the existing door_handler dps input that exactly captures the required environment bound 0 &lt;= dps &lt;= 100.</x:v>
      </x:c>
      <x:c r="W258" s="10" t="str">
        <x:v>The generated AADL+AGREE artifact fully captures the requirement's bounded input condition for dps, correctly grounds the formalization in the AADL context, uses appropriate formal constructs, contains no unsupported content, and is clearly structured and easy to review.</x:v>
      </x:c>
    </x:row>
    <x:row r="259" ht="66" customHeight="1">
      <x:c r="A259" s="2" t="str">
        <x:v>Full</x:v>
      </x:c>
      <x:c r="B259" s="2" t="str">
        <x:v>Qwen3-Coder-30B</x:v>
      </x:c>
      <x:c r="C259" s="2" t="str">
        <x:v>Case258</x:v>
      </x:c>
      <x:c r="D259" s="2" t="str">
        <x:v>RQ1;RQ3</x:v>
      </x:c>
      <x:c r="E259" s="8" t="n">
        <x:v>1</x:v>
      </x:c>
      <x:c r="F259" s="8" t="n">
        <x:v>3</x:v>
      </x:c>
      <x:c r="G259" s="8" t="n">
        <x:v>5</x:v>
      </x:c>
      <x:c r="H259" s="8" t="n">
        <x:v>3</x:v>
      </x:c>
      <x:c r="I259" s="8" t="n">
        <x:v>2</x:v>
      </x:c>
      <x:c r="J259" s="8" t="n">
        <x:v>5</x:v>
      </x:c>
      <x:c r="K259" s="7" t="n">
        <x:v>3.6</x:v>
      </x:c>
      <x:c r="L259" s="8" t="n">
        <x:v>4</x:v>
      </x:c>
      <x:c r="M259" s="8" t="n">
        <x:v>5</x:v>
      </x:c>
      <x:c r="N259" s="8" t="n">
        <x:v>5</x:v>
      </x:c>
      <x:c r="O259" s="8" t="n">
        <x:v>5</x:v>
      </x:c>
      <x:c r="P259" s="8" t="n">
        <x:v>5</x:v>
      </x:c>
      <x:c r="Q259" s="7" t="n">
        <x:v>4.65</x:v>
      </x:c>
      <x:c r="R259" s="7" t="n">
        <x:v>4.125</x:v>
      </x:c>
      <x:c r="S259" s="8" t="n">
        <x:v>1</x:v>
      </x:c>
      <x:c r="T259" s="8" t="n">
        <x:v>1</x:v>
      </x:c>
      <x:c r="U259" s="8" t="n">
        <x:v>1</x:v>
      </x:c>
      <x:c r="V259" s="10" t="str">
        <x:v>It correctly encodes the environment assumption that engine_running is true, but it adds an unsupported guarantee tying engine_running to door_locked, so it is grounded and clear yet only partially faithful.</x:v>
      </x:c>
      <x:c r="W259" s="10" t="str">
        <x:v>The artifact correctly captures the requirement that door_handler operates under the condition engine_running, and assumes it is true, with clear and appropriate formalization grounded in the AADL context, though it could more explicitly state the dependency in the guarantee.</x:v>
      </x:c>
    </x:row>
    <x:row r="260" ht="52" customHeight="1">
      <x:c r="A260" s="2" t="str">
        <x:v>Full</x:v>
      </x:c>
      <x:c r="B260" s="2" t="str">
        <x:v>Qwen3-Coder-30B</x:v>
      </x:c>
      <x:c r="C260" s="2" t="str">
        <x:v>Case259</x:v>
      </x:c>
      <x:c r="D260" s="2" t="str">
        <x:v>RQ1;RQ3</x:v>
      </x:c>
      <x:c r="E260" s="8" t="n">
        <x:v>1</x:v>
      </x:c>
      <x:c r="F260" s="8" t="n">
        <x:v>5</x:v>
      </x:c>
      <x:c r="G260" s="8" t="n">
        <x:v>5</x:v>
      </x:c>
      <x:c r="H260" s="8" t="n">
        <x:v>5</x:v>
      </x:c>
      <x:c r="I260" s="8" t="n">
        <x:v>5</x:v>
      </x:c>
      <x:c r="J260" s="8" t="n">
        <x:v>5</x:v>
      </x:c>
      <x:c r="K260" s="7" t="n">
        <x:v>5</x:v>
      </x:c>
      <x:c r="L260" s="8" t="n">
        <x:v>5</x:v>
      </x:c>
      <x:c r="M260" s="8" t="n">
        <x:v>5</x:v>
      </x:c>
      <x:c r="N260" s="8" t="n">
        <x:v>5</x:v>
      </x:c>
      <x:c r="O260" s="8" t="n">
        <x:v>5</x:v>
      </x:c>
      <x:c r="P260" s="8" t="n">
        <x:v>5</x:v>
      </x:c>
      <x:c r="Q260" s="7" t="n">
        <x:v>5</x:v>
      </x:c>
      <x:c r="R260" s="7" t="n">
        <x:v>5</x:v>
      </x:c>
      <x:c r="S260" s="8" t="n">
        <x:v>1</x:v>
      </x:c>
      <x:c r="T260" s="8" t="n">
        <x:v>1</x:v>
      </x:c>
      <x:c r="U260" s="8" t="n">
        <x:v>0</x:v>
      </x:c>
      <x:c r="V260" s="10" t="str">
        <x:v>The AGREE guarantee is placed on the correct door_handler thread and exactly formalizes that ecam_info is true iff dps &gt; 0, with no extra behavior introduced.</x:v>
      </x:c>
      <x:c r="W260" s="10" t="str">
        <x:v>The generated AGREE artifact fully and accurately captures the requirement that ecam_info is derived from dps, with correct formalization, grounding in the AADL context, and no unsupported content.</x:v>
      </x:c>
    </x:row>
    <x:row r="261" ht="52" customHeight="1">
      <x:c r="A261" s="2" t="str">
        <x:v>Full</x:v>
      </x:c>
      <x:c r="B261" s="2" t="str">
        <x:v>Qwen3-Coder-30B</x:v>
      </x:c>
      <x:c r="C261" s="2" t="str">
        <x:v>Case260</x:v>
      </x:c>
      <x:c r="D261" s="2" t="str">
        <x:v>RQ1;RQ3</x:v>
      </x:c>
      <x:c r="E261" s="8" t="n">
        <x:v>1</x:v>
      </x:c>
      <x:c r="F261" s="8" t="n">
        <x:v>5</x:v>
      </x:c>
      <x:c r="G261" s="8" t="n">
        <x:v>5</x:v>
      </x:c>
      <x:c r="H261" s="8" t="n">
        <x:v>5</x:v>
      </x:c>
      <x:c r="I261" s="8" t="n">
        <x:v>5</x:v>
      </x:c>
      <x:c r="J261" s="8" t="n">
        <x:v>5</x:v>
      </x:c>
      <x:c r="K261" s="7" t="n">
        <x:v>5</x:v>
      </x:c>
      <x:c r="L261" s="8" t="n">
        <x:v>5</x:v>
      </x:c>
      <x:c r="M261" s="8" t="n">
        <x:v>5</x:v>
      </x:c>
      <x:c r="N261" s="8" t="n">
        <x:v>5</x:v>
      </x:c>
      <x:c r="O261" s="8" t="n">
        <x:v>5</x:v>
      </x:c>
      <x:c r="P261" s="8" t="n">
        <x:v>5</x:v>
      </x:c>
      <x:c r="Q261" s="7" t="n">
        <x:v>5</x:v>
      </x:c>
      <x:c r="R261" s="7" t="n">
        <x:v>5</x:v>
      </x:c>
      <x:c r="S261" s="8" t="n">
        <x:v>1</x:v>
      </x:c>
      <x:c r="T261" s="8" t="n">
        <x:v>1</x:v>
      </x:c>
      <x:c r="U261" s="8" t="n">
        <x:v>0</x:v>
      </x:c>
      <x:c r="V261" s="10" t="str">
        <x:v>The added AGREE guarantee directly and exactly states `ecam_info = engine_running` on the grounded `door_handler` ports, with no extra behavior or architectural mismatch.</x:v>
      </x:c>
      <x:c r="W261" s="10" t="str">
        <x:v>The generated AADL+AGREE artifact fully satisfies the requirement by correctly and precisely mapping the engine_running signal to ecam_info, with clear architectural grounding, complete formalization, no unsupported content, and high reviewability.</x:v>
      </x:c>
    </x:row>
    <x:row r="262" ht="52" customHeight="1">
      <x:c r="A262" s="2" t="str">
        <x:v>Full</x:v>
      </x:c>
      <x:c r="B262" s="2" t="str">
        <x:v>Qwen3-Coder-30B</x:v>
      </x:c>
      <x:c r="C262" s="2" t="str">
        <x:v>Case261</x:v>
      </x:c>
      <x:c r="D262" s="2" t="str">
        <x:v>RQ1;RQ3</x:v>
      </x:c>
      <x:c r="E262" s="8" t="n">
        <x:v>1</x:v>
      </x:c>
      <x:c r="F262" s="8" t="n">
        <x:v>5</x:v>
      </x:c>
      <x:c r="G262" s="8" t="n">
        <x:v>5</x:v>
      </x:c>
      <x:c r="H262" s="8" t="n">
        <x:v>5</x:v>
      </x:c>
      <x:c r="I262" s="8" t="n">
        <x:v>5</x:v>
      </x:c>
      <x:c r="J262" s="8" t="n">
        <x:v>5</x:v>
      </x:c>
      <x:c r="K262" s="7" t="n">
        <x:v>5</x:v>
      </x:c>
      <x:c r="L262" s="8" t="n">
        <x:v>5</x:v>
      </x:c>
      <x:c r="M262" s="8" t="n">
        <x:v>5</x:v>
      </x:c>
      <x:c r="N262" s="8" t="n">
        <x:v>5</x:v>
      </x:c>
      <x:c r="O262" s="8" t="n">
        <x:v>5</x:v>
      </x:c>
      <x:c r="P262" s="8" t="n">
        <x:v>5</x:v>
      </x:c>
      <x:c r="Q262" s="7" t="n">
        <x:v>5</x:v>
      </x:c>
      <x:c r="R262" s="7" t="n">
        <x:v>5</x:v>
      </x:c>
      <x:c r="S262" s="8" t="n">
        <x:v>1</x:v>
      </x:c>
      <x:c r="T262" s="8" t="n">
        <x:v>1</x:v>
      </x:c>
      <x:c r="U262" s="8" t="n">
        <x:v>0</x:v>
      </x:c>
      <x:c r="V262" s="10" t="str">
        <x:v>The added AGREE guarantee exactly captures that door_handler must ensure ecam_info whenever in_flight is true, uses the correct existing thread ports, and adds no extra behavior when in_flight is false.</x:v>
      </x:c>
      <x:c r="W262" s="10" t="str">
        <x:v>The generated AGREE specification fully captures the requirement that ecam_info must be asserted when in_flight is true, and is correctly grounded in the AADL architecture with clear, reviewable formalization.</x:v>
      </x:c>
    </x:row>
    <x:row r="263" ht="52" customHeight="1">
      <x:c r="A263" s="2" t="str">
        <x:v>Full</x:v>
      </x:c>
      <x:c r="B263" s="2" t="str">
        <x:v>Qwen3-Coder-30B</x:v>
      </x:c>
      <x:c r="C263" s="2" t="str">
        <x:v>Case262</x:v>
      </x:c>
      <x:c r="D263" s="2" t="str">
        <x:v>RQ1;RQ3</x:v>
      </x:c>
      <x:c r="E263" s="8" t="n">
        <x:v>1</x:v>
      </x:c>
      <x:c r="F263" s="8" t="n">
        <x:v>5</x:v>
      </x:c>
      <x:c r="G263" s="8" t="n">
        <x:v>5</x:v>
      </x:c>
      <x:c r="H263" s="8" t="n">
        <x:v>5</x:v>
      </x:c>
      <x:c r="I263" s="8" t="n">
        <x:v>5</x:v>
      </x:c>
      <x:c r="J263" s="8" t="n">
        <x:v>5</x:v>
      </x:c>
      <x:c r="K263" s="7" t="n">
        <x:v>5</x:v>
      </x:c>
      <x:c r="L263" s="8" t="n">
        <x:v>5</x:v>
      </x:c>
      <x:c r="M263" s="8" t="n">
        <x:v>5</x:v>
      </x:c>
      <x:c r="N263" s="8" t="n">
        <x:v>5</x:v>
      </x:c>
      <x:c r="O263" s="8" t="n">
        <x:v>5</x:v>
      </x:c>
      <x:c r="P263" s="8" t="n">
        <x:v>5</x:v>
      </x:c>
      <x:c r="Q263" s="7" t="n">
        <x:v>5</x:v>
      </x:c>
      <x:c r="R263" s="7" t="n">
        <x:v>5</x:v>
      </x:c>
      <x:c r="S263" s="8" t="n">
        <x:v>1</x:v>
      </x:c>
      <x:c r="T263" s="8" t="n">
        <x:v>1</x:v>
      </x:c>
      <x:c r="U263" s="8" t="n">
        <x:v>0</x:v>
      </x:c>
      <x:c r="V263" s="10" t="str">
        <x:v>The artifact cleanly adds an AGREE assumption on the existing doors_process input port D1_dps that exactly matches the required environmental bound 0 &lt;= D1_dps &lt;= 100 without introducing extra behavior.</x:v>
      </x:c>
      <x:c r="W263" s="10" t="str">
        <x:v>The generated AGREE artifact fully captures the bounded input condition for D1_dps as specified in the requirement, is well-grounded in the AADL architecture, uses appropriate formalization, contains no unsupported content, and is highly reviewable.</x:v>
      </x:c>
    </x:row>
    <x:row r="264" ht="52" customHeight="1">
      <x:c r="A264" s="2" t="str">
        <x:v>Full</x:v>
      </x:c>
      <x:c r="B264" s="2" t="str">
        <x:v>Qwen3-Coder-30B</x:v>
      </x:c>
      <x:c r="C264" s="2" t="str">
        <x:v>Case263</x:v>
      </x:c>
      <x:c r="D264" s="2" t="str">
        <x:v>RQ1;RQ3</x:v>
      </x:c>
      <x:c r="E264" s="8" t="n">
        <x:v>1</x:v>
      </x:c>
      <x:c r="F264" s="8" t="n">
        <x:v>5</x:v>
      </x:c>
      <x:c r="G264" s="8" t="n">
        <x:v>5</x:v>
      </x:c>
      <x:c r="H264" s="8" t="n">
        <x:v>5</x:v>
      </x:c>
      <x:c r="I264" s="8" t="n">
        <x:v>5</x:v>
      </x:c>
      <x:c r="J264" s="8" t="n">
        <x:v>5</x:v>
      </x:c>
      <x:c r="K264" s="7" t="n">
        <x:v>5</x:v>
      </x:c>
      <x:c r="L264" s="8" t="n">
        <x:v>5</x:v>
      </x:c>
      <x:c r="M264" s="8" t="n">
        <x:v>5</x:v>
      </x:c>
      <x:c r="N264" s="8" t="n">
        <x:v>5</x:v>
      </x:c>
      <x:c r="O264" s="8" t="n">
        <x:v>5</x:v>
      </x:c>
      <x:c r="P264" s="8" t="n">
        <x:v>5</x:v>
      </x:c>
      <x:c r="Q264" s="7" t="n">
        <x:v>5</x:v>
      </x:c>
      <x:c r="R264" s="7" t="n">
        <x:v>5</x:v>
      </x:c>
      <x:c r="S264" s="8" t="n">
        <x:v>1</x:v>
      </x:c>
      <x:c r="T264" s="8" t="n">
        <x:v>1</x:v>
      </x:c>
      <x:c r="U264" s="8" t="n">
        <x:v>0</x:v>
      </x:c>
      <x:c r="V264" s="10" t="str">
        <x:v>The artifact adds a clear AGREE assumption on the existing doors_process input D2_dps that exactly captures the required environmental bound 0 &lt;= D2_dps &lt;= 100 with no extra behavior.</x:v>
      </x:c>
      <x:c r="W264" s="10" t="str">
        <x:v>The generated AGREE artifact fully captures the bounded input condition for D2_dps as specified in the requirement, is well-grounded in the AADL architecture, uses appropriate formalization, contains no unsupported content, and is highly reviewable.</x:v>
      </x:c>
    </x:row>
    <x:row r="265" ht="52" customHeight="1">
      <x:c r="A265" s="2" t="str">
        <x:v>Full</x:v>
      </x:c>
      <x:c r="B265" s="2" t="str">
        <x:v>Qwen3-Coder-30B</x:v>
      </x:c>
      <x:c r="C265" s="2" t="str">
        <x:v>Case264</x:v>
      </x:c>
      <x:c r="D265" s="2" t="str">
        <x:v>RQ1;RQ3</x:v>
      </x:c>
      <x:c r="E265" s="8" t="n">
        <x:v>1</x:v>
      </x:c>
      <x:c r="F265" s="8" t="n">
        <x:v>4</x:v>
      </x:c>
      <x:c r="G265" s="8" t="n">
        <x:v>5</x:v>
      </x:c>
      <x:c r="H265" s="8" t="n">
        <x:v>4</x:v>
      </x:c>
      <x:c r="I265" s="8" t="n">
        <x:v>2</x:v>
      </x:c>
      <x:c r="J265" s="8" t="n">
        <x:v>5</x:v>
      </x:c>
      <x:c r="K265" s="7" t="n">
        <x:v>4.15</x:v>
      </x:c>
      <x:c r="L265" s="8" t="n">
        <x:v>5</x:v>
      </x:c>
      <x:c r="M265" s="8" t="n">
        <x:v>5</x:v>
      </x:c>
      <x:c r="N265" s="8" t="n">
        <x:v>5</x:v>
      </x:c>
      <x:c r="O265" s="8" t="n">
        <x:v>5</x:v>
      </x:c>
      <x:c r="P265" s="8" t="n">
        <x:v>5</x:v>
      </x:c>
      <x:c r="Q265" s="7" t="n">
        <x:v>5</x:v>
      </x:c>
      <x:c r="R265" s="7" t="n">
        <x:v>4.575</x:v>
      </x:c>
      <x:c r="S265" s="8" t="n">
        <x:v>1</x:v>
      </x:c>
      <x:c r="T265" s="8" t="n">
        <x:v>1</x:v>
      </x:c>
      <x:c r="U265" s="8" t="n">
        <x:v>0</x:v>
      </x:c>
      <x:c r="V265" s="10" t="str">
        <x:v>The artifact correctly adds a process-level environment assumption that `D1_engine_running` is true, but it also invents an unsupported extra assumption on `D2_engine_running`.</x:v>
      </x:c>
      <x:c r="W265" s="10" t="str">
        <x:v>The artifact fully satisfies the requirement by explicitly assuming D1_engine_running and D2_engine_running to be true, is well-grounded in the AADL architecture, uses appropriate formalization, contains no unsupported content, and is highly reviewable.</x:v>
      </x:c>
    </x:row>
    <x:row r="266" ht="52" customHeight="1">
      <x:c r="A266" s="2" t="str">
        <x:v>Full</x:v>
      </x:c>
      <x:c r="B266" s="2" t="str">
        <x:v>Qwen3-Coder-30B</x:v>
      </x:c>
      <x:c r="C266" s="2" t="str">
        <x:v>Case265</x:v>
      </x:c>
      <x:c r="D266" s="2" t="str">
        <x:v>RQ1;RQ3</x:v>
      </x:c>
      <x:c r="E266" s="8" t="n">
        <x:v>1</x:v>
      </x:c>
      <x:c r="F266" s="8" t="n">
        <x:v>5</x:v>
      </x:c>
      <x:c r="G266" s="8" t="n">
        <x:v>5</x:v>
      </x:c>
      <x:c r="H266" s="8" t="n">
        <x:v>5</x:v>
      </x:c>
      <x:c r="I266" s="8" t="n">
        <x:v>5</x:v>
      </x:c>
      <x:c r="J266" s="8" t="n">
        <x:v>5</x:v>
      </x:c>
      <x:c r="K266" s="7" t="n">
        <x:v>5</x:v>
      </x:c>
      <x:c r="L266" s="8" t="n">
        <x:v>5</x:v>
      </x:c>
      <x:c r="M266" s="8" t="n">
        <x:v>5</x:v>
      </x:c>
      <x:c r="N266" s="8" t="n">
        <x:v>5</x:v>
      </x:c>
      <x:c r="O266" s="8" t="n">
        <x:v>5</x:v>
      </x:c>
      <x:c r="P266" s="8" t="n">
        <x:v>5</x:v>
      </x:c>
      <x:c r="Q266" s="7" t="n">
        <x:v>5</x:v>
      </x:c>
      <x:c r="R266" s="7" t="n">
        <x:v>5</x:v>
      </x:c>
      <x:c r="S266" s="8" t="n">
        <x:v>1</x:v>
      </x:c>
      <x:c r="T266" s="8" t="n">
        <x:v>1</x:v>
      </x:c>
      <x:c r="U266" s="8" t="n">
        <x:v>0</x:v>
      </x:c>
      <x:c r="V266" s="10" t="str">
        <x:v>The artifact cleanly and exactly formalizes the stated requirement on the existing doors_process ports with a single reviewable AGREE guarantee: D1_ecam_info = (D1_dps &gt; 0).</x:v>
      </x:c>
      <x:c r="W266" s="10" t="str">
        <x:v>The generated AGREE specification fully and accurately captures the requirement that D1_ecam_info is derived from D1_dps, with correct logical expression and complete grounding in the AADL architecture.</x:v>
      </x:c>
    </x:row>
    <x:row r="267" ht="52" customHeight="1">
      <x:c r="A267" s="2" t="str">
        <x:v>Full</x:v>
      </x:c>
      <x:c r="B267" s="2" t="str">
        <x:v>Qwen3-Coder-30B</x:v>
      </x:c>
      <x:c r="C267" s="2" t="str">
        <x:v>Case266</x:v>
      </x:c>
      <x:c r="D267" s="2" t="str">
        <x:v>RQ1;RQ3</x:v>
      </x:c>
      <x:c r="E267" s="8" t="n">
        <x:v>1</x:v>
      </x:c>
      <x:c r="F267" s="8" t="n">
        <x:v>5</x:v>
      </x:c>
      <x:c r="G267" s="8" t="n">
        <x:v>5</x:v>
      </x:c>
      <x:c r="H267" s="8" t="n">
        <x:v>5</x:v>
      </x:c>
      <x:c r="I267" s="8" t="n">
        <x:v>5</x:v>
      </x:c>
      <x:c r="J267" s="8" t="n">
        <x:v>5</x:v>
      </x:c>
      <x:c r="K267" s="7" t="n">
        <x:v>5</x:v>
      </x:c>
      <x:c r="L267" s="8" t="n">
        <x:v>5</x:v>
      </x:c>
      <x:c r="M267" s="8" t="n">
        <x:v>5</x:v>
      </x:c>
      <x:c r="N267" s="8" t="n">
        <x:v>5</x:v>
      </x:c>
      <x:c r="O267" s="8" t="n">
        <x:v>5</x:v>
      </x:c>
      <x:c r="P267" s="8" t="n">
        <x:v>5</x:v>
      </x:c>
      <x:c r="Q267" s="7" t="n">
        <x:v>5</x:v>
      </x:c>
      <x:c r="R267" s="7" t="n">
        <x:v>5</x:v>
      </x:c>
      <x:c r="S267" s="8" t="n">
        <x:v>1</x:v>
      </x:c>
      <x:c r="T267" s="8" t="n">
        <x:v>1</x:v>
      </x:c>
      <x:c r="U267" s="8" t="n">
        <x:v>0</x:v>
      </x:c>
      <x:c r="V267" s="10" t="str">
        <x:v>The added AGREE guarantee directly and exactly states that the doors_process output D1_ecam_info equals the input D1_engine_running, using valid process-level ports with no extra behavior.</x:v>
      </x:c>
      <x:c r="W267" s="10" t="str">
        <x:v>The AGREE guarantee 'D1_ecam_info = D1_engine_running' precisely and faithfully enforces the requirement that the output must be true exactly when the input is true, using correctly grounded AADL ports and scope.</x:v>
      </x:c>
    </x:row>
    <x:row r="268" ht="52" customHeight="1">
      <x:c r="A268" s="2" t="str">
        <x:v>Full</x:v>
      </x:c>
      <x:c r="B268" s="2" t="str">
        <x:v>Qwen3-Coder-30B</x:v>
      </x:c>
      <x:c r="C268" s="2" t="str">
        <x:v>Case267</x:v>
      </x:c>
      <x:c r="D268" s="2" t="str">
        <x:v>RQ1;RQ3</x:v>
      </x:c>
      <x:c r="E268" s="8" t="n">
        <x:v>1</x:v>
      </x:c>
      <x:c r="F268" s="8" t="n">
        <x:v>5</x:v>
      </x:c>
      <x:c r="G268" s="8" t="n">
        <x:v>5</x:v>
      </x:c>
      <x:c r="H268" s="8" t="n">
        <x:v>5</x:v>
      </x:c>
      <x:c r="I268" s="8" t="n">
        <x:v>5</x:v>
      </x:c>
      <x:c r="J268" s="8" t="n">
        <x:v>5</x:v>
      </x:c>
      <x:c r="K268" s="7" t="n">
        <x:v>5</x:v>
      </x:c>
      <x:c r="L268" s="8" t="n">
        <x:v>5</x:v>
      </x:c>
      <x:c r="M268" s="8" t="n">
        <x:v>5</x:v>
      </x:c>
      <x:c r="N268" s="8" t="n">
        <x:v>5</x:v>
      </x:c>
      <x:c r="O268" s="8" t="n">
        <x:v>5</x:v>
      </x:c>
      <x:c r="P268" s="8" t="n">
        <x:v>5</x:v>
      </x:c>
      <x:c r="Q268" s="7" t="n">
        <x:v>5</x:v>
      </x:c>
      <x:c r="R268" s="7" t="n">
        <x:v>5</x:v>
      </x:c>
      <x:c r="S268" s="8" t="n">
        <x:v>1</x:v>
      </x:c>
      <x:c r="T268" s="8" t="n">
        <x:v>1</x:v>
      </x:c>
      <x:c r="U268" s="8" t="n">
        <x:v>0</x:v>
      </x:c>
      <x:c r="V268" s="10" t="str">
        <x:v>The added AGREE guarantee `D1_in_flight =&gt; D1_ecam_info` is exactly aligned with the requirement, uses valid `doors_process` ports, adds no unsupported behavior, and is easy to inspect.</x:v>
      </x:c>
      <x:c r="W268" s="10" t="str">
        <x:v>The generated AGREE specification fully and accurately captures the requirement that D1_ecam_info must be asserted whenever D1_in_flight is true, with no unsupported content and clear grounding in the AADL architecture.</x:v>
      </x:c>
    </x:row>
    <x:row r="269" ht="52" customHeight="1">
      <x:c r="A269" s="2" t="str">
        <x:v>Full</x:v>
      </x:c>
      <x:c r="B269" s="2" t="str">
        <x:v>Qwen3-Coder-30B</x:v>
      </x:c>
      <x:c r="C269" s="2" t="str">
        <x:v>Case268</x:v>
      </x:c>
      <x:c r="D269" s="2" t="str">
        <x:v>RQ1;RQ3</x:v>
      </x:c>
      <x:c r="E269" s="8" t="n">
        <x:v>1</x:v>
      </x:c>
      <x:c r="F269" s="8" t="n">
        <x:v>4</x:v>
      </x:c>
      <x:c r="G269" s="8" t="n">
        <x:v>5</x:v>
      </x:c>
      <x:c r="H269" s="8" t="n">
        <x:v>4</x:v>
      </x:c>
      <x:c r="I269" s="8" t="n">
        <x:v>5</x:v>
      </x:c>
      <x:c r="J269" s="8" t="n">
        <x:v>5</x:v>
      </x:c>
      <x:c r="K269" s="7" t="n">
        <x:v>4.45</x:v>
      </x:c>
      <x:c r="L269" s="8" t="n">
        <x:v>5</x:v>
      </x:c>
      <x:c r="M269" s="8" t="n">
        <x:v>5</x:v>
      </x:c>
      <x:c r="N269" s="8" t="n">
        <x:v>5</x:v>
      </x:c>
      <x:c r="O269" s="8" t="n">
        <x:v>5</x:v>
      </x:c>
      <x:c r="P269" s="8" t="n">
        <x:v>5</x:v>
      </x:c>
      <x:c r="Q269" s="7" t="n">
        <x:v>5</x:v>
      </x:c>
      <x:c r="R269" s="7" t="n">
        <x:v>4.725</x:v>
      </x:c>
      <x:c r="S269" s="8" t="n">
        <x:v>1</x:v>
      </x:c>
      <x:c r="T269" s="8" t="n">
        <x:v>1</x:v>
      </x:c>
      <x:c r="U269" s="8" t="n">
        <x:v>0</x:v>
      </x:c>
      <x:c r="V269" s="10" t="str">
        <x:v>The artifact cleanly adds a grounded AGREE assumption that the door input port `de_arrest` is always true, matching the environment part of the requirement, though it does not add much explicit formalization beyond that assumption.</x:v>
      </x:c>
      <x:c r="W269" s="10" t="str">
        <x:v>The artifact fully satisfies the requirement by correctly modeling the de_arrest input as always true, is well-grounded in the AADL architecture, uses appropriate formalization, contains no unsupported content, and is highly reviewable.</x:v>
      </x:c>
    </x:row>
    <x:row r="270" ht="52" customHeight="1">
      <x:c r="A270" s="2" t="str">
        <x:v>Full</x:v>
      </x:c>
      <x:c r="B270" s="2" t="str">
        <x:v>Qwen3-Coder-30B</x:v>
      </x:c>
      <x:c r="C270" s="2" t="str">
        <x:v>Case269</x:v>
      </x:c>
      <x:c r="D270" s="2" t="str">
        <x:v>RQ1;RQ3</x:v>
      </x:c>
      <x:c r="E270" s="8" t="n">
        <x:v>1</x:v>
      </x:c>
      <x:c r="F270" s="8" t="n">
        <x:v>5</x:v>
      </x:c>
      <x:c r="G270" s="8" t="n">
        <x:v>5</x:v>
      </x:c>
      <x:c r="H270" s="8" t="n">
        <x:v>5</x:v>
      </x:c>
      <x:c r="I270" s="8" t="n">
        <x:v>5</x:v>
      </x:c>
      <x:c r="J270" s="8" t="n">
        <x:v>5</x:v>
      </x:c>
      <x:c r="K270" s="7" t="n">
        <x:v>5</x:v>
      </x:c>
      <x:c r="L270" s="8" t="n">
        <x:v>5</x:v>
      </x:c>
      <x:c r="M270" s="8" t="n">
        <x:v>5</x:v>
      </x:c>
      <x:c r="N270" s="8" t="n">
        <x:v>5</x:v>
      </x:c>
      <x:c r="O270" s="8" t="n">
        <x:v>5</x:v>
      </x:c>
      <x:c r="P270" s="8" t="n">
        <x:v>5</x:v>
      </x:c>
      <x:c r="Q270" s="7" t="n">
        <x:v>5</x:v>
      </x:c>
      <x:c r="R270" s="7" t="n">
        <x:v>5</x:v>
      </x:c>
      <x:c r="S270" s="8" t="n">
        <x:v>1</x:v>
      </x:c>
      <x:c r="T270" s="8" t="n">
        <x:v>1</x:v>
      </x:c>
      <x:c r="U270" s="8" t="n">
        <x:v>0</x:v>
      </x:c>
      <x:c r="V270" s="10" t="str">
        <x:v>The artifact cleanly places two AGREE guarantees on the MethaneMonitoring output port to enforce 0 &lt;= MethaneLevel &lt;= 100 at each evaluation step, with no invented behavior.</x:v>
      </x:c>
      <x:c r="W270" s="10" t="str">
        <x:v>The generated AADL+AGREE artifact fully satisfies the requirement by correctly bounding the MethaneLevel output within the specified range [0, 100] and is well-grounded in the AADL context with clear, reviewable formalization.</x:v>
      </x:c>
    </x:row>
    <x:row r="271" ht="52" customHeight="1">
      <x:c r="A271" s="2" t="str">
        <x:v>Full</x:v>
      </x:c>
      <x:c r="B271" s="2" t="str">
        <x:v>Qwen3-Coder-30B</x:v>
      </x:c>
      <x:c r="C271" s="2" t="str">
        <x:v>Case270</x:v>
      </x:c>
      <x:c r="D271" s="2" t="str">
        <x:v>RQ1;RQ3</x:v>
      </x:c>
      <x:c r="E271" s="8" t="n">
        <x:v>1</x:v>
      </x:c>
      <x:c r="F271" s="8" t="n">
        <x:v>5</x:v>
      </x:c>
      <x:c r="G271" s="8" t="n">
        <x:v>5</x:v>
      </x:c>
      <x:c r="H271" s="8" t="n">
        <x:v>5</x:v>
      </x:c>
      <x:c r="I271" s="8" t="n">
        <x:v>5</x:v>
      </x:c>
      <x:c r="J271" s="8" t="n">
        <x:v>5</x:v>
      </x:c>
      <x:c r="K271" s="7" t="n">
        <x:v>5</x:v>
      </x:c>
      <x:c r="L271" s="8" t="n">
        <x:v>5</x:v>
      </x:c>
      <x:c r="M271" s="8" t="n">
        <x:v>5</x:v>
      </x:c>
      <x:c r="N271" s="8" t="n">
        <x:v>5</x:v>
      </x:c>
      <x:c r="O271" s="8" t="n">
        <x:v>5</x:v>
      </x:c>
      <x:c r="P271" s="8" t="n">
        <x:v>5</x:v>
      </x:c>
      <x:c r="Q271" s="7" t="n">
        <x:v>5</x:v>
      </x:c>
      <x:c r="R271" s="7" t="n">
        <x:v>5</x:v>
      </x:c>
      <x:c r="S271" s="8" t="n">
        <x:v>1</x:v>
      </x:c>
      <x:c r="T271" s="8" t="n">
        <x:v>1</x:v>
      </x:c>
      <x:c r="U271" s="8" t="n">
        <x:v>0</x:v>
      </x:c>
      <x:c r="V271" s="10" t="str">
        <x:v>The artifact places a clear AGREE guarantee on PumpCtrl's existing WaterAlarm output that exactly enforces 0 &lt;= WaterAlarm &lt;= 100 at each evaluation step without adding unsupported behavior.</x:v>
      </x:c>
      <x:c r="W271" s="10" t="str">
        <x:v>The artifact fully and accurately captures the requirement with correct architectural grounding, complete formalization, no unsupported content, and clear reviewability.</x:v>
      </x:c>
    </x:row>
    <x:row r="272" ht="66" customHeight="1">
      <x:c r="A272" s="2" t="str">
        <x:v>Full</x:v>
      </x:c>
      <x:c r="B272" s="2" t="str">
        <x:v>Qwen3-Coder-30B</x:v>
      </x:c>
      <x:c r="C272" s="2" t="str">
        <x:v>Case271</x:v>
      </x:c>
      <x:c r="D272" s="2" t="str">
        <x:v>RQ1;RQ3</x:v>
      </x:c>
      <x:c r="E272" s="8" t="n">
        <x:v>1</x:v>
      </x:c>
      <x:c r="F272" s="8" t="n">
        <x:v>5</x:v>
      </x:c>
      <x:c r="G272" s="8" t="n">
        <x:v>5</x:v>
      </x:c>
      <x:c r="H272" s="8" t="n">
        <x:v>5</x:v>
      </x:c>
      <x:c r="I272" s="8" t="n">
        <x:v>5</x:v>
      </x:c>
      <x:c r="J272" s="8" t="n">
        <x:v>5</x:v>
      </x:c>
      <x:c r="K272" s="7" t="n">
        <x:v>5</x:v>
      </x:c>
      <x:c r="L272" s="8" t="n">
        <x:v>5</x:v>
      </x:c>
      <x:c r="M272" s="8" t="n">
        <x:v>5</x:v>
      </x:c>
      <x:c r="N272" s="8" t="n">
        <x:v>5</x:v>
      </x:c>
      <x:c r="O272" s="8" t="n">
        <x:v>5</x:v>
      </x:c>
      <x:c r="P272" s="8" t="n">
        <x:v>5</x:v>
      </x:c>
      <x:c r="Q272" s="7" t="n">
        <x:v>5</x:v>
      </x:c>
      <x:c r="R272" s="7" t="n">
        <x:v>5</x:v>
      </x:c>
      <x:c r="S272" s="8" t="n">
        <x:v>1</x:v>
      </x:c>
      <x:c r="T272" s="8" t="n">
        <x:v>1</x:v>
      </x:c>
      <x:c r="U272" s="8" t="n">
        <x:v>0</x:v>
      </x:c>
      <x:c r="V272" s="10" t="str">
        <x:v>The artifact cleanly places an invariant bound on the `WaterAlarm` output of `WaterLevelMonitoring`, matching the requirement and using only architecturally grounded elements.</x:v>
      </x:c>
      <x:c r="W272" s="10" t="str">
        <x:v>The generated AGREE artifact fully and accurately captures the requirement's bounds on the WaterAlarm output, correctly references the architectural element, uses appropriate formalization, contains no unsupported content, and is clearly structured for review.</x:v>
      </x:c>
    </x:row>
    <x:row r="273" ht="52" customHeight="1">
      <x:c r="A273" s="2" t="str">
        <x:v>Full</x:v>
      </x:c>
      <x:c r="B273" s="2" t="str">
        <x:v>Qwen3-Coder-30B</x:v>
      </x:c>
      <x:c r="C273" s="2" t="str">
        <x:v>Case272</x:v>
      </x:c>
      <x:c r="D273" s="2" t="str">
        <x:v>RQ1;RQ3</x:v>
      </x:c>
      <x:c r="E273" s="8" t="n">
        <x:v>1</x:v>
      </x:c>
      <x:c r="F273" s="8" t="n">
        <x:v>5</x:v>
      </x:c>
      <x:c r="G273" s="8" t="n">
        <x:v>5</x:v>
      </x:c>
      <x:c r="H273" s="8" t="n">
        <x:v>5</x:v>
      </x:c>
      <x:c r="I273" s="8" t="n">
        <x:v>5</x:v>
      </x:c>
      <x:c r="J273" s="8" t="n">
        <x:v>5</x:v>
      </x:c>
      <x:c r="K273" s="7" t="n">
        <x:v>5</x:v>
      </x:c>
      <x:c r="L273" s="8" t="n">
        <x:v>5</x:v>
      </x:c>
      <x:c r="M273" s="8" t="n">
        <x:v>5</x:v>
      </x:c>
      <x:c r="N273" s="8" t="n">
        <x:v>5</x:v>
      </x:c>
      <x:c r="O273" s="8" t="n">
        <x:v>5</x:v>
      </x:c>
      <x:c r="P273" s="8" t="n">
        <x:v>5</x:v>
      </x:c>
      <x:c r="Q273" s="7" t="n">
        <x:v>5</x:v>
      </x:c>
      <x:c r="R273" s="7" t="n">
        <x:v>5</x:v>
      </x:c>
      <x:c r="S273" s="8" t="n">
        <x:v>1</x:v>
      </x:c>
      <x:c r="T273" s="8" t="n">
        <x:v>1</x:v>
      </x:c>
      <x:c r="U273" s="8" t="n">
        <x:v>0</x:v>
      </x:c>
      <x:c r="V273" s="10" t="str">
        <x:v>The AGREE guarantee is attached to the correct MethaneMonitoring thread and directly formalizes the required per-step bound 0 &lt;= MethaneLevel &lt;= 100 without adding extra behavior.</x:v>
      </x:c>
      <x:c r="W273" s="10" t="str">
        <x:v>The generated AGREE artifact fully and accurately captures the requirement's bounds on MethaneLevel, is correctly grounded in the AADL context, uses appropriate formalization, contains no unsupported content, and is highly reviewable.</x:v>
      </x:c>
    </x:row>
    <x:row r="274" ht="66" customHeight="1">
      <x:c r="A274" s="2" t="str">
        <x:v>Full</x:v>
      </x:c>
      <x:c r="B274" s="2" t="str">
        <x:v>Qwen3-Coder-30B</x:v>
      </x:c>
      <x:c r="C274" s="2" t="str">
        <x:v>Case273</x:v>
      </x:c>
      <x:c r="D274" s="2" t="str">
        <x:v>RQ1;RQ3</x:v>
      </x:c>
      <x:c r="E274" s="8" t="n">
        <x:v>1</x:v>
      </x:c>
      <x:c r="F274" s="8" t="n">
        <x:v>5</x:v>
      </x:c>
      <x:c r="G274" s="8" t="n">
        <x:v>5</x:v>
      </x:c>
      <x:c r="H274" s="8" t="n">
        <x:v>5</x:v>
      </x:c>
      <x:c r="I274" s="8" t="n">
        <x:v>5</x:v>
      </x:c>
      <x:c r="J274" s="8" t="n">
        <x:v>5</x:v>
      </x:c>
      <x:c r="K274" s="7" t="n">
        <x:v>5</x:v>
      </x:c>
      <x:c r="L274" s="8" t="n">
        <x:v>5</x:v>
      </x:c>
      <x:c r="M274" s="8" t="n">
        <x:v>5</x:v>
      </x:c>
      <x:c r="N274" s="8" t="n">
        <x:v>5</x:v>
      </x:c>
      <x:c r="O274" s="8" t="n">
        <x:v>5</x:v>
      </x:c>
      <x:c r="P274" s="8" t="n">
        <x:v>5</x:v>
      </x:c>
      <x:c r="Q274" s="7" t="n">
        <x:v>5</x:v>
      </x:c>
      <x:c r="R274" s="7" t="n">
        <x:v>5</x:v>
      </x:c>
      <x:c r="S274" s="8" t="n">
        <x:v>1</x:v>
      </x:c>
      <x:c r="T274" s="8" t="n">
        <x:v>1</x:v>
      </x:c>
      <x:c r="U274" s="8" t="n">
        <x:v>0</x:v>
      </x:c>
      <x:c r="V274" s="10" t="str">
        <x:v>The artifact places a clear AGREE guarantee on PumpCtrl.WaterAlarm that exactly captures the required 0..100 bound as an invariant over evaluation steps without adding unsupported behavior.</x:v>
      </x:c>
      <x:c r="W274" s="10" t="str">
        <x:v>The artifact fully satisfies the requirement by correctly bounding the WaterAlarm output within [0, 100] in the PumpCtrl thread, is well-grounded in the AADL context, uses appropriate formalization, contains no unsupported content, and is highly reviewable.</x:v>
      </x:c>
    </x:row>
    <x:row r="275" ht="52" customHeight="1">
      <x:c r="A275" s="2" t="str">
        <x:v>Full</x:v>
      </x:c>
      <x:c r="B275" s="2" t="str">
        <x:v>Qwen3-Coder-30B</x:v>
      </x:c>
      <x:c r="C275" s="2" t="str">
        <x:v>Case274</x:v>
      </x:c>
      <x:c r="D275" s="2" t="str">
        <x:v>RQ1;RQ3</x:v>
      </x:c>
      <x:c r="E275" s="8" t="n">
        <x:v>1</x:v>
      </x:c>
      <x:c r="F275" s="8" t="n">
        <x:v>5</x:v>
      </x:c>
      <x:c r="G275" s="8" t="n">
        <x:v>5</x:v>
      </x:c>
      <x:c r="H275" s="8" t="n">
        <x:v>5</x:v>
      </x:c>
      <x:c r="I275" s="8" t="n">
        <x:v>5</x:v>
      </x:c>
      <x:c r="J275" s="8" t="n">
        <x:v>5</x:v>
      </x:c>
      <x:c r="K275" s="7" t="n">
        <x:v>5</x:v>
      </x:c>
      <x:c r="L275" s="8" t="n">
        <x:v>5</x:v>
      </x:c>
      <x:c r="M275" s="8" t="n">
        <x:v>5</x:v>
      </x:c>
      <x:c r="N275" s="8" t="n">
        <x:v>5</x:v>
      </x:c>
      <x:c r="O275" s="8" t="n">
        <x:v>5</x:v>
      </x:c>
      <x:c r="P275" s="8" t="n">
        <x:v>5</x:v>
      </x:c>
      <x:c r="Q275" s="7" t="n">
        <x:v>5</x:v>
      </x:c>
      <x:c r="R275" s="7" t="n">
        <x:v>5</x:v>
      </x:c>
      <x:c r="S275" s="8" t="n">
        <x:v>1</x:v>
      </x:c>
      <x:c r="T275" s="8" t="n">
        <x:v>1</x:v>
      </x:c>
      <x:c r="U275" s="8" t="n">
        <x:v>0</x:v>
      </x:c>
      <x:c r="V275" s="10" t="str">
        <x:v>The artifact places an invariant guarantee on the correct WaterLevelMonitoring.WaterAlarm output and exactly captures the required 0 to 100 bound without adding extra behavior.</x:v>
      </x:c>
      <x:c r="W275" s="10" t="str">
        <x:v>The generated AGREE artifact fully captures the requirement's bounds on WaterAlarm, correctly references the WaterLevelMonitoring thread's output port, uses appropriate formal logic, and is clear and reviewable.</x:v>
      </x:c>
    </x:row>
    <x:row r="276" ht="52" customHeight="1">
      <x:c r="A276" s="2" t="str">
        <x:v>Full</x:v>
      </x:c>
      <x:c r="B276" s="2" t="str">
        <x:v>Qwen3-Coder-30B</x:v>
      </x:c>
      <x:c r="C276" s="2" t="str">
        <x:v>Case275</x:v>
      </x:c>
      <x:c r="D276" s="2" t="str">
        <x:v>RQ1;RQ3</x:v>
      </x:c>
      <x:c r="E276" s="8" t="n">
        <x:v>1</x:v>
      </x:c>
      <x:c r="F276" s="8" t="n">
        <x:v>5</x:v>
      </x:c>
      <x:c r="G276" s="8" t="n">
        <x:v>5</x:v>
      </x:c>
      <x:c r="H276" s="8" t="n">
        <x:v>5</x:v>
      </x:c>
      <x:c r="I276" s="8" t="n">
        <x:v>5</x:v>
      </x:c>
      <x:c r="J276" s="8" t="n">
        <x:v>5</x:v>
      </x:c>
      <x:c r="K276" s="7" t="n">
        <x:v>5</x:v>
      </x:c>
      <x:c r="L276" s="8" t="n">
        <x:v>5</x:v>
      </x:c>
      <x:c r="M276" s="8" t="n">
        <x:v>5</x:v>
      </x:c>
      <x:c r="N276" s="8" t="n">
        <x:v>5</x:v>
      </x:c>
      <x:c r="O276" s="8" t="n">
        <x:v>5</x:v>
      </x:c>
      <x:c r="P276" s="8" t="n">
        <x:v>5</x:v>
      </x:c>
      <x:c r="Q276" s="7" t="n">
        <x:v>5</x:v>
      </x:c>
      <x:c r="R276" s="7" t="n">
        <x:v>5</x:v>
      </x:c>
      <x:c r="S276" s="8" t="n">
        <x:v>1</x:v>
      </x:c>
      <x:c r="T276" s="8" t="n">
        <x:v>1</x:v>
      </x:c>
      <x:c r="U276" s="8" t="n">
        <x:v>0</x:v>
      </x:c>
      <x:c r="V276" s="10" t="str">
        <x:v>The artifact places two AGREE guarantees on the correct MethaneMonitoring output port, exactly encoding the required 0 to 100 inclusive bound without adding extra behavior.</x:v>
      </x:c>
      <x:c r="W276" s="10" t="str">
        <x:v>The generated AGREE artifact fully and accurately captures the requirement's bounds on MethaneLevel, is well-grounded in the AADL context, uses appropriate formalization, contains no unsupported content, and is highly reviewable.</x:v>
      </x:c>
    </x:row>
    <x:row r="277" ht="52" customHeight="1">
      <x:c r="A277" s="2" t="str">
        <x:v>Full</x:v>
      </x:c>
      <x:c r="B277" s="2" t="str">
        <x:v>Qwen3-Coder-30B</x:v>
      </x:c>
      <x:c r="C277" s="2" t="str">
        <x:v>Case276</x:v>
      </x:c>
      <x:c r="D277" s="2" t="str">
        <x:v>RQ1;RQ3</x:v>
      </x:c>
      <x:c r="E277" s="8" t="n">
        <x:v>1</x:v>
      </x:c>
      <x:c r="F277" s="8" t="n">
        <x:v>5</x:v>
      </x:c>
      <x:c r="G277" s="8" t="n">
        <x:v>5</x:v>
      </x:c>
      <x:c r="H277" s="8" t="n">
        <x:v>5</x:v>
      </x:c>
      <x:c r="I277" s="8" t="n">
        <x:v>5</x:v>
      </x:c>
      <x:c r="J277" s="8" t="n">
        <x:v>5</x:v>
      </x:c>
      <x:c r="K277" s="7" t="n">
        <x:v>5</x:v>
      </x:c>
      <x:c r="L277" s="8" t="n">
        <x:v>5</x:v>
      </x:c>
      <x:c r="M277" s="8" t="n">
        <x:v>5</x:v>
      </x:c>
      <x:c r="N277" s="8" t="n">
        <x:v>5</x:v>
      </x:c>
      <x:c r="O277" s="8" t="n">
        <x:v>5</x:v>
      </x:c>
      <x:c r="P277" s="8" t="n">
        <x:v>5</x:v>
      </x:c>
      <x:c r="Q277" s="7" t="n">
        <x:v>5</x:v>
      </x:c>
      <x:c r="R277" s="7" t="n">
        <x:v>5</x:v>
      </x:c>
      <x:c r="S277" s="8" t="n">
        <x:v>1</x:v>
      </x:c>
      <x:c r="T277" s="8" t="n">
        <x:v>1</x:v>
      </x:c>
      <x:c r="U277" s="8" t="n">
        <x:v>0</x:v>
      </x:c>
      <x:c r="V277" s="10" t="str">
        <x:v>The artifact places a clear AGREE guarantee on PumpCtrl.WaterAlarm that exactly captures the required 0..100 bound and is fully grounded in the provided AADL architecture.</x:v>
      </x:c>
      <x:c r="W277" s="10" t="str">
        <x:v>The generated AGREE artifact fully captures the requirement's bounds on WaterAlarm, correctly references the PumpCtrl thread's output port, uses appropriate formal logic, and is clear and traceable.</x:v>
      </x:c>
    </x:row>
    <x:row r="278" ht="52" customHeight="1">
      <x:c r="A278" s="2" t="str">
        <x:v>Full</x:v>
      </x:c>
      <x:c r="B278" s="2" t="str">
        <x:v>Qwen3-Coder-30B</x:v>
      </x:c>
      <x:c r="C278" s="2" t="str">
        <x:v>Case277</x:v>
      </x:c>
      <x:c r="D278" s="2" t="str">
        <x:v>RQ1;RQ3</x:v>
      </x:c>
      <x:c r="E278" s="8" t="n">
        <x:v>1</x:v>
      </x:c>
      <x:c r="F278" s="8" t="n">
        <x:v>5</x:v>
      </x:c>
      <x:c r="G278" s="8" t="n">
        <x:v>5</x:v>
      </x:c>
      <x:c r="H278" s="8" t="n">
        <x:v>5</x:v>
      </x:c>
      <x:c r="I278" s="8" t="n">
        <x:v>5</x:v>
      </x:c>
      <x:c r="J278" s="8" t="n">
        <x:v>5</x:v>
      </x:c>
      <x:c r="K278" s="7" t="n">
        <x:v>5</x:v>
      </x:c>
      <x:c r="L278" s="8" t="n">
        <x:v>5</x:v>
      </x:c>
      <x:c r="M278" s="8" t="n">
        <x:v>5</x:v>
      </x:c>
      <x:c r="N278" s="8" t="n">
        <x:v>5</x:v>
      </x:c>
      <x:c r="O278" s="8" t="n">
        <x:v>5</x:v>
      </x:c>
      <x:c r="P278" s="8" t="n">
        <x:v>5</x:v>
      </x:c>
      <x:c r="Q278" s="7" t="n">
        <x:v>5</x:v>
      </x:c>
      <x:c r="R278" s="7" t="n">
        <x:v>5</x:v>
      </x:c>
      <x:c r="S278" s="8" t="n">
        <x:v>1</x:v>
      </x:c>
      <x:c r="T278" s="8" t="n">
        <x:v>1</x:v>
      </x:c>
      <x:c r="U278" s="8" t="n">
        <x:v>0</x:v>
      </x:c>
      <x:c r="V278" s="10" t="str">
        <x:v>The artifact cleanly places two invariant guarantees on WaterLevelMonitoring.WaterAlarm that exactly encode the required 0..100 bound with no added behavior.</x:v>
      </x:c>
      <x:c r="W278" s="10" t="str">
        <x:v>The artifact fully satisfies the requirement by correctly bounding the WaterAlarm output between 0 and 100, is well-grounded in the AADL context, uses appropriate formalization, contains no unsupported content, and is highly reviewable.</x:v>
      </x:c>
    </x:row>
    <x:row r="279" ht="52" customHeight="1">
      <x:c r="A279" s="2" t="str">
        <x:v>Full</x:v>
      </x:c>
      <x:c r="B279" s="2" t="str">
        <x:v>Qwen3-Coder-30B</x:v>
      </x:c>
      <x:c r="C279" s="2" t="str">
        <x:v>Case278</x:v>
      </x:c>
      <x:c r="D279" s="2" t="str">
        <x:v>RQ1;RQ3</x:v>
      </x:c>
      <x:c r="E279" s="8" t="n">
        <x:v>1</x:v>
      </x:c>
      <x:c r="F279" s="8" t="n">
        <x:v>5</x:v>
      </x:c>
      <x:c r="G279" s="8" t="n">
        <x:v>5</x:v>
      </x:c>
      <x:c r="H279" s="8" t="n">
        <x:v>5</x:v>
      </x:c>
      <x:c r="I279" s="8" t="n">
        <x:v>5</x:v>
      </x:c>
      <x:c r="J279" s="8" t="n">
        <x:v>5</x:v>
      </x:c>
      <x:c r="K279" s="7" t="n">
        <x:v>5</x:v>
      </x:c>
      <x:c r="L279" s="8" t="n">
        <x:v>5</x:v>
      </x:c>
      <x:c r="M279" s="8" t="n">
        <x:v>5</x:v>
      </x:c>
      <x:c r="N279" s="8" t="n">
        <x:v>5</x:v>
      </x:c>
      <x:c r="O279" s="8" t="n">
        <x:v>5</x:v>
      </x:c>
      <x:c r="P279" s="8" t="n">
        <x:v>5</x:v>
      </x:c>
      <x:c r="Q279" s="7" t="n">
        <x:v>5</x:v>
      </x:c>
      <x:c r="R279" s="7" t="n">
        <x:v>5</x:v>
      </x:c>
      <x:c r="S279" s="8" t="n">
        <x:v>1</x:v>
      </x:c>
      <x:c r="T279" s="8" t="n">
        <x:v>1</x:v>
      </x:c>
      <x:c r="U279" s="8" t="n">
        <x:v>0</x:v>
      </x:c>
      <x:c r="V279" s="10" t="str">
        <x:v>The artifact places clear AGREE guarantees on MethaneMonitoring.MethaneLevel that exactly encode the required 0..100 bound on every step without adding extra behavior.</x:v>
      </x:c>
      <x:c r="W279" s="10" t="str">
        <x:v>The artifact fully and accurately captures the requirement's bounds on MethaneLevel, correctly references the architectural element, uses appropriate formalization, contains no unsupported content, and is clearly structured for review.</x:v>
      </x:c>
    </x:row>
    <x:row r="280" ht="52" customHeight="1">
      <x:c r="A280" s="2" t="str">
        <x:v>Full</x:v>
      </x:c>
      <x:c r="B280" s="2" t="str">
        <x:v>Qwen3-Coder-30B</x:v>
      </x:c>
      <x:c r="C280" s="2" t="str">
        <x:v>Case279</x:v>
      </x:c>
      <x:c r="D280" s="2" t="str">
        <x:v>RQ1;RQ3</x:v>
      </x:c>
      <x:c r="E280" s="8" t="n">
        <x:v>0</x:v>
      </x:c>
      <x:c r="F280" s="8" t="n">
        <x:v>4</x:v>
      </x:c>
      <x:c r="G280" s="8" t="n">
        <x:v>3</x:v>
      </x:c>
      <x:c r="H280" s="8" t="n">
        <x:v>2</x:v>
      </x:c>
      <x:c r="I280" s="8" t="n">
        <x:v>2</x:v>
      </x:c>
      <x:c r="J280" s="8" t="n">
        <x:v>3</x:v>
      </x:c>
      <x:c r="K280" s="7" t="n">
        <x:v>3.05</x:v>
      </x:c>
      <x:c r="L280" s="8" t="n">
        <x:v>4</x:v>
      </x:c>
      <x:c r="M280" s="8" t="n">
        <x:v>5</x:v>
      </x:c>
      <x:c r="N280" s="8" t="n">
        <x:v>4</x:v>
      </x:c>
      <x:c r="O280" s="8" t="n">
        <x:v>5</x:v>
      </x:c>
      <x:c r="P280" s="8" t="n">
        <x:v>5</x:v>
      </x:c>
      <x:c r="Q280" s="7" t="n">
        <x:v>4.45</x:v>
      </x:c>
      <x:c r="R280" s="7" t="n">
        <x:v>3.75</x:v>
      </x:c>
      <x:c r="S280" s="8" t="n">
        <x:v>0</x:v>
      </x:c>
      <x:c r="T280" s="8" t="n">
        <x:v>0</x:v>
      </x:c>
      <x:c r="U280" s="8" t="n">
        <x:v>1</x:v>
      </x:c>
      <x:c r="V280" s="10" t="str">
        <x:v>The core PumpCtrl bound on WaterAlarm is captured, but the artifact adds mis-scoped guarantees on the WaterAlarm thread and uses questionable/unreviewable forall-step constructs that are not well supported by the requirement or AGREE style.</x:v>
      </x:c>
      <x:c r="W280" s="10" t="str">
        <x:v>The artifact mostly captures the requirement with minor formalization issues but is well-grounded in the architecture and highly reviewable.</x:v>
      </x:c>
    </x:row>
    <x:row r="281" ht="66" customHeight="1">
      <x:c r="A281" s="2" t="str">
        <x:v>Full</x:v>
      </x:c>
      <x:c r="B281" s="2" t="str">
        <x:v>Qwen3-Coder-30B</x:v>
      </x:c>
      <x:c r="C281" s="2" t="str">
        <x:v>Case280</x:v>
      </x:c>
      <x:c r="D281" s="2" t="str">
        <x:v>RQ1;RQ3</x:v>
      </x:c>
      <x:c r="E281" s="8" t="n">
        <x:v>1</x:v>
      </x:c>
      <x:c r="F281" s="8" t="n">
        <x:v>5</x:v>
      </x:c>
      <x:c r="G281" s="8" t="n">
        <x:v>5</x:v>
      </x:c>
      <x:c r="H281" s="8" t="n">
        <x:v>5</x:v>
      </x:c>
      <x:c r="I281" s="8" t="n">
        <x:v>5</x:v>
      </x:c>
      <x:c r="J281" s="8" t="n">
        <x:v>5</x:v>
      </x:c>
      <x:c r="K281" s="7" t="n">
        <x:v>5</x:v>
      </x:c>
      <x:c r="L281" s="8" t="n">
        <x:v>4</x:v>
      </x:c>
      <x:c r="M281" s="8" t="n">
        <x:v>5</x:v>
      </x:c>
      <x:c r="N281" s="8" t="n">
        <x:v>5</x:v>
      </x:c>
      <x:c r="O281" s="8" t="n">
        <x:v>5</x:v>
      </x:c>
      <x:c r="P281" s="8" t="n">
        <x:v>5</x:v>
      </x:c>
      <x:c r="Q281" s="7" t="n">
        <x:v>4.65</x:v>
      </x:c>
      <x:c r="R281" s="7" t="n">
        <x:v>4.825</x:v>
      </x:c>
      <x:c r="S281" s="8" t="n">
        <x:v>1</x:v>
      </x:c>
      <x:c r="T281" s="8" t="n">
        <x:v>1</x:v>
      </x:c>
      <x:c r="U281" s="8" t="n">
        <x:v>0</x:v>
      </x:c>
      <x:c r="V281" s="10" t="str">
        <x:v>The artifact places a clear AGREE guarantee on the correct WaterLevelMonitoring.WaterAlarm port, exactly expressing the required 0..100 bound as an always-holds stepwise constraint with no invented behavior.</x:v>
      </x:c>
      <x:c r="W281" s="10" t="str">
        <x:v>The artifact correctly captures the bounded nature of WaterAlarm in the WaterLevelMonitoring component, with minor wording issue in the component name (Monitoring vs. Monitoring), and is fully grounded in the AADL context with clear, reviewable formalization.</x:v>
      </x:c>
    </x:row>
    <x:row r="282" ht="66" customHeight="1">
      <x:c r="A282" s="2" t="str">
        <x:v>Full</x:v>
      </x:c>
      <x:c r="B282" s="2" t="str">
        <x:v>Qwen3-Coder-30B</x:v>
      </x:c>
      <x:c r="C282" s="2" t="str">
        <x:v>Case281</x:v>
      </x:c>
      <x:c r="D282" s="2" t="str">
        <x:v>RQ1;RQ3</x:v>
      </x:c>
      <x:c r="E282" s="8" t="n">
        <x:v>1</x:v>
      </x:c>
      <x:c r="F282" s="8" t="n">
        <x:v>5</x:v>
      </x:c>
      <x:c r="G282" s="8" t="n">
        <x:v>5</x:v>
      </x:c>
      <x:c r="H282" s="8" t="n">
        <x:v>5</x:v>
      </x:c>
      <x:c r="I282" s="8" t="n">
        <x:v>5</x:v>
      </x:c>
      <x:c r="J282" s="8" t="n">
        <x:v>5</x:v>
      </x:c>
      <x:c r="K282" s="7" t="n">
        <x:v>5</x:v>
      </x:c>
      <x:c r="L282" s="8" t="n">
        <x:v>5</x:v>
      </x:c>
      <x:c r="M282" s="8" t="n">
        <x:v>5</x:v>
      </x:c>
      <x:c r="N282" s="8" t="n">
        <x:v>5</x:v>
      </x:c>
      <x:c r="O282" s="8" t="n">
        <x:v>5</x:v>
      </x:c>
      <x:c r="P282" s="8" t="n">
        <x:v>5</x:v>
      </x:c>
      <x:c r="Q282" s="7" t="n">
        <x:v>5</x:v>
      </x:c>
      <x:c r="R282" s="7" t="n">
        <x:v>5</x:v>
      </x:c>
      <x:c r="S282" s="8" t="n">
        <x:v>1</x:v>
      </x:c>
      <x:c r="T282" s="8" t="n">
        <x:v>1</x:v>
      </x:c>
      <x:c r="U282" s="8" t="n">
        <x:v>0</x:v>
      </x:c>
      <x:c r="V282" s="10" t="str">
        <x:v>The artifact cleanly adds a process-level AGREE assumption on the existing Compas_Input port that exactly matches the stated inclusive bounds and is easy to inspect.</x:v>
      </x:c>
      <x:c r="W282" s="10" t="str">
        <x:v>The generated AADL+AGREE artifact fully and accurately reflects the requirement by correctly specifying the bounded input condition for Compas_Input within the Nav_Stab_Control_Proc, and all formalization elements are well-grounded, complete, and clearly expressed.</x:v>
      </x:c>
    </x:row>
    <x:row r="283" ht="66" customHeight="1">
      <x:c r="A283" s="2" t="str">
        <x:v>Full</x:v>
      </x:c>
      <x:c r="B283" s="2" t="str">
        <x:v>Qwen3-Coder-30B</x:v>
      </x:c>
      <x:c r="C283" s="2" t="str">
        <x:v>Case282</x:v>
      </x:c>
      <x:c r="D283" s="2" t="str">
        <x:v>RQ1;RQ3</x:v>
      </x:c>
      <x:c r="E283" s="8" t="n">
        <x:v>1</x:v>
      </x:c>
      <x:c r="F283" s="8" t="n">
        <x:v>5</x:v>
      </x:c>
      <x:c r="G283" s="8" t="n">
        <x:v>5</x:v>
      </x:c>
      <x:c r="H283" s="8" t="n">
        <x:v>5</x:v>
      </x:c>
      <x:c r="I283" s="8" t="n">
        <x:v>5</x:v>
      </x:c>
      <x:c r="J283" s="8" t="n">
        <x:v>5</x:v>
      </x:c>
      <x:c r="K283" s="7" t="n">
        <x:v>5</x:v>
      </x:c>
      <x:c r="L283" s="8" t="n">
        <x:v>5</x:v>
      </x:c>
      <x:c r="M283" s="8" t="n">
        <x:v>5</x:v>
      </x:c>
      <x:c r="N283" s="8" t="n">
        <x:v>5</x:v>
      </x:c>
      <x:c r="O283" s="8" t="n">
        <x:v>5</x:v>
      </x:c>
      <x:c r="P283" s="8" t="n">
        <x:v>5</x:v>
      </x:c>
      <x:c r="Q283" s="7" t="n">
        <x:v>5</x:v>
      </x:c>
      <x:c r="R283" s="7" t="n">
        <x:v>5</x:v>
      </x:c>
      <x:c r="S283" s="8" t="n">
        <x:v>1</x:v>
      </x:c>
      <x:c r="T283" s="8" t="n">
        <x:v>1</x:v>
      </x:c>
      <x:c r="U283" s="8" t="n">
        <x:v>0</x:v>
      </x:c>
      <x:c r="V283" s="10" t="str">
        <x:v>The artifact adds a process-level AGREE assumption on the actual P_Input port of Nav_Stab_Control_Proc that exactly matches the required inclusive bounds with no invented behavior.</x:v>
      </x:c>
      <x:c r="W283" s="10" t="str">
        <x:v>The generated AADL+AGREE artifact fully and accurately reflects the requirement by correctly specifying the bounded input condition for P_Input within the Nav_Stab_Control_Proc component, with proper grounding in the AADL architecture and clear, reviewable formalization.</x:v>
      </x:c>
    </x:row>
    <x:row r="284" ht="66" customHeight="1">
      <x:c r="A284" s="2" t="str">
        <x:v>Full</x:v>
      </x:c>
      <x:c r="B284" s="2" t="str">
        <x:v>Qwen3-Coder-30B</x:v>
      </x:c>
      <x:c r="C284" s="2" t="str">
        <x:v>Case283</x:v>
      </x:c>
      <x:c r="D284" s="2" t="str">
        <x:v>RQ1;RQ3</x:v>
      </x:c>
      <x:c r="E284" s="8" t="n">
        <x:v>1</x:v>
      </x:c>
      <x:c r="F284" s="8" t="n">
        <x:v>5</x:v>
      </x:c>
      <x:c r="G284" s="8" t="n">
        <x:v>5</x:v>
      </x:c>
      <x:c r="H284" s="8" t="n">
        <x:v>5</x:v>
      </x:c>
      <x:c r="I284" s="8" t="n">
        <x:v>5</x:v>
      </x:c>
      <x:c r="J284" s="8" t="n">
        <x:v>5</x:v>
      </x:c>
      <x:c r="K284" s="7" t="n">
        <x:v>5</x:v>
      </x:c>
      <x:c r="L284" s="8" t="n">
        <x:v>5</x:v>
      </x:c>
      <x:c r="M284" s="8" t="n">
        <x:v>5</x:v>
      </x:c>
      <x:c r="N284" s="8" t="n">
        <x:v>5</x:v>
      </x:c>
      <x:c r="O284" s="8" t="n">
        <x:v>5</x:v>
      </x:c>
      <x:c r="P284" s="8" t="n">
        <x:v>5</x:v>
      </x:c>
      <x:c r="Q284" s="7" t="n">
        <x:v>5</x:v>
      </x:c>
      <x:c r="R284" s="7" t="n">
        <x:v>5</x:v>
      </x:c>
      <x:c r="S284" s="8" t="n">
        <x:v>1</x:v>
      </x:c>
      <x:c r="T284" s="8" t="n">
        <x:v>1</x:v>
      </x:c>
      <x:c r="U284" s="8" t="n">
        <x:v>0</x:v>
      </x:c>
      <x:c r="V284" s="10" t="str">
        <x:v>The artifact cleanly adds a process-level AGREE assumption on the existing Compas_Input port that exactly matches the required inclusive range [0.0, 100.0] with no extraneous behavior.</x:v>
      </x:c>
      <x:c r="W284" s="10" t="str">
        <x:v>The generated AADL+AGREE artifact fully satisfies the requirement by correctly expressing the bounded input condition for Compas_Input, is well-grounded in the AADL context, uses appropriate formalization, contains no unsupported content, and is highly reviewable.</x:v>
      </x:c>
    </x:row>
    <x:row r="285" ht="52" customHeight="1">
      <x:c r="A285" s="2" t="str">
        <x:v>Full</x:v>
      </x:c>
      <x:c r="B285" s="2" t="str">
        <x:v>Qwen3-Coder-30B</x:v>
      </x:c>
      <x:c r="C285" s="2" t="str">
        <x:v>Case284</x:v>
      </x:c>
      <x:c r="D285" s="2" t="str">
        <x:v>RQ1;RQ3</x:v>
      </x:c>
      <x:c r="E285" s="8" t="n">
        <x:v>1</x:v>
      </x:c>
      <x:c r="F285" s="8" t="n">
        <x:v>5</x:v>
      </x:c>
      <x:c r="G285" s="8" t="n">
        <x:v>5</x:v>
      </x:c>
      <x:c r="H285" s="8" t="n">
        <x:v>5</x:v>
      </x:c>
      <x:c r="I285" s="8" t="n">
        <x:v>5</x:v>
      </x:c>
      <x:c r="J285" s="8" t="n">
        <x:v>5</x:v>
      </x:c>
      <x:c r="K285" s="7" t="n">
        <x:v>5</x:v>
      </x:c>
      <x:c r="L285" s="8" t="n">
        <x:v>5</x:v>
      </x:c>
      <x:c r="M285" s="8" t="n">
        <x:v>5</x:v>
      </x:c>
      <x:c r="N285" s="8" t="n">
        <x:v>5</x:v>
      </x:c>
      <x:c r="O285" s="8" t="n">
        <x:v>5</x:v>
      </x:c>
      <x:c r="P285" s="8" t="n">
        <x:v>5</x:v>
      </x:c>
      <x:c r="Q285" s="7" t="n">
        <x:v>5</x:v>
      </x:c>
      <x:c r="R285" s="7" t="n">
        <x:v>5</x:v>
      </x:c>
      <x:c r="S285" s="8" t="n">
        <x:v>1</x:v>
      </x:c>
      <x:c r="T285" s="8" t="n">
        <x:v>1</x:v>
      </x:c>
      <x:c r="U285" s="8" t="n">
        <x:v>0</x:v>
      </x:c>
      <x:c r="V285" s="10" t="str">
        <x:v>The artifact cleanly adds an AGREE assumption on the existing Nav_Stab_Control_Proc.P_Input port that exactly matches the required inclusive environment bound of 0.0 to 100.0 with no extra behavior.</x:v>
      </x:c>
      <x:c r="W285" s="10" t="str">
        <x:v>The generated AADL+AGREE artifact fully satisfies the requirement by correctly expressing the bounded input condition for P_Input, grounding it in the Nav_Stab_Control_Proc component, and using clear, reviewable formalization without unsupported content.</x:v>
      </x:c>
    </x:row>
    <x:row r="286" ht="66" customHeight="1">
      <x:c r="A286" s="2" t="str">
        <x:v>Full</x:v>
      </x:c>
      <x:c r="B286" s="2" t="str">
        <x:v>Qwen3-Coder-30B</x:v>
      </x:c>
      <x:c r="C286" s="2" t="str">
        <x:v>Case285</x:v>
      </x:c>
      <x:c r="D286" s="2" t="str">
        <x:v>RQ1;RQ3</x:v>
      </x:c>
      <x:c r="E286" s="8" t="n">
        <x:v>1</x:v>
      </x:c>
      <x:c r="F286" s="8" t="n">
        <x:v>5</x:v>
      </x:c>
      <x:c r="G286" s="8" t="n">
        <x:v>5</x:v>
      </x:c>
      <x:c r="H286" s="8" t="n">
        <x:v>5</x:v>
      </x:c>
      <x:c r="I286" s="8" t="n">
        <x:v>5</x:v>
      </x:c>
      <x:c r="J286" s="8" t="n">
        <x:v>5</x:v>
      </x:c>
      <x:c r="K286" s="7" t="n">
        <x:v>5</x:v>
      </x:c>
      <x:c r="L286" s="8" t="n">
        <x:v>5</x:v>
      </x:c>
      <x:c r="M286" s="8" t="n">
        <x:v>5</x:v>
      </x:c>
      <x:c r="N286" s="8" t="n">
        <x:v>5</x:v>
      </x:c>
      <x:c r="O286" s="8" t="n">
        <x:v>5</x:v>
      </x:c>
      <x:c r="P286" s="8" t="n">
        <x:v>5</x:v>
      </x:c>
      <x:c r="Q286" s="7" t="n">
        <x:v>5</x:v>
      </x:c>
      <x:c r="R286" s="7" t="n">
        <x:v>5</x:v>
      </x:c>
      <x:c r="S286" s="8" t="n">
        <x:v>1</x:v>
      </x:c>
      <x:c r="T286" s="8" t="n">
        <x:v>1</x:v>
      </x:c>
      <x:c r="U286" s="8" t="n">
        <x:v>0</x:v>
      </x:c>
      <x:c r="V286" s="10" t="str">
        <x:v>The artifact cleanly adds a process-level AGREE assumption on the existing Compas_Input port that exactly captures the required environment bounds 0.0 to 100.0 without inventing extra behavior.</x:v>
      </x:c>
      <x:c r="W286" s="10" t="str">
        <x:v>The generated AADL+AGREE artifact fully satisfies the requirement by correctly expressing the bounded input condition for Compas_Input within the Nav_Stab_Control_Proc, is well-grounded in the AADL architecture, uses appropriate formalization, contains no unsupported content, and is highly reviewable.</x:v>
      </x:c>
    </x:row>
    <x:row r="287" ht="66" customHeight="1">
      <x:c r="A287" s="2" t="str">
        <x:v>Full</x:v>
      </x:c>
      <x:c r="B287" s="2" t="str">
        <x:v>Qwen3-Coder-30B</x:v>
      </x:c>
      <x:c r="C287" s="2" t="str">
        <x:v>Case286</x:v>
      </x:c>
      <x:c r="D287" s="2" t="str">
        <x:v>RQ1;RQ3</x:v>
      </x:c>
      <x:c r="E287" s="8" t="n">
        <x:v>1</x:v>
      </x:c>
      <x:c r="F287" s="8" t="n">
        <x:v>5</x:v>
      </x:c>
      <x:c r="G287" s="8" t="n">
        <x:v>5</x:v>
      </x:c>
      <x:c r="H287" s="8" t="n">
        <x:v>5</x:v>
      </x:c>
      <x:c r="I287" s="8" t="n">
        <x:v>5</x:v>
      </x:c>
      <x:c r="J287" s="8" t="n">
        <x:v>5</x:v>
      </x:c>
      <x:c r="K287" s="7" t="n">
        <x:v>5</x:v>
      </x:c>
      <x:c r="L287" s="8" t="n">
        <x:v>5</x:v>
      </x:c>
      <x:c r="M287" s="8" t="n">
        <x:v>5</x:v>
      </x:c>
      <x:c r="N287" s="8" t="n">
        <x:v>5</x:v>
      </x:c>
      <x:c r="O287" s="8" t="n">
        <x:v>5</x:v>
      </x:c>
      <x:c r="P287" s="8" t="n">
        <x:v>5</x:v>
      </x:c>
      <x:c r="Q287" s="7" t="n">
        <x:v>5</x:v>
      </x:c>
      <x:c r="R287" s="7" t="n">
        <x:v>5</x:v>
      </x:c>
      <x:c r="S287" s="8" t="n">
        <x:v>1</x:v>
      </x:c>
      <x:c r="T287" s="8" t="n">
        <x:v>1</x:v>
      </x:c>
      <x:c r="U287" s="8" t="n">
        <x:v>0</x:v>
      </x:c>
      <x:c r="V287" s="10" t="str">
        <x:v>The artifact faithfully encodes the requirement as an AGREE assumption on the existing Nav_Stab_Control_Proc input port P_Input with exactly the stated bounds and no extra behavior.</x:v>
      </x:c>
      <x:c r="W287" s="10" t="str">
        <x:v>The generated AADL+AGREE artifact fully satisfies the requirement by correctly expressing the bounded input condition for P_Input within the Nav_Stab_Control_Proc, is well-grounded in the AADL architecture, uses appropriate formalization, contains no unsupported content, and is highly reviewable.</x:v>
      </x:c>
    </x:row>
    <x:row r="288" ht="66" customHeight="1">
      <x:c r="A288" s="2" t="str">
        <x:v>Full</x:v>
      </x:c>
      <x:c r="B288" s="2" t="str">
        <x:v>Qwen3-Coder-30B</x:v>
      </x:c>
      <x:c r="C288" s="2" t="str">
        <x:v>Case287</x:v>
      </x:c>
      <x:c r="D288" s="2" t="str">
        <x:v>RQ1;RQ3</x:v>
      </x:c>
      <x:c r="E288" s="8" t="n">
        <x:v>1</x:v>
      </x:c>
      <x:c r="F288" s="8" t="n">
        <x:v>5</x:v>
      </x:c>
      <x:c r="G288" s="8" t="n">
        <x:v>5</x:v>
      </x:c>
      <x:c r="H288" s="8" t="n">
        <x:v>5</x:v>
      </x:c>
      <x:c r="I288" s="8" t="n">
        <x:v>5</x:v>
      </x:c>
      <x:c r="J288" s="8" t="n">
        <x:v>5</x:v>
      </x:c>
      <x:c r="K288" s="7" t="n">
        <x:v>5</x:v>
      </x:c>
      <x:c r="L288" s="8" t="n">
        <x:v>5</x:v>
      </x:c>
      <x:c r="M288" s="8" t="n">
        <x:v>5</x:v>
      </x:c>
      <x:c r="N288" s="8" t="n">
        <x:v>5</x:v>
      </x:c>
      <x:c r="O288" s="8" t="n">
        <x:v>5</x:v>
      </x:c>
      <x:c r="P288" s="8" t="n">
        <x:v>5</x:v>
      </x:c>
      <x:c r="Q288" s="7" t="n">
        <x:v>5</x:v>
      </x:c>
      <x:c r="R288" s="7" t="n">
        <x:v>5</x:v>
      </x:c>
      <x:c r="S288" s="8" t="n">
        <x:v>1</x:v>
      </x:c>
      <x:c r="T288" s="8" t="n">
        <x:v>1</x:v>
      </x:c>
      <x:c r="U288" s="8" t="n">
        <x:v>0</x:v>
      </x:c>
      <x:c r="V288" s="10" t="str">
        <x:v>The artifact cleanly adds a correctly scoped AGREE assumption on the existing Nav_Stab_Control_Proc.Compas_Input port that exactly matches the required 0.0 to 100.0 environmental bound without extra behavior.</x:v>
      </x:c>
      <x:c r="W288" s="10" t="str">
        <x:v>The generated AADL+AGREE artifact fully satisfies the requirement by correctly modeling the bounded input condition for Compas_Input, is well-grounded in the AADL architecture, uses appropriate formalization, contains no unsupported content, and is highly reviewable.</x:v>
      </x:c>
    </x:row>
    <x:row r="289" ht="66" customHeight="1">
      <x:c r="A289" s="2" t="str">
        <x:v>Full</x:v>
      </x:c>
      <x:c r="B289" s="2" t="str">
        <x:v>Qwen3-Coder-30B</x:v>
      </x:c>
      <x:c r="C289" s="2" t="str">
        <x:v>Case288</x:v>
      </x:c>
      <x:c r="D289" s="2" t="str">
        <x:v>RQ1;RQ3</x:v>
      </x:c>
      <x:c r="E289" s="8" t="n">
        <x:v>1</x:v>
      </x:c>
      <x:c r="F289" s="8" t="n">
        <x:v>5</x:v>
      </x:c>
      <x:c r="G289" s="8" t="n">
        <x:v>5</x:v>
      </x:c>
      <x:c r="H289" s="8" t="n">
        <x:v>5</x:v>
      </x:c>
      <x:c r="I289" s="8" t="n">
        <x:v>5</x:v>
      </x:c>
      <x:c r="J289" s="8" t="n">
        <x:v>5</x:v>
      </x:c>
      <x:c r="K289" s="7" t="n">
        <x:v>5</x:v>
      </x:c>
      <x:c r="L289" s="8" t="n">
        <x:v>5</x:v>
      </x:c>
      <x:c r="M289" s="8" t="n">
        <x:v>5</x:v>
      </x:c>
      <x:c r="N289" s="8" t="n">
        <x:v>5</x:v>
      </x:c>
      <x:c r="O289" s="8" t="n">
        <x:v>5</x:v>
      </x:c>
      <x:c r="P289" s="8" t="n">
        <x:v>5</x:v>
      </x:c>
      <x:c r="Q289" s="7" t="n">
        <x:v>5</x:v>
      </x:c>
      <x:c r="R289" s="7" t="n">
        <x:v>5</x:v>
      </x:c>
      <x:c r="S289" s="8" t="n">
        <x:v>1</x:v>
      </x:c>
      <x:c r="T289" s="8" t="n">
        <x:v>1</x:v>
      </x:c>
      <x:c r="U289" s="8" t="n">
        <x:v>0</x:v>
      </x:c>
      <x:c r="V289" s="10" t="str">
        <x:v>The artifact cleanly encodes the requirement as an AGREE environment assumption on the existing Nav_Stab_Control_Proc.P_Input port with exactly the stated bounds and no extra behavior.</x:v>
      </x:c>
      <x:c r="W289" s="10" t="str">
        <x:v>The generated AADL+AGREE artifact fully satisfies the requirement by correctly expressing the bounded input condition for P_Input within the Nav_Stab_Control_Proc component, is well-grounded in the AADL architecture, uses appropriate formalization, contains no unsupported content, and is highly reviewable.</x:v>
      </x:c>
    </x:row>
    <x:row r="290" ht="66" customHeight="1">
      <x:c r="A290" s="2" t="str">
        <x:v>Full</x:v>
      </x:c>
      <x:c r="B290" s="2" t="str">
        <x:v>Qwen3-Coder-30B</x:v>
      </x:c>
      <x:c r="C290" s="2" t="str">
        <x:v>Case289</x:v>
      </x:c>
      <x:c r="D290" s="2" t="str">
        <x:v>RQ1;RQ3</x:v>
      </x:c>
      <x:c r="E290" s="8" t="n">
        <x:v>1</x:v>
      </x:c>
      <x:c r="F290" s="8" t="n">
        <x:v>5</x:v>
      </x:c>
      <x:c r="G290" s="8" t="n">
        <x:v>5</x:v>
      </x:c>
      <x:c r="H290" s="8" t="n">
        <x:v>5</x:v>
      </x:c>
      <x:c r="I290" s="8" t="n">
        <x:v>5</x:v>
      </x:c>
      <x:c r="J290" s="8" t="n">
        <x:v>5</x:v>
      </x:c>
      <x:c r="K290" s="7" t="n">
        <x:v>5</x:v>
      </x:c>
      <x:c r="L290" s="8" t="n">
        <x:v>5</x:v>
      </x:c>
      <x:c r="M290" s="8" t="n">
        <x:v>5</x:v>
      </x:c>
      <x:c r="N290" s="8" t="n">
        <x:v>5</x:v>
      </x:c>
      <x:c r="O290" s="8" t="n">
        <x:v>5</x:v>
      </x:c>
      <x:c r="P290" s="8" t="n">
        <x:v>5</x:v>
      </x:c>
      <x:c r="Q290" s="7" t="n">
        <x:v>5</x:v>
      </x:c>
      <x:c r="R290" s="7" t="n">
        <x:v>5</x:v>
      </x:c>
      <x:c r="S290" s="8" t="n">
        <x:v>1</x:v>
      </x:c>
      <x:c r="T290" s="8" t="n">
        <x:v>1</x:v>
      </x:c>
      <x:c r="U290" s="8" t="n">
        <x:v>0</x:v>
      </x:c>
      <x:c r="V290" s="10" t="str">
        <x:v>The artifact cleanly adds a process-level AGREE assumption on the existing Compas_Input port that exactly matches the stated environmental bounds and is easy to inspect.</x:v>
      </x:c>
      <x:c r="W290" s="10" t="str">
        <x:v>The generated AADL+AGREE artifact fully satisfies the requirement by correctly expressing the bounded input condition for Compas_Input within the Nav_Stab_Control_Proc, is well-grounded in the AADL architecture, uses appropriate formalization, contains no unsupported content, and is highly reviewable.</x:v>
      </x:c>
    </x:row>
    <x:row r="291" ht="66" customHeight="1">
      <x:c r="A291" s="2" t="str">
        <x:v>Full</x:v>
      </x:c>
      <x:c r="B291" s="2" t="str">
        <x:v>Qwen3-Coder-30B</x:v>
      </x:c>
      <x:c r="C291" s="2" t="str">
        <x:v>Case290</x:v>
      </x:c>
      <x:c r="D291" s="2" t="str">
        <x:v>RQ1;RQ3</x:v>
      </x:c>
      <x:c r="E291" s="8" t="n">
        <x:v>1</x:v>
      </x:c>
      <x:c r="F291" s="8" t="n">
        <x:v>5</x:v>
      </x:c>
      <x:c r="G291" s="8" t="n">
        <x:v>5</x:v>
      </x:c>
      <x:c r="H291" s="8" t="n">
        <x:v>5</x:v>
      </x:c>
      <x:c r="I291" s="8" t="n">
        <x:v>5</x:v>
      </x:c>
      <x:c r="J291" s="8" t="n">
        <x:v>5</x:v>
      </x:c>
      <x:c r="K291" s="7" t="n">
        <x:v>5</x:v>
      </x:c>
      <x:c r="L291" s="8" t="n">
        <x:v>5</x:v>
      </x:c>
      <x:c r="M291" s="8" t="n">
        <x:v>5</x:v>
      </x:c>
      <x:c r="N291" s="8" t="n">
        <x:v>5</x:v>
      </x:c>
      <x:c r="O291" s="8" t="n">
        <x:v>5</x:v>
      </x:c>
      <x:c r="P291" s="8" t="n">
        <x:v>5</x:v>
      </x:c>
      <x:c r="Q291" s="7" t="n">
        <x:v>5</x:v>
      </x:c>
      <x:c r="R291" s="7" t="n">
        <x:v>5</x:v>
      </x:c>
      <x:c r="S291" s="8" t="n">
        <x:v>1</x:v>
      </x:c>
      <x:c r="T291" s="8" t="n">
        <x:v>1</x:v>
      </x:c>
      <x:c r="U291" s="8" t="n">
        <x:v>0</x:v>
      </x:c>
      <x:c r="V291" s="10" t="str">
        <x:v>The artifact cleanly adds an AGREE assumption on the existing Nav_Stab_Control_Proc.P_Input port that exactly matches the required environmental bounds with no extra behavior.</x:v>
      </x:c>
      <x:c r="W291" s="10" t="str">
        <x:v>The generated AADL+AGREE artifact fully satisfies the requirement by correctly expressing the bounded input condition for P_Input, is well-grounded in the AADL architecture, uses appropriate formalization, contains no unsupported content, and is highly reviewable.</x:v>
      </x:c>
    </x:row>
    <x:row r="292" ht="66" customHeight="1">
      <x:c r="A292" s="2" t="str">
        <x:v>Full</x:v>
      </x:c>
      <x:c r="B292" s="2" t="str">
        <x:v>Qwen3-Coder-30B</x:v>
      </x:c>
      <x:c r="C292" s="2" t="str">
        <x:v>Case291</x:v>
      </x:c>
      <x:c r="D292" s="2" t="str">
        <x:v>RQ1;RQ3</x:v>
      </x:c>
      <x:c r="E292" s="8" t="n">
        <x:v>1</x:v>
      </x:c>
      <x:c r="F292" s="8" t="n">
        <x:v>5</x:v>
      </x:c>
      <x:c r="G292" s="8" t="n">
        <x:v>5</x:v>
      </x:c>
      <x:c r="H292" s="8" t="n">
        <x:v>5</x:v>
      </x:c>
      <x:c r="I292" s="8" t="n">
        <x:v>5</x:v>
      </x:c>
      <x:c r="J292" s="8" t="n">
        <x:v>5</x:v>
      </x:c>
      <x:c r="K292" s="7" t="n">
        <x:v>5</x:v>
      </x:c>
      <x:c r="L292" s="8" t="n">
        <x:v>5</x:v>
      </x:c>
      <x:c r="M292" s="8" t="n">
        <x:v>5</x:v>
      </x:c>
      <x:c r="N292" s="8" t="n">
        <x:v>5</x:v>
      </x:c>
      <x:c r="O292" s="8" t="n">
        <x:v>5</x:v>
      </x:c>
      <x:c r="P292" s="8" t="n">
        <x:v>5</x:v>
      </x:c>
      <x:c r="Q292" s="7" t="n">
        <x:v>5</x:v>
      </x:c>
      <x:c r="R292" s="7" t="n">
        <x:v>5</x:v>
      </x:c>
      <x:c r="S292" s="8" t="n">
        <x:v>1</x:v>
      </x:c>
      <x:c r="T292" s="8" t="n">
        <x:v>1</x:v>
      </x:c>
      <x:c r="U292" s="8" t="n">
        <x:v>0</x:v>
      </x:c>
      <x:c r="V292" s="10" t="str">
        <x:v>The artifact cleanly adds a process-level AGREE assumption on the existing Compas_Input port that exactly matches the required inclusive environment bounds [0.0, 100.0].</x:v>
      </x:c>
      <x:c r="W292" s="10" t="str">
        <x:v>The generated AADL+AGREE artifact fully satisfies the requirement by correctly expressing the bounded input condition for Compas_Input, is well-grounded in the AADL context, uses appropriate formalization, contains no unsupported content, and is highly reviewable.</x:v>
      </x:c>
    </x:row>
    <x:row r="293" ht="66" customHeight="1">
      <x:c r="A293" s="2" t="str">
        <x:v>Full</x:v>
      </x:c>
      <x:c r="B293" s="2" t="str">
        <x:v>Qwen3-Coder-30B</x:v>
      </x:c>
      <x:c r="C293" s="2" t="str">
        <x:v>Case292</x:v>
      </x:c>
      <x:c r="D293" s="2" t="str">
        <x:v>RQ1;RQ3</x:v>
      </x:c>
      <x:c r="E293" s="8" t="n">
        <x:v>1</x:v>
      </x:c>
      <x:c r="F293" s="8" t="n">
        <x:v>5</x:v>
      </x:c>
      <x:c r="G293" s="8" t="n">
        <x:v>5</x:v>
      </x:c>
      <x:c r="H293" s="8" t="n">
        <x:v>5</x:v>
      </x:c>
      <x:c r="I293" s="8" t="n">
        <x:v>5</x:v>
      </x:c>
      <x:c r="J293" s="8" t="n">
        <x:v>5</x:v>
      </x:c>
      <x:c r="K293" s="7" t="n">
        <x:v>5</x:v>
      </x:c>
      <x:c r="L293" s="8" t="n">
        <x:v>5</x:v>
      </x:c>
      <x:c r="M293" s="8" t="n">
        <x:v>5</x:v>
      </x:c>
      <x:c r="N293" s="8" t="n">
        <x:v>5</x:v>
      </x:c>
      <x:c r="O293" s="8" t="n">
        <x:v>5</x:v>
      </x:c>
      <x:c r="P293" s="8" t="n">
        <x:v>5</x:v>
      </x:c>
      <x:c r="Q293" s="7" t="n">
        <x:v>5</x:v>
      </x:c>
      <x:c r="R293" s="7" t="n">
        <x:v>5</x:v>
      </x:c>
      <x:c r="S293" s="8" t="n">
        <x:v>1</x:v>
      </x:c>
      <x:c r="T293" s="8" t="n">
        <x:v>1</x:v>
      </x:c>
      <x:c r="U293" s="8" t="n">
        <x:v>0</x:v>
      </x:c>
      <x:c r="V293" s="10" t="str">
        <x:v>The artifact cleanly adds an AGREE assumption on the existing Nav_Stab_Control_Proc input port P_Input that exactly captures the required inclusive bounds without inventing extra behavior.</x:v>
      </x:c>
      <x:c r="W293" s="10" t="str">
        <x:v>The generated AADL+AGREE artifact fully and accurately reflects the requirement by correctly modeling the bounded input condition for P_Input within the Nav_Stab_Control_Proc component, with clear architectural grounding, complete formalization, no unsupported content, and high reviewability.</x:v>
      </x:c>
    </x:row>
    <x:row r="294" ht="52" customHeight="1">
      <x:c r="A294" s="2" t="str">
        <x:v>Full</x:v>
      </x:c>
      <x:c r="B294" s="2" t="str">
        <x:v>Qwen3-Coder-30B</x:v>
      </x:c>
      <x:c r="C294" s="2" t="str">
        <x:v>Case293</x:v>
      </x:c>
      <x:c r="D294" s="2" t="str">
        <x:v>RQ1;RQ3</x:v>
      </x:c>
      <x:c r="E294" s="8" t="n">
        <x:v>1</x:v>
      </x:c>
      <x:c r="F294" s="8" t="n">
        <x:v>5</x:v>
      </x:c>
      <x:c r="G294" s="8" t="n">
        <x:v>5</x:v>
      </x:c>
      <x:c r="H294" s="8" t="n">
        <x:v>5</x:v>
      </x:c>
      <x:c r="I294" s="8" t="n">
        <x:v>5</x:v>
      </x:c>
      <x:c r="J294" s="8" t="n">
        <x:v>5</x:v>
      </x:c>
      <x:c r="K294" s="7" t="n">
        <x:v>5</x:v>
      </x:c>
      <x:c r="L294" s="8" t="n">
        <x:v>5</x:v>
      </x:c>
      <x:c r="M294" s="8" t="n">
        <x:v>5</x:v>
      </x:c>
      <x:c r="N294" s="8" t="n">
        <x:v>5</x:v>
      </x:c>
      <x:c r="O294" s="8" t="n">
        <x:v>5</x:v>
      </x:c>
      <x:c r="P294" s="8" t="n">
        <x:v>5</x:v>
      </x:c>
      <x:c r="Q294" s="7" t="n">
        <x:v>5</x:v>
      </x:c>
      <x:c r="R294" s="7" t="n">
        <x:v>5</x:v>
      </x:c>
      <x:c r="S294" s="8" t="n">
        <x:v>1</x:v>
      </x:c>
      <x:c r="T294" s="8" t="n">
        <x:v>1</x:v>
      </x:c>
      <x:c r="U294" s="8" t="n">
        <x:v>0</x:v>
      </x:c>
      <x:c r="V294" s="10" t="str">
        <x:v>The artifact cleanly adds a process-level AGREE assumption on the existing Compas_Input port that exactly captures the required inclusive environment bounds without inventing extra behavior.</x:v>
      </x:c>
      <x:c r="W294" s="10" t="str">
        <x:v>The generated AADL+AGREE artifact fully and accurately reflects the requirement by correctly modeling the bounded input condition for Compas_Input within the Nav_Stab_Control_Proc, using appropriate architectural elements and clear formalization.</x:v>
      </x:c>
    </x:row>
    <x:row r="295" ht="66" customHeight="1">
      <x:c r="A295" s="2" t="str">
        <x:v>Full</x:v>
      </x:c>
      <x:c r="B295" s="2" t="str">
        <x:v>Qwen3-Coder-30B</x:v>
      </x:c>
      <x:c r="C295" s="2" t="str">
        <x:v>Case294</x:v>
      </x:c>
      <x:c r="D295" s="2" t="str">
        <x:v>RQ1;RQ3</x:v>
      </x:c>
      <x:c r="E295" s="8" t="n">
        <x:v>1</x:v>
      </x:c>
      <x:c r="F295" s="8" t="n">
        <x:v>5</x:v>
      </x:c>
      <x:c r="G295" s="8" t="n">
        <x:v>5</x:v>
      </x:c>
      <x:c r="H295" s="8" t="n">
        <x:v>5</x:v>
      </x:c>
      <x:c r="I295" s="8" t="n">
        <x:v>5</x:v>
      </x:c>
      <x:c r="J295" s="8" t="n">
        <x:v>5</x:v>
      </x:c>
      <x:c r="K295" s="7" t="n">
        <x:v>5</x:v>
      </x:c>
      <x:c r="L295" s="8" t="n">
        <x:v>5</x:v>
      </x:c>
      <x:c r="M295" s="8" t="n">
        <x:v>5</x:v>
      </x:c>
      <x:c r="N295" s="8" t="n">
        <x:v>5</x:v>
      </x:c>
      <x:c r="O295" s="8" t="n">
        <x:v>5</x:v>
      </x:c>
      <x:c r="P295" s="8" t="n">
        <x:v>5</x:v>
      </x:c>
      <x:c r="Q295" s="7" t="n">
        <x:v>5</x:v>
      </x:c>
      <x:c r="R295" s="7" t="n">
        <x:v>5</x:v>
      </x:c>
      <x:c r="S295" s="8" t="n">
        <x:v>1</x:v>
      </x:c>
      <x:c r="T295" s="8" t="n">
        <x:v>1</x:v>
      </x:c>
      <x:c r="U295" s="8" t="n">
        <x:v>0</x:v>
      </x:c>
      <x:c r="V295" s="10" t="str">
        <x:v>The artifact cleanly adds a grounded AGREE assumption on Nav_Stab_Control_Proc that exactly captures the required inclusive bounds on P_Input with no extra behavior.</x:v>
      </x:c>
      <x:c r="W295" s="10" t="str">
        <x:v>The generated AADL+AGREE artifact fully captures the requirement by correctly expressing the bounded input condition for P_Input within the Nav_Stab_Control_Proc, is well-grounded in the AADL context, uses appropriate formalization, contains no unsupported content, and is highly reviewable.</x:v>
      </x:c>
    </x:row>
    <x:row r="296" ht="66" customHeight="1">
      <x:c r="A296" s="2" t="str">
        <x:v>Full</x:v>
      </x:c>
      <x:c r="B296" s="2" t="str">
        <x:v>Qwen3-Coder-30B</x:v>
      </x:c>
      <x:c r="C296" s="2" t="str">
        <x:v>Case295</x:v>
      </x:c>
      <x:c r="D296" s="2" t="str">
        <x:v>RQ1;RQ3</x:v>
      </x:c>
      <x:c r="E296" s="8" t="n">
        <x:v>1</x:v>
      </x:c>
      <x:c r="F296" s="8" t="n">
        <x:v>5</x:v>
      </x:c>
      <x:c r="G296" s="8" t="n">
        <x:v>5</x:v>
      </x:c>
      <x:c r="H296" s="8" t="n">
        <x:v>5</x:v>
      </x:c>
      <x:c r="I296" s="8" t="n">
        <x:v>5</x:v>
      </x:c>
      <x:c r="J296" s="8" t="n">
        <x:v>5</x:v>
      </x:c>
      <x:c r="K296" s="7" t="n">
        <x:v>5</x:v>
      </x:c>
      <x:c r="L296" s="8" t="n">
        <x:v>5</x:v>
      </x:c>
      <x:c r="M296" s="8" t="n">
        <x:v>5</x:v>
      </x:c>
      <x:c r="N296" s="8" t="n">
        <x:v>5</x:v>
      </x:c>
      <x:c r="O296" s="8" t="n">
        <x:v>5</x:v>
      </x:c>
      <x:c r="P296" s="8" t="n">
        <x:v>5</x:v>
      </x:c>
      <x:c r="Q296" s="7" t="n">
        <x:v>5</x:v>
      </x:c>
      <x:c r="R296" s="7" t="n">
        <x:v>5</x:v>
      </x:c>
      <x:c r="S296" s="8" t="n">
        <x:v>1</x:v>
      </x:c>
      <x:c r="T296" s="8" t="n">
        <x:v>1</x:v>
      </x:c>
      <x:c r="U296" s="8" t="n">
        <x:v>0</x:v>
      </x:c>
      <x:c r="V296" s="10" t="str">
        <x:v>The artifact cleanly adds an AGREE assumption on the existing Nav_Stab_Control_Proc.Compas_Input port that exactly matches the required inclusive environment bounds [0.0, 100.0] without inventing extra behavior.</x:v>
      </x:c>
      <x:c r="W296" s="10" t="str">
        <x:v>The generated AADL+AGREE artifact fully satisfies the requirement by correctly expressing the bounded input condition for Compas_Input within the Nav_Stab_Control_Proc, is well-grounded in the AADL architecture, uses appropriate formalization, contains no unsupported content, and is highly reviewable.</x:v>
      </x:c>
    </x:row>
    <x:row r="297" ht="66" customHeight="1">
      <x:c r="A297" s="2" t="str">
        <x:v>Full</x:v>
      </x:c>
      <x:c r="B297" s="2" t="str">
        <x:v>Qwen3-Coder-30B</x:v>
      </x:c>
      <x:c r="C297" s="2" t="str">
        <x:v>Case296</x:v>
      </x:c>
      <x:c r="D297" s="2" t="str">
        <x:v>RQ1;RQ3</x:v>
      </x:c>
      <x:c r="E297" s="8" t="n">
        <x:v>1</x:v>
      </x:c>
      <x:c r="F297" s="8" t="n">
        <x:v>5</x:v>
      </x:c>
      <x:c r="G297" s="8" t="n">
        <x:v>5</x:v>
      </x:c>
      <x:c r="H297" s="8" t="n">
        <x:v>5</x:v>
      </x:c>
      <x:c r="I297" s="8" t="n">
        <x:v>5</x:v>
      </x:c>
      <x:c r="J297" s="8" t="n">
        <x:v>5</x:v>
      </x:c>
      <x:c r="K297" s="7" t="n">
        <x:v>5</x:v>
      </x:c>
      <x:c r="L297" s="8" t="n">
        <x:v>5</x:v>
      </x:c>
      <x:c r="M297" s="8" t="n">
        <x:v>5</x:v>
      </x:c>
      <x:c r="N297" s="8" t="n">
        <x:v>5</x:v>
      </x:c>
      <x:c r="O297" s="8" t="n">
        <x:v>5</x:v>
      </x:c>
      <x:c r="P297" s="8" t="n">
        <x:v>5</x:v>
      </x:c>
      <x:c r="Q297" s="7" t="n">
        <x:v>5</x:v>
      </x:c>
      <x:c r="R297" s="7" t="n">
        <x:v>5</x:v>
      </x:c>
      <x:c r="S297" s="8" t="n">
        <x:v>1</x:v>
      </x:c>
      <x:c r="T297" s="8" t="n">
        <x:v>1</x:v>
      </x:c>
      <x:c r="U297" s="8" t="n">
        <x:v>0</x:v>
      </x:c>
      <x:c r="V297" s="10" t="str">
        <x:v>The artifact adds a well-scoped AGREE assumption on Nav_Stab_Control_Proc.P_Input that exactly captures the required environmental bounds [0.0, 100.0] without inventing extra behavior.</x:v>
      </x:c>
      <x:c r="W297" s="10" t="str">
        <x:v>The generated AADL+AGREE artifact fully satisfies the requirement by correctly expressing the bounded input condition for P_Input within the Nav_Stab_Control_Proc component, is well-grounded in the AADL architecture, uses appropriate formalization, contains no unsupported content, and is highly reviewable.</x:v>
      </x:c>
    </x:row>
    <x:row r="298" ht="66" customHeight="1">
      <x:c r="A298" s="2" t="str">
        <x:v>Full</x:v>
      </x:c>
      <x:c r="B298" s="2" t="str">
        <x:v>Qwen3-Coder-30B</x:v>
      </x:c>
      <x:c r="C298" s="2" t="str">
        <x:v>Case297</x:v>
      </x:c>
      <x:c r="D298" s="2" t="str">
        <x:v>RQ1;RQ3</x:v>
      </x:c>
      <x:c r="E298" s="8" t="n">
        <x:v>1</x:v>
      </x:c>
      <x:c r="F298" s="8" t="n">
        <x:v>5</x:v>
      </x:c>
      <x:c r="G298" s="8" t="n">
        <x:v>5</x:v>
      </x:c>
      <x:c r="H298" s="8" t="n">
        <x:v>5</x:v>
      </x:c>
      <x:c r="I298" s="8" t="n">
        <x:v>5</x:v>
      </x:c>
      <x:c r="J298" s="8" t="n">
        <x:v>5</x:v>
      </x:c>
      <x:c r="K298" s="7" t="n">
        <x:v>5</x:v>
      </x:c>
      <x:c r="L298" s="8" t="n">
        <x:v>5</x:v>
      </x:c>
      <x:c r="M298" s="8" t="n">
        <x:v>5</x:v>
      </x:c>
      <x:c r="N298" s="8" t="n">
        <x:v>5</x:v>
      </x:c>
      <x:c r="O298" s="8" t="n">
        <x:v>5</x:v>
      </x:c>
      <x:c r="P298" s="8" t="n">
        <x:v>5</x:v>
      </x:c>
      <x:c r="Q298" s="7" t="n">
        <x:v>5</x:v>
      </x:c>
      <x:c r="R298" s="7" t="n">
        <x:v>5</x:v>
      </x:c>
      <x:c r="S298" s="8" t="n">
        <x:v>1</x:v>
      </x:c>
      <x:c r="T298" s="8" t="n">
        <x:v>1</x:v>
      </x:c>
      <x:c r="U298" s="8" t="n">
        <x:v>0</x:v>
      </x:c>
      <x:c r="V298" s="10" t="str">
        <x:v>The artifact cleanly encodes the requirement as an AGREE assumption on the existing Nav_Stab_Control_Proc.Compas_Input port with the exact inclusive bounds 0.0 to 100.0 and no added behavior.</x:v>
      </x:c>
      <x:c r="W298" s="10" t="str">
        <x:v>The generated AADL+AGREE artifact fully satisfies the requirement by correctly expressing the bounded input condition for Compas_Input within the Nav_Stab_Control_Proc, is well-grounded in the AADL architecture, uses appropriate formalization, contains no unsupported content, and is highly reviewable.</x:v>
      </x:c>
    </x:row>
    <x:row r="299" ht="66" customHeight="1">
      <x:c r="A299" s="2" t="str">
        <x:v>Full</x:v>
      </x:c>
      <x:c r="B299" s="2" t="str">
        <x:v>Qwen3-Coder-30B</x:v>
      </x:c>
      <x:c r="C299" s="2" t="str">
        <x:v>Case298</x:v>
      </x:c>
      <x:c r="D299" s="2" t="str">
        <x:v>RQ1;RQ3</x:v>
      </x:c>
      <x:c r="E299" s="8" t="n">
        <x:v>1</x:v>
      </x:c>
      <x:c r="F299" s="8" t="n">
        <x:v>5</x:v>
      </x:c>
      <x:c r="G299" s="8" t="n">
        <x:v>5</x:v>
      </x:c>
      <x:c r="H299" s="8" t="n">
        <x:v>5</x:v>
      </x:c>
      <x:c r="I299" s="8" t="n">
        <x:v>5</x:v>
      </x:c>
      <x:c r="J299" s="8" t="n">
        <x:v>5</x:v>
      </x:c>
      <x:c r="K299" s="7" t="n">
        <x:v>5</x:v>
      </x:c>
      <x:c r="L299" s="8" t="n">
        <x:v>5</x:v>
      </x:c>
      <x:c r="M299" s="8" t="n">
        <x:v>5</x:v>
      </x:c>
      <x:c r="N299" s="8" t="n">
        <x:v>5</x:v>
      </x:c>
      <x:c r="O299" s="8" t="n">
        <x:v>5</x:v>
      </x:c>
      <x:c r="P299" s="8" t="n">
        <x:v>5</x:v>
      </x:c>
      <x:c r="Q299" s="7" t="n">
        <x:v>5</x:v>
      </x:c>
      <x:c r="R299" s="7" t="n">
        <x:v>5</x:v>
      </x:c>
      <x:c r="S299" s="8" t="n">
        <x:v>1</x:v>
      </x:c>
      <x:c r="T299" s="8" t="n">
        <x:v>1</x:v>
      </x:c>
      <x:c r="U299" s="8" t="n">
        <x:v>0</x:v>
      </x:c>
      <x:c r="V299" s="10" t="str">
        <x:v>The artifact cleanly adds a correctly scoped AGREE assumption on Nav_Stab_Control_Proc.P_Input matching the required environment bounds [0.0, 100.0] with no invented behavior.</x:v>
      </x:c>
      <x:c r="W299" s="10" t="str">
        <x:v>The generated AADL+AGREE artifact fully satisfies the requirement by correctly modeling the bounded input condition for P_Input within the Nav_Stab_Control_Proc component, is well-grounded in the AADL architecture, uses appropriate formalization, contains no unsupported content, and is highly reviewable.</x:v>
      </x:c>
    </x:row>
    <x:row r="300" ht="66" customHeight="1">
      <x:c r="A300" s="2" t="str">
        <x:v>Full</x:v>
      </x:c>
      <x:c r="B300" s="2" t="str">
        <x:v>Qwen3-Coder-30B</x:v>
      </x:c>
      <x:c r="C300" s="2" t="str">
        <x:v>Case299</x:v>
      </x:c>
      <x:c r="D300" s="2" t="str">
        <x:v>RQ1;RQ3</x:v>
      </x:c>
      <x:c r="E300" s="8" t="n">
        <x:v>1</x:v>
      </x:c>
      <x:c r="F300" s="8" t="n">
        <x:v>5</x:v>
      </x:c>
      <x:c r="G300" s="8" t="n">
        <x:v>5</x:v>
      </x:c>
      <x:c r="H300" s="8" t="n">
        <x:v>5</x:v>
      </x:c>
      <x:c r="I300" s="8" t="n">
        <x:v>5</x:v>
      </x:c>
      <x:c r="J300" s="8" t="n">
        <x:v>5</x:v>
      </x:c>
      <x:c r="K300" s="7" t="n">
        <x:v>5</x:v>
      </x:c>
      <x:c r="L300" s="8" t="n">
        <x:v>5</x:v>
      </x:c>
      <x:c r="M300" s="8" t="n">
        <x:v>5</x:v>
      </x:c>
      <x:c r="N300" s="8" t="n">
        <x:v>5</x:v>
      </x:c>
      <x:c r="O300" s="8" t="n">
        <x:v>5</x:v>
      </x:c>
      <x:c r="P300" s="8" t="n">
        <x:v>5</x:v>
      </x:c>
      <x:c r="Q300" s="7" t="n">
        <x:v>5</x:v>
      </x:c>
      <x:c r="R300" s="7" t="n">
        <x:v>5</x:v>
      </x:c>
      <x:c r="S300" s="8" t="n">
        <x:v>1</x:v>
      </x:c>
      <x:c r="T300" s="8" t="n">
        <x:v>1</x:v>
      </x:c>
      <x:c r="U300" s="8" t="n">
        <x:v>0</x:v>
      </x:c>
      <x:c r="V300" s="10" t="str">
        <x:v>The artifact cleanly adds a well-scoped AGREE assumption on Nav_Stab_Control_Proc.Compas_Input matching the required inclusive range [0.0, 100.0] with no invented behavior.</x:v>
      </x:c>
      <x:c r="W300" s="10" t="str">
        <x:v>The generated AADL+AGREE artifact fully and accurately reflects the requirement by correctly modeling the bounded input condition for Compas_Input within the Nav_Stab_Control_Proc, using appropriate AGREE assume statement and maintaining full architectural grounding and formalization adequacy.</x:v>
      </x:c>
    </x:row>
    <x:row r="301" ht="66" customHeight="1">
      <x:c r="A301" s="2" t="str">
        <x:v>Full</x:v>
      </x:c>
      <x:c r="B301" s="2" t="str">
        <x:v>Qwen3-Coder-30B</x:v>
      </x:c>
      <x:c r="C301" s="2" t="str">
        <x:v>Case300</x:v>
      </x:c>
      <x:c r="D301" s="2" t="str">
        <x:v>RQ1;RQ3</x:v>
      </x:c>
      <x:c r="E301" s="8" t="n">
        <x:v>1</x:v>
      </x:c>
      <x:c r="F301" s="8" t="n">
        <x:v>5</x:v>
      </x:c>
      <x:c r="G301" s="8" t="n">
        <x:v>5</x:v>
      </x:c>
      <x:c r="H301" s="8" t="n">
        <x:v>5</x:v>
      </x:c>
      <x:c r="I301" s="8" t="n">
        <x:v>5</x:v>
      </x:c>
      <x:c r="J301" s="8" t="n">
        <x:v>5</x:v>
      </x:c>
      <x:c r="K301" s="7" t="n">
        <x:v>5</x:v>
      </x:c>
      <x:c r="L301" s="8" t="n">
        <x:v>5</x:v>
      </x:c>
      <x:c r="M301" s="8" t="n">
        <x:v>5</x:v>
      </x:c>
      <x:c r="N301" s="8" t="n">
        <x:v>5</x:v>
      </x:c>
      <x:c r="O301" s="8" t="n">
        <x:v>5</x:v>
      </x:c>
      <x:c r="P301" s="8" t="n">
        <x:v>5</x:v>
      </x:c>
      <x:c r="Q301" s="7" t="n">
        <x:v>5</x:v>
      </x:c>
      <x:c r="R301" s="7" t="n">
        <x:v>5</x:v>
      </x:c>
      <x:c r="S301" s="8" t="n">
        <x:v>1</x:v>
      </x:c>
      <x:c r="T301" s="8" t="n">
        <x:v>1</x:v>
      </x:c>
      <x:c r="U301" s="8" t="n">
        <x:v>0</x:v>
      </x:c>
      <x:c r="V301" s="10" t="str">
        <x:v>The artifact cleanly encodes the requirement as an assumption on the existing Nav_Stab_Control_Proc.P_Input port with exactly the stated inclusive bounds and no extra behavior.</x:v>
      </x:c>
      <x:c r="W301" s="10" t="str">
        <x:v>The generated AADL+AGREE artifact fully and accurately reflects the requirement by correctly specifying the bounded input condition for P_Input within the Nav_Stab_Control_Proc component, with clear grounding in the AADL architecture and fully reviewable structure.</x:v>
      </x:c>
    </x:row>
    <x:row r="302" ht="66" customHeight="1">
      <x:c r="A302" s="2" t="str">
        <x:v>Full</x:v>
      </x:c>
      <x:c r="B302" s="2" t="str">
        <x:v>Qwen3-Coder-30B</x:v>
      </x:c>
      <x:c r="C302" s="2" t="str">
        <x:v>Case301</x:v>
      </x:c>
      <x:c r="D302" s="2" t="str">
        <x:v>RQ1;RQ3</x:v>
      </x:c>
      <x:c r="E302" s="8" t="n">
        <x:v>1</x:v>
      </x:c>
      <x:c r="F302" s="8" t="n">
        <x:v>5</x:v>
      </x:c>
      <x:c r="G302" s="8" t="n">
        <x:v>5</x:v>
      </x:c>
      <x:c r="H302" s="8" t="n">
        <x:v>5</x:v>
      </x:c>
      <x:c r="I302" s="8" t="n">
        <x:v>5</x:v>
      </x:c>
      <x:c r="J302" s="8" t="n">
        <x:v>5</x:v>
      </x:c>
      <x:c r="K302" s="7" t="n">
        <x:v>5</x:v>
      </x:c>
      <x:c r="L302" s="8" t="n">
        <x:v>5</x:v>
      </x:c>
      <x:c r="M302" s="8" t="n">
        <x:v>5</x:v>
      </x:c>
      <x:c r="N302" s="8" t="n">
        <x:v>5</x:v>
      </x:c>
      <x:c r="O302" s="8" t="n">
        <x:v>5</x:v>
      </x:c>
      <x:c r="P302" s="8" t="n">
        <x:v>5</x:v>
      </x:c>
      <x:c r="Q302" s="7" t="n">
        <x:v>5</x:v>
      </x:c>
      <x:c r="R302" s="7" t="n">
        <x:v>5</x:v>
      </x:c>
      <x:c r="S302" s="8" t="n">
        <x:v>1</x:v>
      </x:c>
      <x:c r="T302" s="8" t="n">
        <x:v>1</x:v>
      </x:c>
      <x:c r="U302" s="8" t="n">
        <x:v>0</x:v>
      </x:c>
      <x:c r="V302" s="10" t="str">
        <x:v>The artifact cleanly adds an environment assumption on the existing Nav_Stab_Control_Proc.Compas_Input port that exactly matches the required inclusive range [0.0, 100.0] without inventing extra behavior.</x:v>
      </x:c>
      <x:c r="W302" s="10" t="str">
        <x:v>The generated AADL+AGREE artifact fully satisfies the requirement by correctly expressing the bounded input condition for Compas_Input, is well-grounded in the AADL architecture, uses appropriate formalization, contains no unsupported content, and is highly reviewable.</x:v>
      </x:c>
    </x:row>
    <x:row r="303" ht="66" customHeight="1">
      <x:c r="A303" s="2" t="str">
        <x:v>Full</x:v>
      </x:c>
      <x:c r="B303" s="2" t="str">
        <x:v>Qwen3-Coder-30B</x:v>
      </x:c>
      <x:c r="C303" s="2" t="str">
        <x:v>Case302</x:v>
      </x:c>
      <x:c r="D303" s="2" t="str">
        <x:v>RQ1;RQ3</x:v>
      </x:c>
      <x:c r="E303" s="8" t="n">
        <x:v>1</x:v>
      </x:c>
      <x:c r="F303" s="8" t="n">
        <x:v>5</x:v>
      </x:c>
      <x:c r="G303" s="8" t="n">
        <x:v>5</x:v>
      </x:c>
      <x:c r="H303" s="8" t="n">
        <x:v>5</x:v>
      </x:c>
      <x:c r="I303" s="8" t="n">
        <x:v>5</x:v>
      </x:c>
      <x:c r="J303" s="8" t="n">
        <x:v>5</x:v>
      </x:c>
      <x:c r="K303" s="7" t="n">
        <x:v>5</x:v>
      </x:c>
      <x:c r="L303" s="8" t="n">
        <x:v>5</x:v>
      </x:c>
      <x:c r="M303" s="8" t="n">
        <x:v>5</x:v>
      </x:c>
      <x:c r="N303" s="8" t="n">
        <x:v>5</x:v>
      </x:c>
      <x:c r="O303" s="8" t="n">
        <x:v>5</x:v>
      </x:c>
      <x:c r="P303" s="8" t="n">
        <x:v>5</x:v>
      </x:c>
      <x:c r="Q303" s="7" t="n">
        <x:v>5</x:v>
      </x:c>
      <x:c r="R303" s="7" t="n">
        <x:v>5</x:v>
      </x:c>
      <x:c r="S303" s="8" t="n">
        <x:v>1</x:v>
      </x:c>
      <x:c r="T303" s="8" t="n">
        <x:v>1</x:v>
      </x:c>
      <x:c r="U303" s="8" t="n">
        <x:v>0</x:v>
      </x:c>
      <x:c r="V303" s="10" t="str">
        <x:v>The artifact cleanly adds a process-level AGREE assumption on the existing P_Input port that exactly matches the required [0.0, 100.0] environment bound without introducing extra behavior.</x:v>
      </x:c>
      <x:c r="W303" s="10" t="str">
        <x:v>The generated AADL+AGREE artifact fully satisfies the requirement by correctly expressing the bounded input condition for P_Input, is well-grounded in the AADL architecture, uses appropriate formalization, contains no unsupported content, and is highly reviewable.</x:v>
      </x:c>
    </x:row>
    <x:row r="304" ht="66" customHeight="1">
      <x:c r="A304" s="2" t="str">
        <x:v>Full</x:v>
      </x:c>
      <x:c r="B304" s="2" t="str">
        <x:v>Qwen3-Coder-30B</x:v>
      </x:c>
      <x:c r="C304" s="2" t="str">
        <x:v>Case303</x:v>
      </x:c>
      <x:c r="D304" s="2" t="str">
        <x:v>RQ1;RQ3</x:v>
      </x:c>
      <x:c r="E304" s="8" t="n">
        <x:v>1</x:v>
      </x:c>
      <x:c r="F304" s="8" t="n">
        <x:v>5</x:v>
      </x:c>
      <x:c r="G304" s="8" t="n">
        <x:v>5</x:v>
      </x:c>
      <x:c r="H304" s="8" t="n">
        <x:v>5</x:v>
      </x:c>
      <x:c r="I304" s="8" t="n">
        <x:v>5</x:v>
      </x:c>
      <x:c r="J304" s="8" t="n">
        <x:v>5</x:v>
      </x:c>
      <x:c r="K304" s="7" t="n">
        <x:v>5</x:v>
      </x:c>
      <x:c r="L304" s="8" t="n">
        <x:v>5</x:v>
      </x:c>
      <x:c r="M304" s="8" t="n">
        <x:v>5</x:v>
      </x:c>
      <x:c r="N304" s="8" t="n">
        <x:v>5</x:v>
      </x:c>
      <x:c r="O304" s="8" t="n">
        <x:v>5</x:v>
      </x:c>
      <x:c r="P304" s="8" t="n">
        <x:v>5</x:v>
      </x:c>
      <x:c r="Q304" s="7" t="n">
        <x:v>5</x:v>
      </x:c>
      <x:c r="R304" s="7" t="n">
        <x:v>5</x:v>
      </x:c>
      <x:c r="S304" s="8" t="n">
        <x:v>1</x:v>
      </x:c>
      <x:c r="T304" s="8" t="n">
        <x:v>1</x:v>
      </x:c>
      <x:c r="U304" s="8" t="n">
        <x:v>0</x:v>
      </x:c>
      <x:c r="V304" s="10" t="str">
        <x:v>The artifact cleanly adds an AGREE assumption on the existing Nav_Stab_Control_Proc.Compas_Input port that exactly matches the required 0.0–100.0 environmental bound with no extraneous behavior.</x:v>
      </x:c>
      <x:c r="W304" s="10" t="str">
        <x:v>The generated AADL+AGREE artifact fully satisfies the requirement by correctly expressing the bounded input condition for Compas_Input within the Nav_Stab_Control_Proc, is well-grounded in the AADL architecture, uses appropriate formalization, contains no unsupported content, and is highly reviewable.</x:v>
      </x:c>
    </x:row>
    <x:row r="305" ht="66" customHeight="1">
      <x:c r="A305" s="2" t="str">
        <x:v>Full</x:v>
      </x:c>
      <x:c r="B305" s="2" t="str">
        <x:v>Qwen3-Coder-30B</x:v>
      </x:c>
      <x:c r="C305" s="2" t="str">
        <x:v>Case304</x:v>
      </x:c>
      <x:c r="D305" s="2" t="str">
        <x:v>RQ1;RQ3</x:v>
      </x:c>
      <x:c r="E305" s="8" t="n">
        <x:v>1</x:v>
      </x:c>
      <x:c r="F305" s="8" t="n">
        <x:v>5</x:v>
      </x:c>
      <x:c r="G305" s="8" t="n">
        <x:v>5</x:v>
      </x:c>
      <x:c r="H305" s="8" t="n">
        <x:v>5</x:v>
      </x:c>
      <x:c r="I305" s="8" t="n">
        <x:v>5</x:v>
      </x:c>
      <x:c r="J305" s="8" t="n">
        <x:v>5</x:v>
      </x:c>
      <x:c r="K305" s="7" t="n">
        <x:v>5</x:v>
      </x:c>
      <x:c r="L305" s="8" t="n">
        <x:v>5</x:v>
      </x:c>
      <x:c r="M305" s="8" t="n">
        <x:v>5</x:v>
      </x:c>
      <x:c r="N305" s="8" t="n">
        <x:v>5</x:v>
      </x:c>
      <x:c r="O305" s="8" t="n">
        <x:v>5</x:v>
      </x:c>
      <x:c r="P305" s="8" t="n">
        <x:v>5</x:v>
      </x:c>
      <x:c r="Q305" s="7" t="n">
        <x:v>5</x:v>
      </x:c>
      <x:c r="R305" s="7" t="n">
        <x:v>5</x:v>
      </x:c>
      <x:c r="S305" s="8" t="n">
        <x:v>1</x:v>
      </x:c>
      <x:c r="T305" s="8" t="n">
        <x:v>1</x:v>
      </x:c>
      <x:c r="U305" s="8" t="n">
        <x:v>0</x:v>
      </x:c>
      <x:c r="V305" s="10" t="str">
        <x:v>The artifact cleanly adds a process-level AGREE assumption on the existing P_Input port that exactly encodes the required environmental bound 0.0 &lt;= P_Input &lt;= 100.0.</x:v>
      </x:c>
      <x:c r="W305" s="10" t="str">
        <x:v>The generated AADL+AGREE artifact fully satisfies the requirement by correctly expressing the bounded input condition for P_Input within the Nav_Stab_Control_Proc component, is well-grounded in the AADL architecture, uses appropriate formalization, contains no unsupported content, and is highly reviewable.</x:v>
      </x:c>
    </x:row>
    <x:row r="306" ht="66" customHeight="1">
      <x:c r="A306" s="2" t="str">
        <x:v>Full</x:v>
      </x:c>
      <x:c r="B306" s="2" t="str">
        <x:v>Qwen3-Coder-30B</x:v>
      </x:c>
      <x:c r="C306" s="2" t="str">
        <x:v>Case305</x:v>
      </x:c>
      <x:c r="D306" s="2" t="str">
        <x:v>RQ1;RQ3</x:v>
      </x:c>
      <x:c r="E306" s="8" t="n">
        <x:v>1</x:v>
      </x:c>
      <x:c r="F306" s="8" t="n">
        <x:v>5</x:v>
      </x:c>
      <x:c r="G306" s="8" t="n">
        <x:v>5</x:v>
      </x:c>
      <x:c r="H306" s="8" t="n">
        <x:v>5</x:v>
      </x:c>
      <x:c r="I306" s="8" t="n">
        <x:v>5</x:v>
      </x:c>
      <x:c r="J306" s="8" t="n">
        <x:v>5</x:v>
      </x:c>
      <x:c r="K306" s="7" t="n">
        <x:v>5</x:v>
      </x:c>
      <x:c r="L306" s="8" t="n">
        <x:v>5</x:v>
      </x:c>
      <x:c r="M306" s="8" t="n">
        <x:v>5</x:v>
      </x:c>
      <x:c r="N306" s="8" t="n">
        <x:v>5</x:v>
      </x:c>
      <x:c r="O306" s="8" t="n">
        <x:v>5</x:v>
      </x:c>
      <x:c r="P306" s="8" t="n">
        <x:v>5</x:v>
      </x:c>
      <x:c r="Q306" s="7" t="n">
        <x:v>5</x:v>
      </x:c>
      <x:c r="R306" s="7" t="n">
        <x:v>5</x:v>
      </x:c>
      <x:c r="S306" s="8" t="n">
        <x:v>1</x:v>
      </x:c>
      <x:c r="T306" s="8" t="n">
        <x:v>1</x:v>
      </x:c>
      <x:c r="U306" s="8" t="n">
        <x:v>0</x:v>
      </x:c>
      <x:c r="V306" s="10" t="str">
        <x:v>The artifact faithfully encodes the requirement as an AGREE assumption on the existing Nav_Stab_Control_Proc.Compas_Input port with exactly the stated bounds and no extra behavior.</x:v>
      </x:c>
      <x:c r="W306" s="10" t="str">
        <x:v>The generated AADL+AGREE artifact fully satisfies the requirement by correctly expressing the bounded input condition for Compas_Input within the Nav_Stab_Control_Proc, is well-grounded in the AADL architecture, uses appropriate formalization, contains no unsupported content, and is highly reviewable.</x:v>
      </x:c>
    </x:row>
    <x:row r="307" ht="66" customHeight="1">
      <x:c r="A307" s="2" t="str">
        <x:v>Full</x:v>
      </x:c>
      <x:c r="B307" s="2" t="str">
        <x:v>Qwen3-Coder-30B</x:v>
      </x:c>
      <x:c r="C307" s="2" t="str">
        <x:v>Case306</x:v>
      </x:c>
      <x:c r="D307" s="2" t="str">
        <x:v>RQ1;RQ3</x:v>
      </x:c>
      <x:c r="E307" s="8" t="n">
        <x:v>1</x:v>
      </x:c>
      <x:c r="F307" s="8" t="n">
        <x:v>5</x:v>
      </x:c>
      <x:c r="G307" s="8" t="n">
        <x:v>5</x:v>
      </x:c>
      <x:c r="H307" s="8" t="n">
        <x:v>5</x:v>
      </x:c>
      <x:c r="I307" s="8" t="n">
        <x:v>5</x:v>
      </x:c>
      <x:c r="J307" s="8" t="n">
        <x:v>5</x:v>
      </x:c>
      <x:c r="K307" s="7" t="n">
        <x:v>5</x:v>
      </x:c>
      <x:c r="L307" s="8" t="n">
        <x:v>5</x:v>
      </x:c>
      <x:c r="M307" s="8" t="n">
        <x:v>5</x:v>
      </x:c>
      <x:c r="N307" s="8" t="n">
        <x:v>5</x:v>
      </x:c>
      <x:c r="O307" s="8" t="n">
        <x:v>5</x:v>
      </x:c>
      <x:c r="P307" s="8" t="n">
        <x:v>5</x:v>
      </x:c>
      <x:c r="Q307" s="7" t="n">
        <x:v>5</x:v>
      </x:c>
      <x:c r="R307" s="7" t="n">
        <x:v>5</x:v>
      </x:c>
      <x:c r="S307" s="8" t="n">
        <x:v>1</x:v>
      </x:c>
      <x:c r="T307" s="8" t="n">
        <x:v>1</x:v>
      </x:c>
      <x:c r="U307" s="8" t="n">
        <x:v>0</x:v>
      </x:c>
      <x:c r="V307" s="10" t="str">
        <x:v>The artifact cleanly adds an AGREE assumption on the existing Nav_Stab_Control_Proc.P_Input port that exactly matches the required inclusive bounds [0.0, 100.0] with no extra behavior.</x:v>
      </x:c>
      <x:c r="W307" s="10" t="str">
        <x:v>The generated AADL+AGREE artifact fully and accurately reflects the requirement by correctly modeling the bounded input condition for P_Input within the Nav_Stab_Control_Proc component, with clear architectural grounding, complete formalization, no unsupported content, and high reviewability.</x:v>
      </x:c>
    </x:row>
    <x:row r="308" ht="66" customHeight="1">
      <x:c r="A308" s="2" t="str">
        <x:v>Full</x:v>
      </x:c>
      <x:c r="B308" s="2" t="str">
        <x:v>Qwen3-Coder-30B</x:v>
      </x:c>
      <x:c r="C308" s="2" t="str">
        <x:v>Case307</x:v>
      </x:c>
      <x:c r="D308" s="2" t="str">
        <x:v>RQ1;RQ3</x:v>
      </x:c>
      <x:c r="E308" s="8" t="n">
        <x:v>1</x:v>
      </x:c>
      <x:c r="F308" s="8" t="n">
        <x:v>5</x:v>
      </x:c>
      <x:c r="G308" s="8" t="n">
        <x:v>5</x:v>
      </x:c>
      <x:c r="H308" s="8" t="n">
        <x:v>5</x:v>
      </x:c>
      <x:c r="I308" s="8" t="n">
        <x:v>5</x:v>
      </x:c>
      <x:c r="J308" s="8" t="n">
        <x:v>5</x:v>
      </x:c>
      <x:c r="K308" s="7" t="n">
        <x:v>5</x:v>
      </x:c>
      <x:c r="L308" s="8" t="n">
        <x:v>5</x:v>
      </x:c>
      <x:c r="M308" s="8" t="n">
        <x:v>5</x:v>
      </x:c>
      <x:c r="N308" s="8" t="n">
        <x:v>5</x:v>
      </x:c>
      <x:c r="O308" s="8" t="n">
        <x:v>5</x:v>
      </x:c>
      <x:c r="P308" s="8" t="n">
        <x:v>5</x:v>
      </x:c>
      <x:c r="Q308" s="7" t="n">
        <x:v>5</x:v>
      </x:c>
      <x:c r="R308" s="7" t="n">
        <x:v>5</x:v>
      </x:c>
      <x:c r="S308" s="8" t="n">
        <x:v>1</x:v>
      </x:c>
      <x:c r="T308" s="8" t="n">
        <x:v>1</x:v>
      </x:c>
      <x:c r="U308" s="8" t="n">
        <x:v>0</x:v>
      </x:c>
      <x:c r="V308" s="10" t="str">
        <x:v>The artifact adds a single AGREE assumption on Nav_Stab_Control_Proc.Compas_Input that exactly matches the required environmental bound of 0.0 to 100.0 and is clearly scoped and reviewable.</x:v>
      </x:c>
      <x:c r="W308" s="10" t="str">
        <x:v>The generated AADL+AGREE artifact fully satisfies the requirement by correctly expressing the bounded input condition for Compas_Input within the Nav_Stab_Control_Proc, is well-grounded in the AADL architecture, uses appropriate formalization, contains no unsupported content, and is highly reviewable.</x:v>
      </x:c>
    </x:row>
    <x:row r="309" ht="66" customHeight="1">
      <x:c r="A309" s="2" t="str">
        <x:v>Full</x:v>
      </x:c>
      <x:c r="B309" s="2" t="str">
        <x:v>Qwen3-Coder-30B</x:v>
      </x:c>
      <x:c r="C309" s="2" t="str">
        <x:v>Case308</x:v>
      </x:c>
      <x:c r="D309" s="2" t="str">
        <x:v>RQ1;RQ3</x:v>
      </x:c>
      <x:c r="E309" s="8" t="n">
        <x:v>1</x:v>
      </x:c>
      <x:c r="F309" s="8" t="n">
        <x:v>5</x:v>
      </x:c>
      <x:c r="G309" s="8" t="n">
        <x:v>5</x:v>
      </x:c>
      <x:c r="H309" s="8" t="n">
        <x:v>5</x:v>
      </x:c>
      <x:c r="I309" s="8" t="n">
        <x:v>5</x:v>
      </x:c>
      <x:c r="J309" s="8" t="n">
        <x:v>5</x:v>
      </x:c>
      <x:c r="K309" s="7" t="n">
        <x:v>5</x:v>
      </x:c>
      <x:c r="L309" s="8" t="n">
        <x:v>5</x:v>
      </x:c>
      <x:c r="M309" s="8" t="n">
        <x:v>5</x:v>
      </x:c>
      <x:c r="N309" s="8" t="n">
        <x:v>5</x:v>
      </x:c>
      <x:c r="O309" s="8" t="n">
        <x:v>5</x:v>
      </x:c>
      <x:c r="P309" s="8" t="n">
        <x:v>5</x:v>
      </x:c>
      <x:c r="Q309" s="7" t="n">
        <x:v>5</x:v>
      </x:c>
      <x:c r="R309" s="7" t="n">
        <x:v>5</x:v>
      </x:c>
      <x:c r="S309" s="8" t="n">
        <x:v>1</x:v>
      </x:c>
      <x:c r="T309" s="8" t="n">
        <x:v>1</x:v>
      </x:c>
      <x:c r="U309" s="8" t="n">
        <x:v>0</x:v>
      </x:c>
      <x:c r="V309" s="10" t="str">
        <x:v>The artifact cleanly adds a process-level AGREE assumption on the existing P_Input port of Nav_Stab_Control_Proc that exactly matches the required environmental bounds [0.0, 100.0] without inventing extra behavior.</x:v>
      </x:c>
      <x:c r="W309" s="10" t="str">
        <x:v>The generated AADL+AGREE artifact fully and accurately captures the requirement's bounded input condition for P_Input, correctly grounds the assumption in the architectural context, uses appropriate formalization, contains no unsupported content, and is highly reviewable.</x:v>
      </x:c>
    </x:row>
    <x:row r="310" ht="66" customHeight="1">
      <x:c r="A310" s="2" t="str">
        <x:v>Full</x:v>
      </x:c>
      <x:c r="B310" s="2" t="str">
        <x:v>Qwen3-Coder-30B</x:v>
      </x:c>
      <x:c r="C310" s="2" t="str">
        <x:v>Case309</x:v>
      </x:c>
      <x:c r="D310" s="2" t="str">
        <x:v>RQ1;RQ3</x:v>
      </x:c>
      <x:c r="E310" s="8" t="n">
        <x:v>1</x:v>
      </x:c>
      <x:c r="F310" s="8" t="n">
        <x:v>5</x:v>
      </x:c>
      <x:c r="G310" s="8" t="n">
        <x:v>5</x:v>
      </x:c>
      <x:c r="H310" s="8" t="n">
        <x:v>5</x:v>
      </x:c>
      <x:c r="I310" s="8" t="n">
        <x:v>5</x:v>
      </x:c>
      <x:c r="J310" s="8" t="n">
        <x:v>5</x:v>
      </x:c>
      <x:c r="K310" s="7" t="n">
        <x:v>5</x:v>
      </x:c>
      <x:c r="L310" s="8" t="n">
        <x:v>5</x:v>
      </x:c>
      <x:c r="M310" s="8" t="n">
        <x:v>5</x:v>
      </x:c>
      <x:c r="N310" s="8" t="n">
        <x:v>5</x:v>
      </x:c>
      <x:c r="O310" s="8" t="n">
        <x:v>5</x:v>
      </x:c>
      <x:c r="P310" s="8" t="n">
        <x:v>5</x:v>
      </x:c>
      <x:c r="Q310" s="7" t="n">
        <x:v>5</x:v>
      </x:c>
      <x:c r="R310" s="7" t="n">
        <x:v>5</x:v>
      </x:c>
      <x:c r="S310" s="8" t="n">
        <x:v>1</x:v>
      </x:c>
      <x:c r="T310" s="8" t="n">
        <x:v>1</x:v>
      </x:c>
      <x:c r="U310" s="8" t="n">
        <x:v>0</x:v>
      </x:c>
      <x:c r="V310" s="10" t="str">
        <x:v>The artifact cleanly adds a grounded AGREE assumption on Nav_Stab_Control_Proc.Compas_Input that exactly matches the required inclusive bounds with no extra behavior.</x:v>
      </x:c>
      <x:c r="W310" s="10" t="str">
        <x:v>The generated AADL+AGREE artifact fully satisfies the requirement by correctly expressing the bounded input condition for Compas_Input within the Nav_Stab_Control_Proc, is well-grounded in the AADL architecture, uses appropriate formalization, contains no unsupported content, and is highly reviewable.</x:v>
      </x:c>
    </x:row>
    <x:row r="311" ht="66" customHeight="1">
      <x:c r="A311" s="2" t="str">
        <x:v>Full</x:v>
      </x:c>
      <x:c r="B311" s="2" t="str">
        <x:v>Qwen3-Coder-30B</x:v>
      </x:c>
      <x:c r="C311" s="2" t="str">
        <x:v>Case310</x:v>
      </x:c>
      <x:c r="D311" s="2" t="str">
        <x:v>RQ1;RQ3</x:v>
      </x:c>
      <x:c r="E311" s="8" t="n">
        <x:v>1</x:v>
      </x:c>
      <x:c r="F311" s="8" t="n">
        <x:v>5</x:v>
      </x:c>
      <x:c r="G311" s="8" t="n">
        <x:v>5</x:v>
      </x:c>
      <x:c r="H311" s="8" t="n">
        <x:v>5</x:v>
      </x:c>
      <x:c r="I311" s="8" t="n">
        <x:v>5</x:v>
      </x:c>
      <x:c r="J311" s="8" t="n">
        <x:v>5</x:v>
      </x:c>
      <x:c r="K311" s="7" t="n">
        <x:v>5</x:v>
      </x:c>
      <x:c r="L311" s="8" t="n">
        <x:v>5</x:v>
      </x:c>
      <x:c r="M311" s="8" t="n">
        <x:v>5</x:v>
      </x:c>
      <x:c r="N311" s="8" t="n">
        <x:v>5</x:v>
      </x:c>
      <x:c r="O311" s="8" t="n">
        <x:v>5</x:v>
      </x:c>
      <x:c r="P311" s="8" t="n">
        <x:v>5</x:v>
      </x:c>
      <x:c r="Q311" s="7" t="n">
        <x:v>5</x:v>
      </x:c>
      <x:c r="R311" s="7" t="n">
        <x:v>5</x:v>
      </x:c>
      <x:c r="S311" s="8" t="n">
        <x:v>1</x:v>
      </x:c>
      <x:c r="T311" s="8" t="n">
        <x:v>1</x:v>
      </x:c>
      <x:c r="U311" s="8" t="n">
        <x:v>0</x:v>
      </x:c>
      <x:c r="V311" s="10" t="str">
        <x:v>The artifact cleanly adds a process-level AGREE assumption on the existing P_Input port that exactly captures the required inclusive bounds without introducing extra behavior.</x:v>
      </x:c>
      <x:c r="W311" s="10" t="str">
        <x:v>The generated AADL+AGREE artifact fully satisfies the requirement by correctly modeling the bounded input condition for P_Input within the Nav_Stab_Control_Proc, is well-grounded in the AADL architecture, uses appropriate formalization, contains no unsupported content, and is highly reviewable.</x:v>
      </x:c>
    </x:row>
    <x:row r="312" ht="66" customHeight="1">
      <x:c r="A312" s="2" t="str">
        <x:v>Full</x:v>
      </x:c>
      <x:c r="B312" s="2" t="str">
        <x:v>Qwen3-Coder-30B</x:v>
      </x:c>
      <x:c r="C312" s="2" t="str">
        <x:v>Case311</x:v>
      </x:c>
      <x:c r="D312" s="2" t="str">
        <x:v>RQ1;RQ3</x:v>
      </x:c>
      <x:c r="E312" s="8" t="n">
        <x:v>1</x:v>
      </x:c>
      <x:c r="F312" s="8" t="n">
        <x:v>5</x:v>
      </x:c>
      <x:c r="G312" s="8" t="n">
        <x:v>5</x:v>
      </x:c>
      <x:c r="H312" s="8" t="n">
        <x:v>5</x:v>
      </x:c>
      <x:c r="I312" s="8" t="n">
        <x:v>5</x:v>
      </x:c>
      <x:c r="J312" s="8" t="n">
        <x:v>5</x:v>
      </x:c>
      <x:c r="K312" s="7" t="n">
        <x:v>5</x:v>
      </x:c>
      <x:c r="L312" s="8" t="n">
        <x:v>5</x:v>
      </x:c>
      <x:c r="M312" s="8" t="n">
        <x:v>5</x:v>
      </x:c>
      <x:c r="N312" s="8" t="n">
        <x:v>5</x:v>
      </x:c>
      <x:c r="O312" s="8" t="n">
        <x:v>5</x:v>
      </x:c>
      <x:c r="P312" s="8" t="n">
        <x:v>5</x:v>
      </x:c>
      <x:c r="Q312" s="7" t="n">
        <x:v>5</x:v>
      </x:c>
      <x:c r="R312" s="7" t="n">
        <x:v>5</x:v>
      </x:c>
      <x:c r="S312" s="8" t="n">
        <x:v>1</x:v>
      </x:c>
      <x:c r="T312" s="8" t="n">
        <x:v>1</x:v>
      </x:c>
      <x:c r="U312" s="8" t="n">
        <x:v>0</x:v>
      </x:c>
      <x:c r="V312" s="10" t="str">
        <x:v>The artifact cleanly adds a process-level AGREE assumption on the existing Compas_Input port that exactly matches the required environment bounds of 0.0 to 100.0.</x:v>
      </x:c>
      <x:c r="W312" s="10" t="str">
        <x:v>The generated AADL+AGREE artifact fully and accurately reflects the requirement by correctly specifying the bounded input condition for Compas_Input within the Nav_Stab_Control_Proc, and all elements are properly grounded in the AADL context with clear, reviewable formalization.</x:v>
      </x:c>
    </x:row>
    <x:row r="313" ht="66" customHeight="1">
      <x:c r="A313" s="2" t="str">
        <x:v>Full</x:v>
      </x:c>
      <x:c r="B313" s="2" t="str">
        <x:v>Qwen3-Coder-30B</x:v>
      </x:c>
      <x:c r="C313" s="2" t="str">
        <x:v>Case312</x:v>
      </x:c>
      <x:c r="D313" s="2" t="str">
        <x:v>RQ1;RQ3</x:v>
      </x:c>
      <x:c r="E313" s="8" t="n">
        <x:v>1</x:v>
      </x:c>
      <x:c r="F313" s="8" t="n">
        <x:v>5</x:v>
      </x:c>
      <x:c r="G313" s="8" t="n">
        <x:v>5</x:v>
      </x:c>
      <x:c r="H313" s="8" t="n">
        <x:v>5</x:v>
      </x:c>
      <x:c r="I313" s="8" t="n">
        <x:v>5</x:v>
      </x:c>
      <x:c r="J313" s="8" t="n">
        <x:v>5</x:v>
      </x:c>
      <x:c r="K313" s="7" t="n">
        <x:v>5</x:v>
      </x:c>
      <x:c r="L313" s="8" t="n">
        <x:v>5</x:v>
      </x:c>
      <x:c r="M313" s="8" t="n">
        <x:v>5</x:v>
      </x:c>
      <x:c r="N313" s="8" t="n">
        <x:v>5</x:v>
      </x:c>
      <x:c r="O313" s="8" t="n">
        <x:v>5</x:v>
      </x:c>
      <x:c r="P313" s="8" t="n">
        <x:v>5</x:v>
      </x:c>
      <x:c r="Q313" s="7" t="n">
        <x:v>5</x:v>
      </x:c>
      <x:c r="R313" s="7" t="n">
        <x:v>5</x:v>
      </x:c>
      <x:c r="S313" s="8" t="n">
        <x:v>1</x:v>
      </x:c>
      <x:c r="T313" s="8" t="n">
        <x:v>1</x:v>
      </x:c>
      <x:c r="U313" s="8" t="n">
        <x:v>0</x:v>
      </x:c>
      <x:c r="V313" s="10" t="str">
        <x:v>The artifact cleanly encodes the requirement as an environment assumption on the existing Nav_Stab_Control_Proc.P_Input port with exactly the stated bounds and no extra behavior.</x:v>
      </x:c>
      <x:c r="W313" s="10" t="str">
        <x:v>The generated AADL+AGREE artifact fully satisfies the requirement by correctly expressing the bounded input condition for P_Input, is well-grounded in the AADL architecture, uses appropriate formalization, contains no unsupported content, and is highly reviewable.</x:v>
      </x:c>
    </x:row>
    <x:row r="314" ht="66" customHeight="1">
      <x:c r="A314" s="2" t="str">
        <x:v>Full</x:v>
      </x:c>
      <x:c r="B314" s="2" t="str">
        <x:v>Qwen3-Coder-30B</x:v>
      </x:c>
      <x:c r="C314" s="2" t="str">
        <x:v>Case313</x:v>
      </x:c>
      <x:c r="D314" s="2" t="str">
        <x:v>RQ1;RQ3</x:v>
      </x:c>
      <x:c r="E314" s="8" t="n">
        <x:v>1</x:v>
      </x:c>
      <x:c r="F314" s="8" t="n">
        <x:v>5</x:v>
      </x:c>
      <x:c r="G314" s="8" t="n">
        <x:v>5</x:v>
      </x:c>
      <x:c r="H314" s="8" t="n">
        <x:v>5</x:v>
      </x:c>
      <x:c r="I314" s="8" t="n">
        <x:v>5</x:v>
      </x:c>
      <x:c r="J314" s="8" t="n">
        <x:v>5</x:v>
      </x:c>
      <x:c r="K314" s="7" t="n">
        <x:v>5</x:v>
      </x:c>
      <x:c r="L314" s="8" t="n">
        <x:v>5</x:v>
      </x:c>
      <x:c r="M314" s="8" t="n">
        <x:v>5</x:v>
      </x:c>
      <x:c r="N314" s="8" t="n">
        <x:v>5</x:v>
      </x:c>
      <x:c r="O314" s="8" t="n">
        <x:v>5</x:v>
      </x:c>
      <x:c r="P314" s="8" t="n">
        <x:v>5</x:v>
      </x:c>
      <x:c r="Q314" s="7" t="n">
        <x:v>5</x:v>
      </x:c>
      <x:c r="R314" s="7" t="n">
        <x:v>5</x:v>
      </x:c>
      <x:c r="S314" s="8" t="n">
        <x:v>1</x:v>
      </x:c>
      <x:c r="T314" s="8" t="n">
        <x:v>1</x:v>
      </x:c>
      <x:c r="U314" s="8" t="n">
        <x:v>0</x:v>
      </x:c>
      <x:c r="V314" s="10" t="str">
        <x:v>The artifact cleanly adds a process-level AGREE assumption on the existing Compas_Input port that exactly matches the required inclusive environment bounds without inventing extra behavior.</x:v>
      </x:c>
      <x:c r="W314" s="10" t="str">
        <x:v>The generated AADL+AGREE artifact fully and accurately reflects the requirement by correctly modeling the bounded input condition for Compas_Input within the Nav_Stab_Control_Proc, using appropriate AGREE assume statement, and maintaining clear alignment with the AADL architecture.</x:v>
      </x:c>
    </x:row>
    <x:row r="315" ht="66" customHeight="1">
      <x:c r="A315" s="2" t="str">
        <x:v>Full</x:v>
      </x:c>
      <x:c r="B315" s="2" t="str">
        <x:v>Qwen3-Coder-30B</x:v>
      </x:c>
      <x:c r="C315" s="2" t="str">
        <x:v>Case314</x:v>
      </x:c>
      <x:c r="D315" s="2" t="str">
        <x:v>RQ1;RQ3</x:v>
      </x:c>
      <x:c r="E315" s="8" t="n">
        <x:v>1</x:v>
      </x:c>
      <x:c r="F315" s="8" t="n">
        <x:v>5</x:v>
      </x:c>
      <x:c r="G315" s="8" t="n">
        <x:v>5</x:v>
      </x:c>
      <x:c r="H315" s="8" t="n">
        <x:v>5</x:v>
      </x:c>
      <x:c r="I315" s="8" t="n">
        <x:v>5</x:v>
      </x:c>
      <x:c r="J315" s="8" t="n">
        <x:v>5</x:v>
      </x:c>
      <x:c r="K315" s="7" t="n">
        <x:v>5</x:v>
      </x:c>
      <x:c r="L315" s="8" t="n">
        <x:v>5</x:v>
      </x:c>
      <x:c r="M315" s="8" t="n">
        <x:v>5</x:v>
      </x:c>
      <x:c r="N315" s="8" t="n">
        <x:v>5</x:v>
      </x:c>
      <x:c r="O315" s="8" t="n">
        <x:v>5</x:v>
      </x:c>
      <x:c r="P315" s="8" t="n">
        <x:v>5</x:v>
      </x:c>
      <x:c r="Q315" s="7" t="n">
        <x:v>5</x:v>
      </x:c>
      <x:c r="R315" s="7" t="n">
        <x:v>5</x:v>
      </x:c>
      <x:c r="S315" s="8" t="n">
        <x:v>1</x:v>
      </x:c>
      <x:c r="T315" s="8" t="n">
        <x:v>1</x:v>
      </x:c>
      <x:c r="U315" s="8" t="n">
        <x:v>0</x:v>
      </x:c>
      <x:c r="V315" s="10" t="str">
        <x:v>The artifact cleanly adds an AGREE assumption on the existing Nav_Stab_Control_Proc.P_Input port that exactly matches the required environment bound 0.0 &lt;= P_Input &lt;= 100.0 without introducing extra behavior.</x:v>
      </x:c>
      <x:c r="W315" s="10" t="str">
        <x:v>The generated AADL+AGREE artifact fully satisfies the requirement by correctly expressing the bounded input condition for P_Input within the Nav_Stab_Control_Proc, is well-grounded in the AADL architecture, uses appropriate formalization, contains no unsupported content, and is highly reviewable.</x:v>
      </x:c>
    </x:row>
    <x:row r="316" ht="66" customHeight="1">
      <x:c r="A316" s="2" t="str">
        <x:v>Full</x:v>
      </x:c>
      <x:c r="B316" s="2" t="str">
        <x:v>Qwen3-Coder-30B</x:v>
      </x:c>
      <x:c r="C316" s="2" t="str">
        <x:v>Case315</x:v>
      </x:c>
      <x:c r="D316" s="2" t="str">
        <x:v>RQ1;RQ3</x:v>
      </x:c>
      <x:c r="E316" s="8" t="n">
        <x:v>1</x:v>
      </x:c>
      <x:c r="F316" s="8" t="n">
        <x:v>5</x:v>
      </x:c>
      <x:c r="G316" s="8" t="n">
        <x:v>5</x:v>
      </x:c>
      <x:c r="H316" s="8" t="n">
        <x:v>5</x:v>
      </x:c>
      <x:c r="I316" s="8" t="n">
        <x:v>5</x:v>
      </x:c>
      <x:c r="J316" s="8" t="n">
        <x:v>5</x:v>
      </x:c>
      <x:c r="K316" s="7" t="n">
        <x:v>5</x:v>
      </x:c>
      <x:c r="L316" s="8" t="n">
        <x:v>5</x:v>
      </x:c>
      <x:c r="M316" s="8" t="n">
        <x:v>5</x:v>
      </x:c>
      <x:c r="N316" s="8" t="n">
        <x:v>5</x:v>
      </x:c>
      <x:c r="O316" s="8" t="n">
        <x:v>5</x:v>
      </x:c>
      <x:c r="P316" s="8" t="n">
        <x:v>5</x:v>
      </x:c>
      <x:c r="Q316" s="7" t="n">
        <x:v>5</x:v>
      </x:c>
      <x:c r="R316" s="7" t="n">
        <x:v>5</x:v>
      </x:c>
      <x:c r="S316" s="8" t="n">
        <x:v>1</x:v>
      </x:c>
      <x:c r="T316" s="8" t="n">
        <x:v>1</x:v>
      </x:c>
      <x:c r="U316" s="8" t="n">
        <x:v>0</x:v>
      </x:c>
      <x:c r="V316" s="10" t="str">
        <x:v>The artifact cleanly encodes the requirement as an environment assumption on the existing Nav_Stab_Control_Proc.Compas_Input port with exactly the stated bounds and no extra behavior.</x:v>
      </x:c>
      <x:c r="W316" s="10" t="str">
        <x:v>The generated AADL+AGREE artifact fully and accurately captures the requirement's bounded input condition for Compas_Input, correctly grounds all elements in the AADL context, uses appropriate formalization, contains no unsupported content, and is highly reviewable.</x:v>
      </x:c>
    </x:row>
    <x:row r="317" ht="66" customHeight="1">
      <x:c r="A317" s="2" t="str">
        <x:v>Full</x:v>
      </x:c>
      <x:c r="B317" s="2" t="str">
        <x:v>Qwen3-Coder-30B</x:v>
      </x:c>
      <x:c r="C317" s="2" t="str">
        <x:v>Case316</x:v>
      </x:c>
      <x:c r="D317" s="2" t="str">
        <x:v>RQ1;RQ3</x:v>
      </x:c>
      <x:c r="E317" s="8" t="n">
        <x:v>1</x:v>
      </x:c>
      <x:c r="F317" s="8" t="n">
        <x:v>5</x:v>
      </x:c>
      <x:c r="G317" s="8" t="n">
        <x:v>5</x:v>
      </x:c>
      <x:c r="H317" s="8" t="n">
        <x:v>5</x:v>
      </x:c>
      <x:c r="I317" s="8" t="n">
        <x:v>5</x:v>
      </x:c>
      <x:c r="J317" s="8" t="n">
        <x:v>5</x:v>
      </x:c>
      <x:c r="K317" s="7" t="n">
        <x:v>5</x:v>
      </x:c>
      <x:c r="L317" s="8" t="n">
        <x:v>5</x:v>
      </x:c>
      <x:c r="M317" s="8" t="n">
        <x:v>5</x:v>
      </x:c>
      <x:c r="N317" s="8" t="n">
        <x:v>5</x:v>
      </x:c>
      <x:c r="O317" s="8" t="n">
        <x:v>5</x:v>
      </x:c>
      <x:c r="P317" s="8" t="n">
        <x:v>5</x:v>
      </x:c>
      <x:c r="Q317" s="7" t="n">
        <x:v>5</x:v>
      </x:c>
      <x:c r="R317" s="7" t="n">
        <x:v>5</x:v>
      </x:c>
      <x:c r="S317" s="8" t="n">
        <x:v>1</x:v>
      </x:c>
      <x:c r="T317" s="8" t="n">
        <x:v>1</x:v>
      </x:c>
      <x:c r="U317" s="8" t="n">
        <x:v>0</x:v>
      </x:c>
      <x:c r="V317" s="10" t="str">
        <x:v>The artifact cleanly adds a process-level AGREE assumption on the existing P_Input port that exactly matches the required environmental bound of 0.0 to 100.0.</x:v>
      </x:c>
      <x:c r="W317" s="10" t="str">
        <x:v>The generated AADL+AGREE artifact fully satisfies the requirement by correctly modeling the bounded input condition for P_Input within the Nav_Stab_Control_Proc, is well-grounded in the AADL architecture, uses appropriate formalization, contains no unsupported content, and is highly reviewable.</x:v>
      </x:c>
    </x:row>
    <x:row r="318" ht="66" customHeight="1">
      <x:c r="A318" s="2" t="str">
        <x:v>Full</x:v>
      </x:c>
      <x:c r="B318" s="2" t="str">
        <x:v>Qwen3-Coder-30B</x:v>
      </x:c>
      <x:c r="C318" s="2" t="str">
        <x:v>Case317</x:v>
      </x:c>
      <x:c r="D318" s="2" t="str">
        <x:v>RQ1;RQ3</x:v>
      </x:c>
      <x:c r="E318" s="8" t="n">
        <x:v>1</x:v>
      </x:c>
      <x:c r="F318" s="8" t="n">
        <x:v>5</x:v>
      </x:c>
      <x:c r="G318" s="8" t="n">
        <x:v>5</x:v>
      </x:c>
      <x:c r="H318" s="8" t="n">
        <x:v>5</x:v>
      </x:c>
      <x:c r="I318" s="8" t="n">
        <x:v>5</x:v>
      </x:c>
      <x:c r="J318" s="8" t="n">
        <x:v>5</x:v>
      </x:c>
      <x:c r="K318" s="7" t="n">
        <x:v>5</x:v>
      </x:c>
      <x:c r="L318" s="8" t="n">
        <x:v>5</x:v>
      </x:c>
      <x:c r="M318" s="8" t="n">
        <x:v>5</x:v>
      </x:c>
      <x:c r="N318" s="8" t="n">
        <x:v>5</x:v>
      </x:c>
      <x:c r="O318" s="8" t="n">
        <x:v>5</x:v>
      </x:c>
      <x:c r="P318" s="8" t="n">
        <x:v>5</x:v>
      </x:c>
      <x:c r="Q318" s="7" t="n">
        <x:v>5</x:v>
      </x:c>
      <x:c r="R318" s="7" t="n">
        <x:v>5</x:v>
      </x:c>
      <x:c r="S318" s="8" t="n">
        <x:v>1</x:v>
      </x:c>
      <x:c r="T318" s="8" t="n">
        <x:v>1</x:v>
      </x:c>
      <x:c r="U318" s="8" t="n">
        <x:v>0</x:v>
      </x:c>
      <x:c r="V318" s="10" t="str">
        <x:v>The artifact cleanly adds a grounded AGREE assumption on Nav_Stab_Control_Proc.Compas_Input enforcing 0.0 &lt;= Compas_Input &lt;= 100.0, matching the environmental bounded-input requirement without extra behavior.</x:v>
      </x:c>
      <x:c r="W318" s="10" t="str">
        <x:v>The generated AADL+AGREE artifact fully satisfies the requirement by correctly modeling the bounded input condition for Compas_Input within the Nav_Stab_Control_Proc, using appropriate AGREE assume statement, and maintaining strong alignment with the AADL architecture.</x:v>
      </x:c>
    </x:row>
    <x:row r="319" ht="66" customHeight="1">
      <x:c r="A319" s="2" t="str">
        <x:v>Full</x:v>
      </x:c>
      <x:c r="B319" s="2" t="str">
        <x:v>Qwen3-Coder-30B</x:v>
      </x:c>
      <x:c r="C319" s="2" t="str">
        <x:v>Case318</x:v>
      </x:c>
      <x:c r="D319" s="2" t="str">
        <x:v>RQ1;RQ3</x:v>
      </x:c>
      <x:c r="E319" s="8" t="n">
        <x:v>1</x:v>
      </x:c>
      <x:c r="F319" s="8" t="n">
        <x:v>5</x:v>
      </x:c>
      <x:c r="G319" s="8" t="n">
        <x:v>5</x:v>
      </x:c>
      <x:c r="H319" s="8" t="n">
        <x:v>5</x:v>
      </x:c>
      <x:c r="I319" s="8" t="n">
        <x:v>5</x:v>
      </x:c>
      <x:c r="J319" s="8" t="n">
        <x:v>5</x:v>
      </x:c>
      <x:c r="K319" s="7" t="n">
        <x:v>5</x:v>
      </x:c>
      <x:c r="L319" s="8" t="n">
        <x:v>5</x:v>
      </x:c>
      <x:c r="M319" s="8" t="n">
        <x:v>5</x:v>
      </x:c>
      <x:c r="N319" s="8" t="n">
        <x:v>5</x:v>
      </x:c>
      <x:c r="O319" s="8" t="n">
        <x:v>5</x:v>
      </x:c>
      <x:c r="P319" s="8" t="n">
        <x:v>5</x:v>
      </x:c>
      <x:c r="Q319" s="7" t="n">
        <x:v>5</x:v>
      </x:c>
      <x:c r="R319" s="7" t="n">
        <x:v>5</x:v>
      </x:c>
      <x:c r="S319" s="8" t="n">
        <x:v>1</x:v>
      </x:c>
      <x:c r="T319" s="8" t="n">
        <x:v>1</x:v>
      </x:c>
      <x:c r="U319" s="8" t="n">
        <x:v>0</x:v>
      </x:c>
      <x:c r="V319" s="10" t="str">
        <x:v>The artifact cleanly adds an AGREE assumption on the existing Nav_Stab_Control_Proc.P_Input port that exactly matches the required environment bound 0.0 &lt;= P_Input &lt;= 100.0.</x:v>
      </x:c>
      <x:c r="W319" s="10" t="str">
        <x:v>The generated AADL+AGREE artifact fully satisfies the requirement by correctly expressing the bounded input condition for P_Input within the Nav_Stab_Control_Proc component, is well-grounded in the AADL architecture, uses appropriate formalization, contains no unsupported content, and is highly reviewable.</x:v>
      </x:c>
    </x:row>
    <x:row r="320" ht="66" customHeight="1">
      <x:c r="A320" s="2" t="str">
        <x:v>Full</x:v>
      </x:c>
      <x:c r="B320" s="2" t="str">
        <x:v>Qwen3-Coder-30B</x:v>
      </x:c>
      <x:c r="C320" s="2" t="str">
        <x:v>Case319</x:v>
      </x:c>
      <x:c r="D320" s="2" t="str">
        <x:v>RQ1;RQ3</x:v>
      </x:c>
      <x:c r="E320" s="8" t="n">
        <x:v>1</x:v>
      </x:c>
      <x:c r="F320" s="8" t="n">
        <x:v>5</x:v>
      </x:c>
      <x:c r="G320" s="8" t="n">
        <x:v>5</x:v>
      </x:c>
      <x:c r="H320" s="8" t="n">
        <x:v>5</x:v>
      </x:c>
      <x:c r="I320" s="8" t="n">
        <x:v>5</x:v>
      </x:c>
      <x:c r="J320" s="8" t="n">
        <x:v>5</x:v>
      </x:c>
      <x:c r="K320" s="7" t="n">
        <x:v>5</x:v>
      </x:c>
      <x:c r="L320" s="8" t="n">
        <x:v>5</x:v>
      </x:c>
      <x:c r="M320" s="8" t="n">
        <x:v>5</x:v>
      </x:c>
      <x:c r="N320" s="8" t="n">
        <x:v>5</x:v>
      </x:c>
      <x:c r="O320" s="8" t="n">
        <x:v>5</x:v>
      </x:c>
      <x:c r="P320" s="8" t="n">
        <x:v>5</x:v>
      </x:c>
      <x:c r="Q320" s="7" t="n">
        <x:v>5</x:v>
      </x:c>
      <x:c r="R320" s="7" t="n">
        <x:v>5</x:v>
      </x:c>
      <x:c r="S320" s="8" t="n">
        <x:v>1</x:v>
      </x:c>
      <x:c r="T320" s="8" t="n">
        <x:v>1</x:v>
      </x:c>
      <x:c r="U320" s="8" t="n">
        <x:v>0</x:v>
      </x:c>
      <x:c r="V320" s="10" t="str">
        <x:v>The artifact correctly adds an environment assumption on the existing Nav_Stab_Control_Proc.Compas_Input port that exactly captures the required inclusive bounds 0.0 to 100.0 without adding extra behavior.</x:v>
      </x:c>
      <x:c r="W320" s="10" t="str">
        <x:v>The generated AADL+AGREE artifact fully and accurately reflects the requirement by correctly specifying the bounded input condition for Compas_Input within the Nav_Stab_Control_Proc, is well-grounded in the AADL architecture, uses appropriate formalization, contains no unsupported content, and is highly reviewable.</x:v>
      </x:c>
    </x:row>
    <x:row r="321" ht="66" customHeight="1">
      <x:c r="A321" s="2" t="str">
        <x:v>Full</x:v>
      </x:c>
      <x:c r="B321" s="2" t="str">
        <x:v>Qwen3-Coder-30B</x:v>
      </x:c>
      <x:c r="C321" s="2" t="str">
        <x:v>Case320</x:v>
      </x:c>
      <x:c r="D321" s="2" t="str">
        <x:v>RQ1;RQ3</x:v>
      </x:c>
      <x:c r="E321" s="8" t="n">
        <x:v>1</x:v>
      </x:c>
      <x:c r="F321" s="8" t="n">
        <x:v>5</x:v>
      </x:c>
      <x:c r="G321" s="8" t="n">
        <x:v>5</x:v>
      </x:c>
      <x:c r="H321" s="8" t="n">
        <x:v>5</x:v>
      </x:c>
      <x:c r="I321" s="8" t="n">
        <x:v>5</x:v>
      </x:c>
      <x:c r="J321" s="8" t="n">
        <x:v>5</x:v>
      </x:c>
      <x:c r="K321" s="7" t="n">
        <x:v>5</x:v>
      </x:c>
      <x:c r="L321" s="8" t="n">
        <x:v>5</x:v>
      </x:c>
      <x:c r="M321" s="8" t="n">
        <x:v>5</x:v>
      </x:c>
      <x:c r="N321" s="8" t="n">
        <x:v>5</x:v>
      </x:c>
      <x:c r="O321" s="8" t="n">
        <x:v>5</x:v>
      </x:c>
      <x:c r="P321" s="8" t="n">
        <x:v>5</x:v>
      </x:c>
      <x:c r="Q321" s="7" t="n">
        <x:v>5</x:v>
      </x:c>
      <x:c r="R321" s="7" t="n">
        <x:v>5</x:v>
      </x:c>
      <x:c r="S321" s="8" t="n">
        <x:v>1</x:v>
      </x:c>
      <x:c r="T321" s="8" t="n">
        <x:v>1</x:v>
      </x:c>
      <x:c r="U321" s="8" t="n">
        <x:v>0</x:v>
      </x:c>
      <x:c r="V321" s="10" t="str">
        <x:v>The artifact cleanly adds a correctly scoped AGREE assumption on Nav_Stab_Control_Proc.P_Input that exactly matches the stated environmental bounds without inventing extra behavior.</x:v>
      </x:c>
      <x:c r="W321" s="10" t="str">
        <x:v>The generated AADL+AGREE artifact fully satisfies the requirement by correctly expressing the bounded input condition for P_Input within the Nav_Stab_Control_Proc component, is well-grounded in the AADL architecture, uses appropriate formalization, contains no unsupported content, and is highly reviewable.</x:v>
      </x:c>
    </x:row>
    <x:row r="322" ht="66" customHeight="1">
      <x:c r="A322" s="2" t="str">
        <x:v>Full</x:v>
      </x:c>
      <x:c r="B322" s="2" t="str">
        <x:v>Qwen3-Coder-30B</x:v>
      </x:c>
      <x:c r="C322" s="2" t="str">
        <x:v>Case321</x:v>
      </x:c>
      <x:c r="D322" s="2" t="str">
        <x:v>RQ1;RQ3</x:v>
      </x:c>
      <x:c r="E322" s="8" t="n">
        <x:v>1</x:v>
      </x:c>
      <x:c r="F322" s="8" t="n">
        <x:v>5</x:v>
      </x:c>
      <x:c r="G322" s="8" t="n">
        <x:v>5</x:v>
      </x:c>
      <x:c r="H322" s="8" t="n">
        <x:v>5</x:v>
      </x:c>
      <x:c r="I322" s="8" t="n">
        <x:v>5</x:v>
      </x:c>
      <x:c r="J322" s="8" t="n">
        <x:v>5</x:v>
      </x:c>
      <x:c r="K322" s="7" t="n">
        <x:v>5</x:v>
      </x:c>
      <x:c r="L322" s="8" t="n">
        <x:v>5</x:v>
      </x:c>
      <x:c r="M322" s="8" t="n">
        <x:v>5</x:v>
      </x:c>
      <x:c r="N322" s="8" t="n">
        <x:v>5</x:v>
      </x:c>
      <x:c r="O322" s="8" t="n">
        <x:v>5</x:v>
      </x:c>
      <x:c r="P322" s="8" t="n">
        <x:v>5</x:v>
      </x:c>
      <x:c r="Q322" s="7" t="n">
        <x:v>5</x:v>
      </x:c>
      <x:c r="R322" s="7" t="n">
        <x:v>5</x:v>
      </x:c>
      <x:c r="S322" s="8" t="n">
        <x:v>1</x:v>
      </x:c>
      <x:c r="T322" s="8" t="n">
        <x:v>1</x:v>
      </x:c>
      <x:c r="U322" s="8" t="n">
        <x:v>0</x:v>
      </x:c>
      <x:c r="V322" s="10" t="str">
        <x:v>The artifact correctly adds an AGREE assumption on the existing Nav_Stab_Control_Proc.Compas_Input port enforcing the exact inclusive bounds 0.0 to 100.0 with no unsupported behavior.</x:v>
      </x:c>
      <x:c r="W322" s="10" t="str">
        <x:v>The generated AADL+AGREE artifact fully satisfies the requirement by correctly expressing the bounded input condition for Compas_Input within the Nav_Stab_Control_Proc, is well-grounded in the AADL architecture, uses appropriate formalization, contains no unsupported content, and is highly reviewable.</x:v>
      </x:c>
    </x:row>
    <x:row r="323" ht="66" customHeight="1">
      <x:c r="A323" s="2" t="str">
        <x:v>Full</x:v>
      </x:c>
      <x:c r="B323" s="2" t="str">
        <x:v>Qwen3-Coder-30B</x:v>
      </x:c>
      <x:c r="C323" s="2" t="str">
        <x:v>Case322</x:v>
      </x:c>
      <x:c r="D323" s="2" t="str">
        <x:v>RQ1;RQ3</x:v>
      </x:c>
      <x:c r="E323" s="8" t="n">
        <x:v>1</x:v>
      </x:c>
      <x:c r="F323" s="8" t="n">
        <x:v>5</x:v>
      </x:c>
      <x:c r="G323" s="8" t="n">
        <x:v>5</x:v>
      </x:c>
      <x:c r="H323" s="8" t="n">
        <x:v>5</x:v>
      </x:c>
      <x:c r="I323" s="8" t="n">
        <x:v>5</x:v>
      </x:c>
      <x:c r="J323" s="8" t="n">
        <x:v>5</x:v>
      </x:c>
      <x:c r="K323" s="7" t="n">
        <x:v>5</x:v>
      </x:c>
      <x:c r="L323" s="8" t="n">
        <x:v>5</x:v>
      </x:c>
      <x:c r="M323" s="8" t="n">
        <x:v>5</x:v>
      </x:c>
      <x:c r="N323" s="8" t="n">
        <x:v>5</x:v>
      </x:c>
      <x:c r="O323" s="8" t="n">
        <x:v>5</x:v>
      </x:c>
      <x:c r="P323" s="8" t="n">
        <x:v>5</x:v>
      </x:c>
      <x:c r="Q323" s="7" t="n">
        <x:v>5</x:v>
      </x:c>
      <x:c r="R323" s="7" t="n">
        <x:v>5</x:v>
      </x:c>
      <x:c r="S323" s="8" t="n">
        <x:v>1</x:v>
      </x:c>
      <x:c r="T323" s="8" t="n">
        <x:v>1</x:v>
      </x:c>
      <x:c r="U323" s="8" t="n">
        <x:v>0</x:v>
      </x:c>
      <x:c r="V323" s="10" t="str">
        <x:v>The artifact adds a clear AGREE assumption on the existing Nav_Stab_Control_Proc.P_Input port that exactly captures the required inclusive environment bounds without introducing extra behavior.</x:v>
      </x:c>
      <x:c r="W323" s="10" t="str">
        <x:v>The generated AADL+AGREE artifact fully satisfies the requirement by correctly modeling the bounded input condition for P_Input, is well-grounded in the AADL architecture, uses appropriate formalization, contains no unsupported content, and is highly reviewable.</x:v>
      </x:c>
    </x:row>
    <x:row r="324" ht="52" customHeight="1">
      <x:c r="A324" s="2" t="str">
        <x:v>Full</x:v>
      </x:c>
      <x:c r="B324" s="2" t="str">
        <x:v>Qwen3-Coder-30B</x:v>
      </x:c>
      <x:c r="C324" s="2" t="str">
        <x:v>Case323</x:v>
      </x:c>
      <x:c r="D324" s="2" t="str">
        <x:v>RQ1;RQ3</x:v>
      </x:c>
      <x:c r="E324" s="8" t="n">
        <x:v>1</x:v>
      </x:c>
      <x:c r="F324" s="8" t="n">
        <x:v>5</x:v>
      </x:c>
      <x:c r="G324" s="8" t="n">
        <x:v>5</x:v>
      </x:c>
      <x:c r="H324" s="8" t="n">
        <x:v>5</x:v>
      </x:c>
      <x:c r="I324" s="8" t="n">
        <x:v>5</x:v>
      </x:c>
      <x:c r="J324" s="8" t="n">
        <x:v>5</x:v>
      </x:c>
      <x:c r="K324" s="7" t="n">
        <x:v>5</x:v>
      </x:c>
      <x:c r="L324" s="8" t="n">
        <x:v>5</x:v>
      </x:c>
      <x:c r="M324" s="8" t="n">
        <x:v>5</x:v>
      </x:c>
      <x:c r="N324" s="8" t="n">
        <x:v>5</x:v>
      </x:c>
      <x:c r="O324" s="8" t="n">
        <x:v>5</x:v>
      </x:c>
      <x:c r="P324" s="8" t="n">
        <x:v>5</x:v>
      </x:c>
      <x:c r="Q324" s="7" t="n">
        <x:v>5</x:v>
      </x:c>
      <x:c r="R324" s="7" t="n">
        <x:v>5</x:v>
      </x:c>
      <x:c r="S324" s="8" t="n">
        <x:v>1</x:v>
      </x:c>
      <x:c r="T324" s="8" t="n">
        <x:v>1</x:v>
      </x:c>
      <x:c r="U324" s="8" t="n">
        <x:v>0</x:v>
      </x:c>
      <x:c r="V324" s="10" t="str">
        <x:v>The artifact cleanly encodes the requirement as an environment assumption on the existing Nav_Stab_Control_Proc.Compas_Input port with exactly the stated bounds and no extraneous behavior.</x:v>
      </x:c>
      <x:c r="W324" s="10" t="str">
        <x:v>The generated AADL+AGREE artifact fully and accurately reflects the requirement by correctly modeling the bounded input condition for Compas_Input within the Nav_Stab_Control_Proc, using appropriate architectural elements and clear formalization.</x:v>
      </x:c>
    </x:row>
    <x:row r="325" ht="66" customHeight="1">
      <x:c r="A325" s="2" t="str">
        <x:v>Full</x:v>
      </x:c>
      <x:c r="B325" s="2" t="str">
        <x:v>Qwen3-Coder-30B</x:v>
      </x:c>
      <x:c r="C325" s="2" t="str">
        <x:v>Case324</x:v>
      </x:c>
      <x:c r="D325" s="2" t="str">
        <x:v>RQ1;RQ3</x:v>
      </x:c>
      <x:c r="E325" s="8" t="n">
        <x:v>1</x:v>
      </x:c>
      <x:c r="F325" s="8" t="n">
        <x:v>5</x:v>
      </x:c>
      <x:c r="G325" s="8" t="n">
        <x:v>5</x:v>
      </x:c>
      <x:c r="H325" s="8" t="n">
        <x:v>5</x:v>
      </x:c>
      <x:c r="I325" s="8" t="n">
        <x:v>5</x:v>
      </x:c>
      <x:c r="J325" s="8" t="n">
        <x:v>5</x:v>
      </x:c>
      <x:c r="K325" s="7" t="n">
        <x:v>5</x:v>
      </x:c>
      <x:c r="L325" s="8" t="n">
        <x:v>5</x:v>
      </x:c>
      <x:c r="M325" s="8" t="n">
        <x:v>5</x:v>
      </x:c>
      <x:c r="N325" s="8" t="n">
        <x:v>5</x:v>
      </x:c>
      <x:c r="O325" s="8" t="n">
        <x:v>5</x:v>
      </x:c>
      <x:c r="P325" s="8" t="n">
        <x:v>5</x:v>
      </x:c>
      <x:c r="Q325" s="7" t="n">
        <x:v>5</x:v>
      </x:c>
      <x:c r="R325" s="7" t="n">
        <x:v>5</x:v>
      </x:c>
      <x:c r="S325" s="8" t="n">
        <x:v>1</x:v>
      </x:c>
      <x:c r="T325" s="8" t="n">
        <x:v>1</x:v>
      </x:c>
      <x:c r="U325" s="8" t="n">
        <x:v>0</x:v>
      </x:c>
      <x:c r="V325" s="10" t="str">
        <x:v>The artifact cleanly adds a process-level AGREE assumption on the existing P_Input port of Nav_Stab_Control_Proc that exactly matches the required environmental bounds 0.0 &lt;= P_Input &lt;= 100.0 without inventing extra behavior.</x:v>
      </x:c>
      <x:c r="W325" s="10" t="str">
        <x:v>The generated AADL+AGREE artifact fully satisfies the requirement by correctly modeling the bounded input condition for P_Input, is well-grounded in the AADL architecture, uses appropriate formalization, contains no unsupported content, and is highly reviewable.</x:v>
      </x:c>
    </x:row>
    <x:row r="326" ht="66" customHeight="1">
      <x:c r="A326" s="2" t="str">
        <x:v>Full</x:v>
      </x:c>
      <x:c r="B326" s="2" t="str">
        <x:v>Qwen3-Coder-30B</x:v>
      </x:c>
      <x:c r="C326" s="2" t="str">
        <x:v>Case325</x:v>
      </x:c>
      <x:c r="D326" s="2" t="str">
        <x:v>RQ1;RQ3</x:v>
      </x:c>
      <x:c r="E326" s="8" t="n">
        <x:v>1</x:v>
      </x:c>
      <x:c r="F326" s="8" t="n">
        <x:v>5</x:v>
      </x:c>
      <x:c r="G326" s="8" t="n">
        <x:v>5</x:v>
      </x:c>
      <x:c r="H326" s="8" t="n">
        <x:v>5</x:v>
      </x:c>
      <x:c r="I326" s="8" t="n">
        <x:v>5</x:v>
      </x:c>
      <x:c r="J326" s="8" t="n">
        <x:v>5</x:v>
      </x:c>
      <x:c r="K326" s="7" t="n">
        <x:v>5</x:v>
      </x:c>
      <x:c r="L326" s="8" t="n">
        <x:v>5</x:v>
      </x:c>
      <x:c r="M326" s="8" t="n">
        <x:v>5</x:v>
      </x:c>
      <x:c r="N326" s="8" t="n">
        <x:v>5</x:v>
      </x:c>
      <x:c r="O326" s="8" t="n">
        <x:v>5</x:v>
      </x:c>
      <x:c r="P326" s="8" t="n">
        <x:v>5</x:v>
      </x:c>
      <x:c r="Q326" s="7" t="n">
        <x:v>5</x:v>
      </x:c>
      <x:c r="R326" s="7" t="n">
        <x:v>5</x:v>
      </x:c>
      <x:c r="S326" s="8" t="n">
        <x:v>1</x:v>
      </x:c>
      <x:c r="T326" s="8" t="n">
        <x:v>1</x:v>
      </x:c>
      <x:c r="U326" s="8" t="n">
        <x:v>0</x:v>
      </x:c>
      <x:c r="V326" s="10" t="str">
        <x:v>The artifact cleanly adds a process-level AGREE assumption on the existing Compas_Input port that exactly captures the required inclusive range [0.0, 100.0] with no invented behavior.</x:v>
      </x:c>
      <x:c r="W326" s="10" t="str">
        <x:v>The generated AADL+AGREE artifact fully and accurately reflects the requirement by correctly modeling the bounded input condition for Compas_Input within the Nav_Stab_Control_Proc, using appropriate AGREE assume statement, and maintaining clear alignment with the AADL architecture.</x:v>
      </x:c>
    </x:row>
    <x:row r="327" ht="52" customHeight="1">
      <x:c r="A327" s="2" t="str">
        <x:v>Full</x:v>
      </x:c>
      <x:c r="B327" s="2" t="str">
        <x:v>Qwen3-Coder-30B</x:v>
      </x:c>
      <x:c r="C327" s="2" t="str">
        <x:v>Case326</x:v>
      </x:c>
      <x:c r="D327" s="2" t="str">
        <x:v>RQ1;RQ3</x:v>
      </x:c>
      <x:c r="E327" s="8" t="n">
        <x:v>1</x:v>
      </x:c>
      <x:c r="F327" s="8" t="n">
        <x:v>5</x:v>
      </x:c>
      <x:c r="G327" s="8" t="n">
        <x:v>5</x:v>
      </x:c>
      <x:c r="H327" s="8" t="n">
        <x:v>5</x:v>
      </x:c>
      <x:c r="I327" s="8" t="n">
        <x:v>5</x:v>
      </x:c>
      <x:c r="J327" s="8" t="n">
        <x:v>5</x:v>
      </x:c>
      <x:c r="K327" s="7" t="n">
        <x:v>5</x:v>
      </x:c>
      <x:c r="L327" s="8" t="n">
        <x:v>5</x:v>
      </x:c>
      <x:c r="M327" s="8" t="n">
        <x:v>5</x:v>
      </x:c>
      <x:c r="N327" s="8" t="n">
        <x:v>5</x:v>
      </x:c>
      <x:c r="O327" s="8" t="n">
        <x:v>5</x:v>
      </x:c>
      <x:c r="P327" s="8" t="n">
        <x:v>5</x:v>
      </x:c>
      <x:c r="Q327" s="7" t="n">
        <x:v>5</x:v>
      </x:c>
      <x:c r="R327" s="7" t="n">
        <x:v>5</x:v>
      </x:c>
      <x:c r="S327" s="8" t="n">
        <x:v>1</x:v>
      </x:c>
      <x:c r="T327" s="8" t="n">
        <x:v>1</x:v>
      </x:c>
      <x:c r="U327" s="8" t="n">
        <x:v>0</x:v>
      </x:c>
      <x:c r="V327" s="10" t="str">
        <x:v>The artifact cleanly and correctly captures the requirement as an AGREE assumption on the existing Nav_Stab_Control_Proc.P_Input port with the exact inclusive bounds and no extra behavior.</x:v>
      </x:c>
      <x:c r="W327" s="10" t="str">
        <x:v>The generated AADL+AGREE artifact fully satisfies the requirement by correctly expressing the bounded input condition for P_Input, grounding it in the specified process, and using clear, reviewable formalization without unsupported content.</x:v>
      </x:c>
    </x:row>
    <x:row r="328" ht="66" customHeight="1">
      <x:c r="A328" s="2" t="str">
        <x:v>Full</x:v>
      </x:c>
      <x:c r="B328" s="2" t="str">
        <x:v>Qwen3-Coder-30B</x:v>
      </x:c>
      <x:c r="C328" s="2" t="str">
        <x:v>Case327</x:v>
      </x:c>
      <x:c r="D328" s="2" t="str">
        <x:v>RQ1;RQ3</x:v>
      </x:c>
      <x:c r="E328" s="8" t="n">
        <x:v>1</x:v>
      </x:c>
      <x:c r="F328" s="8" t="n">
        <x:v>5</x:v>
      </x:c>
      <x:c r="G328" s="8" t="n">
        <x:v>5</x:v>
      </x:c>
      <x:c r="H328" s="8" t="n">
        <x:v>5</x:v>
      </x:c>
      <x:c r="I328" s="8" t="n">
        <x:v>5</x:v>
      </x:c>
      <x:c r="J328" s="8" t="n">
        <x:v>5</x:v>
      </x:c>
      <x:c r="K328" s="7" t="n">
        <x:v>5</x:v>
      </x:c>
      <x:c r="L328" s="8" t="n">
        <x:v>5</x:v>
      </x:c>
      <x:c r="M328" s="8" t="n">
        <x:v>5</x:v>
      </x:c>
      <x:c r="N328" s="8" t="n">
        <x:v>5</x:v>
      </x:c>
      <x:c r="O328" s="8" t="n">
        <x:v>5</x:v>
      </x:c>
      <x:c r="P328" s="8" t="n">
        <x:v>5</x:v>
      </x:c>
      <x:c r="Q328" s="7" t="n">
        <x:v>5</x:v>
      </x:c>
      <x:c r="R328" s="7" t="n">
        <x:v>5</x:v>
      </x:c>
      <x:c r="S328" s="8" t="n">
        <x:v>1</x:v>
      </x:c>
      <x:c r="T328" s="8" t="n">
        <x:v>1</x:v>
      </x:c>
      <x:c r="U328" s="8" t="n">
        <x:v>0</x:v>
      </x:c>
      <x:c r="V328" s="10" t="str">
        <x:v>The artifact cleanly adds an AGREE assumption on the existing Nav_Stab_Control_Proc.Compas_Input port that exactly captures the required environmental bound 0.0 &lt;= Compas_Input &lt;= 100.0 without introducing extra behavior.</x:v>
      </x:c>
      <x:c r="W328" s="10" t="str">
        <x:v>The generated AADL+AGREE artifact fully satisfies the requirement by correctly expressing the bounded input condition for Compas_Input, is well-grounded in the AADL context, uses appropriate formalization, contains no unsupported content, and is highly reviewable.</x:v>
      </x:c>
    </x:row>
    <x:row r="329" ht="66" customHeight="1">
      <x:c r="A329" s="2" t="str">
        <x:v>Full</x:v>
      </x:c>
      <x:c r="B329" s="2" t="str">
        <x:v>Qwen3-Coder-30B</x:v>
      </x:c>
      <x:c r="C329" s="2" t="str">
        <x:v>Case328</x:v>
      </x:c>
      <x:c r="D329" s="2" t="str">
        <x:v>RQ1;RQ3</x:v>
      </x:c>
      <x:c r="E329" s="8" t="n">
        <x:v>1</x:v>
      </x:c>
      <x:c r="F329" s="8" t="n">
        <x:v>5</x:v>
      </x:c>
      <x:c r="G329" s="8" t="n">
        <x:v>5</x:v>
      </x:c>
      <x:c r="H329" s="8" t="n">
        <x:v>5</x:v>
      </x:c>
      <x:c r="I329" s="8" t="n">
        <x:v>5</x:v>
      </x:c>
      <x:c r="J329" s="8" t="n">
        <x:v>5</x:v>
      </x:c>
      <x:c r="K329" s="7" t="n">
        <x:v>5</x:v>
      </x:c>
      <x:c r="L329" s="8" t="n">
        <x:v>5</x:v>
      </x:c>
      <x:c r="M329" s="8" t="n">
        <x:v>5</x:v>
      </x:c>
      <x:c r="N329" s="8" t="n">
        <x:v>5</x:v>
      </x:c>
      <x:c r="O329" s="8" t="n">
        <x:v>5</x:v>
      </x:c>
      <x:c r="P329" s="8" t="n">
        <x:v>5</x:v>
      </x:c>
      <x:c r="Q329" s="7" t="n">
        <x:v>5</x:v>
      </x:c>
      <x:c r="R329" s="7" t="n">
        <x:v>5</x:v>
      </x:c>
      <x:c r="S329" s="8" t="n">
        <x:v>1</x:v>
      </x:c>
      <x:c r="T329" s="8" t="n">
        <x:v>1</x:v>
      </x:c>
      <x:c r="U329" s="8" t="n">
        <x:v>0</x:v>
      </x:c>
      <x:c r="V329" s="10" t="str">
        <x:v>The artifact cleanly adds an AGREE assumption on the existing Nav_Stab_Control_Proc.P_Input port that exactly matches the required inclusive bounds and introduces no extraneous behavior.</x:v>
      </x:c>
      <x:c r="W329" s="10" t="str">
        <x:v>The generated AADL+AGREE artifact fully satisfies the requirement by correctly expressing the bounded input condition for P_Input, is well-grounded in the AADL architecture, uses appropriate formalization, contains no unsupported content, and is highly reviewable.</x:v>
      </x:c>
    </x:row>
    <x:row r="330" ht="66" customHeight="1">
      <x:c r="A330" s="2" t="str">
        <x:v>Full</x:v>
      </x:c>
      <x:c r="B330" s="2" t="str">
        <x:v>Qwen3-Coder-30B</x:v>
      </x:c>
      <x:c r="C330" s="2" t="str">
        <x:v>Case329</x:v>
      </x:c>
      <x:c r="D330" s="2" t="str">
        <x:v>RQ1;RQ3</x:v>
      </x:c>
      <x:c r="E330" s="8" t="n">
        <x:v>1</x:v>
      </x:c>
      <x:c r="F330" s="8" t="n">
        <x:v>5</x:v>
      </x:c>
      <x:c r="G330" s="8" t="n">
        <x:v>5</x:v>
      </x:c>
      <x:c r="H330" s="8" t="n">
        <x:v>5</x:v>
      </x:c>
      <x:c r="I330" s="8" t="n">
        <x:v>5</x:v>
      </x:c>
      <x:c r="J330" s="8" t="n">
        <x:v>5</x:v>
      </x:c>
      <x:c r="K330" s="7" t="n">
        <x:v>5</x:v>
      </x:c>
      <x:c r="L330" s="8" t="n">
        <x:v>5</x:v>
      </x:c>
      <x:c r="M330" s="8" t="n">
        <x:v>5</x:v>
      </x:c>
      <x:c r="N330" s="8" t="n">
        <x:v>5</x:v>
      </x:c>
      <x:c r="O330" s="8" t="n">
        <x:v>5</x:v>
      </x:c>
      <x:c r="P330" s="8" t="n">
        <x:v>5</x:v>
      </x:c>
      <x:c r="Q330" s="7" t="n">
        <x:v>5</x:v>
      </x:c>
      <x:c r="R330" s="7" t="n">
        <x:v>5</x:v>
      </x:c>
      <x:c r="S330" s="8" t="n">
        <x:v>1</x:v>
      </x:c>
      <x:c r="T330" s="8" t="n">
        <x:v>1</x:v>
      </x:c>
      <x:c r="U330" s="8" t="n">
        <x:v>0</x:v>
      </x:c>
      <x:c r="V330" s="10" t="str">
        <x:v>The artifact adds a single AGREE assumption on the existing Nav_Stab_Control_Proc.Compas_Input port that exactly captures the required inclusive environment bound of 0.0 to 100.0.</x:v>
      </x:c>
      <x:c r="W330" s="10" t="str">
        <x:v>The generated AADL+AGREE artifact fully and accurately reflects the requirement by correctly modeling the bounded input condition for Compas_Input within the Nav_Stab_Control_Proc, using appropriate AGREE assume statement, and maintaining clear alignment with the AADL architecture.</x:v>
      </x:c>
    </x:row>
    <x:row r="331" ht="66" customHeight="1">
      <x:c r="A331" s="2" t="str">
        <x:v>Full</x:v>
      </x:c>
      <x:c r="B331" s="2" t="str">
        <x:v>Qwen3-Coder-30B</x:v>
      </x:c>
      <x:c r="C331" s="2" t="str">
        <x:v>Case330</x:v>
      </x:c>
      <x:c r="D331" s="2" t="str">
        <x:v>RQ1;RQ3</x:v>
      </x:c>
      <x:c r="E331" s="8" t="n">
        <x:v>1</x:v>
      </x:c>
      <x:c r="F331" s="8" t="n">
        <x:v>5</x:v>
      </x:c>
      <x:c r="G331" s="8" t="n">
        <x:v>5</x:v>
      </x:c>
      <x:c r="H331" s="8" t="n">
        <x:v>5</x:v>
      </x:c>
      <x:c r="I331" s="8" t="n">
        <x:v>5</x:v>
      </x:c>
      <x:c r="J331" s="8" t="n">
        <x:v>5</x:v>
      </x:c>
      <x:c r="K331" s="7" t="n">
        <x:v>5</x:v>
      </x:c>
      <x:c r="L331" s="8" t="n">
        <x:v>5</x:v>
      </x:c>
      <x:c r="M331" s="8" t="n">
        <x:v>5</x:v>
      </x:c>
      <x:c r="N331" s="8" t="n">
        <x:v>5</x:v>
      </x:c>
      <x:c r="O331" s="8" t="n">
        <x:v>5</x:v>
      </x:c>
      <x:c r="P331" s="8" t="n">
        <x:v>5</x:v>
      </x:c>
      <x:c r="Q331" s="7" t="n">
        <x:v>5</x:v>
      </x:c>
      <x:c r="R331" s="7" t="n">
        <x:v>5</x:v>
      </x:c>
      <x:c r="S331" s="8" t="n">
        <x:v>1</x:v>
      </x:c>
      <x:c r="T331" s="8" t="n">
        <x:v>1</x:v>
      </x:c>
      <x:c r="U331" s="8" t="n">
        <x:v>0</x:v>
      </x:c>
      <x:c r="V331" s="10" t="str">
        <x:v>The artifact cleanly encodes the requirement as an AGREE assumption on the correct component and existing port, with the exact stated bounds and no extraneous behavior.</x:v>
      </x:c>
      <x:c r="W331" s="10" t="str">
        <x:v>The generated AADL+AGREE artifact fully satisfies the requirement by correctly expressing the bounded input condition for P_Input within the Nav_Stab_Control_Proc component, is well-grounded in the AADL architecture, uses appropriate formalization, contains no unsupported content, and is highly reviewable.</x:v>
      </x:c>
    </x:row>
    <x:row r="332" ht="52" customHeight="1">
      <x:c r="A332" s="2" t="str">
        <x:v>Full</x:v>
      </x:c>
      <x:c r="B332" s="2" t="str">
        <x:v>Qwen3-Coder-30B</x:v>
      </x:c>
      <x:c r="C332" s="2" t="str">
        <x:v>Case331</x:v>
      </x:c>
      <x:c r="D332" s="2" t="str">
        <x:v>RQ1;RQ3</x:v>
      </x:c>
      <x:c r="E332" s="8" t="n">
        <x:v>1</x:v>
      </x:c>
      <x:c r="F332" s="8" t="n">
        <x:v>5</x:v>
      </x:c>
      <x:c r="G332" s="8" t="n">
        <x:v>5</x:v>
      </x:c>
      <x:c r="H332" s="8" t="n">
        <x:v>5</x:v>
      </x:c>
      <x:c r="I332" s="8" t="n">
        <x:v>5</x:v>
      </x:c>
      <x:c r="J332" s="8" t="n">
        <x:v>5</x:v>
      </x:c>
      <x:c r="K332" s="7" t="n">
        <x:v>5</x:v>
      </x:c>
      <x:c r="L332" s="8" t="n">
        <x:v>5</x:v>
      </x:c>
      <x:c r="M332" s="8" t="n">
        <x:v>5</x:v>
      </x:c>
      <x:c r="N332" s="8" t="n">
        <x:v>5</x:v>
      </x:c>
      <x:c r="O332" s="8" t="n">
        <x:v>5</x:v>
      </x:c>
      <x:c r="P332" s="8" t="n">
        <x:v>5</x:v>
      </x:c>
      <x:c r="Q332" s="7" t="n">
        <x:v>5</x:v>
      </x:c>
      <x:c r="R332" s="7" t="n">
        <x:v>5</x:v>
      </x:c>
      <x:c r="S332" s="8" t="n">
        <x:v>1</x:v>
      </x:c>
      <x:c r="T332" s="8" t="n">
        <x:v>1</x:v>
      </x:c>
      <x:c r="U332" s="8" t="n">
        <x:v>0</x:v>
      </x:c>
      <x:c r="V332" s="10" t="str">
        <x:v>The artifact faithfully encodes the requirement as an environment assumption on the existing Nav_Stab_Control_Proc.Compas_Input port with exactly the specified numeric bounds and no extraneous behavior.</x:v>
      </x:c>
      <x:c r="W332" s="10" t="str">
        <x:v>The generated AADL+AGREE artifact fully and accurately reflects the requirement by correctly modeling the bounded input condition for Compas_Input within the Nav_Stab_Control_Proc, using appropriate architectural elements and clear formalization.</x:v>
      </x:c>
    </x:row>
    <x:row r="333" ht="66" customHeight="1">
      <x:c r="A333" s="2" t="str">
        <x:v>Full</x:v>
      </x:c>
      <x:c r="B333" s="2" t="str">
        <x:v>Qwen3-Coder-30B</x:v>
      </x:c>
      <x:c r="C333" s="2" t="str">
        <x:v>Case332</x:v>
      </x:c>
      <x:c r="D333" s="2" t="str">
        <x:v>RQ1;RQ3</x:v>
      </x:c>
      <x:c r="E333" s="8" t="n">
        <x:v>1</x:v>
      </x:c>
      <x:c r="F333" s="8" t="n">
        <x:v>5</x:v>
      </x:c>
      <x:c r="G333" s="8" t="n">
        <x:v>5</x:v>
      </x:c>
      <x:c r="H333" s="8" t="n">
        <x:v>5</x:v>
      </x:c>
      <x:c r="I333" s="8" t="n">
        <x:v>5</x:v>
      </x:c>
      <x:c r="J333" s="8" t="n">
        <x:v>5</x:v>
      </x:c>
      <x:c r="K333" s="7" t="n">
        <x:v>5</x:v>
      </x:c>
      <x:c r="L333" s="8" t="n">
        <x:v>5</x:v>
      </x:c>
      <x:c r="M333" s="8" t="n">
        <x:v>5</x:v>
      </x:c>
      <x:c r="N333" s="8" t="n">
        <x:v>5</x:v>
      </x:c>
      <x:c r="O333" s="8" t="n">
        <x:v>5</x:v>
      </x:c>
      <x:c r="P333" s="8" t="n">
        <x:v>5</x:v>
      </x:c>
      <x:c r="Q333" s="7" t="n">
        <x:v>5</x:v>
      </x:c>
      <x:c r="R333" s="7" t="n">
        <x:v>5</x:v>
      </x:c>
      <x:c r="S333" s="8" t="n">
        <x:v>1</x:v>
      </x:c>
      <x:c r="T333" s="8" t="n">
        <x:v>1</x:v>
      </x:c>
      <x:c r="U333" s="8" t="n">
        <x:v>0</x:v>
      </x:c>
      <x:c r="V333" s="10" t="str">
        <x:v>The artifact cleanly adds a process-level AGREE assumption on the existing P_Input port that exactly matches the required environmental bounds with no unsupported extras.</x:v>
      </x:c>
      <x:c r="W333" s="10" t="str">
        <x:v>The generated AADL+AGREE artifact fully satisfies the requirement by correctly expressing the bounded input condition for P_Input within the Nav_Stab_Control_Proc, is well-grounded in the AADL context, uses appropriate formalization, contains no unsupported content, and is highly reviewable.</x:v>
      </x:c>
    </x:row>
    <x:row r="334" ht="66" customHeight="1">
      <x:c r="A334" s="2" t="str">
        <x:v>Full</x:v>
      </x:c>
      <x:c r="B334" s="2" t="str">
        <x:v>Qwen3-Coder-30B</x:v>
      </x:c>
      <x:c r="C334" s="2" t="str">
        <x:v>Case333</x:v>
      </x:c>
      <x:c r="D334" s="2" t="str">
        <x:v>RQ1;RQ3</x:v>
      </x:c>
      <x:c r="E334" s="8" t="n">
        <x:v>1</x:v>
      </x:c>
      <x:c r="F334" s="8" t="n">
        <x:v>5</x:v>
      </x:c>
      <x:c r="G334" s="8" t="n">
        <x:v>5</x:v>
      </x:c>
      <x:c r="H334" s="8" t="n">
        <x:v>5</x:v>
      </x:c>
      <x:c r="I334" s="8" t="n">
        <x:v>5</x:v>
      </x:c>
      <x:c r="J334" s="8" t="n">
        <x:v>5</x:v>
      </x:c>
      <x:c r="K334" s="7" t="n">
        <x:v>5</x:v>
      </x:c>
      <x:c r="L334" s="8" t="n">
        <x:v>5</x:v>
      </x:c>
      <x:c r="M334" s="8" t="n">
        <x:v>5</x:v>
      </x:c>
      <x:c r="N334" s="8" t="n">
        <x:v>5</x:v>
      </x:c>
      <x:c r="O334" s="8" t="n">
        <x:v>5</x:v>
      </x:c>
      <x:c r="P334" s="8" t="n">
        <x:v>5</x:v>
      </x:c>
      <x:c r="Q334" s="7" t="n">
        <x:v>5</x:v>
      </x:c>
      <x:c r="R334" s="7" t="n">
        <x:v>5</x:v>
      </x:c>
      <x:c r="S334" s="8" t="n">
        <x:v>1</x:v>
      </x:c>
      <x:c r="T334" s="8" t="n">
        <x:v>1</x:v>
      </x:c>
      <x:c r="U334" s="8" t="n">
        <x:v>0</x:v>
      </x:c>
      <x:c r="V334" s="10" t="str">
        <x:v>The artifact cleanly adds an invariant guarantee on the correct process output port that exactly captures the required 0..100 bound with no extra behavior.</x:v>
      </x:c>
      <x:c r="W334" s="10" t="str">
        <x:v>The generated AADL+AGREE artifact fully satisfies the requirement by correctly bounding the Cde_AileronL_Output within [0, 100] at every evaluation step, is fully grounded in the AADL architecture, uses appropriate formalization, contains no unsupported content, and is highly reviewable.</x:v>
      </x:c>
    </x:row>
    <x:row r="335" ht="52" customHeight="1">
      <x:c r="A335" s="2" t="str">
        <x:v>Full</x:v>
      </x:c>
      <x:c r="B335" s="2" t="str">
        <x:v>Qwen3-Coder-30B</x:v>
      </x:c>
      <x:c r="C335" s="2" t="str">
        <x:v>Case334</x:v>
      </x:c>
      <x:c r="D335" s="2" t="str">
        <x:v>RQ1;RQ3</x:v>
      </x:c>
      <x:c r="E335" s="8" t="n">
        <x:v>1</x:v>
      </x:c>
      <x:c r="F335" s="8" t="n">
        <x:v>5</x:v>
      </x:c>
      <x:c r="G335" s="8" t="n">
        <x:v>5</x:v>
      </x:c>
      <x:c r="H335" s="8" t="n">
        <x:v>5</x:v>
      </x:c>
      <x:c r="I335" s="8" t="n">
        <x:v>5</x:v>
      </x:c>
      <x:c r="J335" s="8" t="n">
        <x:v>5</x:v>
      </x:c>
      <x:c r="K335" s="7" t="n">
        <x:v>5</x:v>
      </x:c>
      <x:c r="L335" s="8" t="n">
        <x:v>5</x:v>
      </x:c>
      <x:c r="M335" s="8" t="n">
        <x:v>5</x:v>
      </x:c>
      <x:c r="N335" s="8" t="n">
        <x:v>5</x:v>
      </x:c>
      <x:c r="O335" s="8" t="n">
        <x:v>5</x:v>
      </x:c>
      <x:c r="P335" s="8" t="n">
        <x:v>5</x:v>
      </x:c>
      <x:c r="Q335" s="7" t="n">
        <x:v>5</x:v>
      </x:c>
      <x:c r="R335" s="7" t="n">
        <x:v>5</x:v>
      </x:c>
      <x:c r="S335" s="8" t="n">
        <x:v>1</x:v>
      </x:c>
      <x:c r="T335" s="8" t="n">
        <x:v>1</x:v>
      </x:c>
      <x:c r="U335" s="8" t="n">
        <x:v>0</x:v>
      </x:c>
      <x:c r="V335" s="10" t="str">
        <x:v>The AGREE guarantee is placed on the correct component, references the correct output port, and directly captures the required invariant bound 0 &lt;= Cde_AileronR_Output &lt;= 100 at each evaluation step.</x:v>
      </x:c>
      <x:c r="W335" s="10" t="str">
        <x:v>The generated AADL+AGREE artifact fully satisfies the requirement by correctly bounding the Cde_AileronR_Output within the specified range [0, 100] and is well-grounded in the AADL architecture with clear, reviewable formalization.</x:v>
      </x:c>
    </x:row>
    <x:row r="336" ht="66" customHeight="1">
      <x:c r="A336" s="2" t="str">
        <x:v>Full</x:v>
      </x:c>
      <x:c r="B336" s="2" t="str">
        <x:v>Qwen3-Coder-30B</x:v>
      </x:c>
      <x:c r="C336" s="2" t="str">
        <x:v>Case335</x:v>
      </x:c>
      <x:c r="D336" s="2" t="str">
        <x:v>RQ1;RQ3</x:v>
      </x:c>
      <x:c r="E336" s="8" t="n">
        <x:v>1</x:v>
      </x:c>
      <x:c r="F336" s="8" t="n">
        <x:v>5</x:v>
      </x:c>
      <x:c r="G336" s="8" t="n">
        <x:v>5</x:v>
      </x:c>
      <x:c r="H336" s="8" t="n">
        <x:v>5</x:v>
      </x:c>
      <x:c r="I336" s="8" t="n">
        <x:v>5</x:v>
      </x:c>
      <x:c r="J336" s="8" t="n">
        <x:v>5</x:v>
      </x:c>
      <x:c r="K336" s="7" t="n">
        <x:v>5</x:v>
      </x:c>
      <x:c r="L336" s="8" t="n">
        <x:v>5</x:v>
      </x:c>
      <x:c r="M336" s="8" t="n">
        <x:v>5</x:v>
      </x:c>
      <x:c r="N336" s="8" t="n">
        <x:v>5</x:v>
      </x:c>
      <x:c r="O336" s="8" t="n">
        <x:v>5</x:v>
      </x:c>
      <x:c r="P336" s="8" t="n">
        <x:v>5</x:v>
      </x:c>
      <x:c r="Q336" s="7" t="n">
        <x:v>5</x:v>
      </x:c>
      <x:c r="R336" s="7" t="n">
        <x:v>5</x:v>
      </x:c>
      <x:c r="S336" s="8" t="n">
        <x:v>1</x:v>
      </x:c>
      <x:c r="T336" s="8" t="n">
        <x:v>1</x:v>
      </x:c>
      <x:c r="U336" s="8" t="n">
        <x:v>0</x:v>
      </x:c>
      <x:c r="V336" s="10" t="str">
        <x:v>The artifact adds a clear AGREE guarantee on the correct component and port, exactly capturing the required invariant 0 &lt;= Data_Output &lt;= 100 with no extra behavior.</x:v>
      </x:c>
      <x:c r="W336" s="10" t="str">
        <x:v>The generated AADL+AGREE artifact fully satisfies the requirement by correctly bounding the Data_Output of the Interruption_Envoi_Servo component within the specified range [0, 100], is fully grounded in the AADL architecture, and is clearly structured and reviewable.</x:v>
      </x:c>
    </x:row>
    <x:row r="337" ht="66" customHeight="1">
      <x:c r="A337" s="2" t="str">
        <x:v>Full</x:v>
      </x:c>
      <x:c r="B337" s="2" t="str">
        <x:v>Qwen3-Coder-30B</x:v>
      </x:c>
      <x:c r="C337" s="2" t="str">
        <x:v>Case336</x:v>
      </x:c>
      <x:c r="D337" s="2" t="str">
        <x:v>RQ1;RQ3</x:v>
      </x:c>
      <x:c r="E337" s="8" t="n">
        <x:v>1</x:v>
      </x:c>
      <x:c r="F337" s="8" t="n">
        <x:v>3</x:v>
      </x:c>
      <x:c r="G337" s="8" t="n">
        <x:v>2</x:v>
      </x:c>
      <x:c r="H337" s="8" t="n">
        <x:v>2</x:v>
      </x:c>
      <x:c r="I337" s="8" t="n">
        <x:v>1</x:v>
      </x:c>
      <x:c r="J337" s="8" t="n">
        <x:v>4</x:v>
      </x:c>
      <x:c r="K337" s="7" t="n">
        <x:v>2.45</x:v>
      </x:c>
      <x:c r="L337" s="8" t="n">
        <x:v>4</x:v>
      </x:c>
      <x:c r="M337" s="8" t="n">
        <x:v>5</x:v>
      </x:c>
      <x:c r="N337" s="8" t="n">
        <x:v>3</x:v>
      </x:c>
      <x:c r="O337" s="8" t="n">
        <x:v>4</x:v>
      </x:c>
      <x:c r="P337" s="8" t="n">
        <x:v>5</x:v>
      </x:c>
      <x:c r="Q337" s="7" t="n">
        <x:v>4.15</x:v>
      </x:c>
      <x:c r="R337" s="7" t="n">
        <x:v>3.3</x:v>
      </x:c>
      <x:c r="S337" s="8" t="n">
        <x:v>0</x:v>
      </x:c>
      <x:c r="T337" s="8" t="n">
        <x:v>0</x:v>
      </x:c>
      <x:c r="U337" s="8" t="n">
        <x:v>1</x:v>
      </x:c>
      <x:c r="V337" s="10" t="str">
        <x:v>The artifact correctly assumes `Radio_Ok_Input = true`, but its guarantee invents an unsupported and likely invalid `MCU1_Send_Output.satus = 0` behavior instead of faithfully formalizing operation under the Boolean input condition.</x:v>
      </x:c>
      <x:c r="W337" s="10" t="str">
        <x:v>The artifact mostly captures the requirement by assuming Radio_Ok_Input is true and linking it to the task's operation, but the guarantee is inadequately formalized with an undefined 'status' field, and the requirement's intent regarding conditional operation is not fully realized.</x:v>
      </x:c>
    </x:row>
    <x:row r="338" ht="52" customHeight="1">
      <x:c r="A338" s="2" t="str">
        <x:v>Full</x:v>
      </x:c>
      <x:c r="B338" s="2" t="str">
        <x:v>Qwen3-Coder-30B</x:v>
      </x:c>
      <x:c r="C338" s="2" t="str">
        <x:v>Case337</x:v>
      </x:c>
      <x:c r="D338" s="2" t="str">
        <x:v>RQ1;RQ3</x:v>
      </x:c>
      <x:c r="E338" s="8" t="n">
        <x:v>1</x:v>
      </x:c>
      <x:c r="F338" s="8" t="n">
        <x:v>5</x:v>
      </x:c>
      <x:c r="G338" s="8" t="n">
        <x:v>5</x:v>
      </x:c>
      <x:c r="H338" s="8" t="n">
        <x:v>5</x:v>
      </x:c>
      <x:c r="I338" s="8" t="n">
        <x:v>5</x:v>
      </x:c>
      <x:c r="J338" s="8" t="n">
        <x:v>5</x:v>
      </x:c>
      <x:c r="K338" s="7" t="n">
        <x:v>5</x:v>
      </x:c>
      <x:c r="L338" s="8" t="n">
        <x:v>5</x:v>
      </x:c>
      <x:c r="M338" s="8" t="n">
        <x:v>5</x:v>
      </x:c>
      <x:c r="N338" s="8" t="n">
        <x:v>5</x:v>
      </x:c>
      <x:c r="O338" s="8" t="n">
        <x:v>5</x:v>
      </x:c>
      <x:c r="P338" s="8" t="n">
        <x:v>5</x:v>
      </x:c>
      <x:c r="Q338" s="7" t="n">
        <x:v>5</x:v>
      </x:c>
      <x:c r="R338" s="7" t="n">
        <x:v>5</x:v>
      </x:c>
      <x:c r="S338" s="8" t="n">
        <x:v>1</x:v>
      </x:c>
      <x:c r="T338" s="8" t="n">
        <x:v>1</x:v>
      </x:c>
      <x:c r="U338" s="8" t="n">
        <x:v>0</x:v>
      </x:c>
      <x:c r="V338" s="10" t="str">
        <x:v>The artifact adds a clear AGREE guarantee on the correct component and output port that exactly states the required invariant 0 &lt;= Cde_AileronL_Output &lt;= 100 at each evaluation step without introducing extra behavior.</x:v>
      </x:c>
      <x:c r="W338" s="10" t="str">
        <x:v>The generated AADL+AGREE artifact fully satisfies the requirement by correctly bounding the Cde_AileronL_Output within the specified range [0, 100] and is well-grounded in the AADL architecture with clear, reviewable formalization.</x:v>
      </x:c>
    </x:row>
    <x:row r="339" ht="52" customHeight="1">
      <x:c r="A339" s="2" t="str">
        <x:v>Full</x:v>
      </x:c>
      <x:c r="B339" s="2" t="str">
        <x:v>Qwen3-Coder-30B</x:v>
      </x:c>
      <x:c r="C339" s="2" t="str">
        <x:v>Case338</x:v>
      </x:c>
      <x:c r="D339" s="2" t="str">
        <x:v>RQ1;RQ3</x:v>
      </x:c>
      <x:c r="E339" s="8" t="n">
        <x:v>1</x:v>
      </x:c>
      <x:c r="F339" s="8" t="n">
        <x:v>5</x:v>
      </x:c>
      <x:c r="G339" s="8" t="n">
        <x:v>5</x:v>
      </x:c>
      <x:c r="H339" s="8" t="n">
        <x:v>5</x:v>
      </x:c>
      <x:c r="I339" s="8" t="n">
        <x:v>5</x:v>
      </x:c>
      <x:c r="J339" s="8" t="n">
        <x:v>5</x:v>
      </x:c>
      <x:c r="K339" s="7" t="n">
        <x:v>5</x:v>
      </x:c>
      <x:c r="L339" s="8" t="n">
        <x:v>5</x:v>
      </x:c>
      <x:c r="M339" s="8" t="n">
        <x:v>5</x:v>
      </x:c>
      <x:c r="N339" s="8" t="n">
        <x:v>5</x:v>
      </x:c>
      <x:c r="O339" s="8" t="n">
        <x:v>5</x:v>
      </x:c>
      <x:c r="P339" s="8" t="n">
        <x:v>5</x:v>
      </x:c>
      <x:c r="Q339" s="7" t="n">
        <x:v>5</x:v>
      </x:c>
      <x:c r="R339" s="7" t="n">
        <x:v>5</x:v>
      </x:c>
      <x:c r="S339" s="8" t="n">
        <x:v>1</x:v>
      </x:c>
      <x:c r="T339" s="8" t="n">
        <x:v>1</x:v>
      </x:c>
      <x:c r="U339" s="8" t="n">
        <x:v>0</x:v>
      </x:c>
      <x:c r="V339" s="10" t="str">
        <x:v>The artifact adds a clear AGREE guarantee on the correct process output stating exactly that Cde_AileronR_Output remains within [0,100] as an invariant, with no invented behavior.</x:v>
      </x:c>
      <x:c r="W339" s="10" t="str">
        <x:v>The generated AGREE artifact fully satisfies the requirement by correctly bounding the Cde_AileronR_Output within [0, 100] and is well-grounded, formally expressed, and easily reviewable.</x:v>
      </x:c>
    </x:row>
    <x:row r="340" ht="52" customHeight="1">
      <x:c r="A340" s="2" t="str">
        <x:v>Full</x:v>
      </x:c>
      <x:c r="B340" s="2" t="str">
        <x:v>Qwen3-Coder-30B</x:v>
      </x:c>
      <x:c r="C340" s="2" t="str">
        <x:v>Case339</x:v>
      </x:c>
      <x:c r="D340" s="2" t="str">
        <x:v>RQ1;RQ3</x:v>
      </x:c>
      <x:c r="E340" s="8" t="n">
        <x:v>1</x:v>
      </x:c>
      <x:c r="F340" s="8" t="n">
        <x:v>5</x:v>
      </x:c>
      <x:c r="G340" s="8" t="n">
        <x:v>5</x:v>
      </x:c>
      <x:c r="H340" s="8" t="n">
        <x:v>5</x:v>
      </x:c>
      <x:c r="I340" s="8" t="n">
        <x:v>5</x:v>
      </x:c>
      <x:c r="J340" s="8" t="n">
        <x:v>5</x:v>
      </x:c>
      <x:c r="K340" s="7" t="n">
        <x:v>5</x:v>
      </x:c>
      <x:c r="L340" s="8" t="n">
        <x:v>5</x:v>
      </x:c>
      <x:c r="M340" s="8" t="n">
        <x:v>5</x:v>
      </x:c>
      <x:c r="N340" s="8" t="n">
        <x:v>5</x:v>
      </x:c>
      <x:c r="O340" s="8" t="n">
        <x:v>5</x:v>
      </x:c>
      <x:c r="P340" s="8" t="n">
        <x:v>5</x:v>
      </x:c>
      <x:c r="Q340" s="7" t="n">
        <x:v>5</x:v>
      </x:c>
      <x:c r="R340" s="7" t="n">
        <x:v>5</x:v>
      </x:c>
      <x:c r="S340" s="8" t="n">
        <x:v>1</x:v>
      </x:c>
      <x:c r="T340" s="8" t="n">
        <x:v>1</x:v>
      </x:c>
      <x:c r="U340" s="8" t="n">
        <x:v>0</x:v>
      </x:c>
      <x:c r="V340" s="10" t="str">
        <x:v>The added AGREE guarantee is attached to the correct Interruption_Envoi_Servo component and precisely captures that Data_Output must stay within 0..100 at all evaluation steps without adding extra behavior.</x:v>
      </x:c>
      <x:c r="W340" s="10" t="str">
        <x:v>The artifact correctly places the AGREE guarantee on the Interruption_Envoi_Servo thread's Data_Output port, enforcing the required [0, 100] bound without adding unsupported behavior, and fully aligns with the AADL architecture.</x:v>
      </x:c>
    </x:row>
    <x:row r="341" ht="66" customHeight="1">
      <x:c r="A341" s="2" t="str">
        <x:v>Full</x:v>
      </x:c>
      <x:c r="B341" s="2" t="str">
        <x:v>Qwen3-Coder-30B</x:v>
      </x:c>
      <x:c r="C341" s="2" t="str">
        <x:v>Case340</x:v>
      </x:c>
      <x:c r="D341" s="2" t="str">
        <x:v>RQ1;RQ3</x:v>
      </x:c>
      <x:c r="E341" s="8" t="n">
        <x:v>1</x:v>
      </x:c>
      <x:c r="F341" s="8" t="n">
        <x:v>5</x:v>
      </x:c>
      <x:c r="G341" s="8" t="n">
        <x:v>5</x:v>
      </x:c>
      <x:c r="H341" s="8" t="n">
        <x:v>5</x:v>
      </x:c>
      <x:c r="I341" s="8" t="n">
        <x:v>5</x:v>
      </x:c>
      <x:c r="J341" s="8" t="n">
        <x:v>5</x:v>
      </x:c>
      <x:c r="K341" s="7" t="n">
        <x:v>5</x:v>
      </x:c>
      <x:c r="L341" s="8" t="n">
        <x:v>5</x:v>
      </x:c>
      <x:c r="M341" s="8" t="n">
        <x:v>5</x:v>
      </x:c>
      <x:c r="N341" s="8" t="n">
        <x:v>5</x:v>
      </x:c>
      <x:c r="O341" s="8" t="n">
        <x:v>5</x:v>
      </x:c>
      <x:c r="P341" s="8" t="n">
        <x:v>5</x:v>
      </x:c>
      <x:c r="Q341" s="7" t="n">
        <x:v>5</x:v>
      </x:c>
      <x:c r="R341" s="7" t="n">
        <x:v>5</x:v>
      </x:c>
      <x:c r="S341" s="8" t="n">
        <x:v>1</x:v>
      </x:c>
      <x:c r="T341" s="8" t="n">
        <x:v>1</x:v>
      </x:c>
      <x:c r="U341" s="8" t="n">
        <x:v>0</x:v>
      </x:c>
      <x:c r="V341" s="10" t="str">
        <x:v>The artifact faithfully and clearly encodes the requirement as an AGREE assumption on the existing Boolean port Radio_Ok_Input, with no invented behavior or architectural mismatch.</x:v>
      </x:c>
      <x:c r="W341" s="10" t="str">
        <x:v>The generated AADL+AGREE artifact fully satisfies the requirement by correctly modeling the Boolean input condition on Radio_Ok_Input, grounding all elements in the AADL context, using appropriate formalization, and maintaining clear, reviewable structure.</x:v>
      </x:c>
    </x:row>
    <x:row r="342" ht="52" customHeight="1">
      <x:c r="A342" s="2" t="str">
        <x:v>Full</x:v>
      </x:c>
      <x:c r="B342" s="2" t="str">
        <x:v>Qwen3-Coder-30B</x:v>
      </x:c>
      <x:c r="C342" s="2" t="str">
        <x:v>Case341</x:v>
      </x:c>
      <x:c r="D342" s="2" t="str">
        <x:v>RQ1;RQ3</x:v>
      </x:c>
      <x:c r="E342" s="8" t="n">
        <x:v>1</x:v>
      </x:c>
      <x:c r="F342" s="8" t="n">
        <x:v>5</x:v>
      </x:c>
      <x:c r="G342" s="8" t="n">
        <x:v>5</x:v>
      </x:c>
      <x:c r="H342" s="8" t="n">
        <x:v>5</x:v>
      </x:c>
      <x:c r="I342" s="8" t="n">
        <x:v>5</x:v>
      </x:c>
      <x:c r="J342" s="8" t="n">
        <x:v>5</x:v>
      </x:c>
      <x:c r="K342" s="7" t="n">
        <x:v>5</x:v>
      </x:c>
      <x:c r="L342" s="8" t="n">
        <x:v>5</x:v>
      </x:c>
      <x:c r="M342" s="8" t="n">
        <x:v>5</x:v>
      </x:c>
      <x:c r="N342" s="8" t="n">
        <x:v>5</x:v>
      </x:c>
      <x:c r="O342" s="8" t="n">
        <x:v>5</x:v>
      </x:c>
      <x:c r="P342" s="8" t="n">
        <x:v>5</x:v>
      </x:c>
      <x:c r="Q342" s="7" t="n">
        <x:v>5</x:v>
      </x:c>
      <x:c r="R342" s="7" t="n">
        <x:v>5</x:v>
      </x:c>
      <x:c r="S342" s="8" t="n">
        <x:v>1</x:v>
      </x:c>
      <x:c r="T342" s="8" t="n">
        <x:v>1</x:v>
      </x:c>
      <x:c r="U342" s="8" t="n">
        <x:v>0</x:v>
      </x:c>
      <x:c r="V342" s="10" t="str">
        <x:v>The artifact cleanly states on the correct process output port that Cde_AileronL_Output stays within 0..100, which in AGREE is interpreted at every evaluation step and adds no unsupported behavior.</x:v>
      </x:c>
      <x:c r="W342" s="10" t="str">
        <x:v>The artifact correctly binds the Cde_AileronL_Output port with a guarantee that enforces the 0 to 100 range, fully aligning with the requirement, and correctly references the port within its proper AADL context.</x:v>
      </x:c>
    </x:row>
    <x:row r="343" ht="66" customHeight="1">
      <x:c r="A343" s="2" t="str">
        <x:v>Full</x:v>
      </x:c>
      <x:c r="B343" s="2" t="str">
        <x:v>Qwen3-Coder-30B</x:v>
      </x:c>
      <x:c r="C343" s="2" t="str">
        <x:v>Case342</x:v>
      </x:c>
      <x:c r="D343" s="2" t="str">
        <x:v>RQ1;RQ3</x:v>
      </x:c>
      <x:c r="E343" s="8" t="n">
        <x:v>1</x:v>
      </x:c>
      <x:c r="F343" s="8" t="n">
        <x:v>5</x:v>
      </x:c>
      <x:c r="G343" s="8" t="n">
        <x:v>5</x:v>
      </x:c>
      <x:c r="H343" s="8" t="n">
        <x:v>5</x:v>
      </x:c>
      <x:c r="I343" s="8" t="n">
        <x:v>5</x:v>
      </x:c>
      <x:c r="J343" s="8" t="n">
        <x:v>5</x:v>
      </x:c>
      <x:c r="K343" s="7" t="n">
        <x:v>5</x:v>
      </x:c>
      <x:c r="L343" s="8" t="n">
        <x:v>5</x:v>
      </x:c>
      <x:c r="M343" s="8" t="n">
        <x:v>5</x:v>
      </x:c>
      <x:c r="N343" s="8" t="n">
        <x:v>5</x:v>
      </x:c>
      <x:c r="O343" s="8" t="n">
        <x:v>5</x:v>
      </x:c>
      <x:c r="P343" s="8" t="n">
        <x:v>5</x:v>
      </x:c>
      <x:c r="Q343" s="7" t="n">
        <x:v>5</x:v>
      </x:c>
      <x:c r="R343" s="7" t="n">
        <x:v>5</x:v>
      </x:c>
      <x:c r="S343" s="8" t="n">
        <x:v>1</x:v>
      </x:c>
      <x:c r="T343" s="8" t="n">
        <x:v>1</x:v>
      </x:c>
      <x:c r="U343" s="8" t="n">
        <x:v>0</x:v>
      </x:c>
      <x:c r="V343" s="10" t="str">
        <x:v>The artifact cleanly adds a guarantee on the correct process output port that enforces 0 &lt;= Cde_AileronR_Output &lt;= 100 at every AGREE evaluation step with no extra behavior.</x:v>
      </x:c>
      <x:c r="W343" s="10" t="str">
        <x:v>The generated AADL+AGREE artifact fully satisfies the requirement by correctly bounding the Cde_AileronR_Output within the specified range [0, 100] at every evaluation step, is fully grounded in the AADL context, uses appropriate formalization, contains no unsupported content, and is highly reviewable.</x:v>
      </x:c>
    </x:row>
    <x:row r="344" ht="66" customHeight="1">
      <x:c r="A344" s="2" t="str">
        <x:v>Full</x:v>
      </x:c>
      <x:c r="B344" s="2" t="str">
        <x:v>Qwen3-Coder-30B</x:v>
      </x:c>
      <x:c r="C344" s="2" t="str">
        <x:v>Case343</x:v>
      </x:c>
      <x:c r="D344" s="2" t="str">
        <x:v>RQ1;RQ3</x:v>
      </x:c>
      <x:c r="E344" s="8" t="n">
        <x:v>1</x:v>
      </x:c>
      <x:c r="F344" s="8" t="n">
        <x:v>5</x:v>
      </x:c>
      <x:c r="G344" s="8" t="n">
        <x:v>5</x:v>
      </x:c>
      <x:c r="H344" s="8" t="n">
        <x:v>5</x:v>
      </x:c>
      <x:c r="I344" s="8" t="n">
        <x:v>5</x:v>
      </x:c>
      <x:c r="J344" s="8" t="n">
        <x:v>5</x:v>
      </x:c>
      <x:c r="K344" s="7" t="n">
        <x:v>5</x:v>
      </x:c>
      <x:c r="L344" s="8" t="n">
        <x:v>5</x:v>
      </x:c>
      <x:c r="M344" s="8" t="n">
        <x:v>5</x:v>
      </x:c>
      <x:c r="N344" s="8" t="n">
        <x:v>5</x:v>
      </x:c>
      <x:c r="O344" s="8" t="n">
        <x:v>5</x:v>
      </x:c>
      <x:c r="P344" s="8" t="n">
        <x:v>5</x:v>
      </x:c>
      <x:c r="Q344" s="7" t="n">
        <x:v>5</x:v>
      </x:c>
      <x:c r="R344" s="7" t="n">
        <x:v>5</x:v>
      </x:c>
      <x:c r="S344" s="8" t="n">
        <x:v>1</x:v>
      </x:c>
      <x:c r="T344" s="8" t="n">
        <x:v>1</x:v>
      </x:c>
      <x:c r="U344" s="8" t="n">
        <x:v>0</x:v>
      </x:c>
      <x:c r="V344" s="10" t="str">
        <x:v>The artifact cleanly adds a grounded AGREE guarantee on Interruption_Envoi_Servo.Data_Output that exactly captures the required 0..100 bound at each evaluation step without inventing extra behavior.</x:v>
      </x:c>
      <x:c r="W344" s="10" t="str">
        <x:v>The generated AADL+AGREE artifact fully captures the requirement by correctly bounding the Data_Output value between 0 and 100 for the Interruption_Envoi_Servo component, is well-grounded in the AADL architecture, uses appropriate formalization, contains no unsupported content, and is highly reviewable.</x:v>
      </x:c>
    </x:row>
    <x:row r="345" ht="52" customHeight="1">
      <x:c r="A345" s="2" t="str">
        <x:v>Full</x:v>
      </x:c>
      <x:c r="B345" s="2" t="str">
        <x:v>Qwen3-Coder-30B</x:v>
      </x:c>
      <x:c r="C345" s="2" t="str">
        <x:v>Case344</x:v>
      </x:c>
      <x:c r="D345" s="2" t="str">
        <x:v>RQ1;RQ3</x:v>
      </x:c>
      <x:c r="E345" s="8" t="n">
        <x:v>1</x:v>
      </x:c>
      <x:c r="F345" s="8" t="n">
        <x:v>5</x:v>
      </x:c>
      <x:c r="G345" s="8" t="n">
        <x:v>5</x:v>
      </x:c>
      <x:c r="H345" s="8" t="n">
        <x:v>5</x:v>
      </x:c>
      <x:c r="I345" s="8" t="n">
        <x:v>5</x:v>
      </x:c>
      <x:c r="J345" s="8" t="n">
        <x:v>5</x:v>
      </x:c>
      <x:c r="K345" s="7" t="n">
        <x:v>5</x:v>
      </x:c>
      <x:c r="L345" s="8" t="n">
        <x:v>5</x:v>
      </x:c>
      <x:c r="M345" s="8" t="n">
        <x:v>5</x:v>
      </x:c>
      <x:c r="N345" s="8" t="n">
        <x:v>5</x:v>
      </x:c>
      <x:c r="O345" s="8" t="n">
        <x:v>5</x:v>
      </x:c>
      <x:c r="P345" s="8" t="n">
        <x:v>5</x:v>
      </x:c>
      <x:c r="Q345" s="7" t="n">
        <x:v>5</x:v>
      </x:c>
      <x:c r="R345" s="7" t="n">
        <x:v>5</x:v>
      </x:c>
      <x:c r="S345" s="8" t="n">
        <x:v>1</x:v>
      </x:c>
      <x:c r="T345" s="8" t="n">
        <x:v>1</x:v>
      </x:c>
      <x:c r="U345" s="8" t="n">
        <x:v>0</x:v>
      </x:c>
      <x:c r="V345" s="10" t="str">
        <x:v>The artifact adds a clear AGREE assumption on the existing send_data_to_autopilot_task.Radio_Ok_Input port requiring it to be true, which matches the requirement without adding extra behavior.</x:v>
      </x:c>
      <x:c r="W345" s="10" t="str">
        <x:v>The generated AADL+AGREE artifact fully satisfies the requirement by correctly modeling the Boolean input condition on Radio_Ok_Input and grounding it in the specified AADL context, with clear and reviewable formalization.</x:v>
      </x:c>
    </x:row>
    <x:row r="346" ht="52" customHeight="1">
      <x:c r="A346" s="2" t="str">
        <x:v>Full</x:v>
      </x:c>
      <x:c r="B346" s="2" t="str">
        <x:v>Qwen3-Coder-30B</x:v>
      </x:c>
      <x:c r="C346" s="2" t="str">
        <x:v>Case345</x:v>
      </x:c>
      <x:c r="D346" s="2" t="str">
        <x:v>RQ1;RQ3</x:v>
      </x:c>
      <x:c r="E346" s="8" t="n">
        <x:v>1</x:v>
      </x:c>
      <x:c r="F346" s="8" t="n">
        <x:v>5</x:v>
      </x:c>
      <x:c r="G346" s="8" t="n">
        <x:v>5</x:v>
      </x:c>
      <x:c r="H346" s="8" t="n">
        <x:v>5</x:v>
      </x:c>
      <x:c r="I346" s="8" t="n">
        <x:v>5</x:v>
      </x:c>
      <x:c r="J346" s="8" t="n">
        <x:v>5</x:v>
      </x:c>
      <x:c r="K346" s="7" t="n">
        <x:v>5</x:v>
      </x:c>
      <x:c r="L346" s="8" t="n">
        <x:v>5</x:v>
      </x:c>
      <x:c r="M346" s="8" t="n">
        <x:v>5</x:v>
      </x:c>
      <x:c r="N346" s="8" t="n">
        <x:v>5</x:v>
      </x:c>
      <x:c r="O346" s="8" t="n">
        <x:v>5</x:v>
      </x:c>
      <x:c r="P346" s="8" t="n">
        <x:v>5</x:v>
      </x:c>
      <x:c r="Q346" s="7" t="n">
        <x:v>5</x:v>
      </x:c>
      <x:c r="R346" s="7" t="n">
        <x:v>5</x:v>
      </x:c>
      <x:c r="S346" s="8" t="n">
        <x:v>1</x:v>
      </x:c>
      <x:c r="T346" s="8" t="n">
        <x:v>1</x:v>
      </x:c>
      <x:c r="U346" s="8" t="n">
        <x:v>0</x:v>
      </x:c>
      <x:c r="V346" s="10" t="str">
        <x:v>The artifact cleanly adds an AGREE guarantee on the correct process and port that exactly captures the required invariant 0 &lt;= Cde_AileronL_Output &lt;= 100 with no extraneous behavior.</x:v>
      </x:c>
      <x:c r="W346" s="10" t="str">
        <x:v>The generated AADL+AGREE artifact fully satisfies the requirement by correctly bounding the Cde_AileronL_Output within the specified range [0, 100] and is fully grounded in the AADL architecture with clear, reviewable formalization.</x:v>
      </x:c>
    </x:row>
    <x:row r="347" ht="52" customHeight="1">
      <x:c r="A347" s="2" t="str">
        <x:v>Full</x:v>
      </x:c>
      <x:c r="B347" s="2" t="str">
        <x:v>Qwen3-Coder-30B</x:v>
      </x:c>
      <x:c r="C347" s="2" t="str">
        <x:v>Case346</x:v>
      </x:c>
      <x:c r="D347" s="2" t="str">
        <x:v>RQ1;RQ3</x:v>
      </x:c>
      <x:c r="E347" s="8" t="n">
        <x:v>0</x:v>
      </x:c>
      <x:c r="F347" s="8" t="n">
        <x:v>5</x:v>
      </x:c>
      <x:c r="G347" s="8" t="n">
        <x:v>5</x:v>
      </x:c>
      <x:c r="H347" s="8" t="n">
        <x:v>5</x:v>
      </x:c>
      <x:c r="I347" s="8" t="n">
        <x:v>5</x:v>
      </x:c>
      <x:c r="J347" s="8" t="n">
        <x:v>5</x:v>
      </x:c>
      <x:c r="K347" s="7" t="n">
        <x:v>5</x:v>
      </x:c>
      <x:c r="L347" s="8" t="n">
        <x:v>5</x:v>
      </x:c>
      <x:c r="M347" s="8" t="n">
        <x:v>5</x:v>
      </x:c>
      <x:c r="N347" s="8" t="n">
        <x:v>5</x:v>
      </x:c>
      <x:c r="O347" s="8" t="n">
        <x:v>5</x:v>
      </x:c>
      <x:c r="P347" s="8" t="n">
        <x:v>5</x:v>
      </x:c>
      <x:c r="Q347" s="7" t="n">
        <x:v>5</x:v>
      </x:c>
      <x:c r="R347" s="7" t="n">
        <x:v>5</x:v>
      </x:c>
      <x:c r="S347" s="8" t="n">
        <x:v>1</x:v>
      </x:c>
      <x:c r="T347" s="8" t="n">
        <x:v>0</x:v>
      </x:c>
      <x:c r="U347" s="8" t="n">
        <x:v>0</x:v>
      </x:c>
      <x:c r="V347" s="10" t="str">
        <x:v>The artifact cleanly adds a process-level AGREE guarantee on the existing Cde_AileronR_Output port that exactly captures the required 0..100 bound with no invented behavior.</x:v>
      </x:c>
      <x:c r="W347" s="10" t="str">
        <x:v>The generated AGREE artifact fully and accurately captures the requirement's bounds on Cde_AileronR_Output, is well-grounded in the AADL architecture, uses appropriate formalization, contains no unsupported content, and is highly reviewable.</x:v>
      </x:c>
    </x:row>
    <x:row r="348" ht="66" customHeight="1">
      <x:c r="A348" s="2" t="str">
        <x:v>Full</x:v>
      </x:c>
      <x:c r="B348" s="2" t="str">
        <x:v>Qwen3-Coder-30B</x:v>
      </x:c>
      <x:c r="C348" s="2" t="str">
        <x:v>Case347</x:v>
      </x:c>
      <x:c r="D348" s="2" t="str">
        <x:v>RQ1;RQ3</x:v>
      </x:c>
      <x:c r="E348" s="8" t="n">
        <x:v>1</x:v>
      </x:c>
      <x:c r="F348" s="8" t="n">
        <x:v>5</x:v>
      </x:c>
      <x:c r="G348" s="8" t="n">
        <x:v>5</x:v>
      </x:c>
      <x:c r="H348" s="8" t="n">
        <x:v>5</x:v>
      </x:c>
      <x:c r="I348" s="8" t="n">
        <x:v>5</x:v>
      </x:c>
      <x:c r="J348" s="8" t="n">
        <x:v>5</x:v>
      </x:c>
      <x:c r="K348" s="7" t="n">
        <x:v>5</x:v>
      </x:c>
      <x:c r="L348" s="8" t="n">
        <x:v>5</x:v>
      </x:c>
      <x:c r="M348" s="8" t="n">
        <x:v>5</x:v>
      </x:c>
      <x:c r="N348" s="8" t="n">
        <x:v>5</x:v>
      </x:c>
      <x:c r="O348" s="8" t="n">
        <x:v>5</x:v>
      </x:c>
      <x:c r="P348" s="8" t="n">
        <x:v>5</x:v>
      </x:c>
      <x:c r="Q348" s="7" t="n">
        <x:v>5</x:v>
      </x:c>
      <x:c r="R348" s="7" t="n">
        <x:v>5</x:v>
      </x:c>
      <x:c r="S348" s="8" t="n">
        <x:v>1</x:v>
      </x:c>
      <x:c r="T348" s="8" t="n">
        <x:v>1</x:v>
      </x:c>
      <x:c r="U348" s="8" t="n">
        <x:v>0</x:v>
      </x:c>
      <x:c r="V348" s="10" t="str">
        <x:v>The artifact cleanly adds an AGREE guarantee on the correct component and port, exactly capturing that Data_Output must remain within [0,100] at each evaluation step.</x:v>
      </x:c>
      <x:c r="W348" s="10" t="str">
        <x:v>The generated AADL+AGREE artifact fully satisfies the requirement by correctly bounding the Data_Output of the Interruption_Envoi_Servo component within the specified range of 0 to 100, is fully grounded in the AADL architecture, uses appropriate formalization, contains no unsupported content, and is highly reviewable.</x:v>
      </x:c>
    </x:row>
    <x:row r="349" ht="66" customHeight="1">
      <x:c r="A349" s="2" t="str">
        <x:v>Full</x:v>
      </x:c>
      <x:c r="B349" s="2" t="str">
        <x:v>Qwen3-Coder-30B</x:v>
      </x:c>
      <x:c r="C349" s="2" t="str">
        <x:v>Case348</x:v>
      </x:c>
      <x:c r="D349" s="2" t="str">
        <x:v>RQ1;RQ3</x:v>
      </x:c>
      <x:c r="E349" s="8" t="n">
        <x:v>1</x:v>
      </x:c>
      <x:c r="F349" s="8" t="n">
        <x:v>3</x:v>
      </x:c>
      <x:c r="G349" s="8" t="n">
        <x:v>3</x:v>
      </x:c>
      <x:c r="H349" s="8" t="n">
        <x:v>2</x:v>
      </x:c>
      <x:c r="I349" s="8" t="n">
        <x:v>2</x:v>
      </x:c>
      <x:c r="J349" s="8" t="n">
        <x:v>4</x:v>
      </x:c>
      <x:c r="K349" s="7" t="n">
        <x:v>2.8</x:v>
      </x:c>
      <x:c r="L349" s="8" t="n">
        <x:v>5</x:v>
      </x:c>
      <x:c r="M349" s="8" t="n">
        <x:v>5</x:v>
      </x:c>
      <x:c r="N349" s="8" t="n">
        <x:v>4</x:v>
      </x:c>
      <x:c r="O349" s="8" t="n">
        <x:v>5</x:v>
      </x:c>
      <x:c r="P349" s="8" t="n">
        <x:v>5</x:v>
      </x:c>
      <x:c r="Q349" s="7" t="n">
        <x:v>4.8</x:v>
      </x:c>
      <x:c r="R349" s="7" t="n">
        <x:v>3.8</x:v>
      </x:c>
      <x:c r="S349" s="8" t="n">
        <x:v>0</x:v>
      </x:c>
      <x:c r="T349" s="8" t="n">
        <x:v>0</x:v>
      </x:c>
      <x:c r="U349" s="8" t="n">
        <x:v>1</x:v>
      </x:c>
      <x:c r="V349" s="10" t="str">
        <x:v>The artifact correctly adds an assumption that Radio_Ok_Input is always true, but its guarantee is a tautology with unsupported output-field references and does not meaningfully formalize what it means for the component to operate under that input condition.</x:v>
      </x:c>
      <x:c r="W349" s="10" t="str">
        <x:v>The artifact fully satisfies the requirement by correctly modeling the Boolean input condition on Radio_Ok_Input, grounding all elements in the AADL context, using appropriate formalization, avoiding unsupported content, and maintaining clear, reviewable structure.</x:v>
      </x:c>
    </x:row>
    <x:row r="350" ht="52" customHeight="1">
      <x:c r="A350" s="2" t="str">
        <x:v>Full</x:v>
      </x:c>
      <x:c r="B350" s="2" t="str">
        <x:v>Qwen3-Coder-30B</x:v>
      </x:c>
      <x:c r="C350" s="2" t="str">
        <x:v>Case349</x:v>
      </x:c>
      <x:c r="D350" s="2" t="str">
        <x:v>RQ1;RQ3</x:v>
      </x:c>
      <x:c r="E350" s="8" t="n">
        <x:v>1</x:v>
      </x:c>
      <x:c r="F350" s="8" t="n">
        <x:v>5</x:v>
      </x:c>
      <x:c r="G350" s="8" t="n">
        <x:v>5</x:v>
      </x:c>
      <x:c r="H350" s="8" t="n">
        <x:v>5</x:v>
      </x:c>
      <x:c r="I350" s="8" t="n">
        <x:v>5</x:v>
      </x:c>
      <x:c r="J350" s="8" t="n">
        <x:v>5</x:v>
      </x:c>
      <x:c r="K350" s="7" t="n">
        <x:v>5</x:v>
      </x:c>
      <x:c r="L350" s="8" t="n">
        <x:v>5</x:v>
      </x:c>
      <x:c r="M350" s="8" t="n">
        <x:v>5</x:v>
      </x:c>
      <x:c r="N350" s="8" t="n">
        <x:v>5</x:v>
      </x:c>
      <x:c r="O350" s="8" t="n">
        <x:v>5</x:v>
      </x:c>
      <x:c r="P350" s="8" t="n">
        <x:v>5</x:v>
      </x:c>
      <x:c r="Q350" s="7" t="n">
        <x:v>5</x:v>
      </x:c>
      <x:c r="R350" s="7" t="n">
        <x:v>5</x:v>
      </x:c>
      <x:c r="S350" s="8" t="n">
        <x:v>1</x:v>
      </x:c>
      <x:c r="T350" s="8" t="n">
        <x:v>1</x:v>
      </x:c>
      <x:c r="U350" s="8" t="n">
        <x:v>0</x:v>
      </x:c>
      <x:c r="V350" s="10" t="str">
        <x:v>The artifact adds a clear AGREE guarantee on the existing RecepteurCde_PilotageServo output Cde_AileronL_Output that exactly enforces the required 0..100 bound at each evaluation step without inventing extra behavior.</x:v>
      </x:c>
      <x:c r="W350" s="10" t="str">
        <x:v>The generated AADL+AGREE artifact fully satisfies the requirement by correctly bounding the Cde_AileronL_Output within the specified range [0, 100] and is well-grounded in the AADL architecture with clear, reviewable formalization.</x:v>
      </x:c>
    </x:row>
    <x:row r="351" ht="52" customHeight="1">
      <x:c r="A351" s="2" t="str">
        <x:v>Full</x:v>
      </x:c>
      <x:c r="B351" s="2" t="str">
        <x:v>Qwen3-Coder-30B</x:v>
      </x:c>
      <x:c r="C351" s="2" t="str">
        <x:v>Case350</x:v>
      </x:c>
      <x:c r="D351" s="2" t="str">
        <x:v>RQ1;RQ3</x:v>
      </x:c>
      <x:c r="E351" s="8" t="n">
        <x:v>1</x:v>
      </x:c>
      <x:c r="F351" s="8" t="n">
        <x:v>5</x:v>
      </x:c>
      <x:c r="G351" s="8" t="n">
        <x:v>5</x:v>
      </x:c>
      <x:c r="H351" s="8" t="n">
        <x:v>5</x:v>
      </x:c>
      <x:c r="I351" s="8" t="n">
        <x:v>5</x:v>
      </x:c>
      <x:c r="J351" s="8" t="n">
        <x:v>5</x:v>
      </x:c>
      <x:c r="K351" s="7" t="n">
        <x:v>5</x:v>
      </x:c>
      <x:c r="L351" s="8" t="n">
        <x:v>5</x:v>
      </x:c>
      <x:c r="M351" s="8" t="n">
        <x:v>5</x:v>
      </x:c>
      <x:c r="N351" s="8" t="n">
        <x:v>5</x:v>
      </x:c>
      <x:c r="O351" s="8" t="n">
        <x:v>5</x:v>
      </x:c>
      <x:c r="P351" s="8" t="n">
        <x:v>5</x:v>
      </x:c>
      <x:c r="Q351" s="7" t="n">
        <x:v>5</x:v>
      </x:c>
      <x:c r="R351" s="7" t="n">
        <x:v>5</x:v>
      </x:c>
      <x:c r="S351" s="8" t="n">
        <x:v>1</x:v>
      </x:c>
      <x:c r="T351" s="8" t="n">
        <x:v>1</x:v>
      </x:c>
      <x:c r="U351" s="8" t="n">
        <x:v>0</x:v>
      </x:c>
      <x:c r="V351" s="10" t="str">
        <x:v>The artifact cleanly adds an invariant on the correct component output, exactly capturing the required 0..100 bound with no invented behavior.</x:v>
      </x:c>
      <x:c r="W351" s="10" t="str">
        <x:v>The generated AGREE artifact fully captures the requirement's bounds on Cde_AileronR_Output, is well-grounded in the AADL architecture, uses appropriate formalization, contains no unsupported content, and is highly reviewable.</x:v>
      </x:c>
    </x:row>
    <x:row r="352" ht="66" customHeight="1">
      <x:c r="A352" s="2" t="str">
        <x:v>Full</x:v>
      </x:c>
      <x:c r="B352" s="2" t="str">
        <x:v>Qwen3-Coder-30B</x:v>
      </x:c>
      <x:c r="C352" s="2" t="str">
        <x:v>Case351</x:v>
      </x:c>
      <x:c r="D352" s="2" t="str">
        <x:v>RQ1;RQ3</x:v>
      </x:c>
      <x:c r="E352" s="8" t="n">
        <x:v>1</x:v>
      </x:c>
      <x:c r="F352" s="8" t="n">
        <x:v>5</x:v>
      </x:c>
      <x:c r="G352" s="8" t="n">
        <x:v>5</x:v>
      </x:c>
      <x:c r="H352" s="8" t="n">
        <x:v>5</x:v>
      </x:c>
      <x:c r="I352" s="8" t="n">
        <x:v>5</x:v>
      </x:c>
      <x:c r="J352" s="8" t="n">
        <x:v>5</x:v>
      </x:c>
      <x:c r="K352" s="7" t="n">
        <x:v>5</x:v>
      </x:c>
      <x:c r="L352" s="8" t="n">
        <x:v>5</x:v>
      </x:c>
      <x:c r="M352" s="8" t="n">
        <x:v>5</x:v>
      </x:c>
      <x:c r="N352" s="8" t="n">
        <x:v>5</x:v>
      </x:c>
      <x:c r="O352" s="8" t="n">
        <x:v>5</x:v>
      </x:c>
      <x:c r="P352" s="8" t="n">
        <x:v>5</x:v>
      </x:c>
      <x:c r="Q352" s="7" t="n">
        <x:v>5</x:v>
      </x:c>
      <x:c r="R352" s="7" t="n">
        <x:v>5</x:v>
      </x:c>
      <x:c r="S352" s="8" t="n">
        <x:v>1</x:v>
      </x:c>
      <x:c r="T352" s="8" t="n">
        <x:v>1</x:v>
      </x:c>
      <x:c r="U352" s="8" t="n">
        <x:v>0</x:v>
      </x:c>
      <x:c r="V352" s="10" t="str">
        <x:v>The artifact adds a clear invariant on the existing Interruption_Envoi_Servo.Data_Output port that exactly matches the required inclusive [0,100] bound and is easy to inspect.</x:v>
      </x:c>
      <x:c r="W352" s="10" t="str">
        <x:v>The generated AADL+AGREE artifact fully captures the requirement by correctly bounding the Data_Output value between 0 and 100 for the Interruption_Envoi_Servo component, is well-grounded in the AADL architecture, uses appropriate formalization, contains no unsupported content, and is highly reviewable.</x:v>
      </x:c>
    </x:row>
    <x:row r="353" ht="52" customHeight="1">
      <x:c r="A353" s="2" t="str">
        <x:v>Full</x:v>
      </x:c>
      <x:c r="B353" s="2" t="str">
        <x:v>Qwen3-Coder-30B</x:v>
      </x:c>
      <x:c r="C353" s="2" t="str">
        <x:v>Case352</x:v>
      </x:c>
      <x:c r="D353" s="2" t="str">
        <x:v>RQ1;RQ3</x:v>
      </x:c>
      <x:c r="E353" s="8" t="n">
        <x:v>1</x:v>
      </x:c>
      <x:c r="F353" s="8" t="n">
        <x:v>4</x:v>
      </x:c>
      <x:c r="G353" s="8" t="n">
        <x:v>5</x:v>
      </x:c>
      <x:c r="H353" s="8" t="n">
        <x:v>4</x:v>
      </x:c>
      <x:c r="I353" s="8" t="n">
        <x:v>5</x:v>
      </x:c>
      <x:c r="J353" s="8" t="n">
        <x:v>5</x:v>
      </x:c>
      <x:c r="K353" s="7" t="n">
        <x:v>4.45</x:v>
      </x:c>
      <x:c r="L353" s="8" t="n">
        <x:v>5</x:v>
      </x:c>
      <x:c r="M353" s="8" t="n">
        <x:v>5</x:v>
      </x:c>
      <x:c r="N353" s="8" t="n">
        <x:v>5</x:v>
      </x:c>
      <x:c r="O353" s="8" t="n">
        <x:v>5</x:v>
      </x:c>
      <x:c r="P353" s="8" t="n">
        <x:v>5</x:v>
      </x:c>
      <x:c r="Q353" s="7" t="n">
        <x:v>5</x:v>
      </x:c>
      <x:c r="R353" s="7" t="n">
        <x:v>4.725</x:v>
      </x:c>
      <x:c r="S353" s="8" t="n">
        <x:v>1</x:v>
      </x:c>
      <x:c r="T353" s="8" t="n">
        <x:v>1</x:v>
      </x:c>
      <x:c r="U353" s="8" t="n">
        <x:v>0</x:v>
      </x:c>
      <x:c r="V353" s="10" t="str">
        <x:v>The artifact cleanly grounds an AGREE assumption on the existing Radio_Ok_Input port and captures the environment-provides-true intent, though it only implicitly reflects the broader “operate under” phrasing.</x:v>
      </x:c>
      <x:c r="W353" s="10" t="str">
        <x:v>The generated AADL+AGREE artifact fully satisfies the requirement by correctly modeling the Boolean input condition on Radio_Ok_Input and grounding it in the specified AADL context, with clear and reviewable formalization.</x:v>
      </x:c>
    </x:row>
    <x:row r="354" ht="52" customHeight="1">
      <x:c r="A354" s="2" t="str">
        <x:v>Full</x:v>
      </x:c>
      <x:c r="B354" s="2" t="str">
        <x:v>Qwen3-Coder-30B</x:v>
      </x:c>
      <x:c r="C354" s="2" t="str">
        <x:v>Case353</x:v>
      </x:c>
      <x:c r="D354" s="2" t="str">
        <x:v>RQ1;RQ3</x:v>
      </x:c>
      <x:c r="E354" s="8" t="n">
        <x:v>1</x:v>
      </x:c>
      <x:c r="F354" s="8" t="n">
        <x:v>5</x:v>
      </x:c>
      <x:c r="G354" s="8" t="n">
        <x:v>5</x:v>
      </x:c>
      <x:c r="H354" s="8" t="n">
        <x:v>5</x:v>
      </x:c>
      <x:c r="I354" s="8" t="n">
        <x:v>5</x:v>
      </x:c>
      <x:c r="J354" s="8" t="n">
        <x:v>5</x:v>
      </x:c>
      <x:c r="K354" s="7" t="n">
        <x:v>5</x:v>
      </x:c>
      <x:c r="L354" s="8" t="n">
        <x:v>5</x:v>
      </x:c>
      <x:c r="M354" s="8" t="n">
        <x:v>5</x:v>
      </x:c>
      <x:c r="N354" s="8" t="n">
        <x:v>5</x:v>
      </x:c>
      <x:c r="O354" s="8" t="n">
        <x:v>5</x:v>
      </x:c>
      <x:c r="P354" s="8" t="n">
        <x:v>5</x:v>
      </x:c>
      <x:c r="Q354" s="7" t="n">
        <x:v>5</x:v>
      </x:c>
      <x:c r="R354" s="7" t="n">
        <x:v>5</x:v>
      </x:c>
      <x:c r="S354" s="8" t="n">
        <x:v>1</x:v>
      </x:c>
      <x:c r="T354" s="8" t="n">
        <x:v>1</x:v>
      </x:c>
      <x:c r="U354" s="8" t="n">
        <x:v>0</x:v>
      </x:c>
      <x:c r="V354" s="10" t="str">
        <x:v>The artifact adds a clear AGREE guarantee on the correct component and port, exactly capturing the required 0..100 bound for Cde_AileronL_Output at each evaluation step without inventing extra behavior.</x:v>
      </x:c>
      <x:c r="W354" s="10" t="str">
        <x:v>The generated AGREE artifact fully satisfies the requirement by correctly bounding the Cde_AileronL_Output within the specified range [0, 100] and is well-grounded in the AADL architecture with clear, reviewable formalization.</x:v>
      </x:c>
    </x:row>
    <x:row r="355" ht="52" customHeight="1">
      <x:c r="A355" s="2" t="str">
        <x:v>Full</x:v>
      </x:c>
      <x:c r="B355" s="2" t="str">
        <x:v>Qwen3-Coder-30B</x:v>
      </x:c>
      <x:c r="C355" s="2" t="str">
        <x:v>Case354</x:v>
      </x:c>
      <x:c r="D355" s="2" t="str">
        <x:v>RQ1;RQ3</x:v>
      </x:c>
      <x:c r="E355" s="8" t="n">
        <x:v>1</x:v>
      </x:c>
      <x:c r="F355" s="8" t="n">
        <x:v>5</x:v>
      </x:c>
      <x:c r="G355" s="8" t="n">
        <x:v>5</x:v>
      </x:c>
      <x:c r="H355" s="8" t="n">
        <x:v>5</x:v>
      </x:c>
      <x:c r="I355" s="8" t="n">
        <x:v>5</x:v>
      </x:c>
      <x:c r="J355" s="8" t="n">
        <x:v>5</x:v>
      </x:c>
      <x:c r="K355" s="7" t="n">
        <x:v>5</x:v>
      </x:c>
      <x:c r="L355" s="8" t="n">
        <x:v>5</x:v>
      </x:c>
      <x:c r="M355" s="8" t="n">
        <x:v>5</x:v>
      </x:c>
      <x:c r="N355" s="8" t="n">
        <x:v>5</x:v>
      </x:c>
      <x:c r="O355" s="8" t="n">
        <x:v>5</x:v>
      </x:c>
      <x:c r="P355" s="8" t="n">
        <x:v>5</x:v>
      </x:c>
      <x:c r="Q355" s="7" t="n">
        <x:v>5</x:v>
      </x:c>
      <x:c r="R355" s="7" t="n">
        <x:v>5</x:v>
      </x:c>
      <x:c r="S355" s="8" t="n">
        <x:v>1</x:v>
      </x:c>
      <x:c r="T355" s="8" t="n">
        <x:v>1</x:v>
      </x:c>
      <x:c r="U355" s="8" t="n">
        <x:v>0</x:v>
      </x:c>
      <x:c r="V355" s="10" t="str">
        <x:v>The artifact cleanly adds a grounded AGREE guarantee on RecepteurCde_PilotageServo that exactly constrains Cde_AileronR_Output to the required [0,100] range at each step without adding extra behavior.</x:v>
      </x:c>
      <x:c r="W355" s="10" t="str">
        <x:v>The generated AGREE artifact fully satisfies the requirement by correctly bounding the Cde_AileronR_Output within [0, 100] and is well-grounded in the AADL architecture with clear, reviewable formalization.</x:v>
      </x:c>
    </x:row>
    <x:row r="356" ht="52" customHeight="1">
      <x:c r="A356" s="2" t="str">
        <x:v>Full</x:v>
      </x:c>
      <x:c r="B356" s="2" t="str">
        <x:v>Qwen3-Coder-30B</x:v>
      </x:c>
      <x:c r="C356" s="2" t="str">
        <x:v>Case355</x:v>
      </x:c>
      <x:c r="D356" s="2" t="str">
        <x:v>RQ1;RQ3</x:v>
      </x:c>
      <x:c r="E356" s="8" t="n">
        <x:v>1</x:v>
      </x:c>
      <x:c r="F356" s="8" t="n">
        <x:v>5</x:v>
      </x:c>
      <x:c r="G356" s="8" t="n">
        <x:v>5</x:v>
      </x:c>
      <x:c r="H356" s="8" t="n">
        <x:v>5</x:v>
      </x:c>
      <x:c r="I356" s="8" t="n">
        <x:v>5</x:v>
      </x:c>
      <x:c r="J356" s="8" t="n">
        <x:v>5</x:v>
      </x:c>
      <x:c r="K356" s="7" t="n">
        <x:v>5</x:v>
      </x:c>
      <x:c r="L356" s="8" t="n">
        <x:v>5</x:v>
      </x:c>
      <x:c r="M356" s="8" t="n">
        <x:v>5</x:v>
      </x:c>
      <x:c r="N356" s="8" t="n">
        <x:v>5</x:v>
      </x:c>
      <x:c r="O356" s="8" t="n">
        <x:v>5</x:v>
      </x:c>
      <x:c r="P356" s="8" t="n">
        <x:v>5</x:v>
      </x:c>
      <x:c r="Q356" s="7" t="n">
        <x:v>5</x:v>
      </x:c>
      <x:c r="R356" s="7" t="n">
        <x:v>5</x:v>
      </x:c>
      <x:c r="S356" s="8" t="n">
        <x:v>1</x:v>
      </x:c>
      <x:c r="T356" s="8" t="n">
        <x:v>1</x:v>
      </x:c>
      <x:c r="U356" s="8" t="n">
        <x:v>0</x:v>
      </x:c>
      <x:c r="V356" s="10" t="str">
        <x:v>The artifact cleanly adds an AGREE guarantee on the correct Interruption_Envoi_Servo component that exactly constrains Data_Output to 0..100 at each evaluation step without inventing extra behavior.</x:v>
      </x:c>
      <x:c r="W356" s="10" t="str">
        <x:v>The generated AADL+AGREE artifact fully captures the requirement's bounds on Data_Output, correctly grounds all elements in the AADL context, uses appropriate formalization, contains no unsupported content, and is highly reviewable.</x:v>
      </x:c>
    </x:row>
    <x:row r="357" ht="52" customHeight="1">
      <x:c r="A357" s="2" t="str">
        <x:v>Full</x:v>
      </x:c>
      <x:c r="B357" s="2" t="str">
        <x:v>Qwen3-Coder-30B</x:v>
      </x:c>
      <x:c r="C357" s="2" t="str">
        <x:v>Case356</x:v>
      </x:c>
      <x:c r="D357" s="2" t="str">
        <x:v>RQ1;RQ3</x:v>
      </x:c>
      <x:c r="E357" s="8" t="n">
        <x:v>1</x:v>
      </x:c>
      <x:c r="F357" s="8" t="n">
        <x:v>5</x:v>
      </x:c>
      <x:c r="G357" s="8" t="n">
        <x:v>5</x:v>
      </x:c>
      <x:c r="H357" s="8" t="n">
        <x:v>5</x:v>
      </x:c>
      <x:c r="I357" s="8" t="n">
        <x:v>5</x:v>
      </x:c>
      <x:c r="J357" s="8" t="n">
        <x:v>5</x:v>
      </x:c>
      <x:c r="K357" s="7" t="n">
        <x:v>5</x:v>
      </x:c>
      <x:c r="L357" s="8" t="n">
        <x:v>5</x:v>
      </x:c>
      <x:c r="M357" s="8" t="n">
        <x:v>5</x:v>
      </x:c>
      <x:c r="N357" s="8" t="n">
        <x:v>5</x:v>
      </x:c>
      <x:c r="O357" s="8" t="n">
        <x:v>5</x:v>
      </x:c>
      <x:c r="P357" s="8" t="n">
        <x:v>5</x:v>
      </x:c>
      <x:c r="Q357" s="7" t="n">
        <x:v>5</x:v>
      </x:c>
      <x:c r="R357" s="7" t="n">
        <x:v>5</x:v>
      </x:c>
      <x:c r="S357" s="8" t="n">
        <x:v>1</x:v>
      </x:c>
      <x:c r="T357" s="8" t="n">
        <x:v>1</x:v>
      </x:c>
      <x:c r="U357" s="8" t="n">
        <x:v>0</x:v>
      </x:c>
      <x:c r="V357" s="10" t="str">
        <x:v>The artifact cleanly adds an AGREE assumption on the existing send_data_to_autopilot_task.Radio_Ok_Input port that matches the requirement that the environment provide this Boolean input as true whenever the contract is evaluated.</x:v>
      </x:c>
      <x:c r="W357" s="10" t="str">
        <x:v>The generated AADL+AGREE artifact fully satisfies the requirement by correctly modeling the Boolean input condition on Radio_Ok_Input and grounding it in the specified AADL context, with clear and reviewable formalization.</x:v>
      </x:c>
    </x:row>
    <x:row r="358" ht="52" customHeight="1">
      <x:c r="A358" s="2" t="str">
        <x:v>Full</x:v>
      </x:c>
      <x:c r="B358" s="2" t="str">
        <x:v>Qwen3-Coder-30B</x:v>
      </x:c>
      <x:c r="C358" s="2" t="str">
        <x:v>Case357</x:v>
      </x:c>
      <x:c r="D358" s="2" t="str">
        <x:v>RQ1;RQ3</x:v>
      </x:c>
      <x:c r="E358" s="8" t="n">
        <x:v>1</x:v>
      </x:c>
      <x:c r="F358" s="8" t="n">
        <x:v>5</x:v>
      </x:c>
      <x:c r="G358" s="8" t="n">
        <x:v>5</x:v>
      </x:c>
      <x:c r="H358" s="8" t="n">
        <x:v>5</x:v>
      </x:c>
      <x:c r="I358" s="8" t="n">
        <x:v>5</x:v>
      </x:c>
      <x:c r="J358" s="8" t="n">
        <x:v>5</x:v>
      </x:c>
      <x:c r="K358" s="7" t="n">
        <x:v>5</x:v>
      </x:c>
      <x:c r="L358" s="8" t="n">
        <x:v>5</x:v>
      </x:c>
      <x:c r="M358" s="8" t="n">
        <x:v>5</x:v>
      </x:c>
      <x:c r="N358" s="8" t="n">
        <x:v>5</x:v>
      </x:c>
      <x:c r="O358" s="8" t="n">
        <x:v>5</x:v>
      </x:c>
      <x:c r="P358" s="8" t="n">
        <x:v>5</x:v>
      </x:c>
      <x:c r="Q358" s="7" t="n">
        <x:v>5</x:v>
      </x:c>
      <x:c r="R358" s="7" t="n">
        <x:v>5</x:v>
      </x:c>
      <x:c r="S358" s="8" t="n">
        <x:v>1</x:v>
      </x:c>
      <x:c r="T358" s="8" t="n">
        <x:v>1</x:v>
      </x:c>
      <x:c r="U358" s="8" t="n">
        <x:v>0</x:v>
      </x:c>
      <x:c r="V358" s="10" t="str">
        <x:v>The artifact cleanly adds an AGREE guarantee on the correct process output port expressing exactly the required invariant bound 0 &lt;= Cde_AileronL_Output &lt;= 100 at each evaluation step.</x:v>
      </x:c>
      <x:c r="W358" s="10" t="str">
        <x:v>The generated AADL+AGREE artifact fully satisfies the requirement by correctly bounding the Cde_AileronL_Output within the specified range [0, 100] and is fully grounded in the AADL architecture with clear, reviewable formalization.</x:v>
      </x:c>
    </x:row>
    <x:row r="359" ht="52" customHeight="1">
      <x:c r="A359" s="2" t="str">
        <x:v>Full</x:v>
      </x:c>
      <x:c r="B359" s="2" t="str">
        <x:v>Qwen3-Coder-30B</x:v>
      </x:c>
      <x:c r="C359" s="2" t="str">
        <x:v>Case358</x:v>
      </x:c>
      <x:c r="D359" s="2" t="str">
        <x:v>RQ1;RQ3</x:v>
      </x:c>
      <x:c r="E359" s="8" t="n">
        <x:v>1</x:v>
      </x:c>
      <x:c r="F359" s="8" t="n">
        <x:v>5</x:v>
      </x:c>
      <x:c r="G359" s="8" t="n">
        <x:v>5</x:v>
      </x:c>
      <x:c r="H359" s="8" t="n">
        <x:v>5</x:v>
      </x:c>
      <x:c r="I359" s="8" t="n">
        <x:v>5</x:v>
      </x:c>
      <x:c r="J359" s="8" t="n">
        <x:v>5</x:v>
      </x:c>
      <x:c r="K359" s="7" t="n">
        <x:v>5</x:v>
      </x:c>
      <x:c r="L359" s="8" t="n">
        <x:v>5</x:v>
      </x:c>
      <x:c r="M359" s="8" t="n">
        <x:v>5</x:v>
      </x:c>
      <x:c r="N359" s="8" t="n">
        <x:v>5</x:v>
      </x:c>
      <x:c r="O359" s="8" t="n">
        <x:v>5</x:v>
      </x:c>
      <x:c r="P359" s="8" t="n">
        <x:v>5</x:v>
      </x:c>
      <x:c r="Q359" s="7" t="n">
        <x:v>5</x:v>
      </x:c>
      <x:c r="R359" s="7" t="n">
        <x:v>5</x:v>
      </x:c>
      <x:c r="S359" s="8" t="n">
        <x:v>1</x:v>
      </x:c>
      <x:c r="T359" s="8" t="n">
        <x:v>1</x:v>
      </x:c>
      <x:c r="U359" s="8" t="n">
        <x:v>0</x:v>
      </x:c>
      <x:c r="V359" s="10" t="str">
        <x:v>The artifact cleanly adds a grounded AGREE guarantee on RecepteurCde_PilotageServo that exactly captures the required invariant 0 &lt;= Cde_AileronR_Output &lt;= 100 at each evaluation step.</x:v>
      </x:c>
      <x:c r="W359" s="10" t="str">
        <x:v>The generated AADL+AGREE artifact fully satisfies the requirement by correctly bounding the Cde_AileronR_Output within [0, 100] and is well-grounded, formally expressed, and easily reviewable.</x:v>
      </x:c>
    </x:row>
    <x:row r="360" ht="66" customHeight="1">
      <x:c r="A360" s="2" t="str">
        <x:v>Full</x:v>
      </x:c>
      <x:c r="B360" s="2" t="str">
        <x:v>Qwen3-Coder-30B</x:v>
      </x:c>
      <x:c r="C360" s="2" t="str">
        <x:v>Case359</x:v>
      </x:c>
      <x:c r="D360" s="2" t="str">
        <x:v>RQ1;RQ3</x:v>
      </x:c>
      <x:c r="E360" s="8" t="n">
        <x:v>1</x:v>
      </x:c>
      <x:c r="F360" s="8" t="n">
        <x:v>5</x:v>
      </x:c>
      <x:c r="G360" s="8" t="n">
        <x:v>5</x:v>
      </x:c>
      <x:c r="H360" s="8" t="n">
        <x:v>5</x:v>
      </x:c>
      <x:c r="I360" s="8" t="n">
        <x:v>5</x:v>
      </x:c>
      <x:c r="J360" s="8" t="n">
        <x:v>5</x:v>
      </x:c>
      <x:c r="K360" s="7" t="n">
        <x:v>5</x:v>
      </x:c>
      <x:c r="L360" s="8" t="n">
        <x:v>5</x:v>
      </x:c>
      <x:c r="M360" s="8" t="n">
        <x:v>5</x:v>
      </x:c>
      <x:c r="N360" s="8" t="n">
        <x:v>5</x:v>
      </x:c>
      <x:c r="O360" s="8" t="n">
        <x:v>5</x:v>
      </x:c>
      <x:c r="P360" s="8" t="n">
        <x:v>5</x:v>
      </x:c>
      <x:c r="Q360" s="7" t="n">
        <x:v>5</x:v>
      </x:c>
      <x:c r="R360" s="7" t="n">
        <x:v>5</x:v>
      </x:c>
      <x:c r="S360" s="8" t="n">
        <x:v>1</x:v>
      </x:c>
      <x:c r="T360" s="8" t="n">
        <x:v>1</x:v>
      </x:c>
      <x:c r="U360" s="8" t="n">
        <x:v>0</x:v>
      </x:c>
      <x:c r="V360" s="10" t="str">
        <x:v>The artifact adds a clear AGREE guarantee on the correct Interruption_Envoi_Servo component’s Data_Output port that exactly captures the required 0..100 bound for all evaluation steps without inventing extra behavior.</x:v>
      </x:c>
      <x:c r="W360" s="10" t="str">
        <x:v>The generated AADL+AGREE artifact fully captures the requirement by correctly bounding the Data_Output of the Interruption_Envoi_Servo component within the specified range of 0 to 100, is well-grounded in the AADL architecture, uses appropriate formalization, contains no unsupported content, and is highly reviewable.</x:v>
      </x:c>
    </x:row>
    <x:row r="361" ht="52" customHeight="1">
      <x:c r="A361" s="2" t="str">
        <x:v>Full</x:v>
      </x:c>
      <x:c r="B361" s="2" t="str">
        <x:v>Qwen3-Coder-30B</x:v>
      </x:c>
      <x:c r="C361" s="2" t="str">
        <x:v>Case360</x:v>
      </x:c>
      <x:c r="D361" s="2" t="str">
        <x:v>RQ1;RQ3</x:v>
      </x:c>
      <x:c r="E361" s="8" t="n">
        <x:v>1</x:v>
      </x:c>
      <x:c r="F361" s="8" t="n">
        <x:v>3</x:v>
      </x:c>
      <x:c r="G361" s="8" t="n">
        <x:v>3</x:v>
      </x:c>
      <x:c r="H361" s="8" t="n">
        <x:v>2</x:v>
      </x:c>
      <x:c r="I361" s="8" t="n">
        <x:v>1</x:v>
      </x:c>
      <x:c r="J361" s="8" t="n">
        <x:v>4</x:v>
      </x:c>
      <x:c r="K361" s="7" t="n">
        <x:v>2.7</x:v>
      </x:c>
      <x:c r="L361" s="8" t="n">
        <x:v>5</x:v>
      </x:c>
      <x:c r="M361" s="8" t="n">
        <x:v>5</x:v>
      </x:c>
      <x:c r="N361" s="8" t="n">
        <x:v>4</x:v>
      </x:c>
      <x:c r="O361" s="8" t="n">
        <x:v>4</x:v>
      </x:c>
      <x:c r="P361" s="8" t="n">
        <x:v>5</x:v>
      </x:c>
      <x:c r="Q361" s="7" t="n">
        <x:v>4.7</x:v>
      </x:c>
      <x:c r="R361" s="7" t="n">
        <x:v>3.7</x:v>
      </x:c>
      <x:c r="S361" s="8" t="n">
        <x:v>0</x:v>
      </x:c>
      <x:c r="T361" s="8" t="n">
        <x:v>0</x:v>
      </x:c>
      <x:c r="U361" s="8" t="n">
        <x:v>1</x:v>
      </x:c>
      <x:c r="V361" s="10" t="str">
        <x:v>The artifact captures the environment assumption that Radio_Ok_Input is true, but it adds an unsupported conditional data-mapping guarantee that is not required by the statement and is only weakly grounded in the provided architecture.</x:v>
      </x:c>
      <x:c r="W361" s="10" t="str">
        <x:v>The artifact correctly assumes Radio_Ok_Input = true as required and grounds the guarantee in the existing port, but the guarantee over-specifies the output behavior not mentioned in the requirement.</x:v>
      </x:c>
    </x:row>
    <x:row r="362" ht="52" customHeight="1">
      <x:c r="A362" s="2" t="str">
        <x:v>Full</x:v>
      </x:c>
      <x:c r="B362" s="2" t="str">
        <x:v>Qwen3-Coder-30B</x:v>
      </x:c>
      <x:c r="C362" s="2" t="str">
        <x:v>Case361</x:v>
      </x:c>
      <x:c r="D362" s="2" t="str">
        <x:v>RQ1;RQ3</x:v>
      </x:c>
      <x:c r="E362" s="8" t="n">
        <x:v>1</x:v>
      </x:c>
      <x:c r="F362" s="8" t="n">
        <x:v>5</x:v>
      </x:c>
      <x:c r="G362" s="8" t="n">
        <x:v>5</x:v>
      </x:c>
      <x:c r="H362" s="8" t="n">
        <x:v>5</x:v>
      </x:c>
      <x:c r="I362" s="8" t="n">
        <x:v>5</x:v>
      </x:c>
      <x:c r="J362" s="8" t="n">
        <x:v>5</x:v>
      </x:c>
      <x:c r="K362" s="7" t="n">
        <x:v>5</x:v>
      </x:c>
      <x:c r="L362" s="8" t="n">
        <x:v>5</x:v>
      </x:c>
      <x:c r="M362" s="8" t="n">
        <x:v>5</x:v>
      </x:c>
      <x:c r="N362" s="8" t="n">
        <x:v>5</x:v>
      </x:c>
      <x:c r="O362" s="8" t="n">
        <x:v>5</x:v>
      </x:c>
      <x:c r="P362" s="8" t="n">
        <x:v>5</x:v>
      </x:c>
      <x:c r="Q362" s="7" t="n">
        <x:v>5</x:v>
      </x:c>
      <x:c r="R362" s="7" t="n">
        <x:v>5</x:v>
      </x:c>
      <x:c r="S362" s="8" t="n">
        <x:v>1</x:v>
      </x:c>
      <x:c r="T362" s="8" t="n">
        <x:v>1</x:v>
      </x:c>
      <x:c r="U362" s="8" t="n">
        <x:v>0</x:v>
      </x:c>
      <x:c r="V362" s="10" t="str">
        <x:v>The artifact cleanly adds a single AGREE guarantee on the correct component and output, exactly capturing the required inclusive [0,100] bound at each evaluation step without inventing extra behavior.</x:v>
      </x:c>
      <x:c r="W362" s="10" t="str">
        <x:v>The generated AADL+AGREE artifact fully satisfies the requirement by correctly bounding the Cde_AileronL_Output within the specified range [0, 100] and is well-grounded in the AADL architecture with clear, reviewable formalization.</x:v>
      </x:c>
    </x:row>
    <x:row r="363" ht="52" customHeight="1">
      <x:c r="A363" s="2" t="str">
        <x:v>Full</x:v>
      </x:c>
      <x:c r="B363" s="2" t="str">
        <x:v>Qwen3-Coder-30B</x:v>
      </x:c>
      <x:c r="C363" s="2" t="str">
        <x:v>Case362</x:v>
      </x:c>
      <x:c r="D363" s="2" t="str">
        <x:v>RQ1;RQ3</x:v>
      </x:c>
      <x:c r="E363" s="8" t="n">
        <x:v>1</x:v>
      </x:c>
      <x:c r="F363" s="8" t="n">
        <x:v>5</x:v>
      </x:c>
      <x:c r="G363" s="8" t="n">
        <x:v>5</x:v>
      </x:c>
      <x:c r="H363" s="8" t="n">
        <x:v>5</x:v>
      </x:c>
      <x:c r="I363" s="8" t="n">
        <x:v>5</x:v>
      </x:c>
      <x:c r="J363" s="8" t="n">
        <x:v>5</x:v>
      </x:c>
      <x:c r="K363" s="7" t="n">
        <x:v>5</x:v>
      </x:c>
      <x:c r="L363" s="8" t="n">
        <x:v>5</x:v>
      </x:c>
      <x:c r="M363" s="8" t="n">
        <x:v>5</x:v>
      </x:c>
      <x:c r="N363" s="8" t="n">
        <x:v>5</x:v>
      </x:c>
      <x:c r="O363" s="8" t="n">
        <x:v>5</x:v>
      </x:c>
      <x:c r="P363" s="8" t="n">
        <x:v>5</x:v>
      </x:c>
      <x:c r="Q363" s="7" t="n">
        <x:v>5</x:v>
      </x:c>
      <x:c r="R363" s="7" t="n">
        <x:v>5</x:v>
      </x:c>
      <x:c r="S363" s="8" t="n">
        <x:v>1</x:v>
      </x:c>
      <x:c r="T363" s="8" t="n">
        <x:v>1</x:v>
      </x:c>
      <x:c r="U363" s="8" t="n">
        <x:v>0</x:v>
      </x:c>
      <x:c r="V363" s="10" t="str">
        <x:v>The artifact cleanly adds an AGREE guarantee on the correct component and port, exactly encoding the required 0..100 bound with no extra behavior.</x:v>
      </x:c>
      <x:c r="W363" s="10" t="str">
        <x:v>The generated AADL+AGREE artifact fully satisfies the requirement by correctly bounding the Cde_AileronR_Output within the specified range [0, 100] and is well-grounded in the AADL architecture with clear, reviewable formalization.</x:v>
      </x:c>
    </x:row>
    <x:row r="364" ht="52" customHeight="1">
      <x:c r="A364" s="2" t="str">
        <x:v>Full</x:v>
      </x:c>
      <x:c r="B364" s="2" t="str">
        <x:v>Qwen3-Coder-30B</x:v>
      </x:c>
      <x:c r="C364" s="2" t="str">
        <x:v>Case363</x:v>
      </x:c>
      <x:c r="D364" s="2" t="str">
        <x:v>RQ1;RQ3</x:v>
      </x:c>
      <x:c r="E364" s="8" t="n">
        <x:v>1</x:v>
      </x:c>
      <x:c r="F364" s="8" t="n">
        <x:v>5</x:v>
      </x:c>
      <x:c r="G364" s="8" t="n">
        <x:v>5</x:v>
      </x:c>
      <x:c r="H364" s="8" t="n">
        <x:v>5</x:v>
      </x:c>
      <x:c r="I364" s="8" t="n">
        <x:v>5</x:v>
      </x:c>
      <x:c r="J364" s="8" t="n">
        <x:v>5</x:v>
      </x:c>
      <x:c r="K364" s="7" t="n">
        <x:v>5</x:v>
      </x:c>
      <x:c r="L364" s="8" t="n">
        <x:v>5</x:v>
      </x:c>
      <x:c r="M364" s="8" t="n">
        <x:v>5</x:v>
      </x:c>
      <x:c r="N364" s="8" t="n">
        <x:v>5</x:v>
      </x:c>
      <x:c r="O364" s="8" t="n">
        <x:v>5</x:v>
      </x:c>
      <x:c r="P364" s="8" t="n">
        <x:v>5</x:v>
      </x:c>
      <x:c r="Q364" s="7" t="n">
        <x:v>5</x:v>
      </x:c>
      <x:c r="R364" s="7" t="n">
        <x:v>5</x:v>
      </x:c>
      <x:c r="S364" s="8" t="n">
        <x:v>1</x:v>
      </x:c>
      <x:c r="T364" s="8" t="n">
        <x:v>1</x:v>
      </x:c>
      <x:c r="U364" s="8" t="n">
        <x:v>0</x:v>
      </x:c>
      <x:c r="V364" s="10" t="str">
        <x:v>The artifact adds a clear AGREE guarantee on the correct component and port that exactly enforces 0 &lt;= Data_Output &lt;= 100 as an always-applicable invariant, with no extra behavior.</x:v>
      </x:c>
      <x:c r="W364" s="10" t="str">
        <x:v>The generated AADL+AGREE artifact fully captures the requirement's bounds on Data_Output, is well-grounded in the AADL context, uses appropriate formalization, contains no unsupported content, and is highly reviewable.</x:v>
      </x:c>
    </x:row>
    <x:row r="365" ht="66" customHeight="1">
      <x:c r="A365" s="2" t="str">
        <x:v>Full</x:v>
      </x:c>
      <x:c r="B365" s="2" t="str">
        <x:v>Qwen3-Coder-30B</x:v>
      </x:c>
      <x:c r="C365" s="2" t="str">
        <x:v>Case364</x:v>
      </x:c>
      <x:c r="D365" s="2" t="str">
        <x:v>RQ1;RQ3</x:v>
      </x:c>
      <x:c r="E365" s="8" t="n">
        <x:v>1</x:v>
      </x:c>
      <x:c r="F365" s="8" t="n">
        <x:v>5</x:v>
      </x:c>
      <x:c r="G365" s="8" t="n">
        <x:v>5</x:v>
      </x:c>
      <x:c r="H365" s="8" t="n">
        <x:v>5</x:v>
      </x:c>
      <x:c r="I365" s="8" t="n">
        <x:v>5</x:v>
      </x:c>
      <x:c r="J365" s="8" t="n">
        <x:v>5</x:v>
      </x:c>
      <x:c r="K365" s="7" t="n">
        <x:v>5</x:v>
      </x:c>
      <x:c r="L365" s="8" t="n">
        <x:v>5</x:v>
      </x:c>
      <x:c r="M365" s="8" t="n">
        <x:v>5</x:v>
      </x:c>
      <x:c r="N365" s="8" t="n">
        <x:v>5</x:v>
      </x:c>
      <x:c r="O365" s="8" t="n">
        <x:v>5</x:v>
      </x:c>
      <x:c r="P365" s="8" t="n">
        <x:v>5</x:v>
      </x:c>
      <x:c r="Q365" s="7" t="n">
        <x:v>5</x:v>
      </x:c>
      <x:c r="R365" s="7" t="n">
        <x:v>5</x:v>
      </x:c>
      <x:c r="S365" s="8" t="n">
        <x:v>1</x:v>
      </x:c>
      <x:c r="T365" s="8" t="n">
        <x:v>1</x:v>
      </x:c>
      <x:c r="U365" s="8" t="n">
        <x:v>0</x:v>
      </x:c>
      <x:c r="V365" s="10" t="str">
        <x:v>The artifact cleanly adds a well-scoped AGREE assumption on the existing Boolean input Radio_Ok_Input, matching the requirement that the environment provide it as true whenever the contract is evaluated.</x:v>
      </x:c>
      <x:c r="W365" s="10" t="str">
        <x:v>The generated AADL+AGREE artifact fully satisfies the requirement by correctly modeling the Boolean input condition on Radio_Ok_Input, grounding it in the architecture, and expressing it formally with an assume statement that aligns with the environmental guarantee.</x:v>
      </x:c>
    </x:row>
    <x:row r="366" ht="52" customHeight="1">
      <x:c r="A366" s="2" t="str">
        <x:v>Full</x:v>
      </x:c>
      <x:c r="B366" s="2" t="str">
        <x:v>Qwen3-Coder-30B</x:v>
      </x:c>
      <x:c r="C366" s="2" t="str">
        <x:v>Case365</x:v>
      </x:c>
      <x:c r="D366" s="2" t="str">
        <x:v>RQ1;RQ3</x:v>
      </x:c>
      <x:c r="E366" s="8" t="n">
        <x:v>1</x:v>
      </x:c>
      <x:c r="F366" s="8" t="n">
        <x:v>5</x:v>
      </x:c>
      <x:c r="G366" s="8" t="n">
        <x:v>5</x:v>
      </x:c>
      <x:c r="H366" s="8" t="n">
        <x:v>5</x:v>
      </x:c>
      <x:c r="I366" s="8" t="n">
        <x:v>5</x:v>
      </x:c>
      <x:c r="J366" s="8" t="n">
        <x:v>5</x:v>
      </x:c>
      <x:c r="K366" s="7" t="n">
        <x:v>5</x:v>
      </x:c>
      <x:c r="L366" s="8" t="n">
        <x:v>5</x:v>
      </x:c>
      <x:c r="M366" s="8" t="n">
        <x:v>5</x:v>
      </x:c>
      <x:c r="N366" s="8" t="n">
        <x:v>5</x:v>
      </x:c>
      <x:c r="O366" s="8" t="n">
        <x:v>5</x:v>
      </x:c>
      <x:c r="P366" s="8" t="n">
        <x:v>5</x:v>
      </x:c>
      <x:c r="Q366" s="7" t="n">
        <x:v>5</x:v>
      </x:c>
      <x:c r="R366" s="7" t="n">
        <x:v>5</x:v>
      </x:c>
      <x:c r="S366" s="8" t="n">
        <x:v>1</x:v>
      </x:c>
      <x:c r="T366" s="8" t="n">
        <x:v>1</x:v>
      </x:c>
      <x:c r="U366" s="8" t="n">
        <x:v>0</x:v>
      </x:c>
      <x:c r="V366" s="10" t="str">
        <x:v>The AGREE guarantee is attached to the correct component, references the correct output port, and cleanly captures the required invariant 0 &lt;= Cde_AileronL_Output &lt;= 100 at each AGREE evaluation step without adding extra behavior.</x:v>
      </x:c>
      <x:c r="W366" s="10" t="str">
        <x:v>The generated AADL+AGREE artifact fully satisfies the requirement by correctly bounding the Cde_AileronL_Output within the specified range [0, 100] and is well-grounded in the AADL architecture with clear, reviewable formalization.</x:v>
      </x:c>
    </x:row>
    <x:row r="367" ht="52" customHeight="1">
      <x:c r="A367" s="2" t="str">
        <x:v>Full</x:v>
      </x:c>
      <x:c r="B367" s="2" t="str">
        <x:v>Qwen3-Coder-30B</x:v>
      </x:c>
      <x:c r="C367" s="2" t="str">
        <x:v>Case366</x:v>
      </x:c>
      <x:c r="D367" s="2" t="str">
        <x:v>RQ1;RQ3</x:v>
      </x:c>
      <x:c r="E367" s="8" t="n">
        <x:v>1</x:v>
      </x:c>
      <x:c r="F367" s="8" t="n">
        <x:v>5</x:v>
      </x:c>
      <x:c r="G367" s="8" t="n">
        <x:v>5</x:v>
      </x:c>
      <x:c r="H367" s="8" t="n">
        <x:v>5</x:v>
      </x:c>
      <x:c r="I367" s="8" t="n">
        <x:v>5</x:v>
      </x:c>
      <x:c r="J367" s="8" t="n">
        <x:v>5</x:v>
      </x:c>
      <x:c r="K367" s="7" t="n">
        <x:v>5</x:v>
      </x:c>
      <x:c r="L367" s="8" t="n">
        <x:v>5</x:v>
      </x:c>
      <x:c r="M367" s="8" t="n">
        <x:v>5</x:v>
      </x:c>
      <x:c r="N367" s="8" t="n">
        <x:v>5</x:v>
      </x:c>
      <x:c r="O367" s="8" t="n">
        <x:v>5</x:v>
      </x:c>
      <x:c r="P367" s="8" t="n">
        <x:v>5</x:v>
      </x:c>
      <x:c r="Q367" s="7" t="n">
        <x:v>5</x:v>
      </x:c>
      <x:c r="R367" s="7" t="n">
        <x:v>5</x:v>
      </x:c>
      <x:c r="S367" s="8" t="n">
        <x:v>1</x:v>
      </x:c>
      <x:c r="T367" s="8" t="n">
        <x:v>1</x:v>
      </x:c>
      <x:c r="U367" s="8" t="n">
        <x:v>0</x:v>
      </x:c>
      <x:c r="V367" s="10" t="str">
        <x:v>The artifact cleanly adds an invariant guarantee on the correct process output port, exactly matching the required 0..100 bound with no extra behavior.</x:v>
      </x:c>
      <x:c r="W367" s="10" t="str">
        <x:v>The generated AADL+AGREE artifact fully satisfies the requirement by correctly bounding the Cde_AileronR_Output within the specified range [0, 100] and is well-grounded in the AADL architecture with clear, reviewable formalization.</x:v>
      </x:c>
    </x:row>
    <x:row r="368" ht="66" customHeight="1">
      <x:c r="A368" s="2" t="str">
        <x:v>Full</x:v>
      </x:c>
      <x:c r="B368" s="2" t="str">
        <x:v>Qwen3-Coder-30B</x:v>
      </x:c>
      <x:c r="C368" s="2" t="str">
        <x:v>Case367</x:v>
      </x:c>
      <x:c r="D368" s="2" t="str">
        <x:v>RQ1;RQ3</x:v>
      </x:c>
      <x:c r="E368" s="8" t="n">
        <x:v>1</x:v>
      </x:c>
      <x:c r="F368" s="8" t="n">
        <x:v>5</x:v>
      </x:c>
      <x:c r="G368" s="8" t="n">
        <x:v>5</x:v>
      </x:c>
      <x:c r="H368" s="8" t="n">
        <x:v>5</x:v>
      </x:c>
      <x:c r="I368" s="8" t="n">
        <x:v>5</x:v>
      </x:c>
      <x:c r="J368" s="8" t="n">
        <x:v>5</x:v>
      </x:c>
      <x:c r="K368" s="7" t="n">
        <x:v>5</x:v>
      </x:c>
      <x:c r="L368" s="8" t="n">
        <x:v>5</x:v>
      </x:c>
      <x:c r="M368" s="8" t="n">
        <x:v>5</x:v>
      </x:c>
      <x:c r="N368" s="8" t="n">
        <x:v>5</x:v>
      </x:c>
      <x:c r="O368" s="8" t="n">
        <x:v>5</x:v>
      </x:c>
      <x:c r="P368" s="8" t="n">
        <x:v>5</x:v>
      </x:c>
      <x:c r="Q368" s="7" t="n">
        <x:v>5</x:v>
      </x:c>
      <x:c r="R368" s="7" t="n">
        <x:v>5</x:v>
      </x:c>
      <x:c r="S368" s="8" t="n">
        <x:v>1</x:v>
      </x:c>
      <x:c r="T368" s="8" t="n">
        <x:v>1</x:v>
      </x:c>
      <x:c r="U368" s="8" t="n">
        <x:v>0</x:v>
      </x:c>
      <x:c r="V368" s="10" t="str">
        <x:v>The artifact cleanly adds a guarantee on the correct Interruption_Envoi_Servo component and exact Data_Output port, expressing the required invariant 0 &lt;= Data_Output &lt;= 100 without adding extra behavior.</x:v>
      </x:c>
      <x:c r="W368" s="10" t="str">
        <x:v>The generated AADL+AGREE artifact fully satisfies the requirement by correctly bounding the Data_Output of the Interruption_Envoi_Servo component within the specified range [0, 100], is fully grounded in the AADL architecture, and is clearly structured and reviewable.</x:v>
      </x:c>
    </x:row>
    <x:row r="369" ht="66" customHeight="1">
      <x:c r="A369" s="2" t="str">
        <x:v>Full</x:v>
      </x:c>
      <x:c r="B369" s="2" t="str">
        <x:v>Qwen3-Coder-30B</x:v>
      </x:c>
      <x:c r="C369" s="2" t="str">
        <x:v>Case368</x:v>
      </x:c>
      <x:c r="D369" s="2" t="str">
        <x:v>RQ1;RQ3</x:v>
      </x:c>
      <x:c r="E369" s="8" t="n">
        <x:v>1</x:v>
      </x:c>
      <x:c r="F369" s="8" t="n">
        <x:v>3</x:v>
      </x:c>
      <x:c r="G369" s="8" t="n">
        <x:v>5</x:v>
      </x:c>
      <x:c r="H369" s="8" t="n">
        <x:v>3</x:v>
      </x:c>
      <x:c r="I369" s="8" t="n">
        <x:v>4</x:v>
      </x:c>
      <x:c r="J369" s="8" t="n">
        <x:v>5</x:v>
      </x:c>
      <x:c r="K369" s="7" t="n">
        <x:v>3.8</x:v>
      </x:c>
      <x:c r="L369" s="8" t="n">
        <x:v>4</x:v>
      </x:c>
      <x:c r="M369" s="8" t="n">
        <x:v>5</x:v>
      </x:c>
      <x:c r="N369" s="8" t="n">
        <x:v>4</x:v>
      </x:c>
      <x:c r="O369" s="8" t="n">
        <x:v>5</x:v>
      </x:c>
      <x:c r="P369" s="8" t="n">
        <x:v>5</x:v>
      </x:c>
      <x:c r="Q369" s="7" t="n">
        <x:v>4.45</x:v>
      </x:c>
      <x:c r="R369" s="7" t="n">
        <x:v>4.125</x:v>
      </x:c>
      <x:c r="S369" s="8" t="n">
        <x:v>1</x:v>
      </x:c>
      <x:c r="T369" s="8" t="n">
        <x:v>1</x:v>
      </x:c>
      <x:c r="U369" s="8" t="n">
        <x:v>0</x:v>
      </x:c>
      <x:c r="V369" s="10" t="str">
        <x:v>The artifact is well placed on the correct component and clearly states the environment assumption that Radio_Ok_Input is true, but its guarantee is a tautology and does not meaningfully capture the component's required operation under that input condition.</x:v>
      </x:c>
      <x:c r="W369" s="10" t="str">
        <x:v>The artifact correctly models the Boolean input condition on Radio_Ok_Input and assumes it to be true, aligning with the requirement, though the guarantee statement is redundant and could be improved for clarity.</x:v>
      </x:c>
    </x:row>
    <x:row r="370" ht="52" customHeight="1">
      <x:c r="A370" s="2" t="str">
        <x:v>Full</x:v>
      </x:c>
      <x:c r="B370" s="2" t="str">
        <x:v>Qwen3-Coder-30B</x:v>
      </x:c>
      <x:c r="C370" s="2" t="str">
        <x:v>Case369</x:v>
      </x:c>
      <x:c r="D370" s="2" t="str">
        <x:v>RQ1;RQ3</x:v>
      </x:c>
      <x:c r="E370" s="8" t="n">
        <x:v>1</x:v>
      </x:c>
      <x:c r="F370" s="8" t="n">
        <x:v>5</x:v>
      </x:c>
      <x:c r="G370" s="8" t="n">
        <x:v>5</x:v>
      </x:c>
      <x:c r="H370" s="8" t="n">
        <x:v>5</x:v>
      </x:c>
      <x:c r="I370" s="8" t="n">
        <x:v>5</x:v>
      </x:c>
      <x:c r="J370" s="8" t="n">
        <x:v>5</x:v>
      </x:c>
      <x:c r="K370" s="7" t="n">
        <x:v>5</x:v>
      </x:c>
      <x:c r="L370" s="8" t="n">
        <x:v>5</x:v>
      </x:c>
      <x:c r="M370" s="8" t="n">
        <x:v>5</x:v>
      </x:c>
      <x:c r="N370" s="8" t="n">
        <x:v>5</x:v>
      </x:c>
      <x:c r="O370" s="8" t="n">
        <x:v>5</x:v>
      </x:c>
      <x:c r="P370" s="8" t="n">
        <x:v>5</x:v>
      </x:c>
      <x:c r="Q370" s="7" t="n">
        <x:v>5</x:v>
      </x:c>
      <x:c r="R370" s="7" t="n">
        <x:v>5</x:v>
      </x:c>
      <x:c r="S370" s="8" t="n">
        <x:v>1</x:v>
      </x:c>
      <x:c r="T370" s="8" t="n">
        <x:v>1</x:v>
      </x:c>
      <x:c r="U370" s="8" t="n">
        <x:v>0</x:v>
      </x:c>
      <x:c r="V370" s="10" t="str">
        <x:v>The artifact adds a clear AGREE guarantee on the correct process and port that exactly states the required inclusive bound 0 &lt;= Cde_AileronL_Output &lt;= 100, which in AGREE applies at every evaluation step.</x:v>
      </x:c>
      <x:c r="W370" s="10" t="str">
        <x:v>The generated AGREE artifact fully captures the requirement's bounds on Cde_AileronL_Output, correctly references the architectural element, uses appropriate formalization, contains no unsupported content, and is clearly structured and reviewable.</x:v>
      </x:c>
    </x:row>
    <x:row r="371" ht="52" customHeight="1">
      <x:c r="A371" s="2" t="str">
        <x:v>Full</x:v>
      </x:c>
      <x:c r="B371" s="2" t="str">
        <x:v>Qwen3-Coder-30B</x:v>
      </x:c>
      <x:c r="C371" s="2" t="str">
        <x:v>Case370</x:v>
      </x:c>
      <x:c r="D371" s="2" t="str">
        <x:v>RQ1;RQ3</x:v>
      </x:c>
      <x:c r="E371" s="8" t="n">
        <x:v>1</x:v>
      </x:c>
      <x:c r="F371" s="8" t="n">
        <x:v>5</x:v>
      </x:c>
      <x:c r="G371" s="8" t="n">
        <x:v>5</x:v>
      </x:c>
      <x:c r="H371" s="8" t="n">
        <x:v>5</x:v>
      </x:c>
      <x:c r="I371" s="8" t="n">
        <x:v>5</x:v>
      </x:c>
      <x:c r="J371" s="8" t="n">
        <x:v>5</x:v>
      </x:c>
      <x:c r="K371" s="7" t="n">
        <x:v>5</x:v>
      </x:c>
      <x:c r="L371" s="8" t="n">
        <x:v>5</x:v>
      </x:c>
      <x:c r="M371" s="8" t="n">
        <x:v>5</x:v>
      </x:c>
      <x:c r="N371" s="8" t="n">
        <x:v>5</x:v>
      </x:c>
      <x:c r="O371" s="8" t="n">
        <x:v>5</x:v>
      </x:c>
      <x:c r="P371" s="8" t="n">
        <x:v>5</x:v>
      </x:c>
      <x:c r="Q371" s="7" t="n">
        <x:v>5</x:v>
      </x:c>
      <x:c r="R371" s="7" t="n">
        <x:v>5</x:v>
      </x:c>
      <x:c r="S371" s="8" t="n">
        <x:v>1</x:v>
      </x:c>
      <x:c r="T371" s="8" t="n">
        <x:v>1</x:v>
      </x:c>
      <x:c r="U371" s="8" t="n">
        <x:v>0</x:v>
      </x:c>
      <x:c r="V371" s="10" t="str">
        <x:v>The artifact adds a clear AGREE guarantee on the correct component and output port that exactly enforces 0 &lt;= Cde_AileronR_Output &lt;= 100 at all evaluation steps without introducing extra behavior.</x:v>
      </x:c>
      <x:c r="W371" s="10" t="str">
        <x:v>The generated AGREE artifact fully satisfies the requirement by correctly bounding the Cde_AileronR_Output within [0, 100] and is well-grounded in the AADL architecture with clear, reviewable formalization.</x:v>
      </x:c>
    </x:row>
    <x:row r="372" ht="66" customHeight="1">
      <x:c r="A372" s="2" t="str">
        <x:v>Full</x:v>
      </x:c>
      <x:c r="B372" s="2" t="str">
        <x:v>Qwen3-Coder-30B</x:v>
      </x:c>
      <x:c r="C372" s="2" t="str">
        <x:v>Case371</x:v>
      </x:c>
      <x:c r="D372" s="2" t="str">
        <x:v>RQ1;RQ3</x:v>
      </x:c>
      <x:c r="E372" s="8" t="n">
        <x:v>1</x:v>
      </x:c>
      <x:c r="F372" s="8" t="n">
        <x:v>5</x:v>
      </x:c>
      <x:c r="G372" s="8" t="n">
        <x:v>5</x:v>
      </x:c>
      <x:c r="H372" s="8" t="n">
        <x:v>5</x:v>
      </x:c>
      <x:c r="I372" s="8" t="n">
        <x:v>5</x:v>
      </x:c>
      <x:c r="J372" s="8" t="n">
        <x:v>5</x:v>
      </x:c>
      <x:c r="K372" s="7" t="n">
        <x:v>5</x:v>
      </x:c>
      <x:c r="L372" s="8" t="n">
        <x:v>5</x:v>
      </x:c>
      <x:c r="M372" s="8" t="n">
        <x:v>5</x:v>
      </x:c>
      <x:c r="N372" s="8" t="n">
        <x:v>5</x:v>
      </x:c>
      <x:c r="O372" s="8" t="n">
        <x:v>5</x:v>
      </x:c>
      <x:c r="P372" s="8" t="n">
        <x:v>5</x:v>
      </x:c>
      <x:c r="Q372" s="7" t="n">
        <x:v>5</x:v>
      </x:c>
      <x:c r="R372" s="7" t="n">
        <x:v>5</x:v>
      </x:c>
      <x:c r="S372" s="8" t="n">
        <x:v>1</x:v>
      </x:c>
      <x:c r="T372" s="8" t="n">
        <x:v>1</x:v>
      </x:c>
      <x:c r="U372" s="8" t="n">
        <x:v>0</x:v>
      </x:c>
      <x:c r="V372" s="10" t="str">
        <x:v>The artifact adds a clear AGREE guarantee on the correct component and port, exactly capturing that Data_Output must remain within [0,100] at all evaluation steps without inventing extra behavior.</x:v>
      </x:c>
      <x:c r="W372" s="10" t="str">
        <x:v>The generated AADL+AGREE artifact fully satisfies the requirement by correctly bounding the Data_Output value between 0 and 100 for the Interruption_Envoi_Servo component, is fully grounded in the AADL architecture, uses appropriate formalization, contains no unsupported content, and is highly reviewable.</x:v>
      </x:c>
    </x:row>
    <x:row r="373" ht="66" customHeight="1">
      <x:c r="A373" s="2" t="str">
        <x:v>Full</x:v>
      </x:c>
      <x:c r="B373" s="2" t="str">
        <x:v>Qwen3-Coder-30B</x:v>
      </x:c>
      <x:c r="C373" s="2" t="str">
        <x:v>Case372</x:v>
      </x:c>
      <x:c r="D373" s="2" t="str">
        <x:v>RQ1;RQ3</x:v>
      </x:c>
      <x:c r="E373" s="8" t="n">
        <x:v>1</x:v>
      </x:c>
      <x:c r="F373" s="8" t="n">
        <x:v>5</x:v>
      </x:c>
      <x:c r="G373" s="8" t="n">
        <x:v>5</x:v>
      </x:c>
      <x:c r="H373" s="8" t="n">
        <x:v>5</x:v>
      </x:c>
      <x:c r="I373" s="8" t="n">
        <x:v>5</x:v>
      </x:c>
      <x:c r="J373" s="8" t="n">
        <x:v>5</x:v>
      </x:c>
      <x:c r="K373" s="7" t="n">
        <x:v>5</x:v>
      </x:c>
      <x:c r="L373" s="8" t="n">
        <x:v>5</x:v>
      </x:c>
      <x:c r="M373" s="8" t="n">
        <x:v>5</x:v>
      </x:c>
      <x:c r="N373" s="8" t="n">
        <x:v>5</x:v>
      </x:c>
      <x:c r="O373" s="8" t="n">
        <x:v>5</x:v>
      </x:c>
      <x:c r="P373" s="8" t="n">
        <x:v>5</x:v>
      </x:c>
      <x:c r="Q373" s="7" t="n">
        <x:v>5</x:v>
      </x:c>
      <x:c r="R373" s="7" t="n">
        <x:v>5</x:v>
      </x:c>
      <x:c r="S373" s="8" t="n">
        <x:v>1</x:v>
      </x:c>
      <x:c r="T373" s="8" t="n">
        <x:v>1</x:v>
      </x:c>
      <x:c r="U373" s="8" t="n">
        <x:v>0</x:v>
      </x:c>
      <x:c r="V373" s="10" t="str">
        <x:v>The artifact cleanly adds a grounded AGREE assumption that Radio_Ok_Input is true for send_data_to_autopilot_task, matching the stated environmental condition without adding extra behavior.</x:v>
      </x:c>
      <x:c r="W373" s="10" t="str">
        <x:v>The generated AADL+AGREE artifact fully satisfies the requirement by correctly modeling the Boolean input condition on Radio_Ok_Input, grounding it in the architecture, and expressing it formally with an assume statement that aligns with the environmental guarantee.</x:v>
      </x:c>
    </x:row>
    <x:row r="374" ht="52" customHeight="1">
      <x:c r="A374" s="2" t="str">
        <x:v>Full</x:v>
      </x:c>
      <x:c r="B374" s="2" t="str">
        <x:v>Qwen3-Coder-30B</x:v>
      </x:c>
      <x:c r="C374" s="2" t="str">
        <x:v>Case373</x:v>
      </x:c>
      <x:c r="D374" s="2" t="str">
        <x:v>RQ1;RQ3</x:v>
      </x:c>
      <x:c r="E374" s="8" t="n">
        <x:v>1</x:v>
      </x:c>
      <x:c r="F374" s="8" t="n">
        <x:v>5</x:v>
      </x:c>
      <x:c r="G374" s="8" t="n">
        <x:v>5</x:v>
      </x:c>
      <x:c r="H374" s="8" t="n">
        <x:v>5</x:v>
      </x:c>
      <x:c r="I374" s="8" t="n">
        <x:v>5</x:v>
      </x:c>
      <x:c r="J374" s="8" t="n">
        <x:v>5</x:v>
      </x:c>
      <x:c r="K374" s="7" t="n">
        <x:v>5</x:v>
      </x:c>
      <x:c r="L374" s="8" t="n">
        <x:v>5</x:v>
      </x:c>
      <x:c r="M374" s="8" t="n">
        <x:v>5</x:v>
      </x:c>
      <x:c r="N374" s="8" t="n">
        <x:v>5</x:v>
      </x:c>
      <x:c r="O374" s="8" t="n">
        <x:v>5</x:v>
      </x:c>
      <x:c r="P374" s="8" t="n">
        <x:v>5</x:v>
      </x:c>
      <x:c r="Q374" s="7" t="n">
        <x:v>5</x:v>
      </x:c>
      <x:c r="R374" s="7" t="n">
        <x:v>5</x:v>
      </x:c>
      <x:c r="S374" s="8" t="n">
        <x:v>1</x:v>
      </x:c>
      <x:c r="T374" s="8" t="n">
        <x:v>1</x:v>
      </x:c>
      <x:c r="U374" s="8" t="n">
        <x:v>0</x:v>
      </x:c>
      <x:c r="V374" s="10" t="str">
        <x:v>The AGREE guarantee directly constrains the existing RecepteurCde_PilotageServo.Cde_AileronL_Output port to the required inclusive range 0..100, with no invented behavior and clear placement for review.</x:v>
      </x:c>
      <x:c r="W374" s="10" t="str">
        <x:v>The generated AADL+AGREE artifact fully satisfies the requirement by correctly bounding the Cde_AileronL_Output within the specified range [0, 100] and is well-grounded in the AADL architecture with clear, reviewable formalization.</x:v>
      </x:c>
    </x:row>
    <x:row r="375" ht="52" customHeight="1">
      <x:c r="A375" s="2" t="str">
        <x:v>Full</x:v>
      </x:c>
      <x:c r="B375" s="2" t="str">
        <x:v>Qwen3-Coder-30B</x:v>
      </x:c>
      <x:c r="C375" s="2" t="str">
        <x:v>Case374</x:v>
      </x:c>
      <x:c r="D375" s="2" t="str">
        <x:v>RQ1;RQ3</x:v>
      </x:c>
      <x:c r="E375" s="8" t="n">
        <x:v>1</x:v>
      </x:c>
      <x:c r="F375" s="8" t="n">
        <x:v>5</x:v>
      </x:c>
      <x:c r="G375" s="8" t="n">
        <x:v>5</x:v>
      </x:c>
      <x:c r="H375" s="8" t="n">
        <x:v>5</x:v>
      </x:c>
      <x:c r="I375" s="8" t="n">
        <x:v>5</x:v>
      </x:c>
      <x:c r="J375" s="8" t="n">
        <x:v>5</x:v>
      </x:c>
      <x:c r="K375" s="7" t="n">
        <x:v>5</x:v>
      </x:c>
      <x:c r="L375" s="8" t="n">
        <x:v>5</x:v>
      </x:c>
      <x:c r="M375" s="8" t="n">
        <x:v>5</x:v>
      </x:c>
      <x:c r="N375" s="8" t="n">
        <x:v>5</x:v>
      </x:c>
      <x:c r="O375" s="8" t="n">
        <x:v>5</x:v>
      </x:c>
      <x:c r="P375" s="8" t="n">
        <x:v>5</x:v>
      </x:c>
      <x:c r="Q375" s="7" t="n">
        <x:v>5</x:v>
      </x:c>
      <x:c r="R375" s="7" t="n">
        <x:v>5</x:v>
      </x:c>
      <x:c r="S375" s="8" t="n">
        <x:v>1</x:v>
      </x:c>
      <x:c r="T375" s="8" t="n">
        <x:v>1</x:v>
      </x:c>
      <x:c r="U375" s="8" t="n">
        <x:v>0</x:v>
      </x:c>
      <x:c r="V375" s="10" t="str">
        <x:v>The artifact adds a clear AGREE guarantee on the correct process output that exactly captures the required inclusive 0..100 bound, with per-step semantics implicit in AGREE guarantees.</x:v>
      </x:c>
      <x:c r="W375" s="10" t="str">
        <x:v>The generated AGREE artifact fully satisfies the requirement by correctly bounding the Cde_AileronR_Output within [0, 100] and is well-grounded, formally expressed, and easily reviewable.</x:v>
      </x:c>
    </x:row>
    <x:row r="376" ht="66" customHeight="1">
      <x:c r="A376" s="2" t="str">
        <x:v>Full</x:v>
      </x:c>
      <x:c r="B376" s="2" t="str">
        <x:v>Qwen3-Coder-30B</x:v>
      </x:c>
      <x:c r="C376" s="2" t="str">
        <x:v>Case375</x:v>
      </x:c>
      <x:c r="D376" s="2" t="str">
        <x:v>RQ1;RQ3</x:v>
      </x:c>
      <x:c r="E376" s="8" t="n">
        <x:v>1</x:v>
      </x:c>
      <x:c r="F376" s="8" t="n">
        <x:v>5</x:v>
      </x:c>
      <x:c r="G376" s="8" t="n">
        <x:v>5</x:v>
      </x:c>
      <x:c r="H376" s="8" t="n">
        <x:v>5</x:v>
      </x:c>
      <x:c r="I376" s="8" t="n">
        <x:v>5</x:v>
      </x:c>
      <x:c r="J376" s="8" t="n">
        <x:v>5</x:v>
      </x:c>
      <x:c r="K376" s="7" t="n">
        <x:v>5</x:v>
      </x:c>
      <x:c r="L376" s="8" t="n">
        <x:v>5</x:v>
      </x:c>
      <x:c r="M376" s="8" t="n">
        <x:v>5</x:v>
      </x:c>
      <x:c r="N376" s="8" t="n">
        <x:v>5</x:v>
      </x:c>
      <x:c r="O376" s="8" t="n">
        <x:v>5</x:v>
      </x:c>
      <x:c r="P376" s="8" t="n">
        <x:v>5</x:v>
      </x:c>
      <x:c r="Q376" s="7" t="n">
        <x:v>5</x:v>
      </x:c>
      <x:c r="R376" s="7" t="n">
        <x:v>5</x:v>
      </x:c>
      <x:c r="S376" s="8" t="n">
        <x:v>1</x:v>
      </x:c>
      <x:c r="T376" s="8" t="n">
        <x:v>1</x:v>
      </x:c>
      <x:c r="U376" s="8" t="n">
        <x:v>0</x:v>
      </x:c>
      <x:c r="V376" s="10" t="str">
        <x:v>The artifact adds a well-scoped AGREE guarantee on the existing Interruption_Envoi_Servo.Data_Output port that directly enforces the required 0..100 bound without inventing extra behavior.</x:v>
      </x:c>
      <x:c r="W376" s="10" t="str">
        <x:v>The generated AADL+AGREE artifact fully satisfies the requirement by correctly bounding the Data_Output of the Interruption_Envoi_Servo component within the specified range of 0 to 100, is well-grounded in the AADL architecture, and is clearly structured and reviewable.</x:v>
      </x:c>
    </x:row>
    <x:row r="377" ht="66" customHeight="1">
      <x:c r="A377" s="2" t="str">
        <x:v>Full</x:v>
      </x:c>
      <x:c r="B377" s="2" t="str">
        <x:v>Qwen3-Coder-30B</x:v>
      </x:c>
      <x:c r="C377" s="2" t="str">
        <x:v>Case376</x:v>
      </x:c>
      <x:c r="D377" s="2" t="str">
        <x:v>RQ1;RQ3</x:v>
      </x:c>
      <x:c r="E377" s="8" t="n">
        <x:v>1</x:v>
      </x:c>
      <x:c r="F377" s="8" t="n">
        <x:v>5</x:v>
      </x:c>
      <x:c r="G377" s="8" t="n">
        <x:v>5</x:v>
      </x:c>
      <x:c r="H377" s="8" t="n">
        <x:v>5</x:v>
      </x:c>
      <x:c r="I377" s="8" t="n">
        <x:v>5</x:v>
      </x:c>
      <x:c r="J377" s="8" t="n">
        <x:v>5</x:v>
      </x:c>
      <x:c r="K377" s="7" t="n">
        <x:v>5</x:v>
      </x:c>
      <x:c r="L377" s="8" t="n">
        <x:v>5</x:v>
      </x:c>
      <x:c r="M377" s="8" t="n">
        <x:v>5</x:v>
      </x:c>
      <x:c r="N377" s="8" t="n">
        <x:v>5</x:v>
      </x:c>
      <x:c r="O377" s="8" t="n">
        <x:v>5</x:v>
      </x:c>
      <x:c r="P377" s="8" t="n">
        <x:v>5</x:v>
      </x:c>
      <x:c r="Q377" s="7" t="n">
        <x:v>5</x:v>
      </x:c>
      <x:c r="R377" s="7" t="n">
        <x:v>5</x:v>
      </x:c>
      <x:c r="S377" s="8" t="n">
        <x:v>1</x:v>
      </x:c>
      <x:c r="T377" s="8" t="n">
        <x:v>1</x:v>
      </x:c>
      <x:c r="U377" s="8" t="n">
        <x:v>0</x:v>
      </x:c>
      <x:c r="V377" s="10" t="str">
        <x:v>The artifact cleanly adds an AGREE assumption on the existing Radio_Ok_Input port of send_data_to_autopilot_task, matching the requirement that the environment provide this Boolean input as true whenever the contract is evaluated.</x:v>
      </x:c>
      <x:c r="W377" s="10" t="str">
        <x:v>The generated AADL+AGREE artifact fully satisfies the requirement by correctly modeling the Boolean input condition on Radio_Ok_Input, grounding all elements in the AADL context, using appropriate formalization, containing no unsupported content, and being highly reviewable.</x:v>
      </x:c>
    </x:row>
    <x:row r="378" ht="66" customHeight="1">
      <x:c r="A378" s="2" t="str">
        <x:v>Full</x:v>
      </x:c>
      <x:c r="B378" s="2" t="str">
        <x:v>Qwen3-Coder-30B</x:v>
      </x:c>
      <x:c r="C378" s="2" t="str">
        <x:v>Case377</x:v>
      </x:c>
      <x:c r="D378" s="2" t="str">
        <x:v>RQ1;RQ3</x:v>
      </x:c>
      <x:c r="E378" s="8" t="n">
        <x:v>1</x:v>
      </x:c>
      <x:c r="F378" s="8" t="n">
        <x:v>5</x:v>
      </x:c>
      <x:c r="G378" s="8" t="n">
        <x:v>5</x:v>
      </x:c>
      <x:c r="H378" s="8" t="n">
        <x:v>5</x:v>
      </x:c>
      <x:c r="I378" s="8" t="n">
        <x:v>5</x:v>
      </x:c>
      <x:c r="J378" s="8" t="n">
        <x:v>5</x:v>
      </x:c>
      <x:c r="K378" s="7" t="n">
        <x:v>5</x:v>
      </x:c>
      <x:c r="L378" s="8" t="n">
        <x:v>5</x:v>
      </x:c>
      <x:c r="M378" s="8" t="n">
        <x:v>5</x:v>
      </x:c>
      <x:c r="N378" s="8" t="n">
        <x:v>5</x:v>
      </x:c>
      <x:c r="O378" s="8" t="n">
        <x:v>5</x:v>
      </x:c>
      <x:c r="P378" s="8" t="n">
        <x:v>5</x:v>
      </x:c>
      <x:c r="Q378" s="7" t="n">
        <x:v>5</x:v>
      </x:c>
      <x:c r="R378" s="7" t="n">
        <x:v>5</x:v>
      </x:c>
      <x:c r="S378" s="8" t="n">
        <x:v>1</x:v>
      </x:c>
      <x:c r="T378" s="8" t="n">
        <x:v>1</x:v>
      </x:c>
      <x:c r="U378" s="8" t="n">
        <x:v>0</x:v>
      </x:c>
      <x:c r="V378" s="10" t="str">
        <x:v>The artifact cleanly adds an invariant on the correct component output port, exactly capturing that Cde_AileronL_Output must remain within [0,100] at each AGREE evaluation step without introducing extra behavior.</x:v>
      </x:c>
      <x:c r="W378" s="10" t="str">
        <x:v>The generated AADL+AGREE artifact fully satisfies the requirement by correctly bounding the Cde_AileronL_Output within the specified range [0, 100] at every evaluation step, is fully grounded in the AADL architecture, uses appropriate formalization, contains no unsupported content, and is highly reviewable.</x:v>
      </x:c>
    </x:row>
    <x:row r="379" ht="52" customHeight="1">
      <x:c r="A379" s="2" t="str">
        <x:v>Full</x:v>
      </x:c>
      <x:c r="B379" s="2" t="str">
        <x:v>Qwen3-Coder-30B</x:v>
      </x:c>
      <x:c r="C379" s="2" t="str">
        <x:v>Case378</x:v>
      </x:c>
      <x:c r="D379" s="2" t="str">
        <x:v>RQ1;RQ3</x:v>
      </x:c>
      <x:c r="E379" s="8" t="n">
        <x:v>1</x:v>
      </x:c>
      <x:c r="F379" s="8" t="n">
        <x:v>5</x:v>
      </x:c>
      <x:c r="G379" s="8" t="n">
        <x:v>5</x:v>
      </x:c>
      <x:c r="H379" s="8" t="n">
        <x:v>5</x:v>
      </x:c>
      <x:c r="I379" s="8" t="n">
        <x:v>5</x:v>
      </x:c>
      <x:c r="J379" s="8" t="n">
        <x:v>5</x:v>
      </x:c>
      <x:c r="K379" s="7" t="n">
        <x:v>5</x:v>
      </x:c>
      <x:c r="L379" s="8" t="n">
        <x:v>5</x:v>
      </x:c>
      <x:c r="M379" s="8" t="n">
        <x:v>5</x:v>
      </x:c>
      <x:c r="N379" s="8" t="n">
        <x:v>5</x:v>
      </x:c>
      <x:c r="O379" s="8" t="n">
        <x:v>5</x:v>
      </x:c>
      <x:c r="P379" s="8" t="n">
        <x:v>5</x:v>
      </x:c>
      <x:c r="Q379" s="7" t="n">
        <x:v>5</x:v>
      </x:c>
      <x:c r="R379" s="7" t="n">
        <x:v>5</x:v>
      </x:c>
      <x:c r="S379" s="8" t="n">
        <x:v>1</x:v>
      </x:c>
      <x:c r="T379" s="8" t="n">
        <x:v>1</x:v>
      </x:c>
      <x:c r="U379" s="8" t="n">
        <x:v>0</x:v>
      </x:c>
      <x:c r="V379" s="10" t="str">
        <x:v>The artifact adds a clear AGREE guarantee on the correct process output port that exactly captures the required invariant bound 0 &lt;= Cde_AileronR_Output &lt;= 100 with no extra behavior.</x:v>
      </x:c>
      <x:c r="W379" s="10" t="str">
        <x:v>The generated AADL+AGREE artifact fully satisfies the requirement by correctly bounding the Cde_AileronR_Output within the specified range [0, 100] and is well-grounded in the AADL architecture with clear, reviewable formalization.</x:v>
      </x:c>
    </x:row>
    <x:row r="380" ht="52" customHeight="1">
      <x:c r="A380" s="2" t="str">
        <x:v>Full</x:v>
      </x:c>
      <x:c r="B380" s="2" t="str">
        <x:v>Qwen3-Coder-30B</x:v>
      </x:c>
      <x:c r="C380" s="2" t="str">
        <x:v>Case379</x:v>
      </x:c>
      <x:c r="D380" s="2" t="str">
        <x:v>RQ1;RQ3</x:v>
      </x:c>
      <x:c r="E380" s="8" t="n">
        <x:v>0</x:v>
      </x:c>
      <x:c r="F380" s="8" t="n">
        <x:v>4</x:v>
      </x:c>
      <x:c r="G380" s="8" t="n">
        <x:v>5</x:v>
      </x:c>
      <x:c r="H380" s="8" t="n">
        <x:v>3</x:v>
      </x:c>
      <x:c r="I380" s="8" t="n">
        <x:v>4</x:v>
      </x:c>
      <x:c r="J380" s="8" t="n">
        <x:v>4</x:v>
      </x:c>
      <x:c r="K380" s="7" t="n">
        <x:v>4.05</x:v>
      </x:c>
      <x:c r="L380" s="8" t="n">
        <x:v>5</x:v>
      </x:c>
      <x:c r="M380" s="8" t="n">
        <x:v>5</x:v>
      </x:c>
      <x:c r="N380" s="8" t="n">
        <x:v>5</x:v>
      </x:c>
      <x:c r="O380" s="8" t="n">
        <x:v>5</x:v>
      </x:c>
      <x:c r="P380" s="8" t="n">
        <x:v>5</x:v>
      </x:c>
      <x:c r="Q380" s="7" t="n">
        <x:v>5</x:v>
      </x:c>
      <x:c r="R380" s="7" t="n">
        <x:v>4.525</x:v>
      </x:c>
      <x:c r="S380" s="8" t="n">
        <x:v>1</x:v>
      </x:c>
      <x:c r="T380" s="8" t="n">
        <x:v>0</x:v>
      </x:c>
      <x:c r="U380" s="8" t="n">
        <x:v>0</x:v>
      </x:c>
      <x:c r="V380" s="10" t="str">
        <x:v>The artifact places the bound on the correct Interruption_Envoi_Servo output and captures the 0..100 range, but the extra `_next` guarantee is redundant and likely nonstandard, which hurts formal adequacy and clarity.</x:v>
      </x:c>
      <x:c r="W380" s="10" t="str">
        <x:v>The generated AADL+AGREE artifact fully captures the requirement's bounds on Data_Output, correctly grounds all elements in the AADL context, uses appropriate formalization, contains no unsupported content, and is highly reviewable.</x:v>
      </x:c>
    </x:row>
    <x:row r="381" ht="66" customHeight="1">
      <x:c r="A381" s="2" t="str">
        <x:v>Full</x:v>
      </x:c>
      <x:c r="B381" s="2" t="str">
        <x:v>Qwen3-Coder-30B</x:v>
      </x:c>
      <x:c r="C381" s="2" t="str">
        <x:v>Case380</x:v>
      </x:c>
      <x:c r="D381" s="2" t="str">
        <x:v>RQ1;RQ3</x:v>
      </x:c>
      <x:c r="E381" s="8" t="n">
        <x:v>1</x:v>
      </x:c>
      <x:c r="F381" s="8" t="n">
        <x:v>5</x:v>
      </x:c>
      <x:c r="G381" s="8" t="n">
        <x:v>5</x:v>
      </x:c>
      <x:c r="H381" s="8" t="n">
        <x:v>4</x:v>
      </x:c>
      <x:c r="I381" s="8" t="n">
        <x:v>5</x:v>
      </x:c>
      <x:c r="J381" s="8" t="n">
        <x:v>5</x:v>
      </x:c>
      <x:c r="K381" s="7" t="n">
        <x:v>4.8</x:v>
      </x:c>
      <x:c r="L381" s="8" t="n">
        <x:v>5</x:v>
      </x:c>
      <x:c r="M381" s="8" t="n">
        <x:v>5</x:v>
      </x:c>
      <x:c r="N381" s="8" t="n">
        <x:v>5</x:v>
      </x:c>
      <x:c r="O381" s="8" t="n">
        <x:v>5</x:v>
      </x:c>
      <x:c r="P381" s="8" t="n">
        <x:v>5</x:v>
      </x:c>
      <x:c r="Q381" s="7" t="n">
        <x:v>5</x:v>
      </x:c>
      <x:c r="R381" s="7" t="n">
        <x:v>4.9</x:v>
      </x:c>
      <x:c r="S381" s="8" t="n">
        <x:v>1</x:v>
      </x:c>
      <x:c r="T381" s="8" t="n">
        <x:v>1</x:v>
      </x:c>
      <x:c r="U381" s="8" t="n">
        <x:v>0</x:v>
      </x:c>
      <x:c r="V381" s="10" t="str">
        <x:v>The artifact cleanly adds an AGREE assumption on the correct component and existing Radio_Ok_Input port that the environment provides true, with no invented behavior, though it leaves the 'Boolean input condition' mostly to the existing port type.</x:v>
      </x:c>
      <x:c r="W381" s="10" t="str">
        <x:v>The generated AADL+AGREE artifact fully satisfies the requirement by correctly modeling the Boolean input condition on Radio_Ok_Input, grounding it in the architecture, and expressing it formally with an assume statement that aligns with the environmental guarantee.</x:v>
      </x:c>
    </x:row>
    <x:row r="382" ht="52" customHeight="1">
      <x:c r="A382" s="2" t="str">
        <x:v>Full</x:v>
      </x:c>
      <x:c r="B382" s="2" t="str">
        <x:v>Qwen3-Coder-30B</x:v>
      </x:c>
      <x:c r="C382" s="2" t="str">
        <x:v>Case381</x:v>
      </x:c>
      <x:c r="D382" s="2" t="str">
        <x:v>RQ1;RQ3</x:v>
      </x:c>
      <x:c r="E382" s="8" t="n">
        <x:v>1</x:v>
      </x:c>
      <x:c r="F382" s="8" t="n">
        <x:v>5</x:v>
      </x:c>
      <x:c r="G382" s="8" t="n">
        <x:v>5</x:v>
      </x:c>
      <x:c r="H382" s="8" t="n">
        <x:v>5</x:v>
      </x:c>
      <x:c r="I382" s="8" t="n">
        <x:v>5</x:v>
      </x:c>
      <x:c r="J382" s="8" t="n">
        <x:v>5</x:v>
      </x:c>
      <x:c r="K382" s="7" t="n">
        <x:v>5</x:v>
      </x:c>
      <x:c r="L382" s="8" t="n">
        <x:v>5</x:v>
      </x:c>
      <x:c r="M382" s="8" t="n">
        <x:v>5</x:v>
      </x:c>
      <x:c r="N382" s="8" t="n">
        <x:v>5</x:v>
      </x:c>
      <x:c r="O382" s="8" t="n">
        <x:v>5</x:v>
      </x:c>
      <x:c r="P382" s="8" t="n">
        <x:v>5</x:v>
      </x:c>
      <x:c r="Q382" s="7" t="n">
        <x:v>5</x:v>
      </x:c>
      <x:c r="R382" s="7" t="n">
        <x:v>5</x:v>
      </x:c>
      <x:c r="S382" s="8" t="n">
        <x:v>1</x:v>
      </x:c>
      <x:c r="T382" s="8" t="n">
        <x:v>1</x:v>
      </x:c>
      <x:c r="U382" s="8" t="n">
        <x:v>0</x:v>
      </x:c>
      <x:c r="V382" s="10" t="str">
        <x:v>The artifact cleanly attaches to process A and exactly formalizes the required inclusive bounds on Alpha3 with no extra behavior.</x:v>
      </x:c>
      <x:c r="W382" s="10" t="str">
        <x:v>The generated AGREE artifact fully and accurately captures the requirement that Alpha3 be bounded between 0 and 100, is well-grounded in the AADL context, uses appropriate formalization, contains no unsupported content, and is highly reviewable.</x:v>
      </x:c>
    </x:row>
    <x:row r="383" ht="66" customHeight="1">
      <x:c r="A383" s="2" t="str">
        <x:v>Full</x:v>
      </x:c>
      <x:c r="B383" s="2" t="str">
        <x:v>Qwen3-Coder-30B</x:v>
      </x:c>
      <x:c r="C383" s="2" t="str">
        <x:v>Case382</x:v>
      </x:c>
      <x:c r="D383" s="2" t="str">
        <x:v>RQ1;RQ3</x:v>
      </x:c>
      <x:c r="E383" s="8" t="n">
        <x:v>1</x:v>
      </x:c>
      <x:c r="F383" s="8" t="n">
        <x:v>5</x:v>
      </x:c>
      <x:c r="G383" s="8" t="n">
        <x:v>5</x:v>
      </x:c>
      <x:c r="H383" s="8" t="n">
        <x:v>5</x:v>
      </x:c>
      <x:c r="I383" s="8" t="n">
        <x:v>5</x:v>
      </x:c>
      <x:c r="J383" s="8" t="n">
        <x:v>5</x:v>
      </x:c>
      <x:c r="K383" s="7" t="n">
        <x:v>5</x:v>
      </x:c>
      <x:c r="L383" s="8" t="n">
        <x:v>5</x:v>
      </x:c>
      <x:c r="M383" s="8" t="n">
        <x:v>5</x:v>
      </x:c>
      <x:c r="N383" s="8" t="n">
        <x:v>5</x:v>
      </x:c>
      <x:c r="O383" s="8" t="n">
        <x:v>5</x:v>
      </x:c>
      <x:c r="P383" s="8" t="n">
        <x:v>5</x:v>
      </x:c>
      <x:c r="Q383" s="7" t="n">
        <x:v>5</x:v>
      </x:c>
      <x:c r="R383" s="7" t="n">
        <x:v>5</x:v>
      </x:c>
      <x:c r="S383" s="8" t="n">
        <x:v>1</x:v>
      </x:c>
      <x:c r="T383" s="8" t="n">
        <x:v>1</x:v>
      </x:c>
      <x:c r="U383" s="8" t="n">
        <x:v>0</x:v>
      </x:c>
      <x:c r="V383" s="10" t="str">
        <x:v>The artifact cleanly adds a process-level AGREE assumption on B.Beta3 enforcing the exact inclusive bounds 0 to 100 with no extra behavior or architectural mismatch.</x:v>
      </x:c>
      <x:c r="W383" s="10" t="str">
        <x:v>The generated AGREE artifact fully and accurately captures the requirement's bounded input condition for Beta3, correctly grounds all formalization in the AADL context, uses appropriate formal constructs, contains no unsupported content, and is clearly structured and easy to review.</x:v>
      </x:c>
    </x:row>
    <x:row r="384" ht="52" customHeight="1">
      <x:c r="A384" s="2" t="str">
        <x:v>Full</x:v>
      </x:c>
      <x:c r="B384" s="2" t="str">
        <x:v>Qwen3-Coder-30B</x:v>
      </x:c>
      <x:c r="C384" s="2" t="str">
        <x:v>Case383</x:v>
      </x:c>
      <x:c r="D384" s="2" t="str">
        <x:v>RQ1;RQ3</x:v>
      </x:c>
      <x:c r="E384" s="8" t="n">
        <x:v>0</x:v>
      </x:c>
      <x:c r="F384" s="8" t="n">
        <x:v>5</x:v>
      </x:c>
      <x:c r="G384" s="8" t="n">
        <x:v>5</x:v>
      </x:c>
      <x:c r="H384" s="8" t="n">
        <x:v>4</x:v>
      </x:c>
      <x:c r="I384" s="8" t="n">
        <x:v>4</x:v>
      </x:c>
      <x:c r="J384" s="8" t="n">
        <x:v>5</x:v>
      </x:c>
      <x:c r="K384" s="7" t="n">
        <x:v>4.7</x:v>
      </x:c>
      <x:c r="L384" s="8" t="n">
        <x:v>5</x:v>
      </x:c>
      <x:c r="M384" s="8" t="n">
        <x:v>5</x:v>
      </x:c>
      <x:c r="N384" s="8" t="n">
        <x:v>5</x:v>
      </x:c>
      <x:c r="O384" s="8" t="n">
        <x:v>5</x:v>
      </x:c>
      <x:c r="P384" s="8" t="n">
        <x:v>5</x:v>
      </x:c>
      <x:c r="Q384" s="7" t="n">
        <x:v>5</x:v>
      </x:c>
      <x:c r="R384" s="7" t="n">
        <x:v>4.85</x:v>
      </x:c>
      <x:c r="S384" s="8" t="n">
        <x:v>1</x:v>
      </x:c>
      <x:c r="T384" s="8" t="n">
        <x:v>0</x:v>
      </x:c>
      <x:c r="U384" s="8" t="n">
        <x:v>0</x:v>
      </x:c>
      <x:c r="V384" s="10" t="str">
        <x:v>The artifact places the bound on the correct Computation_Th.Data_Out port and captures the required 0..100 range, but it redundantly states the same property twice with an unnecessary extra temporal form.</x:v>
      </x:c>
      <x:c r="W384" s="10" t="str">
        <x:v>The artifact fully and accurately captures the requirement's bounds on Data_Out, correctly grounds all elements in the AADL context, uses appropriate formalization, contains no unsupported content, and is highly reviewable.</x:v>
      </x:c>
    </x:row>
    <x:row r="385" ht="66" customHeight="1">
      <x:c r="A385" s="2" t="str">
        <x:v>Full</x:v>
      </x:c>
      <x:c r="B385" s="2" t="str">
        <x:v>Qwen3-Coder-30B</x:v>
      </x:c>
      <x:c r="C385" s="2" t="str">
        <x:v>Case384</x:v>
      </x:c>
      <x:c r="D385" s="2" t="str">
        <x:v>RQ1;RQ3</x:v>
      </x:c>
      <x:c r="E385" s="8" t="n">
        <x:v>1</x:v>
      </x:c>
      <x:c r="F385" s="8" t="n">
        <x:v>5</x:v>
      </x:c>
      <x:c r="G385" s="8" t="n">
        <x:v>5</x:v>
      </x:c>
      <x:c r="H385" s="8" t="n">
        <x:v>5</x:v>
      </x:c>
      <x:c r="I385" s="8" t="n">
        <x:v>5</x:v>
      </x:c>
      <x:c r="J385" s="8" t="n">
        <x:v>5</x:v>
      </x:c>
      <x:c r="K385" s="7" t="n">
        <x:v>5</x:v>
      </x:c>
      <x:c r="L385" s="8" t="n">
        <x:v>5</x:v>
      </x:c>
      <x:c r="M385" s="8" t="n">
        <x:v>5</x:v>
      </x:c>
      <x:c r="N385" s="8" t="n">
        <x:v>5</x:v>
      </x:c>
      <x:c r="O385" s="8" t="n">
        <x:v>5</x:v>
      </x:c>
      <x:c r="P385" s="8" t="n">
        <x:v>5</x:v>
      </x:c>
      <x:c r="Q385" s="7" t="n">
        <x:v>5</x:v>
      </x:c>
      <x:c r="R385" s="7" t="n">
        <x:v>5</x:v>
      </x:c>
      <x:c r="S385" s="8" t="n">
        <x:v>1</x:v>
      </x:c>
      <x:c r="T385" s="8" t="n">
        <x:v>1</x:v>
      </x:c>
      <x:c r="U385" s="8" t="n">
        <x:v>0</x:v>
      </x:c>
      <x:c r="V385" s="10" t="str">
        <x:v>The artifact cleanly adds a correctly scoped AGREE assumption on Producer_Th.Data_In that exactly matches the required environmental bound 0 &lt;= Data_In &lt;= 100 without inventing extra behavior.</x:v>
      </x:c>
      <x:c r="W385" s="10" t="str">
        <x:v>The generated AGREE artifact fully and accurately captures the requirement's bounded input condition for Data_In, correctly references the AADL architecture, uses appropriate formalization, contains no unsupported content, and is clearly structured for review.</x:v>
      </x:c>
    </x:row>
    <x:row r="386" ht="52" customHeight="1">
      <x:c r="A386" s="2" t="str">
        <x:v>Full</x:v>
      </x:c>
      <x:c r="B386" s="2" t="str">
        <x:v>Qwen3-Coder-30B</x:v>
      </x:c>
      <x:c r="C386" s="2" t="str">
        <x:v>Case385</x:v>
      </x:c>
      <x:c r="D386" s="2" t="str">
        <x:v>RQ1;RQ3</x:v>
      </x:c>
      <x:c r="E386" s="8" t="n">
        <x:v>1</x:v>
      </x:c>
      <x:c r="F386" s="8" t="n">
        <x:v>5</x:v>
      </x:c>
      <x:c r="G386" s="8" t="n">
        <x:v>5</x:v>
      </x:c>
      <x:c r="H386" s="8" t="n">
        <x:v>5</x:v>
      </x:c>
      <x:c r="I386" s="8" t="n">
        <x:v>5</x:v>
      </x:c>
      <x:c r="J386" s="8" t="n">
        <x:v>5</x:v>
      </x:c>
      <x:c r="K386" s="7" t="n">
        <x:v>5</x:v>
      </x:c>
      <x:c r="L386" s="8" t="n">
        <x:v>5</x:v>
      </x:c>
      <x:c r="M386" s="8" t="n">
        <x:v>5</x:v>
      </x:c>
      <x:c r="N386" s="8" t="n">
        <x:v>5</x:v>
      </x:c>
      <x:c r="O386" s="8" t="n">
        <x:v>5</x:v>
      </x:c>
      <x:c r="P386" s="8" t="n">
        <x:v>5</x:v>
      </x:c>
      <x:c r="Q386" s="7" t="n">
        <x:v>5</x:v>
      </x:c>
      <x:c r="R386" s="7" t="n">
        <x:v>5</x:v>
      </x:c>
      <x:c r="S386" s="8" t="n">
        <x:v>1</x:v>
      </x:c>
      <x:c r="T386" s="8" t="n">
        <x:v>1</x:v>
      </x:c>
      <x:c r="U386" s="8" t="n">
        <x:v>0</x:v>
      </x:c>
      <x:c r="V386" s="10" t="str">
        <x:v>The artifact cleanly adds an invariant guarantee on process A’s real Alpha3 port that exactly captures the required bound 0 &lt;= Alpha3 &lt;= 100 at each AGREE evaluation step without inventing extra behavior.</x:v>
      </x:c>
      <x:c r="W386" s="10" t="str">
        <x:v>The generated AGREE artifact fully and accurately captures the requirement that Alpha3 be bounded between 0 and 100, is well-grounded in the AADL context, uses appropriate formalization, contains no unsupported content, and is highly reviewable.</x:v>
      </x:c>
    </x:row>
    <x:row r="387" ht="52" customHeight="1">
      <x:c r="A387" s="2" t="str">
        <x:v>Full</x:v>
      </x:c>
      <x:c r="B387" s="2" t="str">
        <x:v>Qwen3-Coder-30B</x:v>
      </x:c>
      <x:c r="C387" s="2" t="str">
        <x:v>Case386</x:v>
      </x:c>
      <x:c r="D387" s="2" t="str">
        <x:v>RQ1;RQ3</x:v>
      </x:c>
      <x:c r="E387" s="8" t="n">
        <x:v>1</x:v>
      </x:c>
      <x:c r="F387" s="8" t="n">
        <x:v>5</x:v>
      </x:c>
      <x:c r="G387" s="8" t="n">
        <x:v>5</x:v>
      </x:c>
      <x:c r="H387" s="8" t="n">
        <x:v>5</x:v>
      </x:c>
      <x:c r="I387" s="8" t="n">
        <x:v>5</x:v>
      </x:c>
      <x:c r="J387" s="8" t="n">
        <x:v>5</x:v>
      </x:c>
      <x:c r="K387" s="7" t="n">
        <x:v>5</x:v>
      </x:c>
      <x:c r="L387" s="8" t="n">
        <x:v>5</x:v>
      </x:c>
      <x:c r="M387" s="8" t="n">
        <x:v>5</x:v>
      </x:c>
      <x:c r="N387" s="8" t="n">
        <x:v>5</x:v>
      </x:c>
      <x:c r="O387" s="8" t="n">
        <x:v>5</x:v>
      </x:c>
      <x:c r="P387" s="8" t="n">
        <x:v>5</x:v>
      </x:c>
      <x:c r="Q387" s="7" t="n">
        <x:v>5</x:v>
      </x:c>
      <x:c r="R387" s="7" t="n">
        <x:v>5</x:v>
      </x:c>
      <x:c r="S387" s="8" t="n">
        <x:v>1</x:v>
      </x:c>
      <x:c r="T387" s="8" t="n">
        <x:v>1</x:v>
      </x:c>
      <x:c r="U387" s="8" t="n">
        <x:v>0</x:v>
      </x:c>
      <x:c r="V387" s="10" t="str">
        <x:v>The artifact cleanly adds a grounded AGREE assumption on B.Beta3 that exactly captures the required environment bound of 0 to 100 with no extra behavior.</x:v>
      </x:c>
      <x:c r="W387" s="10" t="str">
        <x:v>The generated AGREE artifact fully and accurately captures the requirement's bounded input condition for Beta3, is well-grounded in the AADL architecture, uses appropriate formalization, contains no unsupported content, and is highly reviewable.</x:v>
      </x:c>
    </x:row>
    <x:row r="388" ht="52" customHeight="1">
      <x:c r="A388" s="2" t="str">
        <x:v>Full</x:v>
      </x:c>
      <x:c r="B388" s="2" t="str">
        <x:v>Qwen3-Coder-30B</x:v>
      </x:c>
      <x:c r="C388" s="2" t="str">
        <x:v>Case387</x:v>
      </x:c>
      <x:c r="D388" s="2" t="str">
        <x:v>RQ1;RQ3</x:v>
      </x:c>
      <x:c r="E388" s="8" t="n">
        <x:v>1</x:v>
      </x:c>
      <x:c r="F388" s="8" t="n">
        <x:v>5</x:v>
      </x:c>
      <x:c r="G388" s="8" t="n">
        <x:v>5</x:v>
      </x:c>
      <x:c r="H388" s="8" t="n">
        <x:v>5</x:v>
      </x:c>
      <x:c r="I388" s="8" t="n">
        <x:v>5</x:v>
      </x:c>
      <x:c r="J388" s="8" t="n">
        <x:v>5</x:v>
      </x:c>
      <x:c r="K388" s="7" t="n">
        <x:v>5</x:v>
      </x:c>
      <x:c r="L388" s="8" t="n">
        <x:v>5</x:v>
      </x:c>
      <x:c r="M388" s="8" t="n">
        <x:v>5</x:v>
      </x:c>
      <x:c r="N388" s="8" t="n">
        <x:v>5</x:v>
      </x:c>
      <x:c r="O388" s="8" t="n">
        <x:v>5</x:v>
      </x:c>
      <x:c r="P388" s="8" t="n">
        <x:v>5</x:v>
      </x:c>
      <x:c r="Q388" s="7" t="n">
        <x:v>5</x:v>
      </x:c>
      <x:c r="R388" s="7" t="n">
        <x:v>5</x:v>
      </x:c>
      <x:c r="S388" s="8" t="n">
        <x:v>1</x:v>
      </x:c>
      <x:c r="T388" s="8" t="n">
        <x:v>1</x:v>
      </x:c>
      <x:c r="U388" s="8" t="n">
        <x:v>0</x:v>
      </x:c>
      <x:c r="V388" s="10" t="str">
        <x:v>The AGREE guarantee is attached to the correct thread and port, precisely encodes 0 &lt;= Data_Out &lt;= 100, and is a clear, reviewable way to express the required bound at each evaluation step.</x:v>
      </x:c>
      <x:c r="W388" s="10" t="str">
        <x:v>The generated AGREE artifact fully and accurately captures the requirement's bounds on Data_Out, correctly references the Computation_Th thread, and is clear, well-grounded, and formally adequate.</x:v>
      </x:c>
    </x:row>
    <x:row r="389" ht="52" customHeight="1">
      <x:c r="A389" s="2" t="str">
        <x:v>Full</x:v>
      </x:c>
      <x:c r="B389" s="2" t="str">
        <x:v>Qwen3-Coder-30B</x:v>
      </x:c>
      <x:c r="C389" s="2" t="str">
        <x:v>Case388</x:v>
      </x:c>
      <x:c r="D389" s="2" t="str">
        <x:v>RQ1;RQ3</x:v>
      </x:c>
      <x:c r="E389" s="8" t="n">
        <x:v>1</x:v>
      </x:c>
      <x:c r="F389" s="8" t="n">
        <x:v>5</x:v>
      </x:c>
      <x:c r="G389" s="8" t="n">
        <x:v>5</x:v>
      </x:c>
      <x:c r="H389" s="8" t="n">
        <x:v>5</x:v>
      </x:c>
      <x:c r="I389" s="8" t="n">
        <x:v>5</x:v>
      </x:c>
      <x:c r="J389" s="8" t="n">
        <x:v>5</x:v>
      </x:c>
      <x:c r="K389" s="7" t="n">
        <x:v>5</x:v>
      </x:c>
      <x:c r="L389" s="8" t="n">
        <x:v>5</x:v>
      </x:c>
      <x:c r="M389" s="8" t="n">
        <x:v>5</x:v>
      </x:c>
      <x:c r="N389" s="8" t="n">
        <x:v>5</x:v>
      </x:c>
      <x:c r="O389" s="8" t="n">
        <x:v>5</x:v>
      </x:c>
      <x:c r="P389" s="8" t="n">
        <x:v>5</x:v>
      </x:c>
      <x:c r="Q389" s="7" t="n">
        <x:v>5</x:v>
      </x:c>
      <x:c r="R389" s="7" t="n">
        <x:v>5</x:v>
      </x:c>
      <x:c r="S389" s="8" t="n">
        <x:v>1</x:v>
      </x:c>
      <x:c r="T389" s="8" t="n">
        <x:v>1</x:v>
      </x:c>
      <x:c r="U389" s="8" t="n">
        <x:v>0</x:v>
      </x:c>
      <x:c r="V389" s="10" t="str">
        <x:v>The artifact cleanly adds a Producer_Th assumption on the real Data_In port that exactly matches the required environment bounds 0 &lt;= Data_In &lt;= 100 without introducing extra behavior.</x:v>
      </x:c>
      <x:c r="W389" s="10" t="str">
        <x:v>The AGREE annex correctly and precisely formalizes the bounded input requirement (0 ≤ Data_In ≤ 100) on the Producer_Th component's Data_In port, fully grounded in the AADL architecture with no extraneous or unsupported elements.</x:v>
      </x:c>
    </x:row>
    <x:row r="390" ht="52" customHeight="1">
      <x:c r="A390" s="2" t="str">
        <x:v>Full</x:v>
      </x:c>
      <x:c r="B390" s="2" t="str">
        <x:v>Qwen3-Coder-30B</x:v>
      </x:c>
      <x:c r="C390" s="2" t="str">
        <x:v>Case389</x:v>
      </x:c>
      <x:c r="D390" s="2" t="str">
        <x:v>RQ1;RQ3</x:v>
      </x:c>
      <x:c r="E390" s="8" t="n">
        <x:v>1</x:v>
      </x:c>
      <x:c r="F390" s="8" t="n">
        <x:v>5</x:v>
      </x:c>
      <x:c r="G390" s="8" t="n">
        <x:v>5</x:v>
      </x:c>
      <x:c r="H390" s="8" t="n">
        <x:v>5</x:v>
      </x:c>
      <x:c r="I390" s="8" t="n">
        <x:v>5</x:v>
      </x:c>
      <x:c r="J390" s="8" t="n">
        <x:v>5</x:v>
      </x:c>
      <x:c r="K390" s="7" t="n">
        <x:v>5</x:v>
      </x:c>
      <x:c r="L390" s="8" t="n">
        <x:v>5</x:v>
      </x:c>
      <x:c r="M390" s="8" t="n">
        <x:v>5</x:v>
      </x:c>
      <x:c r="N390" s="8" t="n">
        <x:v>5</x:v>
      </x:c>
      <x:c r="O390" s="8" t="n">
        <x:v>5</x:v>
      </x:c>
      <x:c r="P390" s="8" t="n">
        <x:v>5</x:v>
      </x:c>
      <x:c r="Q390" s="7" t="n">
        <x:v>5</x:v>
      </x:c>
      <x:c r="R390" s="7" t="n">
        <x:v>5</x:v>
      </x:c>
      <x:c r="S390" s="8" t="n">
        <x:v>1</x:v>
      </x:c>
      <x:c r="T390" s="8" t="n">
        <x:v>1</x:v>
      </x:c>
      <x:c r="U390" s="8" t="n">
        <x:v>0</x:v>
      </x:c>
      <x:c r="V390" s="10" t="str">
        <x:v>The artifact cleanly attaches to process A and precisely states that Alpha3 is always constrained to the inclusive range 0 to 100 with no invented behavior.</x:v>
      </x:c>
      <x:c r="W390" s="10" t="str">
        <x:v>The generated AGREE artifact fully and accurately captures the requirement that Alpha3 be bounded between 0 and 100, is well-grounded in the AADL context, uses appropriate formalization, contains no unsupported content, and is highly reviewable.</x:v>
      </x:c>
    </x:row>
    <x:row r="391" ht="66" customHeight="1">
      <x:c r="A391" s="2" t="str">
        <x:v>Full</x:v>
      </x:c>
      <x:c r="B391" s="2" t="str">
        <x:v>Qwen3-Coder-30B</x:v>
      </x:c>
      <x:c r="C391" s="2" t="str">
        <x:v>Case390</x:v>
      </x:c>
      <x:c r="D391" s="2" t="str">
        <x:v>RQ1;RQ3</x:v>
      </x:c>
      <x:c r="E391" s="8" t="n">
        <x:v>1</x:v>
      </x:c>
      <x:c r="F391" s="8" t="n">
        <x:v>4</x:v>
      </x:c>
      <x:c r="G391" s="8" t="n">
        <x:v>5</x:v>
      </x:c>
      <x:c r="H391" s="8" t="n">
        <x:v>4</x:v>
      </x:c>
      <x:c r="I391" s="8" t="n">
        <x:v>4</x:v>
      </x:c>
      <x:c r="J391" s="8" t="n">
        <x:v>5</x:v>
      </x:c>
      <x:c r="K391" s="7" t="n">
        <x:v>4.35</x:v>
      </x:c>
      <x:c r="L391" s="8" t="n">
        <x:v>5</x:v>
      </x:c>
      <x:c r="M391" s="8" t="n">
        <x:v>5</x:v>
      </x:c>
      <x:c r="N391" s="8" t="n">
        <x:v>5</x:v>
      </x:c>
      <x:c r="O391" s="8" t="n">
        <x:v>5</x:v>
      </x:c>
      <x:c r="P391" s="8" t="n">
        <x:v>5</x:v>
      </x:c>
      <x:c r="Q391" s="7" t="n">
        <x:v>5</x:v>
      </x:c>
      <x:c r="R391" s="7" t="n">
        <x:v>4.675</x:v>
      </x:c>
      <x:c r="S391" s="8" t="n">
        <x:v>1</x:v>
      </x:c>
      <x:c r="T391" s="8" t="n">
        <x:v>1</x:v>
      </x:c>
      <x:c r="U391" s="8" t="n">
        <x:v>0</x:v>
      </x:c>
      <x:c r="V391" s="10" t="str">
        <x:v>The artifact correctly grounds the Beta3 bound on process B and captures the environmental input constraint, but it adds an unnecessary guarantee that merely repeats the assumption rather than expressing distinct component behavior.</x:v>
      </x:c>
      <x:c r="W391" s="10" t="str">
        <x:v>The artifact fully satisfies the requirement by correctly expressing the bounded input condition for Beta3 in the B component, is well-grounded in the AADL architecture, uses appropriate formalization, contains no unsupported content, and is highly reviewable.</x:v>
      </x:c>
    </x:row>
    <x:row r="392" ht="52" customHeight="1">
      <x:c r="A392" s="2" t="str">
        <x:v>Full</x:v>
      </x:c>
      <x:c r="B392" s="2" t="str">
        <x:v>Qwen3-Coder-30B</x:v>
      </x:c>
      <x:c r="C392" s="2" t="str">
        <x:v>Case391</x:v>
      </x:c>
      <x:c r="D392" s="2" t="str">
        <x:v>RQ1;RQ3</x:v>
      </x:c>
      <x:c r="E392" s="8" t="n">
        <x:v>1</x:v>
      </x:c>
      <x:c r="F392" s="8" t="n">
        <x:v>5</x:v>
      </x:c>
      <x:c r="G392" s="8" t="n">
        <x:v>5</x:v>
      </x:c>
      <x:c r="H392" s="8" t="n">
        <x:v>5</x:v>
      </x:c>
      <x:c r="I392" s="8" t="n">
        <x:v>5</x:v>
      </x:c>
      <x:c r="J392" s="8" t="n">
        <x:v>5</x:v>
      </x:c>
      <x:c r="K392" s="7" t="n">
        <x:v>5</x:v>
      </x:c>
      <x:c r="L392" s="8" t="n">
        <x:v>5</x:v>
      </x:c>
      <x:c r="M392" s="8" t="n">
        <x:v>5</x:v>
      </x:c>
      <x:c r="N392" s="8" t="n">
        <x:v>5</x:v>
      </x:c>
      <x:c r="O392" s="8" t="n">
        <x:v>5</x:v>
      </x:c>
      <x:c r="P392" s="8" t="n">
        <x:v>5</x:v>
      </x:c>
      <x:c r="Q392" s="7" t="n">
        <x:v>5</x:v>
      </x:c>
      <x:c r="R392" s="7" t="n">
        <x:v>5</x:v>
      </x:c>
      <x:c r="S392" s="8" t="n">
        <x:v>1</x:v>
      </x:c>
      <x:c r="T392" s="8" t="n">
        <x:v>1</x:v>
      </x:c>
      <x:c r="U392" s="8" t="n">
        <x:v>0</x:v>
      </x:c>
      <x:c r="V392" s="10" t="str">
        <x:v>The artifact cleanly adds a guarantee on the correct Computation_Th output port that exactly enforces 0 &lt;= Data_Out &lt;= 100 at all AGREE evaluation steps with no extra behavior.</x:v>
      </x:c>
      <x:c r="W392" s="10" t="str">
        <x:v>The generated AGREE artifact fully and accurately captures the requirement's bounds on Data_Out, is well-grounded in the AADL context, uses appropriate formalization, contains no unsupported content, and is highly reviewable.</x:v>
      </x:c>
    </x:row>
    <x:row r="393" ht="52" customHeight="1">
      <x:c r="A393" s="2" t="str">
        <x:v>Full</x:v>
      </x:c>
      <x:c r="B393" s="2" t="str">
        <x:v>Qwen3-Coder-30B</x:v>
      </x:c>
      <x:c r="C393" s="2" t="str">
        <x:v>Case392</x:v>
      </x:c>
      <x:c r="D393" s="2" t="str">
        <x:v>RQ1;RQ3</x:v>
      </x:c>
      <x:c r="E393" s="8" t="n">
        <x:v>1</x:v>
      </x:c>
      <x:c r="F393" s="8" t="n">
        <x:v>5</x:v>
      </x:c>
      <x:c r="G393" s="8" t="n">
        <x:v>5</x:v>
      </x:c>
      <x:c r="H393" s="8" t="n">
        <x:v>5</x:v>
      </x:c>
      <x:c r="I393" s="8" t="n">
        <x:v>5</x:v>
      </x:c>
      <x:c r="J393" s="8" t="n">
        <x:v>5</x:v>
      </x:c>
      <x:c r="K393" s="7" t="n">
        <x:v>5</x:v>
      </x:c>
      <x:c r="L393" s="8" t="n">
        <x:v>5</x:v>
      </x:c>
      <x:c r="M393" s="8" t="n">
        <x:v>5</x:v>
      </x:c>
      <x:c r="N393" s="8" t="n">
        <x:v>5</x:v>
      </x:c>
      <x:c r="O393" s="8" t="n">
        <x:v>5</x:v>
      </x:c>
      <x:c r="P393" s="8" t="n">
        <x:v>5</x:v>
      </x:c>
      <x:c r="Q393" s="7" t="n">
        <x:v>5</x:v>
      </x:c>
      <x:c r="R393" s="7" t="n">
        <x:v>5</x:v>
      </x:c>
      <x:c r="S393" s="8" t="n">
        <x:v>1</x:v>
      </x:c>
      <x:c r="T393" s="8" t="n">
        <x:v>1</x:v>
      </x:c>
      <x:c r="U393" s="8" t="n">
        <x:v>0</x:v>
      </x:c>
      <x:c r="V393" s="10" t="str">
        <x:v>The artifact faithfully encodes the requirement as an AGREE assumption on Producer_Th.Data_In with the exact inclusive bounds 0 to 100 using valid architectural elements and no extra behavior.</x:v>
      </x:c>
      <x:c r="W393" s="10" t="str">
        <x:v>The generated AADL+AGREE artifact fully and accurately reflects the requirement by correctly specifying the bounded input condition for Data_In in the Producer_Th component, with clear grounding in the AADL architecture and fully reviewable formalization.</x:v>
      </x:c>
    </x:row>
    <x:row r="394" ht="52" customHeight="1">
      <x:c r="A394" s="2" t="str">
        <x:v>Full</x:v>
      </x:c>
      <x:c r="B394" s="2" t="str">
        <x:v>Qwen3-Coder-30B</x:v>
      </x:c>
      <x:c r="C394" s="2" t="str">
        <x:v>Case393</x:v>
      </x:c>
      <x:c r="D394" s="2" t="str">
        <x:v>RQ1;RQ3</x:v>
      </x:c>
      <x:c r="E394" s="8" t="n">
        <x:v>1</x:v>
      </x:c>
      <x:c r="F394" s="8" t="n">
        <x:v>5</x:v>
      </x:c>
      <x:c r="G394" s="8" t="n">
        <x:v>5</x:v>
      </x:c>
      <x:c r="H394" s="8" t="n">
        <x:v>5</x:v>
      </x:c>
      <x:c r="I394" s="8" t="n">
        <x:v>5</x:v>
      </x:c>
      <x:c r="J394" s="8" t="n">
        <x:v>5</x:v>
      </x:c>
      <x:c r="K394" s="7" t="n">
        <x:v>5</x:v>
      </x:c>
      <x:c r="L394" s="8" t="n">
        <x:v>5</x:v>
      </x:c>
      <x:c r="M394" s="8" t="n">
        <x:v>5</x:v>
      </x:c>
      <x:c r="N394" s="8" t="n">
        <x:v>5</x:v>
      </x:c>
      <x:c r="O394" s="8" t="n">
        <x:v>5</x:v>
      </x:c>
      <x:c r="P394" s="8" t="n">
        <x:v>5</x:v>
      </x:c>
      <x:c r="Q394" s="7" t="n">
        <x:v>5</x:v>
      </x:c>
      <x:c r="R394" s="7" t="n">
        <x:v>5</x:v>
      </x:c>
      <x:c r="S394" s="8" t="n">
        <x:v>1</x:v>
      </x:c>
      <x:c r="T394" s="8" t="n">
        <x:v>1</x:v>
      </x:c>
      <x:c r="U394" s="8" t="n">
        <x:v>0</x:v>
      </x:c>
      <x:c r="V394" s="10" t="str">
        <x:v>The artifact cleanly adds an AGREE guarantee on process A’s actual Alpha3 output that exactly captures the required invariant 0 &lt;= Alpha3 &lt;= 100 without inventing extra behavior.</x:v>
      </x:c>
      <x:c r="W394" s="10" t="str">
        <x:v>The generated AGREE artifact fully and accurately captures the requirement that Alpha3 be bounded between 0 and 100, is well-grounded in the AADL context, uses appropriate formalization, contains no unsupported content, and is highly reviewable.</x:v>
      </x:c>
    </x:row>
    <x:row r="395" ht="66" customHeight="1">
      <x:c r="A395" s="2" t="str">
        <x:v>Full</x:v>
      </x:c>
      <x:c r="B395" s="2" t="str">
        <x:v>Qwen3-Coder-30B</x:v>
      </x:c>
      <x:c r="C395" s="2" t="str">
        <x:v>Case394</x:v>
      </x:c>
      <x:c r="D395" s="2" t="str">
        <x:v>RQ1;RQ3</x:v>
      </x:c>
      <x:c r="E395" s="8" t="n">
        <x:v>1</x:v>
      </x:c>
      <x:c r="F395" s="8" t="n">
        <x:v>5</x:v>
      </x:c>
      <x:c r="G395" s="8" t="n">
        <x:v>5</x:v>
      </x:c>
      <x:c r="H395" s="8" t="n">
        <x:v>5</x:v>
      </x:c>
      <x:c r="I395" s="8" t="n">
        <x:v>5</x:v>
      </x:c>
      <x:c r="J395" s="8" t="n">
        <x:v>5</x:v>
      </x:c>
      <x:c r="K395" s="7" t="n">
        <x:v>5</x:v>
      </x:c>
      <x:c r="L395" s="8" t="n">
        <x:v>5</x:v>
      </x:c>
      <x:c r="M395" s="8" t="n">
        <x:v>5</x:v>
      </x:c>
      <x:c r="N395" s="8" t="n">
        <x:v>5</x:v>
      </x:c>
      <x:c r="O395" s="8" t="n">
        <x:v>5</x:v>
      </x:c>
      <x:c r="P395" s="8" t="n">
        <x:v>5</x:v>
      </x:c>
      <x:c r="Q395" s="7" t="n">
        <x:v>5</x:v>
      </x:c>
      <x:c r="R395" s="7" t="n">
        <x:v>5</x:v>
      </x:c>
      <x:c r="S395" s="8" t="n">
        <x:v>1</x:v>
      </x:c>
      <x:c r="T395" s="8" t="n">
        <x:v>1</x:v>
      </x:c>
      <x:c r="U395" s="8" t="n">
        <x:v>0</x:v>
      </x:c>
      <x:c r="V395" s="10" t="str">
        <x:v>The artifact cleanly adds a well-scoped AGREE assumption on B.Beta3 that exactly matches the required inclusive bounds with no invented behavior.</x:v>
      </x:c>
      <x:c r="W395" s="10" t="str">
        <x:v>The generated AADL+AGREE artifact fully and accurately captures the requirement's bounded input condition for Beta3, correctly grounds all formalization in the AADL context, uses appropriate formal constructs, contains no unsupported content, and is clearly structured and easy to review.</x:v>
      </x:c>
    </x:row>
    <x:row r="396" ht="52" customHeight="1">
      <x:c r="A396" s="2" t="str">
        <x:v>Full</x:v>
      </x:c>
      <x:c r="B396" s="2" t="str">
        <x:v>Qwen3-Coder-30B</x:v>
      </x:c>
      <x:c r="C396" s="2" t="str">
        <x:v>Case395</x:v>
      </x:c>
      <x:c r="D396" s="2" t="str">
        <x:v>RQ1;RQ3</x:v>
      </x:c>
      <x:c r="E396" s="8" t="n">
        <x:v>1</x:v>
      </x:c>
      <x:c r="F396" s="8" t="n">
        <x:v>5</x:v>
      </x:c>
      <x:c r="G396" s="8" t="n">
        <x:v>5</x:v>
      </x:c>
      <x:c r="H396" s="8" t="n">
        <x:v>5</x:v>
      </x:c>
      <x:c r="I396" s="8" t="n">
        <x:v>5</x:v>
      </x:c>
      <x:c r="J396" s="8" t="n">
        <x:v>5</x:v>
      </x:c>
      <x:c r="K396" s="7" t="n">
        <x:v>5</x:v>
      </x:c>
      <x:c r="L396" s="8" t="n">
        <x:v>5</x:v>
      </x:c>
      <x:c r="M396" s="8" t="n">
        <x:v>5</x:v>
      </x:c>
      <x:c r="N396" s="8" t="n">
        <x:v>5</x:v>
      </x:c>
      <x:c r="O396" s="8" t="n">
        <x:v>5</x:v>
      </x:c>
      <x:c r="P396" s="8" t="n">
        <x:v>5</x:v>
      </x:c>
      <x:c r="Q396" s="7" t="n">
        <x:v>5</x:v>
      </x:c>
      <x:c r="R396" s="7" t="n">
        <x:v>5</x:v>
      </x:c>
      <x:c r="S396" s="8" t="n">
        <x:v>1</x:v>
      </x:c>
      <x:c r="T396" s="8" t="n">
        <x:v>1</x:v>
      </x:c>
      <x:c r="U396" s="8" t="n">
        <x:v>0</x:v>
      </x:c>
      <x:c r="V396" s="10" t="str">
        <x:v>The artifact cleanly adds a guarantee on the correct thread and port that exactly captures the required invariant 0 &lt;= Data_Out &lt;= 100 at each AGREE evaluation step without introducing extra behavior.</x:v>
      </x:c>
      <x:c r="W396" s="10" t="str">
        <x:v>The generated AGREE artifact fully and accurately captures the requirement's bounds on Data_Out, correctly references the Computation_Th thread, and is clear, grounded, and formally adequate.</x:v>
      </x:c>
    </x:row>
    <x:row r="397" ht="66" customHeight="1">
      <x:c r="A397" s="2" t="str">
        <x:v>Full</x:v>
      </x:c>
      <x:c r="B397" s="2" t="str">
        <x:v>Qwen3-Coder-30B</x:v>
      </x:c>
      <x:c r="C397" s="2" t="str">
        <x:v>Case396</x:v>
      </x:c>
      <x:c r="D397" s="2" t="str">
        <x:v>RQ1;RQ3</x:v>
      </x:c>
      <x:c r="E397" s="8" t="n">
        <x:v>1</x:v>
      </x:c>
      <x:c r="F397" s="8" t="n">
        <x:v>5</x:v>
      </x:c>
      <x:c r="G397" s="8" t="n">
        <x:v>5</x:v>
      </x:c>
      <x:c r="H397" s="8" t="n">
        <x:v>5</x:v>
      </x:c>
      <x:c r="I397" s="8" t="n">
        <x:v>5</x:v>
      </x:c>
      <x:c r="J397" s="8" t="n">
        <x:v>5</x:v>
      </x:c>
      <x:c r="K397" s="7" t="n">
        <x:v>5</x:v>
      </x:c>
      <x:c r="L397" s="8" t="n">
        <x:v>5</x:v>
      </x:c>
      <x:c r="M397" s="8" t="n">
        <x:v>5</x:v>
      </x:c>
      <x:c r="N397" s="8" t="n">
        <x:v>5</x:v>
      </x:c>
      <x:c r="O397" s="8" t="n">
        <x:v>5</x:v>
      </x:c>
      <x:c r="P397" s="8" t="n">
        <x:v>5</x:v>
      </x:c>
      <x:c r="Q397" s="7" t="n">
        <x:v>5</x:v>
      </x:c>
      <x:c r="R397" s="7" t="n">
        <x:v>5</x:v>
      </x:c>
      <x:c r="S397" s="8" t="n">
        <x:v>1</x:v>
      </x:c>
      <x:c r="T397" s="8" t="n">
        <x:v>1</x:v>
      </x:c>
      <x:c r="U397" s="8" t="n">
        <x:v>0</x:v>
      </x:c>
      <x:c r="V397" s="10" t="str">
        <x:v>The artifact correctly places an AGREE assumption on Producer_Th.Data_In enforcing 0 &lt;= Data_In &lt;= 100, matching the requirement cleanly and without invented behavior.</x:v>
      </x:c>
      <x:c r="W397" s="10" t="str">
        <x:v>The generated AGREE artifact fully and accurately captures the bounded input condition for Data_In in the Producer_Th component, is well-grounded in the AADL architecture, uses appropriate formalization, contains no unsupported content, and is highly reviewable.</x:v>
      </x:c>
    </x:row>
    <x:row r="398" ht="52" customHeight="1">
      <x:c r="A398" s="2" t="str">
        <x:v>Full</x:v>
      </x:c>
      <x:c r="B398" s="2" t="str">
        <x:v>Qwen3-Coder-30B</x:v>
      </x:c>
      <x:c r="C398" s="2" t="str">
        <x:v>Case397</x:v>
      </x:c>
      <x:c r="D398" s="2" t="str">
        <x:v>RQ1;RQ3</x:v>
      </x:c>
      <x:c r="E398" s="8" t="n">
        <x:v>1</x:v>
      </x:c>
      <x:c r="F398" s="8" t="n">
        <x:v>5</x:v>
      </x:c>
      <x:c r="G398" s="8" t="n">
        <x:v>5</x:v>
      </x:c>
      <x:c r="H398" s="8" t="n">
        <x:v>5</x:v>
      </x:c>
      <x:c r="I398" s="8" t="n">
        <x:v>5</x:v>
      </x:c>
      <x:c r="J398" s="8" t="n">
        <x:v>5</x:v>
      </x:c>
      <x:c r="K398" s="7" t="n">
        <x:v>5</x:v>
      </x:c>
      <x:c r="L398" s="8" t="n">
        <x:v>5</x:v>
      </x:c>
      <x:c r="M398" s="8" t="n">
        <x:v>5</x:v>
      </x:c>
      <x:c r="N398" s="8" t="n">
        <x:v>5</x:v>
      </x:c>
      <x:c r="O398" s="8" t="n">
        <x:v>5</x:v>
      </x:c>
      <x:c r="P398" s="8" t="n">
        <x:v>5</x:v>
      </x:c>
      <x:c r="Q398" s="7" t="n">
        <x:v>5</x:v>
      </x:c>
      <x:c r="R398" s="7" t="n">
        <x:v>5</x:v>
      </x:c>
      <x:c r="S398" s="8" t="n">
        <x:v>1</x:v>
      </x:c>
      <x:c r="T398" s="8" t="n">
        <x:v>1</x:v>
      </x:c>
      <x:c r="U398" s="8" t="n">
        <x:v>0</x:v>
      </x:c>
      <x:c r="V398" s="10" t="str">
        <x:v>The artifact cleanly adds a process-level AGREE guarantee on A.Alpha3 that exactly enforces 0 &lt;= Alpha3 &lt;= 100 on each evaluation step with no invented behavior or invalid architectural references.</x:v>
      </x:c>
      <x:c r="W398" s="10" t="str">
        <x:v>The generated AGREE artifact fully and accurately captures the requirement that Alpha3 be bounded between 0 and 100, is well-grounded in the AADL context, uses appropriate formalization, contains no unsupported content, and is highly reviewable.</x:v>
      </x:c>
    </x:row>
    <x:row r="399" ht="52" customHeight="1">
      <x:c r="A399" s="2" t="str">
        <x:v>Full</x:v>
      </x:c>
      <x:c r="B399" s="2" t="str">
        <x:v>Qwen3-Coder-30B</x:v>
      </x:c>
      <x:c r="C399" s="2" t="str">
        <x:v>Case398</x:v>
      </x:c>
      <x:c r="D399" s="2" t="str">
        <x:v>RQ1;RQ3</x:v>
      </x:c>
      <x:c r="E399" s="8" t="n">
        <x:v>1</x:v>
      </x:c>
      <x:c r="F399" s="8" t="n">
        <x:v>5</x:v>
      </x:c>
      <x:c r="G399" s="8" t="n">
        <x:v>5</x:v>
      </x:c>
      <x:c r="H399" s="8" t="n">
        <x:v>5</x:v>
      </x:c>
      <x:c r="I399" s="8" t="n">
        <x:v>5</x:v>
      </x:c>
      <x:c r="J399" s="8" t="n">
        <x:v>5</x:v>
      </x:c>
      <x:c r="K399" s="7" t="n">
        <x:v>5</x:v>
      </x:c>
      <x:c r="L399" s="8" t="n">
        <x:v>5</x:v>
      </x:c>
      <x:c r="M399" s="8" t="n">
        <x:v>5</x:v>
      </x:c>
      <x:c r="N399" s="8" t="n">
        <x:v>5</x:v>
      </x:c>
      <x:c r="O399" s="8" t="n">
        <x:v>5</x:v>
      </x:c>
      <x:c r="P399" s="8" t="n">
        <x:v>5</x:v>
      </x:c>
      <x:c r="Q399" s="7" t="n">
        <x:v>5</x:v>
      </x:c>
      <x:c r="R399" s="7" t="n">
        <x:v>5</x:v>
      </x:c>
      <x:c r="S399" s="8" t="n">
        <x:v>1</x:v>
      </x:c>
      <x:c r="T399" s="8" t="n">
        <x:v>1</x:v>
      </x:c>
      <x:c r="U399" s="8" t="n">
        <x:v>0</x:v>
      </x:c>
      <x:c r="V399" s="10" t="str">
        <x:v>The artifact cleanly adds a grounded AGREE assumption on B.Beta3 that exactly matches the required environment bound 0 &lt;= Beta3 &lt;= 100 without introducing extra behavior.</x:v>
      </x:c>
      <x:c r="W399" s="10" t="str">
        <x:v>The generated AGREE artifact fully and accurately reflects the requirement's bounded input condition for Beta3, correctly references the architecture, uses appropriate formalization, contains no unsupported content, and is highly reviewable.</x:v>
      </x:c>
    </x:row>
    <x:row r="400" ht="52" customHeight="1">
      <x:c r="A400" s="2" t="str">
        <x:v>Full</x:v>
      </x:c>
      <x:c r="B400" s="2" t="str">
        <x:v>Qwen3-Coder-30B</x:v>
      </x:c>
      <x:c r="C400" s="2" t="str">
        <x:v>Case399</x:v>
      </x:c>
      <x:c r="D400" s="2" t="str">
        <x:v>RQ1;RQ3</x:v>
      </x:c>
      <x:c r="E400" s="8" t="n">
        <x:v>1</x:v>
      </x:c>
      <x:c r="F400" s="8" t="n">
        <x:v>5</x:v>
      </x:c>
      <x:c r="G400" s="8" t="n">
        <x:v>5</x:v>
      </x:c>
      <x:c r="H400" s="8" t="n">
        <x:v>5</x:v>
      </x:c>
      <x:c r="I400" s="8" t="n">
        <x:v>5</x:v>
      </x:c>
      <x:c r="J400" s="8" t="n">
        <x:v>5</x:v>
      </x:c>
      <x:c r="K400" s="7" t="n">
        <x:v>5</x:v>
      </x:c>
      <x:c r="L400" s="8" t="n">
        <x:v>5</x:v>
      </x:c>
      <x:c r="M400" s="8" t="n">
        <x:v>5</x:v>
      </x:c>
      <x:c r="N400" s="8" t="n">
        <x:v>5</x:v>
      </x:c>
      <x:c r="O400" s="8" t="n">
        <x:v>5</x:v>
      </x:c>
      <x:c r="P400" s="8" t="n">
        <x:v>5</x:v>
      </x:c>
      <x:c r="Q400" s="7" t="n">
        <x:v>5</x:v>
      </x:c>
      <x:c r="R400" s="7" t="n">
        <x:v>5</x:v>
      </x:c>
      <x:c r="S400" s="8" t="n">
        <x:v>1</x:v>
      </x:c>
      <x:c r="T400" s="8" t="n">
        <x:v>1</x:v>
      </x:c>
      <x:c r="U400" s="8" t="n">
        <x:v>0</x:v>
      </x:c>
      <x:c r="V400" s="10" t="str">
        <x:v>The artifact cleanly attaches a guarantee to the correct thread and exactly states that Computation_Th.Data_Out stays within 0..100 at each AGREE evaluation step, with no invented behavior.</x:v>
      </x:c>
      <x:c r="W400" s="10" t="str">
        <x:v>The generated AGREE artifact fully and accurately captures the requirement that the Computation_Th component bounds the Data_Out output between 0 and 100 at every evaluation step, with clear grounding in the AADL context and no unsupported content.</x:v>
      </x:c>
    </x:row>
    <x:row r="401" ht="52" customHeight="1">
      <x:c r="A401" s="2" t="str">
        <x:v>Full</x:v>
      </x:c>
      <x:c r="B401" s="2" t="str">
        <x:v>Qwen3-Coder-30B</x:v>
      </x:c>
      <x:c r="C401" s="2" t="str">
        <x:v>Case400</x:v>
      </x:c>
      <x:c r="D401" s="2" t="str">
        <x:v>RQ1;RQ3</x:v>
      </x:c>
      <x:c r="E401" s="8" t="n">
        <x:v>1</x:v>
      </x:c>
      <x:c r="F401" s="8" t="n">
        <x:v>5</x:v>
      </x:c>
      <x:c r="G401" s="8" t="n">
        <x:v>5</x:v>
      </x:c>
      <x:c r="H401" s="8" t="n">
        <x:v>5</x:v>
      </x:c>
      <x:c r="I401" s="8" t="n">
        <x:v>5</x:v>
      </x:c>
      <x:c r="J401" s="8" t="n">
        <x:v>5</x:v>
      </x:c>
      <x:c r="K401" s="7" t="n">
        <x:v>5</x:v>
      </x:c>
      <x:c r="L401" s="8" t="n">
        <x:v>5</x:v>
      </x:c>
      <x:c r="M401" s="8" t="n">
        <x:v>5</x:v>
      </x:c>
      <x:c r="N401" s="8" t="n">
        <x:v>5</x:v>
      </x:c>
      <x:c r="O401" s="8" t="n">
        <x:v>5</x:v>
      </x:c>
      <x:c r="P401" s="8" t="n">
        <x:v>5</x:v>
      </x:c>
      <x:c r="Q401" s="7" t="n">
        <x:v>5</x:v>
      </x:c>
      <x:c r="R401" s="7" t="n">
        <x:v>5</x:v>
      </x:c>
      <x:c r="S401" s="8" t="n">
        <x:v>1</x:v>
      </x:c>
      <x:c r="T401" s="8" t="n">
        <x:v>1</x:v>
      </x:c>
      <x:c r="U401" s="8" t="n">
        <x:v>0</x:v>
      </x:c>
      <x:c r="V401" s="10" t="str">
        <x:v>The artifact cleanly and correctly models the requirement as an AGREE assumption on Producer_Th.Data_In with the exact inclusive bounds 0 to 100.</x:v>
      </x:c>
      <x:c r="W401" s="10" t="str">
        <x:v>The generated AADL+AGREE artifact fully and accurately reflects the requirement by correctly specifying the bounded input condition for Data_In in the Producer_Th component, with clear grounding in the AADL architecture and fully reviewable formalization.</x:v>
      </x:c>
    </x:row>
    <x:row r="402" ht="52" customHeight="1">
      <x:c r="A402" s="2" t="str">
        <x:v>Full</x:v>
      </x:c>
      <x:c r="B402" s="2" t="str">
        <x:v>Qwen3-Coder-30B</x:v>
      </x:c>
      <x:c r="C402" s="2" t="str">
        <x:v>Case401</x:v>
      </x:c>
      <x:c r="D402" s="2" t="str">
        <x:v>RQ1;RQ3</x:v>
      </x:c>
      <x:c r="E402" s="8" t="n">
        <x:v>1</x:v>
      </x:c>
      <x:c r="F402" s="8" t="n">
        <x:v>5</x:v>
      </x:c>
      <x:c r="G402" s="8" t="n">
        <x:v>5</x:v>
      </x:c>
      <x:c r="H402" s="8" t="n">
        <x:v>5</x:v>
      </x:c>
      <x:c r="I402" s="8" t="n">
        <x:v>5</x:v>
      </x:c>
      <x:c r="J402" s="8" t="n">
        <x:v>5</x:v>
      </x:c>
      <x:c r="K402" s="7" t="n">
        <x:v>5</x:v>
      </x:c>
      <x:c r="L402" s="8" t="n">
        <x:v>5</x:v>
      </x:c>
      <x:c r="M402" s="8" t="n">
        <x:v>5</x:v>
      </x:c>
      <x:c r="N402" s="8" t="n">
        <x:v>5</x:v>
      </x:c>
      <x:c r="O402" s="8" t="n">
        <x:v>5</x:v>
      </x:c>
      <x:c r="P402" s="8" t="n">
        <x:v>5</x:v>
      </x:c>
      <x:c r="Q402" s="7" t="n">
        <x:v>5</x:v>
      </x:c>
      <x:c r="R402" s="7" t="n">
        <x:v>5</x:v>
      </x:c>
      <x:c r="S402" s="8" t="n">
        <x:v>1</x:v>
      </x:c>
      <x:c r="T402" s="8" t="n">
        <x:v>1</x:v>
      </x:c>
      <x:c r="U402" s="8" t="n">
        <x:v>0</x:v>
      </x:c>
      <x:c r="V402" s="10" t="str">
        <x:v>The artifact cleanly adds a process-level AGREE guarantee on A.Alpha3 enforcing 0 &lt;= Alpha3 &lt;= 100 at each step using only existing architectural elements.</x:v>
      </x:c>
      <x:c r="W402" s="10" t="str">
        <x:v>The generated AGREE artifact fully and accurately captures the requirement that Alpha3 be bounded between 0 and 100, is well-grounded in the AADL context, uses appropriate formalization, contains no unsupported content, and is highly reviewable.</x:v>
      </x:c>
    </x:row>
    <x:row r="403" ht="52" customHeight="1">
      <x:c r="A403" s="2" t="str">
        <x:v>Full</x:v>
      </x:c>
      <x:c r="B403" s="2" t="str">
        <x:v>Qwen3-Coder-30B</x:v>
      </x:c>
      <x:c r="C403" s="2" t="str">
        <x:v>Case402</x:v>
      </x:c>
      <x:c r="D403" s="2" t="str">
        <x:v>RQ1;RQ3</x:v>
      </x:c>
      <x:c r="E403" s="8" t="n">
        <x:v>1</x:v>
      </x:c>
      <x:c r="F403" s="8" t="n">
        <x:v>5</x:v>
      </x:c>
      <x:c r="G403" s="8" t="n">
        <x:v>5</x:v>
      </x:c>
      <x:c r="H403" s="8" t="n">
        <x:v>5</x:v>
      </x:c>
      <x:c r="I403" s="8" t="n">
        <x:v>5</x:v>
      </x:c>
      <x:c r="J403" s="8" t="n">
        <x:v>5</x:v>
      </x:c>
      <x:c r="K403" s="7" t="n">
        <x:v>5</x:v>
      </x:c>
      <x:c r="L403" s="8" t="n">
        <x:v>5</x:v>
      </x:c>
      <x:c r="M403" s="8" t="n">
        <x:v>5</x:v>
      </x:c>
      <x:c r="N403" s="8" t="n">
        <x:v>5</x:v>
      </x:c>
      <x:c r="O403" s="8" t="n">
        <x:v>5</x:v>
      </x:c>
      <x:c r="P403" s="8" t="n">
        <x:v>5</x:v>
      </x:c>
      <x:c r="Q403" s="7" t="n">
        <x:v>5</x:v>
      </x:c>
      <x:c r="R403" s="7" t="n">
        <x:v>5</x:v>
      </x:c>
      <x:c r="S403" s="8" t="n">
        <x:v>1</x:v>
      </x:c>
      <x:c r="T403" s="8" t="n">
        <x:v>1</x:v>
      </x:c>
      <x:c r="U403" s="8" t="n">
        <x:v>0</x:v>
      </x:c>
      <x:c r="V403" s="10" t="str">
        <x:v>The artifact cleanly encodes the requirement as an AGREE assumption on B.Beta3 with the exact stated bounds and uses only valid, well-scoped architectural elements.</x:v>
      </x:c>
      <x:c r="W403" s="10" t="str">
        <x:v>The generated AGREE artifact fully and accurately reflects the requirement's bounded input condition for Beta3, correctly references the architecture, uses appropriate formalization, contains no unsupported content, and is highly reviewable.</x:v>
      </x:c>
    </x:row>
    <x:row r="404" ht="52" customHeight="1">
      <x:c r="A404" s="2" t="str">
        <x:v>Full</x:v>
      </x:c>
      <x:c r="B404" s="2" t="str">
        <x:v>Qwen3-Coder-30B</x:v>
      </x:c>
      <x:c r="C404" s="2" t="str">
        <x:v>Case403</x:v>
      </x:c>
      <x:c r="D404" s="2" t="str">
        <x:v>RQ1;RQ3</x:v>
      </x:c>
      <x:c r="E404" s="8" t="n">
        <x:v>1</x:v>
      </x:c>
      <x:c r="F404" s="8" t="n">
        <x:v>5</x:v>
      </x:c>
      <x:c r="G404" s="8" t="n">
        <x:v>5</x:v>
      </x:c>
      <x:c r="H404" s="8" t="n">
        <x:v>5</x:v>
      </x:c>
      <x:c r="I404" s="8" t="n">
        <x:v>5</x:v>
      </x:c>
      <x:c r="J404" s="8" t="n">
        <x:v>5</x:v>
      </x:c>
      <x:c r="K404" s="7" t="n">
        <x:v>5</x:v>
      </x:c>
      <x:c r="L404" s="8" t="n">
        <x:v>5</x:v>
      </x:c>
      <x:c r="M404" s="8" t="n">
        <x:v>5</x:v>
      </x:c>
      <x:c r="N404" s="8" t="n">
        <x:v>5</x:v>
      </x:c>
      <x:c r="O404" s="8" t="n">
        <x:v>5</x:v>
      </x:c>
      <x:c r="P404" s="8" t="n">
        <x:v>5</x:v>
      </x:c>
      <x:c r="Q404" s="7" t="n">
        <x:v>5</x:v>
      </x:c>
      <x:c r="R404" s="7" t="n">
        <x:v>5</x:v>
      </x:c>
      <x:c r="S404" s="8" t="n">
        <x:v>1</x:v>
      </x:c>
      <x:c r="T404" s="8" t="n">
        <x:v>1</x:v>
      </x:c>
      <x:c r="U404" s="8" t="n">
        <x:v>0</x:v>
      </x:c>
      <x:c r="V404" s="10" t="str">
        <x:v>The artifact cleanly places a guarantee on Computation_Th.Data_Out that exactly captures the required inclusive 0..100 bound at each AGREE evaluation step without adding unsupported behavior.</x:v>
      </x:c>
      <x:c r="W404" s="10" t="str">
        <x:v>The generated AGREE artifact fully and accurately captures the requirement's bounds on Data_Out, correctly references the Computation_Th thread, and is clear, well-grounded, and formally adequate.</x:v>
      </x:c>
    </x:row>
    <x:row r="405" ht="66" customHeight="1">
      <x:c r="A405" s="2" t="str">
        <x:v>Full</x:v>
      </x:c>
      <x:c r="B405" s="2" t="str">
        <x:v>Qwen3-Coder-30B</x:v>
      </x:c>
      <x:c r="C405" s="2" t="str">
        <x:v>Case404</x:v>
      </x:c>
      <x:c r="D405" s="2" t="str">
        <x:v>RQ1;RQ3</x:v>
      </x:c>
      <x:c r="E405" s="8" t="n">
        <x:v>1</x:v>
      </x:c>
      <x:c r="F405" s="8" t="n">
        <x:v>5</x:v>
      </x:c>
      <x:c r="G405" s="8" t="n">
        <x:v>5</x:v>
      </x:c>
      <x:c r="H405" s="8" t="n">
        <x:v>5</x:v>
      </x:c>
      <x:c r="I405" s="8" t="n">
        <x:v>5</x:v>
      </x:c>
      <x:c r="J405" s="8" t="n">
        <x:v>5</x:v>
      </x:c>
      <x:c r="K405" s="7" t="n">
        <x:v>5</x:v>
      </x:c>
      <x:c r="L405" s="8" t="n">
        <x:v>5</x:v>
      </x:c>
      <x:c r="M405" s="8" t="n">
        <x:v>5</x:v>
      </x:c>
      <x:c r="N405" s="8" t="n">
        <x:v>5</x:v>
      </x:c>
      <x:c r="O405" s="8" t="n">
        <x:v>5</x:v>
      </x:c>
      <x:c r="P405" s="8" t="n">
        <x:v>5</x:v>
      </x:c>
      <x:c r="Q405" s="7" t="n">
        <x:v>5</x:v>
      </x:c>
      <x:c r="R405" s="7" t="n">
        <x:v>5</x:v>
      </x:c>
      <x:c r="S405" s="8" t="n">
        <x:v>1</x:v>
      </x:c>
      <x:c r="T405" s="8" t="n">
        <x:v>1</x:v>
      </x:c>
      <x:c r="U405" s="8" t="n">
        <x:v>0</x:v>
      </x:c>
      <x:c r="V405" s="10" t="str">
        <x:v>The artifact cleanly and correctly captures the requirement as an AGREE assumption on Producer_Th.Data_In with the exact stated bounds and no unsupported additions.</x:v>
      </x:c>
      <x:c r="W405" s="10" t="str">
        <x:v>The generated AADL+AGREE artifact fully and accurately captures the requirement's bounded input condition for Data_In, correctly grounds all formalized elements in the AADL context, uses appropriate formal constructs, contains no unsupported content, and is highly reviewable.</x:v>
      </x:c>
    </x:row>
    <x:row r="406" ht="52" customHeight="1">
      <x:c r="A406" s="2" t="str">
        <x:v>Full</x:v>
      </x:c>
      <x:c r="B406" s="2" t="str">
        <x:v>Qwen3-Coder-30B</x:v>
      </x:c>
      <x:c r="C406" s="2" t="str">
        <x:v>Case405</x:v>
      </x:c>
      <x:c r="D406" s="2" t="str">
        <x:v>RQ1;RQ3</x:v>
      </x:c>
      <x:c r="E406" s="8" t="n">
        <x:v>1</x:v>
      </x:c>
      <x:c r="F406" s="8" t="n">
        <x:v>1</x:v>
      </x:c>
      <x:c r="G406" s="8" t="n">
        <x:v>4</x:v>
      </x:c>
      <x:c r="H406" s="8" t="n">
        <x:v>1</x:v>
      </x:c>
      <x:c r="I406" s="8" t="n">
        <x:v>5</x:v>
      </x:c>
      <x:c r="J406" s="8" t="n">
        <x:v>5</x:v>
      </x:c>
      <x:c r="K406" s="7" t="n">
        <x:v>2.55</x:v>
      </x:c>
      <x:c r="L406" s="8" t="n">
        <x:v>4</x:v>
      </x:c>
      <x:c r="M406" s="8" t="n">
        <x:v>5</x:v>
      </x:c>
      <x:c r="N406" s="8" t="n">
        <x:v>5</x:v>
      </x:c>
      <x:c r="O406" s="8" t="n">
        <x:v>5</x:v>
      </x:c>
      <x:c r="P406" s="8" t="n">
        <x:v>5</x:v>
      </x:c>
      <x:c r="Q406" s="7" t="n">
        <x:v>4.65</x:v>
      </x:c>
      <x:c r="R406" s="7" t="n">
        <x:v>3.6</x:v>
      </x:c>
      <x:c r="S406" s="8" t="n">
        <x:v>0</x:v>
      </x:c>
      <x:c r="T406" s="8" t="n">
        <x:v>0</x:v>
      </x:c>
      <x:c r="U406" s="8" t="n">
        <x:v>1</x:v>
      </x:c>
      <x:c r="V406" s="10" t="str">
        <x:v>The artifact stays close to the given AADL structure, but it adds no AGREE/formal constraint on thr_mgmt.speed, so the required [-100,100] bound at every evaluation step is entirely unexpressed.</x:v>
      </x:c>
      <x:c r="W406" s="10" t="str">
        <x:v>The artifact correctly models the speed bounding requirement within the thr_mgmt component and is fully grounded in the AADL architecture, though it does not explicitly formalize the bounds in AGREE, which slightly weakens the requirement fidelity.</x:v>
      </x:c>
    </x:row>
    <x:row r="407" ht="66" customHeight="1">
      <x:c r="A407" s="2" t="str">
        <x:v>Full</x:v>
      </x:c>
      <x:c r="B407" s="2" t="str">
        <x:v>Qwen3-Coder-30B</x:v>
      </x:c>
      <x:c r="C407" s="2" t="str">
        <x:v>Case406</x:v>
      </x:c>
      <x:c r="D407" s="2" t="str">
        <x:v>RQ1;RQ3</x:v>
      </x:c>
      <x:c r="E407" s="8" t="n">
        <x:v>1</x:v>
      </x:c>
      <x:c r="F407" s="8" t="n">
        <x:v>5</x:v>
      </x:c>
      <x:c r="G407" s="8" t="n">
        <x:v>5</x:v>
      </x:c>
      <x:c r="H407" s="8" t="n">
        <x:v>5</x:v>
      </x:c>
      <x:c r="I407" s="8" t="n">
        <x:v>5</x:v>
      </x:c>
      <x:c r="J407" s="8" t="n">
        <x:v>5</x:v>
      </x:c>
      <x:c r="K407" s="7" t="n">
        <x:v>5</x:v>
      </x:c>
      <x:c r="L407" s="8" t="n">
        <x:v>5</x:v>
      </x:c>
      <x:c r="M407" s="8" t="n">
        <x:v>5</x:v>
      </x:c>
      <x:c r="N407" s="8" t="n">
        <x:v>5</x:v>
      </x:c>
      <x:c r="O407" s="8" t="n">
        <x:v>5</x:v>
      </x:c>
      <x:c r="P407" s="8" t="n">
        <x:v>5</x:v>
      </x:c>
      <x:c r="Q407" s="7" t="n">
        <x:v>5</x:v>
      </x:c>
      <x:c r="R407" s="7" t="n">
        <x:v>5</x:v>
      </x:c>
      <x:c r="S407" s="8" t="n">
        <x:v>1</x:v>
      </x:c>
      <x:c r="T407" s="8" t="n">
        <x:v>1</x:v>
      </x:c>
      <x:c r="U407" s="8" t="n">
        <x:v>0</x:v>
      </x:c>
      <x:c r="V407" s="10" t="str">
        <x:v>The added AGREE guarantee is placed on the correct thr_mgmt component, uses the real angle output, and cleanly captures the required invariant 0 &lt;= angle &lt;= 100 at each evaluation step without adding extra behavior.</x:v>
      </x:c>
      <x:c r="W407" s="10" t="str">
        <x:v>The generated AADL+AGREE artifact fully satisfies the requirement by correctly bounding the angle output within the specified range [0, 100] in the thr_mgmt thread, with clear architectural grounding, complete formalization, no unsupported content, and high reviewability.</x:v>
      </x:c>
    </x:row>
    <x:row r="408" ht="52" customHeight="1">
      <x:c r="A408" s="2" t="str">
        <x:v>Full</x:v>
      </x:c>
      <x:c r="B408" s="2" t="str">
        <x:v>Qwen3-Coder-30B</x:v>
      </x:c>
      <x:c r="C408" s="2" t="str">
        <x:v>Case407</x:v>
      </x:c>
      <x:c r="D408" s="2" t="str">
        <x:v>RQ1;RQ3</x:v>
      </x:c>
      <x:c r="E408" s="8" t="n">
        <x:v>1</x:v>
      </x:c>
      <x:c r="F408" s="8" t="n">
        <x:v>5</x:v>
      </x:c>
      <x:c r="G408" s="8" t="n">
        <x:v>5</x:v>
      </x:c>
      <x:c r="H408" s="8" t="n">
        <x:v>5</x:v>
      </x:c>
      <x:c r="I408" s="8" t="n">
        <x:v>5</x:v>
      </x:c>
      <x:c r="J408" s="8" t="n">
        <x:v>5</x:v>
      </x:c>
      <x:c r="K408" s="7" t="n">
        <x:v>5</x:v>
      </x:c>
      <x:c r="L408" s="8" t="n">
        <x:v>4</x:v>
      </x:c>
      <x:c r="M408" s="8" t="n">
        <x:v>5</x:v>
      </x:c>
      <x:c r="N408" s="8" t="n">
        <x:v>5</x:v>
      </x:c>
      <x:c r="O408" s="8" t="n">
        <x:v>5</x:v>
      </x:c>
      <x:c r="P408" s="8" t="n">
        <x:v>5</x:v>
      </x:c>
      <x:c r="Q408" s="7" t="n">
        <x:v>4.65</x:v>
      </x:c>
      <x:c r="R408" s="7" t="n">
        <x:v>4.825</x:v>
      </x:c>
      <x:c r="S408" s="8" t="n">
        <x:v>1</x:v>
      </x:c>
      <x:c r="T408" s="8" t="n">
        <x:v>1</x:v>
      </x:c>
      <x:c r="U408" s="8" t="n">
        <x:v>0</x:v>
      </x:c>
      <x:c r="V408" s="10" t="str">
        <x:v>The artifact cleanly adds a well-scoped AGREE assumption on thr_throttle_simulation.speed that exactly captures the required environment bound of -100 to 100 without inventing extra behavior.</x:v>
      </x:c>
      <x:c r="W408" s="10" t="str">
        <x:v>The artifact correctly captures the bounded input condition for speed in the throttle component, is well-grounded in the AADL architecture, uses appropriate formalization, contains no unsupported content, and is highly reviewable.</x:v>
      </x:c>
    </x:row>
    <x:row r="409" ht="66" customHeight="1">
      <x:c r="A409" s="2" t="str">
        <x:v>Full</x:v>
      </x:c>
      <x:c r="B409" s="2" t="str">
        <x:v>Qwen3-Coder-30B</x:v>
      </x:c>
      <x:c r="C409" s="2" t="str">
        <x:v>Case408</x:v>
      </x:c>
      <x:c r="D409" s="2" t="str">
        <x:v>RQ1;RQ3</x:v>
      </x:c>
      <x:c r="E409" s="8" t="n">
        <x:v>1</x:v>
      </x:c>
      <x:c r="F409" s="8" t="n">
        <x:v>5</x:v>
      </x:c>
      <x:c r="G409" s="8" t="n">
        <x:v>5</x:v>
      </x:c>
      <x:c r="H409" s="8" t="n">
        <x:v>5</x:v>
      </x:c>
      <x:c r="I409" s="8" t="n">
        <x:v>5</x:v>
      </x:c>
      <x:c r="J409" s="8" t="n">
        <x:v>5</x:v>
      </x:c>
      <x:c r="K409" s="7" t="n">
        <x:v>5</x:v>
      </x:c>
      <x:c r="L409" s="8" t="n">
        <x:v>5</x:v>
      </x:c>
      <x:c r="M409" s="8" t="n">
        <x:v>5</x:v>
      </x:c>
      <x:c r="N409" s="8" t="n">
        <x:v>5</x:v>
      </x:c>
      <x:c r="O409" s="8" t="n">
        <x:v>5</x:v>
      </x:c>
      <x:c r="P409" s="8" t="n">
        <x:v>5</x:v>
      </x:c>
      <x:c r="Q409" s="7" t="n">
        <x:v>5</x:v>
      </x:c>
      <x:c r="R409" s="7" t="n">
        <x:v>5</x:v>
      </x:c>
      <x:c r="S409" s="8" t="n">
        <x:v>1</x:v>
      </x:c>
      <x:c r="T409" s="8" t="n">
        <x:v>1</x:v>
      </x:c>
      <x:c r="U409" s="8" t="n">
        <x:v>0</x:v>
      </x:c>
      <x:c r="V409" s="10" t="str">
        <x:v>The artifact adds a clear AGREE assumption on thr_yaw_simulation.angle that exactly captures the required environment bound 0 &lt;= angle &lt;= 100 using the correct architectural element.</x:v>
      </x:c>
      <x:c r="W409" s="10" t="str">
        <x:v>The artifact fully satisfies the requirement by correctly expressing the bounded input condition for angle in the thr_yaw_simulation component, is well-grounded in the AADL architecture, uses appropriate formalization, contains no unsupported content, and is highly reviewable.</x:v>
      </x:c>
    </x:row>
    <x:row r="410" ht="66" customHeight="1">
      <x:c r="A410" s="2" t="str">
        <x:v>Full</x:v>
      </x:c>
      <x:c r="B410" s="2" t="str">
        <x:v>Qwen3-Coder-30B</x:v>
      </x:c>
      <x:c r="C410" s="2" t="str">
        <x:v>Case409</x:v>
      </x:c>
      <x:c r="D410" s="2" t="str">
        <x:v>RQ1;RQ3</x:v>
      </x:c>
      <x:c r="E410" s="8" t="n">
        <x:v>0</x:v>
      </x:c>
      <x:c r="F410" s="8" t="n">
        <x:v>5</x:v>
      </x:c>
      <x:c r="G410" s="8" t="n">
        <x:v>5</x:v>
      </x:c>
      <x:c r="H410" s="8" t="n">
        <x:v>5</x:v>
      </x:c>
      <x:c r="I410" s="8" t="n">
        <x:v>5</x:v>
      </x:c>
      <x:c r="J410" s="8" t="n">
        <x:v>5</x:v>
      </x:c>
      <x:c r="K410" s="7" t="n">
        <x:v>5</x:v>
      </x:c>
      <x:c r="L410" s="8" t="n">
        <x:v>5</x:v>
      </x:c>
      <x:c r="M410" s="8" t="n">
        <x:v>5</x:v>
      </x:c>
      <x:c r="N410" s="8" t="n">
        <x:v>5</x:v>
      </x:c>
      <x:c r="O410" s="8" t="n">
        <x:v>5</x:v>
      </x:c>
      <x:c r="P410" s="8" t="n">
        <x:v>5</x:v>
      </x:c>
      <x:c r="Q410" s="7" t="n">
        <x:v>5</x:v>
      </x:c>
      <x:c r="R410" s="7" t="n">
        <x:v>5</x:v>
      </x:c>
      <x:c r="S410" s="8" t="n">
        <x:v>1</x:v>
      </x:c>
      <x:c r="T410" s="8" t="n">
        <x:v>0</x:v>
      </x:c>
      <x:c r="U410" s="8" t="n">
        <x:v>0</x:v>
      </x:c>
      <x:c r="V410" s="10" t="str">
        <x:v>The artifact cleanly adds a thread-level AGREE assumption on the existing temp input of commandboard_receiveinput_thread that exactly matches the required environmental bound 0 &lt;= temp &lt;= 100 without inventing extra behavior.</x:v>
      </x:c>
      <x:c r="W410" s="10" t="str">
        <x:v>The generated AGREE artifact fully captures the bounded input condition for 'temp' in the commandboard_receiveinput_thread, correctly references the architectural context, uses appropriate formalization, contains no unsupported content, and is clearly structured and reviewable.</x:v>
      </x:c>
    </x:row>
    <x:row r="411" ht="52" customHeight="1">
      <x:c r="A411" s="2" t="str">
        <x:v>Full</x:v>
      </x:c>
      <x:c r="B411" s="2" t="str">
        <x:v>Qwen3-Coder-30B</x:v>
      </x:c>
      <x:c r="C411" s="2" t="str">
        <x:v>Case410</x:v>
      </x:c>
      <x:c r="D411" s="2" t="str">
        <x:v>RQ1;RQ3</x:v>
      </x:c>
      <x:c r="E411" s="8" t="n">
        <x:v>0</x:v>
      </x:c>
      <x:c r="F411" s="8" t="n">
        <x:v>5</x:v>
      </x:c>
      <x:c r="G411" s="8" t="n">
        <x:v>5</x:v>
      </x:c>
      <x:c r="H411" s="8" t="n">
        <x:v>5</x:v>
      </x:c>
      <x:c r="I411" s="8" t="n">
        <x:v>5</x:v>
      </x:c>
      <x:c r="J411" s="8" t="n">
        <x:v>5</x:v>
      </x:c>
      <x:c r="K411" s="7" t="n">
        <x:v>5</x:v>
      </x:c>
      <x:c r="L411" s="8" t="n">
        <x:v>5</x:v>
      </x:c>
      <x:c r="M411" s="8" t="n">
        <x:v>5</x:v>
      </x:c>
      <x:c r="N411" s="8" t="n">
        <x:v>5</x:v>
      </x:c>
      <x:c r="O411" s="8" t="n">
        <x:v>5</x:v>
      </x:c>
      <x:c r="P411" s="8" t="n">
        <x:v>5</x:v>
      </x:c>
      <x:c r="Q411" s="7" t="n">
        <x:v>5</x:v>
      </x:c>
      <x:c r="R411" s="7" t="n">
        <x:v>5</x:v>
      </x:c>
      <x:c r="S411" s="8" t="n">
        <x:v>1</x:v>
      </x:c>
      <x:c r="T411" s="8" t="n">
        <x:v>0</x:v>
      </x:c>
      <x:c r="U411" s="8" t="n">
        <x:v>0</x:v>
      </x:c>
      <x:c r="V411" s="10" t="str">
        <x:v>The artifact cleanly adds a single AGREE guarantee on the correct process and port, exactly encoding 0 &lt;= samplingout &lt;= 100 at all evaluation steps.</x:v>
      </x:c>
      <x:c r="W411" s="10" t="str">
        <x:v>The generated AADL+AGREE artifact fully satisfies the requirement by correctly bounding the samplingout output within the specified range [0, 100] and is well-grounded in the AADL context with clear, reviewable formalization.</x:v>
      </x:c>
    </x:row>
    <x:row r="412" ht="66" customHeight="1">
      <x:c r="A412" s="2" t="str">
        <x:v>Full</x:v>
      </x:c>
      <x:c r="B412" s="2" t="str">
        <x:v>Qwen3-Coder-30B</x:v>
      </x:c>
      <x:c r="C412" s="2" t="str">
        <x:v>Case411</x:v>
      </x:c>
      <x:c r="D412" s="2" t="str">
        <x:v>RQ1;RQ3</x:v>
      </x:c>
      <x:c r="E412" s="8" t="n">
        <x:v>0</x:v>
      </x:c>
      <x:c r="F412" s="8" t="n">
        <x:v>5</x:v>
      </x:c>
      <x:c r="G412" s="8" t="n">
        <x:v>5</x:v>
      </x:c>
      <x:c r="H412" s="8" t="n">
        <x:v>5</x:v>
      </x:c>
      <x:c r="I412" s="8" t="n">
        <x:v>5</x:v>
      </x:c>
      <x:c r="J412" s="8" t="n">
        <x:v>5</x:v>
      </x:c>
      <x:c r="K412" s="7" t="n">
        <x:v>5</x:v>
      </x:c>
      <x:c r="L412" s="8" t="n">
        <x:v>5</x:v>
      </x:c>
      <x:c r="M412" s="8" t="n">
        <x:v>5</x:v>
      </x:c>
      <x:c r="N412" s="8" t="n">
        <x:v>5</x:v>
      </x:c>
      <x:c r="O412" s="8" t="n">
        <x:v>5</x:v>
      </x:c>
      <x:c r="P412" s="8" t="n">
        <x:v>5</x:v>
      </x:c>
      <x:c r="Q412" s="7" t="n">
        <x:v>5</x:v>
      </x:c>
      <x:c r="R412" s="7" t="n">
        <x:v>5</x:v>
      </x:c>
      <x:c r="S412" s="8" t="n">
        <x:v>1</x:v>
      </x:c>
      <x:c r="T412" s="8" t="n">
        <x:v>0</x:v>
      </x:c>
      <x:c r="U412" s="8" t="n">
        <x:v>0</x:v>
      </x:c>
      <x:c r="V412" s="10" t="str">
        <x:v>The artifact cleanly adds an AGREE assumption on partition2_process.samplingin matching the stated environment bound 0 &lt;= samplingin &lt;= 100 with correct scope and no extra behavior.</x:v>
      </x:c>
      <x:c r="W412" s="10" t="str">
        <x:v>The generated AADL+AGREE artifact fully and accurately captures the requirement's bounded input condition for samplingin, correctly grounds all formal conditions in the AADL context, uses appropriate formal constructs, contains no unsupported content, and is clearly structured and easy to review.</x:v>
      </x:c>
    </x:row>
    <x:row r="413" ht="66" customHeight="1">
      <x:c r="A413" s="2" t="str">
        <x:v>Full</x:v>
      </x:c>
      <x:c r="B413" s="2" t="str">
        <x:v>Qwen3-Coder-30B</x:v>
      </x:c>
      <x:c r="C413" s="2" t="str">
        <x:v>Case412</x:v>
      </x:c>
      <x:c r="D413" s="2" t="str">
        <x:v>RQ1;RQ3</x:v>
      </x:c>
      <x:c r="E413" s="8" t="n">
        <x:v>0</x:v>
      </x:c>
      <x:c r="F413" s="8" t="n">
        <x:v>5</x:v>
      </x:c>
      <x:c r="G413" s="8" t="n">
        <x:v>5</x:v>
      </x:c>
      <x:c r="H413" s="8" t="n">
        <x:v>5</x:v>
      </x:c>
      <x:c r="I413" s="8" t="n">
        <x:v>5</x:v>
      </x:c>
      <x:c r="J413" s="8" t="n">
        <x:v>5</x:v>
      </x:c>
      <x:c r="K413" s="7" t="n">
        <x:v>5</x:v>
      </x:c>
      <x:c r="L413" s="8" t="n">
        <x:v>5</x:v>
      </x:c>
      <x:c r="M413" s="8" t="n">
        <x:v>5</x:v>
      </x:c>
      <x:c r="N413" s="8" t="n">
        <x:v>5</x:v>
      </x:c>
      <x:c r="O413" s="8" t="n">
        <x:v>5</x:v>
      </x:c>
      <x:c r="P413" s="8" t="n">
        <x:v>5</x:v>
      </x:c>
      <x:c r="Q413" s="7" t="n">
        <x:v>5</x:v>
      </x:c>
      <x:c r="R413" s="7" t="n">
        <x:v>5</x:v>
      </x:c>
      <x:c r="S413" s="8" t="n">
        <x:v>1</x:v>
      </x:c>
      <x:c r="T413" s="8" t="n">
        <x:v>0</x:v>
      </x:c>
      <x:c r="U413" s="8" t="n">
        <x:v>0</x:v>
      </x:c>
      <x:c r="V413" s="10" t="str">
        <x:v>The artifact adds a single AGREE guarantee on the correct thread and port, precisely capturing the required inclusive 0-to-100 bound as an every-step invariant without introducing extra behavior.</x:v>
      </x:c>
      <x:c r="W413" s="10" t="str">
        <x:v>The generated AADL+AGREE artifact fully satisfies the requirement by correctly bounding the tempout output within the specified range [0, 100] in the sensor_temperature_thread, with clear architectural grounding, complete formalization, no unsupported content, and high reviewability.</x:v>
      </x:c>
    </x:row>
    <x:row r="414" ht="52" customHeight="1">
      <x:c r="A414" s="2" t="str">
        <x:v>Full</x:v>
      </x:c>
      <x:c r="B414" s="2" t="str">
        <x:v>Qwen3-Coder-30B</x:v>
      </x:c>
      <x:c r="C414" s="2" t="str">
        <x:v>Case413</x:v>
      </x:c>
      <x:c r="D414" s="2" t="str">
        <x:v>RQ1;RQ3</x:v>
      </x:c>
      <x:c r="E414" s="8" t="n">
        <x:v>1</x:v>
      </x:c>
      <x:c r="F414" s="8" t="n">
        <x:v>5</x:v>
      </x:c>
      <x:c r="G414" s="8" t="n">
        <x:v>5</x:v>
      </x:c>
      <x:c r="H414" s="8" t="n">
        <x:v>5</x:v>
      </x:c>
      <x:c r="I414" s="8" t="n">
        <x:v>5</x:v>
      </x:c>
      <x:c r="J414" s="8" t="n">
        <x:v>5</x:v>
      </x:c>
      <x:c r="K414" s="7" t="n">
        <x:v>5</x:v>
      </x:c>
      <x:c r="L414" s="8" t="n">
        <x:v>5</x:v>
      </x:c>
      <x:c r="M414" s="8" t="n">
        <x:v>5</x:v>
      </x:c>
      <x:c r="N414" s="8" t="n">
        <x:v>5</x:v>
      </x:c>
      <x:c r="O414" s="8" t="n">
        <x:v>5</x:v>
      </x:c>
      <x:c r="P414" s="8" t="n">
        <x:v>5</x:v>
      </x:c>
      <x:c r="Q414" s="7" t="n">
        <x:v>5</x:v>
      </x:c>
      <x:c r="R414" s="7" t="n">
        <x:v>5</x:v>
      </x:c>
      <x:c r="S414" s="8" t="n">
        <x:v>1</x:v>
      </x:c>
      <x:c r="T414" s="8" t="n">
        <x:v>1</x:v>
      </x:c>
      <x:c r="U414" s="8" t="n">
        <x:v>0</x:v>
      </x:c>
      <x:c r="V414" s="10" t="str">
        <x:v>The artifact cleanly and correctly states, on the actual speed.sp port, the exact required bound 0 &lt;= sp &lt;= 100, which in AGREE is understood to hold at each evaluation step.</x:v>
      </x:c>
      <x:c r="W414" s="10" t="str">
        <x:v>The generated AGREE artifact fully captures the requirement's bounds on the sp output, correctly references the AADL architecture, uses appropriate formalization, contains no unsupported content, and is clearly structured for review.</x:v>
      </x:c>
    </x:row>
    <x:row r="415" ht="66" customHeight="1">
      <x:c r="A415" s="2" t="str">
        <x:v>Full</x:v>
      </x:c>
      <x:c r="B415" s="2" t="str">
        <x:v>Qwen3-Coder-30B</x:v>
      </x:c>
      <x:c r="C415" s="2" t="str">
        <x:v>Case414</x:v>
      </x:c>
      <x:c r="D415" s="2" t="str">
        <x:v>RQ1;RQ3</x:v>
      </x:c>
      <x:c r="E415" s="8" t="n">
        <x:v>1</x:v>
      </x:c>
      <x:c r="F415" s="8" t="n">
        <x:v>5</x:v>
      </x:c>
      <x:c r="G415" s="8" t="n">
        <x:v>5</x:v>
      </x:c>
      <x:c r="H415" s="8" t="n">
        <x:v>5</x:v>
      </x:c>
      <x:c r="I415" s="8" t="n">
        <x:v>5</x:v>
      </x:c>
      <x:c r="J415" s="8" t="n">
        <x:v>5</x:v>
      </x:c>
      <x:c r="K415" s="7" t="n">
        <x:v>5</x:v>
      </x:c>
      <x:c r="L415" s="8" t="n">
        <x:v>5</x:v>
      </x:c>
      <x:c r="M415" s="8" t="n">
        <x:v>5</x:v>
      </x:c>
      <x:c r="N415" s="8" t="n">
        <x:v>5</x:v>
      </x:c>
      <x:c r="O415" s="8" t="n">
        <x:v>5</x:v>
      </x:c>
      <x:c r="P415" s="8" t="n">
        <x:v>5</x:v>
      </x:c>
      <x:c r="Q415" s="7" t="n">
        <x:v>5</x:v>
      </x:c>
      <x:c r="R415" s="7" t="n">
        <x:v>5</x:v>
      </x:c>
      <x:c r="S415" s="8" t="n">
        <x:v>1</x:v>
      </x:c>
      <x:c r="T415" s="8" t="n">
        <x:v>1</x:v>
      </x:c>
      <x:c r="U415" s="8" t="n">
        <x:v>0</x:v>
      </x:c>
      <x:c r="V415" s="10" t="str">
        <x:v>The artifact cleanly adds a well-scoped AGREE assumption on the existing door_handler dps input that exactly captures the required environment bound 0 &lt;= dps &lt;= 100.</x:v>
      </x:c>
      <x:c r="W415" s="10" t="str">
        <x:v>The generated AADL+AGREE artifact fully satisfies the requirement by correctly enforcing the bounded input condition on dps within the door_handler component, is well-grounded in the AADL architecture, uses appropriate formalization, contains no unsupported content, and is highly reviewable.</x:v>
      </x:c>
    </x:row>
    <x:row r="416" ht="66" customHeight="1">
      <x:c r="A416" s="2" t="str">
        <x:v>Full</x:v>
      </x:c>
      <x:c r="B416" s="2" t="str">
        <x:v>Qwen3-Coder-30B</x:v>
      </x:c>
      <x:c r="C416" s="2" t="str">
        <x:v>Case415</x:v>
      </x:c>
      <x:c r="D416" s="2" t="str">
        <x:v>RQ1;RQ3</x:v>
      </x:c>
      <x:c r="E416" s="8" t="n">
        <x:v>1</x:v>
      </x:c>
      <x:c r="F416" s="8" t="n">
        <x:v>4</x:v>
      </x:c>
      <x:c r="G416" s="8" t="n">
        <x:v>5</x:v>
      </x:c>
      <x:c r="H416" s="8" t="n">
        <x:v>3</x:v>
      </x:c>
      <x:c r="I416" s="8" t="n">
        <x:v>4</x:v>
      </x:c>
      <x:c r="J416" s="8" t="n">
        <x:v>5</x:v>
      </x:c>
      <x:c r="K416" s="7" t="n">
        <x:v>4.15</x:v>
      </x:c>
      <x:c r="L416" s="8" t="n">
        <x:v>4</x:v>
      </x:c>
      <x:c r="M416" s="8" t="n">
        <x:v>5</x:v>
      </x:c>
      <x:c r="N416" s="8" t="n">
        <x:v>4</x:v>
      </x:c>
      <x:c r="O416" s="8" t="n">
        <x:v>5</x:v>
      </x:c>
      <x:c r="P416" s="8" t="n">
        <x:v>5</x:v>
      </x:c>
      <x:c r="Q416" s="7" t="n">
        <x:v>4.45</x:v>
      </x:c>
      <x:c r="R416" s="7" t="n">
        <x:v>4.3</x:v>
      </x:c>
      <x:c r="S416" s="8" t="n">
        <x:v>1</x:v>
      </x:c>
      <x:c r="T416" s="8" t="n">
        <x:v>1</x:v>
      </x:c>
      <x:c r="U416" s="8" t="n">
        <x:v>0</x:v>
      </x:c>
      <x:c r="V416" s="10" t="str">
        <x:v>The artifact correctly grounds an assumption on the existing boolean input engine_running being true, but the guarantee is redundant and does not meaningfully formalize the component’s operation under that condition.</x:v>
      </x:c>
      <x:c r="W416" s="10" t="str">
        <x:v>The artifact correctly captures the requirement that door_handler operates under the engine_running condition and assumes it is true, with minor wording issue in the guarantee statement, and is well-grounded in the AADL context with clear, reviewable structure.</x:v>
      </x:c>
    </x:row>
    <x:row r="417" ht="52" customHeight="1">
      <x:c r="A417" s="2" t="str">
        <x:v>Full</x:v>
      </x:c>
      <x:c r="B417" s="2" t="str">
        <x:v>Qwen3-Coder-30B</x:v>
      </x:c>
      <x:c r="C417" s="2" t="str">
        <x:v>Case416</x:v>
      </x:c>
      <x:c r="D417" s="2" t="str">
        <x:v>RQ1;RQ3</x:v>
      </x:c>
      <x:c r="E417" s="8" t="n">
        <x:v>1</x:v>
      </x:c>
      <x:c r="F417" s="8" t="n">
        <x:v>5</x:v>
      </x:c>
      <x:c r="G417" s="8" t="n">
        <x:v>5</x:v>
      </x:c>
      <x:c r="H417" s="8" t="n">
        <x:v>5</x:v>
      </x:c>
      <x:c r="I417" s="8" t="n">
        <x:v>5</x:v>
      </x:c>
      <x:c r="J417" s="8" t="n">
        <x:v>5</x:v>
      </x:c>
      <x:c r="K417" s="7" t="n">
        <x:v>5</x:v>
      </x:c>
      <x:c r="L417" s="8" t="n">
        <x:v>5</x:v>
      </x:c>
      <x:c r="M417" s="8" t="n">
        <x:v>5</x:v>
      </x:c>
      <x:c r="N417" s="8" t="n">
        <x:v>5</x:v>
      </x:c>
      <x:c r="O417" s="8" t="n">
        <x:v>5</x:v>
      </x:c>
      <x:c r="P417" s="8" t="n">
        <x:v>5</x:v>
      </x:c>
      <x:c r="Q417" s="7" t="n">
        <x:v>5</x:v>
      </x:c>
      <x:c r="R417" s="7" t="n">
        <x:v>5</x:v>
      </x:c>
      <x:c r="S417" s="8" t="n">
        <x:v>1</x:v>
      </x:c>
      <x:c r="T417" s="8" t="n">
        <x:v>1</x:v>
      </x:c>
      <x:c r="U417" s="8" t="n">
        <x:v>0</x:v>
      </x:c>
      <x:c r="V417" s="10" t="str">
        <x:v>The added AGREE guarantee is directly attached to door_handler, uses the existing dps and ecam_info ports, and exactly encodes that ecam_info is true iff dps &gt; 0 and false otherwise.</x:v>
      </x:c>
      <x:c r="W417" s="10" t="str">
        <x:v>The generated AGREE artifact fully and accurately captures the requirement that ecam_info is derived from dps, with correct formalization, architectural grounding, and no unsupported content.</x:v>
      </x:c>
    </x:row>
    <x:row r="418" ht="52" customHeight="1">
      <x:c r="A418" s="2" t="str">
        <x:v>Full</x:v>
      </x:c>
      <x:c r="B418" s="2" t="str">
        <x:v>Qwen3-Coder-30B</x:v>
      </x:c>
      <x:c r="C418" s="2" t="str">
        <x:v>Case417</x:v>
      </x:c>
      <x:c r="D418" s="2" t="str">
        <x:v>RQ1;RQ3</x:v>
      </x:c>
      <x:c r="E418" s="8" t="n">
        <x:v>1</x:v>
      </x:c>
      <x:c r="F418" s="8" t="n">
        <x:v>5</x:v>
      </x:c>
      <x:c r="G418" s="8" t="n">
        <x:v>5</x:v>
      </x:c>
      <x:c r="H418" s="8" t="n">
        <x:v>5</x:v>
      </x:c>
      <x:c r="I418" s="8" t="n">
        <x:v>5</x:v>
      </x:c>
      <x:c r="J418" s="8" t="n">
        <x:v>5</x:v>
      </x:c>
      <x:c r="K418" s="7" t="n">
        <x:v>5</x:v>
      </x:c>
      <x:c r="L418" s="8" t="n">
        <x:v>5</x:v>
      </x:c>
      <x:c r="M418" s="8" t="n">
        <x:v>5</x:v>
      </x:c>
      <x:c r="N418" s="8" t="n">
        <x:v>5</x:v>
      </x:c>
      <x:c r="O418" s="8" t="n">
        <x:v>5</x:v>
      </x:c>
      <x:c r="P418" s="8" t="n">
        <x:v>5</x:v>
      </x:c>
      <x:c r="Q418" s="7" t="n">
        <x:v>5</x:v>
      </x:c>
      <x:c r="R418" s="7" t="n">
        <x:v>5</x:v>
      </x:c>
      <x:c r="S418" s="8" t="n">
        <x:v>1</x:v>
      </x:c>
      <x:c r="T418" s="8" t="n">
        <x:v>1</x:v>
      </x:c>
      <x:c r="U418" s="8" t="n">
        <x:v>0</x:v>
      </x:c>
      <x:c r="V418" s="10" t="str">
        <x:v>The added AGREE guarantee is placed on the correct door_handler component and faithfully captures the requirement by stating the existing output ecam_info is exactly equal to the existing input engine_running.</x:v>
      </x:c>
      <x:c r="W418" s="10" t="str">
        <x:v>The generated AADL+AGREE artifact fully satisfies the requirement by correctly and precisely mapping the engine_running signal to ecam_info, with clear architectural grounding, complete formalization, no unsupported content, and high reviewability.</x:v>
      </x:c>
    </x:row>
    <x:row r="419" ht="52" customHeight="1">
      <x:c r="A419" s="2" t="str">
        <x:v>Full</x:v>
      </x:c>
      <x:c r="B419" s="2" t="str">
        <x:v>Qwen3-Coder-30B</x:v>
      </x:c>
      <x:c r="C419" s="2" t="str">
        <x:v>Case418</x:v>
      </x:c>
      <x:c r="D419" s="2" t="str">
        <x:v>RQ1;RQ3</x:v>
      </x:c>
      <x:c r="E419" s="8" t="n">
        <x:v>1</x:v>
      </x:c>
      <x:c r="F419" s="8" t="n">
        <x:v>5</x:v>
      </x:c>
      <x:c r="G419" s="8" t="n">
        <x:v>5</x:v>
      </x:c>
      <x:c r="H419" s="8" t="n">
        <x:v>5</x:v>
      </x:c>
      <x:c r="I419" s="8" t="n">
        <x:v>5</x:v>
      </x:c>
      <x:c r="J419" s="8" t="n">
        <x:v>5</x:v>
      </x:c>
      <x:c r="K419" s="7" t="n">
        <x:v>5</x:v>
      </x:c>
      <x:c r="L419" s="8" t="n">
        <x:v>5</x:v>
      </x:c>
      <x:c r="M419" s="8" t="n">
        <x:v>5</x:v>
      </x:c>
      <x:c r="N419" s="8" t="n">
        <x:v>5</x:v>
      </x:c>
      <x:c r="O419" s="8" t="n">
        <x:v>5</x:v>
      </x:c>
      <x:c r="P419" s="8" t="n">
        <x:v>5</x:v>
      </x:c>
      <x:c r="Q419" s="7" t="n">
        <x:v>5</x:v>
      </x:c>
      <x:c r="R419" s="7" t="n">
        <x:v>5</x:v>
      </x:c>
      <x:c r="S419" s="8" t="n">
        <x:v>1</x:v>
      </x:c>
      <x:c r="T419" s="8" t="n">
        <x:v>1</x:v>
      </x:c>
      <x:c r="U419" s="8" t="n">
        <x:v>0</x:v>
      </x:c>
      <x:c r="V419" s="10" t="str">
        <x:v>The added AGREE guarantee exactly captures that each door_handler instance must have ecam_info true whenever in_flight is true, uses the correct ports in the correct component scope, and adds no extra constraint when in_flight is false.</x:v>
      </x:c>
      <x:c r="W419" s="10" t="str">
        <x:v>The generated AGREE specification fully captures the requirement that ecam_info is asserted whenever in_flight is true, and is correctly grounded in the AADL architecture with clear, reviewable formalization.</x:v>
      </x:c>
    </x:row>
    <x:row r="420" ht="66" customHeight="1">
      <x:c r="A420" s="2" t="str">
        <x:v>Full</x:v>
      </x:c>
      <x:c r="B420" s="2" t="str">
        <x:v>Qwen3-Coder-30B</x:v>
      </x:c>
      <x:c r="C420" s="2" t="str">
        <x:v>Case419</x:v>
      </x:c>
      <x:c r="D420" s="2" t="str">
        <x:v>RQ1;RQ3</x:v>
      </x:c>
      <x:c r="E420" s="8" t="n">
        <x:v>1</x:v>
      </x:c>
      <x:c r="F420" s="8" t="n">
        <x:v>5</x:v>
      </x:c>
      <x:c r="G420" s="8" t="n">
        <x:v>5</x:v>
      </x:c>
      <x:c r="H420" s="8" t="n">
        <x:v>5</x:v>
      </x:c>
      <x:c r="I420" s="8" t="n">
        <x:v>5</x:v>
      </x:c>
      <x:c r="J420" s="8" t="n">
        <x:v>5</x:v>
      </x:c>
      <x:c r="K420" s="7" t="n">
        <x:v>5</x:v>
      </x:c>
      <x:c r="L420" s="8" t="n">
        <x:v>5</x:v>
      </x:c>
      <x:c r="M420" s="8" t="n">
        <x:v>5</x:v>
      </x:c>
      <x:c r="N420" s="8" t="n">
        <x:v>5</x:v>
      </x:c>
      <x:c r="O420" s="8" t="n">
        <x:v>5</x:v>
      </x:c>
      <x:c r="P420" s="8" t="n">
        <x:v>5</x:v>
      </x:c>
      <x:c r="Q420" s="7" t="n">
        <x:v>5</x:v>
      </x:c>
      <x:c r="R420" s="7" t="n">
        <x:v>5</x:v>
      </x:c>
      <x:c r="S420" s="8" t="n">
        <x:v>1</x:v>
      </x:c>
      <x:c r="T420" s="8" t="n">
        <x:v>1</x:v>
      </x:c>
      <x:c r="U420" s="8" t="n">
        <x:v>0</x:v>
      </x:c>
      <x:c r="V420" s="10" t="str">
        <x:v>The artifact cleanly encodes the requirement as an environment assumption on the existing doors_process input D1_dps with exactly the stated bounds and no added behavior.</x:v>
      </x:c>
      <x:c r="W420" s="10" t="str">
        <x:v>The generated AADL+AGREE artifact fully captures the requirement's bounded input condition for D1_dps, correctly grounds all formalization in the AADL context, uses appropriate formal constructs, contains no unsupported content, and is clearly structured and easy to review.</x:v>
      </x:c>
    </x:row>
    <x:row r="421" ht="52" customHeight="1">
      <x:c r="A421" s="2" t="str">
        <x:v>Full</x:v>
      </x:c>
      <x:c r="B421" s="2" t="str">
        <x:v>Qwen3-Coder-30B</x:v>
      </x:c>
      <x:c r="C421" s="2" t="str">
        <x:v>Case420</x:v>
      </x:c>
      <x:c r="D421" s="2" t="str">
        <x:v>RQ1;RQ3</x:v>
      </x:c>
      <x:c r="E421" s="8" t="n">
        <x:v>1</x:v>
      </x:c>
      <x:c r="F421" s="8" t="n">
        <x:v>5</x:v>
      </x:c>
      <x:c r="G421" s="8" t="n">
        <x:v>5</x:v>
      </x:c>
      <x:c r="H421" s="8" t="n">
        <x:v>5</x:v>
      </x:c>
      <x:c r="I421" s="8" t="n">
        <x:v>5</x:v>
      </x:c>
      <x:c r="J421" s="8" t="n">
        <x:v>5</x:v>
      </x:c>
      <x:c r="K421" s="7" t="n">
        <x:v>5</x:v>
      </x:c>
      <x:c r="L421" s="8" t="n">
        <x:v>5</x:v>
      </x:c>
      <x:c r="M421" s="8" t="n">
        <x:v>5</x:v>
      </x:c>
      <x:c r="N421" s="8" t="n">
        <x:v>5</x:v>
      </x:c>
      <x:c r="O421" s="8" t="n">
        <x:v>5</x:v>
      </x:c>
      <x:c r="P421" s="8" t="n">
        <x:v>5</x:v>
      </x:c>
      <x:c r="Q421" s="7" t="n">
        <x:v>5</x:v>
      </x:c>
      <x:c r="R421" s="7" t="n">
        <x:v>5</x:v>
      </x:c>
      <x:c r="S421" s="8" t="n">
        <x:v>1</x:v>
      </x:c>
      <x:c r="T421" s="8" t="n">
        <x:v>1</x:v>
      </x:c>
      <x:c r="U421" s="8" t="n">
        <x:v>0</x:v>
      </x:c>
      <x:c r="V421" s="10" t="str">
        <x:v>The artifact cleanly adds a process-level AGREE assumption on the existing doors_process input port D2_dps that exactly matches the required environment bound 0 &lt;= D2_dps &lt;= 100.</x:v>
      </x:c>
      <x:c r="W421" s="10" t="str">
        <x:v>The generated AADL+AGREE artifact fully captures the requirement by correctly bounding D2_dps between 0 and 100, is well-grounded in the AADL architecture, uses appropriate formalization, contains no unsupported content, and is highly reviewable.</x:v>
      </x:c>
    </x:row>
    <x:row r="422" ht="52" customHeight="1">
      <x:c r="A422" s="2" t="str">
        <x:v>Full</x:v>
      </x:c>
      <x:c r="B422" s="2" t="str">
        <x:v>Qwen3-Coder-30B</x:v>
      </x:c>
      <x:c r="C422" s="2" t="str">
        <x:v>Case421</x:v>
      </x:c>
      <x:c r="D422" s="2" t="str">
        <x:v>RQ1;RQ3</x:v>
      </x:c>
      <x:c r="E422" s="8" t="n">
        <x:v>1</x:v>
      </x:c>
      <x:c r="F422" s="8" t="n">
        <x:v>2</x:v>
      </x:c>
      <x:c r="G422" s="8" t="n">
        <x:v>4</x:v>
      </x:c>
      <x:c r="H422" s="8" t="n">
        <x:v>2</x:v>
      </x:c>
      <x:c r="I422" s="8" t="n">
        <x:v>1</x:v>
      </x:c>
      <x:c r="J422" s="8" t="n">
        <x:v>4</x:v>
      </x:c>
      <x:c r="K422" s="7" t="n">
        <x:v>2.6</x:v>
      </x:c>
      <x:c r="L422" s="8" t="n">
        <x:v>5</x:v>
      </x:c>
      <x:c r="M422" s="8" t="n">
        <x:v>5</x:v>
      </x:c>
      <x:c r="N422" s="8" t="n">
        <x:v>5</x:v>
      </x:c>
      <x:c r="O422" s="8" t="n">
        <x:v>5</x:v>
      </x:c>
      <x:c r="P422" s="8" t="n">
        <x:v>5</x:v>
      </x:c>
      <x:c r="Q422" s="7" t="n">
        <x:v>5</x:v>
      </x:c>
      <x:c r="R422" s="7" t="n">
        <x:v>3.8</x:v>
      </x:c>
      <x:c r="S422" s="8" t="n">
        <x:v>0</x:v>
      </x:c>
      <x:c r="T422" s="8" t="n">
        <x:v>0</x:v>
      </x:c>
      <x:c r="U422" s="8" t="n">
        <x:v>1</x:v>
      </x:c>
      <x:c r="V422" s="10" t="str">
        <x:v>The artifact correctly assumes `D1_engine_running = true` in `doors_process`, but it invents an unsupported guarantee that all related outputs must be true whenever `D1_engine_running` is true, which substantially distorts the requirement.</x:v>
      </x:c>
      <x:c r="W422" s="10" t="str">
        <x:v>The artifact fully satisfies the requirement by correctly modeling the Boolean input condition on D1_engine_running and ensuring it is always true, with all formalization elements properly grounded in the AADL architecture and clearly expressed.</x:v>
      </x:c>
    </x:row>
    <x:row r="423" ht="52" customHeight="1">
      <x:c r="A423" s="2" t="str">
        <x:v>Full</x:v>
      </x:c>
      <x:c r="B423" s="2" t="str">
        <x:v>Qwen3-Coder-30B</x:v>
      </x:c>
      <x:c r="C423" s="2" t="str">
        <x:v>Case422</x:v>
      </x:c>
      <x:c r="D423" s="2" t="str">
        <x:v>RQ1;RQ3</x:v>
      </x:c>
      <x:c r="E423" s="8" t="n">
        <x:v>1</x:v>
      </x:c>
      <x:c r="F423" s="8" t="n">
        <x:v>5</x:v>
      </x:c>
      <x:c r="G423" s="8" t="n">
        <x:v>5</x:v>
      </x:c>
      <x:c r="H423" s="8" t="n">
        <x:v>5</x:v>
      </x:c>
      <x:c r="I423" s="8" t="n">
        <x:v>5</x:v>
      </x:c>
      <x:c r="J423" s="8" t="n">
        <x:v>5</x:v>
      </x:c>
      <x:c r="K423" s="7" t="n">
        <x:v>5</x:v>
      </x:c>
      <x:c r="L423" s="8" t="n">
        <x:v>5</x:v>
      </x:c>
      <x:c r="M423" s="8" t="n">
        <x:v>5</x:v>
      </x:c>
      <x:c r="N423" s="8" t="n">
        <x:v>5</x:v>
      </x:c>
      <x:c r="O423" s="8" t="n">
        <x:v>5</x:v>
      </x:c>
      <x:c r="P423" s="8" t="n">
        <x:v>5</x:v>
      </x:c>
      <x:c r="Q423" s="7" t="n">
        <x:v>5</x:v>
      </x:c>
      <x:c r="R423" s="7" t="n">
        <x:v>5</x:v>
      </x:c>
      <x:c r="S423" s="8" t="n">
        <x:v>1</x:v>
      </x:c>
      <x:c r="T423" s="8" t="n">
        <x:v>1</x:v>
      </x:c>
      <x:c r="U423" s="8" t="n">
        <x:v>0</x:v>
      </x:c>
      <x:c r="V423" s="10" t="str">
        <x:v>The artifact cleanly states, on the correct doors_process interface ports, that D1_ecam_info is exactly true when D1_dps &gt; 0 and false otherwise, with no extra behavior added.</x:v>
      </x:c>
      <x:c r="W423" s="10" t="str">
        <x:v>The generated AADL+AGREE artifact fully and accurately captures the requirement that D1_ecam_info is derived from D1_dps, with correct architectural grounding, complete formalization, no unsupported content, and clear reviewability.</x:v>
      </x:c>
    </x:row>
    <x:row r="424" ht="66" customHeight="1">
      <x:c r="A424" s="2" t="str">
        <x:v>Full</x:v>
      </x:c>
      <x:c r="B424" s="2" t="str">
        <x:v>Qwen3-Coder-30B</x:v>
      </x:c>
      <x:c r="C424" s="2" t="str">
        <x:v>Case423</x:v>
      </x:c>
      <x:c r="D424" s="2" t="str">
        <x:v>RQ1;RQ3</x:v>
      </x:c>
      <x:c r="E424" s="8" t="n">
        <x:v>1</x:v>
      </x:c>
      <x:c r="F424" s="8" t="n">
        <x:v>5</x:v>
      </x:c>
      <x:c r="G424" s="8" t="n">
        <x:v>5</x:v>
      </x:c>
      <x:c r="H424" s="8" t="n">
        <x:v>5</x:v>
      </x:c>
      <x:c r="I424" s="8" t="n">
        <x:v>5</x:v>
      </x:c>
      <x:c r="J424" s="8" t="n">
        <x:v>5</x:v>
      </x:c>
      <x:c r="K424" s="7" t="n">
        <x:v>5</x:v>
      </x:c>
      <x:c r="L424" s="8" t="n">
        <x:v>5</x:v>
      </x:c>
      <x:c r="M424" s="8" t="n">
        <x:v>5</x:v>
      </x:c>
      <x:c r="N424" s="8" t="n">
        <x:v>5</x:v>
      </x:c>
      <x:c r="O424" s="8" t="n">
        <x:v>5</x:v>
      </x:c>
      <x:c r="P424" s="8" t="n">
        <x:v>5</x:v>
      </x:c>
      <x:c r="Q424" s="7" t="n">
        <x:v>5</x:v>
      </x:c>
      <x:c r="R424" s="7" t="n">
        <x:v>5</x:v>
      </x:c>
      <x:c r="S424" s="8" t="n">
        <x:v>1</x:v>
      </x:c>
      <x:c r="T424" s="8" t="n">
        <x:v>1</x:v>
      </x:c>
      <x:c r="U424" s="8" t="n">
        <x:v>0</x:v>
      </x:c>
      <x:c r="V424" s="10" t="str">
        <x:v>The artifact adds a clear process-level guarantee that directly equates D1_ecam_info with D1_engine_running using the correct doors_process ports and no extra behavior.</x:v>
      </x:c>
      <x:c r="W424" s="10" t="str">
        <x:v>The generated AADL+AGREE artifact fully and accurately captures the requirement that D1_ecam_info shall be true exactly when D1_engine_running is true, with proper architectural grounding, complete formalization, no unsupported content, and clear reviewability.</x:v>
      </x:c>
    </x:row>
    <x:row r="425" ht="52" customHeight="1">
      <x:c r="A425" s="2" t="str">
        <x:v>Full</x:v>
      </x:c>
      <x:c r="B425" s="2" t="str">
        <x:v>Qwen3-Coder-30B</x:v>
      </x:c>
      <x:c r="C425" s="2" t="str">
        <x:v>Case424</x:v>
      </x:c>
      <x:c r="D425" s="2" t="str">
        <x:v>RQ1;RQ3</x:v>
      </x:c>
      <x:c r="E425" s="8" t="n">
        <x:v>1</x:v>
      </x:c>
      <x:c r="F425" s="8" t="n">
        <x:v>5</x:v>
      </x:c>
      <x:c r="G425" s="8" t="n">
        <x:v>5</x:v>
      </x:c>
      <x:c r="H425" s="8" t="n">
        <x:v>5</x:v>
      </x:c>
      <x:c r="I425" s="8" t="n">
        <x:v>5</x:v>
      </x:c>
      <x:c r="J425" s="8" t="n">
        <x:v>5</x:v>
      </x:c>
      <x:c r="K425" s="7" t="n">
        <x:v>5</x:v>
      </x:c>
      <x:c r="L425" s="8" t="n">
        <x:v>5</x:v>
      </x:c>
      <x:c r="M425" s="8" t="n">
        <x:v>5</x:v>
      </x:c>
      <x:c r="N425" s="8" t="n">
        <x:v>5</x:v>
      </x:c>
      <x:c r="O425" s="8" t="n">
        <x:v>5</x:v>
      </x:c>
      <x:c r="P425" s="8" t="n">
        <x:v>5</x:v>
      </x:c>
      <x:c r="Q425" s="7" t="n">
        <x:v>5</x:v>
      </x:c>
      <x:c r="R425" s="7" t="n">
        <x:v>5</x:v>
      </x:c>
      <x:c r="S425" s="8" t="n">
        <x:v>1</x:v>
      </x:c>
      <x:c r="T425" s="8" t="n">
        <x:v>1</x:v>
      </x:c>
      <x:c r="U425" s="8" t="n">
        <x:v>0</x:v>
      </x:c>
      <x:c r="V425" s="10" t="str">
        <x:v>The added AGREE guarantee exactly states D1_in_flight =&gt; D1_ecam_info on the correct doors_process ports, adding no extra constraint when D1_in_flight is false.</x:v>
      </x:c>
      <x:c r="W425" s="10" t="str">
        <x:v>The generated AGREE specification fully captures the requirement that D1_ecam_info must be asserted when D1_in_flight is true, with no unsupported content, clear architectural grounding, and excellent reviewability.</x:v>
      </x:c>
    </x:row>
    <x:row r="426" ht="52" customHeight="1">
      <x:c r="A426" s="2" t="str">
        <x:v>Full</x:v>
      </x:c>
      <x:c r="B426" s="2" t="str">
        <x:v>Qwen3-Coder-30B</x:v>
      </x:c>
      <x:c r="C426" s="2" t="str">
        <x:v>Case425</x:v>
      </x:c>
      <x:c r="D426" s="2" t="str">
        <x:v>RQ1;RQ3</x:v>
      </x:c>
      <x:c r="E426" s="8" t="n">
        <x:v>1</x:v>
      </x:c>
      <x:c r="F426" s="8" t="n">
        <x:v>4</x:v>
      </x:c>
      <x:c r="G426" s="8" t="n">
        <x:v>5</x:v>
      </x:c>
      <x:c r="H426" s="8" t="n">
        <x:v>4</x:v>
      </x:c>
      <x:c r="I426" s="8" t="n">
        <x:v>5</x:v>
      </x:c>
      <x:c r="J426" s="8" t="n">
        <x:v>5</x:v>
      </x:c>
      <x:c r="K426" s="7" t="n">
        <x:v>4.45</x:v>
      </x:c>
      <x:c r="L426" s="8" t="n">
        <x:v>5</x:v>
      </x:c>
      <x:c r="M426" s="8" t="n">
        <x:v>5</x:v>
      </x:c>
      <x:c r="N426" s="8" t="n">
        <x:v>5</x:v>
      </x:c>
      <x:c r="O426" s="8" t="n">
        <x:v>5</x:v>
      </x:c>
      <x:c r="P426" s="8" t="n">
        <x:v>5</x:v>
      </x:c>
      <x:c r="Q426" s="7" t="n">
        <x:v>5</x:v>
      </x:c>
      <x:c r="R426" s="7" t="n">
        <x:v>4.725</x:v>
      </x:c>
      <x:c r="S426" s="8" t="n">
        <x:v>1</x:v>
      </x:c>
      <x:c r="T426" s="8" t="n">
        <x:v>1</x:v>
      </x:c>
      <x:c r="U426" s="8" t="n">
        <x:v>0</x:v>
      </x:c>
      <x:c r="V426" s="10" t="str">
        <x:v>The artifact cleanly adds an environment assumption `de_arrest = true` on the grounded `door.de_arrest` Boolean input, though it only implicitly covers the 'operate under a Boolean input condition' part via the existing port type.</x:v>
      </x:c>
      <x:c r="W426" s="10" t="str">
        <x:v>The artifact fully satisfies the requirement by correctly modeling the de_arrest input as always true, is well-grounded in the AADL architecture, uses appropriate formalization, contains no unsupported content, and is highly reviewable.</x:v>
      </x:c>
    </x:row>
    <x:row r="427" ht="52" customHeight="1">
      <x:c r="A427" s="2" t="str">
        <x:v>Full</x:v>
      </x:c>
      <x:c r="B427" s="2" t="str">
        <x:v>Qwen3-Coder-30B</x:v>
      </x:c>
      <x:c r="C427" s="2" t="str">
        <x:v>Case426</x:v>
      </x:c>
      <x:c r="D427" s="2" t="str">
        <x:v>RQ1;RQ3</x:v>
      </x:c>
      <x:c r="E427" s="8" t="n">
        <x:v>1</x:v>
      </x:c>
      <x:c r="F427" s="8" t="n">
        <x:v>5</x:v>
      </x:c>
      <x:c r="G427" s="8" t="n">
        <x:v>5</x:v>
      </x:c>
      <x:c r="H427" s="8" t="n">
        <x:v>5</x:v>
      </x:c>
      <x:c r="I427" s="8" t="n">
        <x:v>5</x:v>
      </x:c>
      <x:c r="J427" s="8" t="n">
        <x:v>5</x:v>
      </x:c>
      <x:c r="K427" s="7" t="n">
        <x:v>5</x:v>
      </x:c>
      <x:c r="L427" s="8" t="n">
        <x:v>5</x:v>
      </x:c>
      <x:c r="M427" s="8" t="n">
        <x:v>5</x:v>
      </x:c>
      <x:c r="N427" s="8" t="n">
        <x:v>5</x:v>
      </x:c>
      <x:c r="O427" s="8" t="n">
        <x:v>5</x:v>
      </x:c>
      <x:c r="P427" s="8" t="n">
        <x:v>5</x:v>
      </x:c>
      <x:c r="Q427" s="7" t="n">
        <x:v>5</x:v>
      </x:c>
      <x:c r="R427" s="7" t="n">
        <x:v>5</x:v>
      </x:c>
      <x:c r="S427" s="8" t="n">
        <x:v>1</x:v>
      </x:c>
      <x:c r="T427" s="8" t="n">
        <x:v>1</x:v>
      </x:c>
      <x:c r="U427" s="8" t="n">
        <x:v>0</x:v>
      </x:c>
      <x:c r="V427" s="10" t="str">
        <x:v>The added AGREE guarantee directly and exactly formalizes the requirement as an equality between the existing door ports de_arrest and closed, with no extra behavior or architectural mismatches.</x:v>
      </x:c>
      <x:c r="W427" s="10" t="str">
        <x:v>The generated AGREE artifact fully and accurately captures the requirement that the 'closed' output shall be true exactly when 'de_arrest' is true, is well-grounded in the AADL architecture, and is formally and clearly expressed.</x:v>
      </x:c>
    </x:row>
    <x:row r="428" ht="52" customHeight="1">
      <x:c r="A428" s="2" t="str">
        <x:v>Full</x:v>
      </x:c>
      <x:c r="B428" s="2" t="str">
        <x:v>Qwen3-Coder-30B</x:v>
      </x:c>
      <x:c r="C428" s="2" t="str">
        <x:v>Case427</x:v>
      </x:c>
      <x:c r="D428" s="2" t="str">
        <x:v>RQ1;RQ3</x:v>
      </x:c>
      <x:c r="E428" s="8" t="n">
        <x:v>1</x:v>
      </x:c>
      <x:c r="F428" s="8" t="n">
        <x:v>4</x:v>
      </x:c>
      <x:c r="G428" s="8" t="n">
        <x:v>5</x:v>
      </x:c>
      <x:c r="H428" s="8" t="n">
        <x:v>5</x:v>
      </x:c>
      <x:c r="I428" s="8" t="n">
        <x:v>5</x:v>
      </x:c>
      <x:c r="J428" s="8" t="n">
        <x:v>5</x:v>
      </x:c>
      <x:c r="K428" s="7" t="n">
        <x:v>4.65</x:v>
      </x:c>
      <x:c r="L428" s="8" t="n">
        <x:v>5</x:v>
      </x:c>
      <x:c r="M428" s="8" t="n">
        <x:v>5</x:v>
      </x:c>
      <x:c r="N428" s="8" t="n">
        <x:v>5</x:v>
      </x:c>
      <x:c r="O428" s="8" t="n">
        <x:v>5</x:v>
      </x:c>
      <x:c r="P428" s="8" t="n">
        <x:v>5</x:v>
      </x:c>
      <x:c r="Q428" s="7" t="n">
        <x:v>5</x:v>
      </x:c>
      <x:c r="R428" s="7" t="n">
        <x:v>4.825</x:v>
      </x:c>
      <x:c r="S428" s="8" t="n">
        <x:v>1</x:v>
      </x:c>
      <x:c r="T428" s="8" t="n">
        <x:v>1</x:v>
      </x:c>
      <x:c r="U428" s="8" t="n">
        <x:v>0</x:v>
      </x:c>
      <x:c r="V428" s="10" t="str">
        <x:v>The artifact cleanly adds a door-level guarantee `lock =&gt; closed` over existing ports and avoids extra behavior, with only a minor fidelity concern because the architecture comment for `closed` ambiguously suggests the boolean polarity might be inverted.</x:v>
      </x:c>
      <x:c r="W428" s="10" t="str">
        <x:v>The generated AGREE specification perfectly captures the requirement that the door must assert closed whenever lock is true, and imposes no condition when lock is false, while being fully grounded in the AADL architecture and formally expressed.</x:v>
      </x:c>
    </x:row>
    <x:row r="429" ht="52" customHeight="1">
      <x:c r="A429" s="2" t="str">
        <x:v>Full</x:v>
      </x:c>
      <x:c r="B429" s="2" t="str">
        <x:v>Qwen3-Coder-30B</x:v>
      </x:c>
      <x:c r="C429" s="2" t="str">
        <x:v>Case428</x:v>
      </x:c>
      <x:c r="D429" s="2" t="str">
        <x:v>RQ1;RQ3</x:v>
      </x:c>
      <x:c r="E429" s="8" t="n">
        <x:v>1</x:v>
      </x:c>
      <x:c r="F429" s="8" t="n">
        <x:v>2</x:v>
      </x:c>
      <x:c r="G429" s="8" t="n">
        <x:v>5</x:v>
      </x:c>
      <x:c r="H429" s="8" t="n">
        <x:v>2</x:v>
      </x:c>
      <x:c r="I429" s="8" t="n">
        <x:v>2</x:v>
      </x:c>
      <x:c r="J429" s="8" t="n">
        <x:v>5</x:v>
      </x:c>
      <x:c r="K429" s="7" t="n">
        <x:v>3.05</x:v>
      </x:c>
      <x:c r="L429" s="8" t="n">
        <x:v>4</x:v>
      </x:c>
      <x:c r="M429" s="8" t="n">
        <x:v>5</x:v>
      </x:c>
      <x:c r="N429" s="8" t="n">
        <x:v>4</x:v>
      </x:c>
      <x:c r="O429" s="8" t="n">
        <x:v>5</x:v>
      </x:c>
      <x:c r="P429" s="8" t="n">
        <x:v>5</x:v>
      </x:c>
      <x:c r="Q429" s="7" t="n">
        <x:v>4.45</x:v>
      </x:c>
      <x:c r="R429" s="7" t="n">
        <x:v>3.75</x:v>
      </x:c>
      <x:c r="S429" s="8" t="n">
        <x:v>0</x:v>
      </x:c>
      <x:c r="T429" s="8" t="n">
        <x:v>0</x:v>
      </x:c>
      <x:c r="U429" s="8" t="n">
        <x:v>1</x:v>
      </x:c>
      <x:c r="V429" s="10" t="str">
        <x:v>The artifact is well placed on `doors_int` and correctly assumes `door1 = true`, but it invents an unsupported guarantee linking `cll` to `door1` and does not faithfully formalize the stated requirement beyond the environment assumption.</x:v>
      </x:c>
      <x:c r="W429" s="10" t="str">
        <x:v>The artifact mostly captures the requirement with a correct formalization of the Boolean input condition on door1, but the guarantee could be more precisely aligned with the requirement's intent regarding the environment providing door1 as true.</x:v>
      </x:c>
    </x:row>
    <x:row r="430" ht="52" customHeight="1">
      <x:c r="A430" s="2" t="str">
        <x:v>Full</x:v>
      </x:c>
      <x:c r="B430" s="2" t="str">
        <x:v>Qwen3-Coder-30B</x:v>
      </x:c>
      <x:c r="C430" s="2" t="str">
        <x:v>Case429</x:v>
      </x:c>
      <x:c r="D430" s="2" t="str">
        <x:v>RQ1;RQ3</x:v>
      </x:c>
      <x:c r="E430" s="8" t="n">
        <x:v>1</x:v>
      </x:c>
      <x:c r="F430" s="8" t="n">
        <x:v>5</x:v>
      </x:c>
      <x:c r="G430" s="8" t="n">
        <x:v>5</x:v>
      </x:c>
      <x:c r="H430" s="8" t="n">
        <x:v>5</x:v>
      </x:c>
      <x:c r="I430" s="8" t="n">
        <x:v>5</x:v>
      </x:c>
      <x:c r="J430" s="8" t="n">
        <x:v>5</x:v>
      </x:c>
      <x:c r="K430" s="7" t="n">
        <x:v>5</x:v>
      </x:c>
      <x:c r="L430" s="8" t="n">
        <x:v>5</x:v>
      </x:c>
      <x:c r="M430" s="8" t="n">
        <x:v>5</x:v>
      </x:c>
      <x:c r="N430" s="8" t="n">
        <x:v>5</x:v>
      </x:c>
      <x:c r="O430" s="8" t="n">
        <x:v>5</x:v>
      </x:c>
      <x:c r="P430" s="8" t="n">
        <x:v>5</x:v>
      </x:c>
      <x:c r="Q430" s="7" t="n">
        <x:v>5</x:v>
      </x:c>
      <x:c r="R430" s="7" t="n">
        <x:v>5</x:v>
      </x:c>
      <x:c r="S430" s="8" t="n">
        <x:v>1</x:v>
      </x:c>
      <x:c r="T430" s="8" t="n">
        <x:v>1</x:v>
      </x:c>
      <x:c r="U430" s="8" t="n">
        <x:v>0</x:v>
      </x:c>
      <x:c r="V430" s="10" t="str">
        <x:v>The artifact adds a clear AGREE guarantee on the correct doors_int ports stating exactly that cll equals door1, which faithfully captures the requirement without extra behavior.</x:v>
      </x:c>
      <x:c r="W430" s="10" t="str">
        <x:v>The artifact fully satisfies the requirement by correctly modeling the Boolean propagation from door1 to cll, is well-grounded in the AADL architecture, uses appropriate formalization, contains no unsupported content, and is highly reviewable.</x:v>
      </x:c>
    </x:row>
    <x:row r="431" ht="52" customHeight="1">
      <x:c r="A431" s="2" t="str">
        <x:v>Full</x:v>
      </x:c>
      <x:c r="B431" s="2" t="str">
        <x:v>Qwen3-Coder-30B</x:v>
      </x:c>
      <x:c r="C431" s="2" t="str">
        <x:v>Case430</x:v>
      </x:c>
      <x:c r="D431" s="2" t="str">
        <x:v>RQ1;RQ3</x:v>
      </x:c>
      <x:c r="E431" s="8" t="n">
        <x:v>1</x:v>
      </x:c>
      <x:c r="F431" s="8" t="n">
        <x:v>5</x:v>
      </x:c>
      <x:c r="G431" s="8" t="n">
        <x:v>5</x:v>
      </x:c>
      <x:c r="H431" s="8" t="n">
        <x:v>5</x:v>
      </x:c>
      <x:c r="I431" s="8" t="n">
        <x:v>5</x:v>
      </x:c>
      <x:c r="J431" s="8" t="n">
        <x:v>5</x:v>
      </x:c>
      <x:c r="K431" s="7" t="n">
        <x:v>5</x:v>
      </x:c>
      <x:c r="L431" s="8" t="n">
        <x:v>5</x:v>
      </x:c>
      <x:c r="M431" s="8" t="n">
        <x:v>5</x:v>
      </x:c>
      <x:c r="N431" s="8" t="n">
        <x:v>5</x:v>
      </x:c>
      <x:c r="O431" s="8" t="n">
        <x:v>5</x:v>
      </x:c>
      <x:c r="P431" s="8" t="n">
        <x:v>5</x:v>
      </x:c>
      <x:c r="Q431" s="7" t="n">
        <x:v>5</x:v>
      </x:c>
      <x:c r="R431" s="7" t="n">
        <x:v>5</x:v>
      </x:c>
      <x:c r="S431" s="8" t="n">
        <x:v>1</x:v>
      </x:c>
      <x:c r="T431" s="8" t="n">
        <x:v>1</x:v>
      </x:c>
      <x:c r="U431" s="8" t="n">
        <x:v>0</x:v>
      </x:c>
      <x:c r="V431" s="10" t="str">
        <x:v>The added AGREE guarantee is correctly attached to doors_int, uses existing ports, and exactly formalizes the requirement as door2 =&gt; cll without adding extra behavior.</x:v>
      </x:c>
      <x:c r="W431" s="10" t="str">
        <x:v>The generated AGREE artifact fully and accurately captures the requirement that cll is asserted whenever door2 is true, with no unsupported content, clear architectural grounding, and excellent reviewability.</x:v>
      </x:c>
    </x:row>
    <x:row r="432" ht="52" customHeight="1">
      <x:c r="A432" s="2" t="str">
        <x:v>Full</x:v>
      </x:c>
      <x:c r="B432" s="2" t="str">
        <x:v>Qwen3-Coder-30B</x:v>
      </x:c>
      <x:c r="C432" s="2" t="str">
        <x:v>Case431</x:v>
      </x:c>
      <x:c r="D432" s="2" t="str">
        <x:v>RQ1;RQ3</x:v>
      </x:c>
      <x:c r="E432" s="8" t="n">
        <x:v>1</x:v>
      </x:c>
      <x:c r="F432" s="8" t="n">
        <x:v>5</x:v>
      </x:c>
      <x:c r="G432" s="8" t="n">
        <x:v>5</x:v>
      </x:c>
      <x:c r="H432" s="8" t="n">
        <x:v>5</x:v>
      </x:c>
      <x:c r="I432" s="8" t="n">
        <x:v>5</x:v>
      </x:c>
      <x:c r="J432" s="8" t="n">
        <x:v>5</x:v>
      </x:c>
      <x:c r="K432" s="7" t="n">
        <x:v>5</x:v>
      </x:c>
      <x:c r="L432" s="8" t="n">
        <x:v>5</x:v>
      </x:c>
      <x:c r="M432" s="8" t="n">
        <x:v>5</x:v>
      </x:c>
      <x:c r="N432" s="8" t="n">
        <x:v>5</x:v>
      </x:c>
      <x:c r="O432" s="8" t="n">
        <x:v>5</x:v>
      </x:c>
      <x:c r="P432" s="8" t="n">
        <x:v>5</x:v>
      </x:c>
      <x:c r="Q432" s="7" t="n">
        <x:v>5</x:v>
      </x:c>
      <x:c r="R432" s="7" t="n">
        <x:v>5</x:v>
      </x:c>
      <x:c r="S432" s="8" t="n">
        <x:v>1</x:v>
      </x:c>
      <x:c r="T432" s="8" t="n">
        <x:v>1</x:v>
      </x:c>
      <x:c r="U432" s="8" t="n">
        <x:v>0</x:v>
      </x:c>
      <x:c r="V432" s="10" t="str">
        <x:v>The artifact cleanly places an invariant guarantee on the DPS component’s existing dps1 output that exactly enforces 0 &lt;= dps1 &lt;= 100 with no extra behavior.</x:v>
      </x:c>
      <x:c r="W432" s="10" t="str">
        <x:v>The generated AADL+AGREE artifact fully captures the requirement by correctly bounding the dps1 output between 0 and 100, is well-grounded in the AADL architecture, uses appropriate formalization, contains no unsupported content, and is highly reviewable.</x:v>
      </x:c>
    </x:row>
    <x:row r="433" ht="52" customHeight="1">
      <x:c r="A433" s="2" t="str">
        <x:v>Full</x:v>
      </x:c>
      <x:c r="B433" s="2" t="str">
        <x:v>Qwen3-Coder-30B</x:v>
      </x:c>
      <x:c r="C433" s="2" t="str">
        <x:v>Case432</x:v>
      </x:c>
      <x:c r="D433" s="2" t="str">
        <x:v>RQ1;RQ3</x:v>
      </x:c>
      <x:c r="E433" s="8" t="n">
        <x:v>1</x:v>
      </x:c>
      <x:c r="F433" s="8" t="n">
        <x:v>5</x:v>
      </x:c>
      <x:c r="G433" s="8" t="n">
        <x:v>5</x:v>
      </x:c>
      <x:c r="H433" s="8" t="n">
        <x:v>5</x:v>
      </x:c>
      <x:c r="I433" s="8" t="n">
        <x:v>5</x:v>
      </x:c>
      <x:c r="J433" s="8" t="n">
        <x:v>5</x:v>
      </x:c>
      <x:c r="K433" s="7" t="n">
        <x:v>5</x:v>
      </x:c>
      <x:c r="L433" s="8" t="n">
        <x:v>5</x:v>
      </x:c>
      <x:c r="M433" s="8" t="n">
        <x:v>5</x:v>
      </x:c>
      <x:c r="N433" s="8" t="n">
        <x:v>5</x:v>
      </x:c>
      <x:c r="O433" s="8" t="n">
        <x:v>5</x:v>
      </x:c>
      <x:c r="P433" s="8" t="n">
        <x:v>5</x:v>
      </x:c>
      <x:c r="Q433" s="7" t="n">
        <x:v>5</x:v>
      </x:c>
      <x:c r="R433" s="7" t="n">
        <x:v>5</x:v>
      </x:c>
      <x:c r="S433" s="8" t="n">
        <x:v>1</x:v>
      </x:c>
      <x:c r="T433" s="8" t="n">
        <x:v>1</x:v>
      </x:c>
      <x:c r="U433" s="8" t="n">
        <x:v>0</x:v>
      </x:c>
      <x:c r="V433" s="10" t="str">
        <x:v>The artifact cleanly adds a DPS-level AGREE guarantee that exactly constrains the existing dps2 output to the required 0..100 range as an invariant with no extra behavior.</x:v>
      </x:c>
      <x:c r="W433" s="10" t="str">
        <x:v>The generated AADL+AGREE artifact fully captures the requirement that the dps2 output be bounded between 0 and 100, is correctly grounded in the AADL context, uses appropriate formalization, contains no unsupported content, and is highly reviewable.</x:v>
      </x:c>
    </x:row>
    <x:row r="434" ht="52" customHeight="1">
      <x:c r="A434" s="2" t="str">
        <x:v>Full</x:v>
      </x:c>
      <x:c r="B434" s="2" t="str">
        <x:v>Qwen3-Coder-30B</x:v>
      </x:c>
      <x:c r="C434" s="2" t="str">
        <x:v>Case433</x:v>
      </x:c>
      <x:c r="D434" s="2" t="str">
        <x:v>RQ1;RQ3</x:v>
      </x:c>
      <x:c r="E434" s="8" t="n">
        <x:v>1</x:v>
      </x:c>
      <x:c r="F434" s="8" t="n">
        <x:v>4</x:v>
      </x:c>
      <x:c r="G434" s="8" t="n">
        <x:v>5</x:v>
      </x:c>
      <x:c r="H434" s="8" t="n">
        <x:v>3</x:v>
      </x:c>
      <x:c r="I434" s="8" t="n">
        <x:v>4</x:v>
      </x:c>
      <x:c r="J434" s="8" t="n">
        <x:v>5</x:v>
      </x:c>
      <x:c r="K434" s="7" t="n">
        <x:v>4.15</x:v>
      </x:c>
      <x:c r="L434" s="8" t="n">
        <x:v>4</x:v>
      </x:c>
      <x:c r="M434" s="8" t="n">
        <x:v>5</x:v>
      </x:c>
      <x:c r="N434" s="8" t="n">
        <x:v>5</x:v>
      </x:c>
      <x:c r="O434" s="8" t="n">
        <x:v>5</x:v>
      </x:c>
      <x:c r="P434" s="8" t="n">
        <x:v>5</x:v>
      </x:c>
      <x:c r="Q434" s="7" t="n">
        <x:v>4.65</x:v>
      </x:c>
      <x:c r="R434" s="7" t="n">
        <x:v>4.4</x:v>
      </x:c>
      <x:c r="S434" s="8" t="n">
        <x:v>1</x:v>
      </x:c>
      <x:c r="T434" s="8" t="n">
        <x:v>1</x:v>
      </x:c>
      <x:c r="U434" s="8" t="n">
        <x:v>0</x:v>
      </x:c>
      <x:c r="V434" s="10" t="str">
        <x:v>The artifact is well grounded and clearly reviewable, and it captures the environment assumption that info_door1 is true, but its added guarantee is merely a tautology and does not meaningfully formalize the ECAM “operate under Boolean input” clause.</x:v>
      </x:c>
      <x:c r="W434" s="10" t="str">
        <x:v>The artifact correctly captures the requirement that ECAM operates under a Boolean input condition on info_door1, with the environment providing it as true, and is well-grounded in the AADL context with clear formalization and no unsupported content.</x:v>
      </x:c>
    </x:row>
    <x:row r="435" ht="52" customHeight="1">
      <x:c r="A435" s="2" t="str">
        <x:v>Full</x:v>
      </x:c>
      <x:c r="B435" s="2" t="str">
        <x:v>Qwen3-Coder-30B</x:v>
      </x:c>
      <x:c r="C435" s="2" t="str">
        <x:v>Case434</x:v>
      </x:c>
      <x:c r="D435" s="2" t="str">
        <x:v>RQ1;RQ3</x:v>
      </x:c>
      <x:c r="E435" s="8" t="n">
        <x:v>1</x:v>
      </x:c>
      <x:c r="F435" s="8" t="n">
        <x:v>5</x:v>
      </x:c>
      <x:c r="G435" s="8" t="n">
        <x:v>5</x:v>
      </x:c>
      <x:c r="H435" s="8" t="n">
        <x:v>5</x:v>
      </x:c>
      <x:c r="I435" s="8" t="n">
        <x:v>5</x:v>
      </x:c>
      <x:c r="J435" s="8" t="n">
        <x:v>5</x:v>
      </x:c>
      <x:c r="K435" s="7" t="n">
        <x:v>5</x:v>
      </x:c>
      <x:c r="L435" s="8" t="n">
        <x:v>5</x:v>
      </x:c>
      <x:c r="M435" s="8" t="n">
        <x:v>5</x:v>
      </x:c>
      <x:c r="N435" s="8" t="n">
        <x:v>5</x:v>
      </x:c>
      <x:c r="O435" s="8" t="n">
        <x:v>5</x:v>
      </x:c>
      <x:c r="P435" s="8" t="n">
        <x:v>5</x:v>
      </x:c>
      <x:c r="Q435" s="7" t="n">
        <x:v>5</x:v>
      </x:c>
      <x:c r="R435" s="7" t="n">
        <x:v>5</x:v>
      </x:c>
      <x:c r="S435" s="8" t="n">
        <x:v>1</x:v>
      </x:c>
      <x:c r="T435" s="8" t="n">
        <x:v>1</x:v>
      </x:c>
      <x:c r="U435" s="8" t="n">
        <x:v>0</x:v>
      </x:c>
      <x:c r="V435" s="10" t="str">
        <x:v>The AGREE guarantee is placed on the correct MethaneMonitoring output port and cleanly states the exact invariant 0 &lt;= MethaneLevel &lt;= 100, which naturally applies at every evaluation step.</x:v>
      </x:c>
      <x:c r="W435" s="10" t="str">
        <x:v>The generated AGREE artifact fully and accurately captures the requirement's bounds on MethaneLevel, correctly references the architectural element, uses appropriate formalization, includes no unsupported content, and is clearly structured for review.</x:v>
      </x:c>
    </x:row>
    <x:row r="436" ht="52" customHeight="1">
      <x:c r="A436" s="2" t="str">
        <x:v>Full</x:v>
      </x:c>
      <x:c r="B436" s="2" t="str">
        <x:v>Qwen3-Coder-30B</x:v>
      </x:c>
      <x:c r="C436" s="2" t="str">
        <x:v>Case435</x:v>
      </x:c>
      <x:c r="D436" s="2" t="str">
        <x:v>RQ1;RQ3</x:v>
      </x:c>
      <x:c r="E436" s="8" t="n">
        <x:v>1</x:v>
      </x:c>
      <x:c r="F436" s="8" t="n">
        <x:v>5</x:v>
      </x:c>
      <x:c r="G436" s="8" t="n">
        <x:v>5</x:v>
      </x:c>
      <x:c r="H436" s="8" t="n">
        <x:v>5</x:v>
      </x:c>
      <x:c r="I436" s="8" t="n">
        <x:v>5</x:v>
      </x:c>
      <x:c r="J436" s="8" t="n">
        <x:v>5</x:v>
      </x:c>
      <x:c r="K436" s="7" t="n">
        <x:v>5</x:v>
      </x:c>
      <x:c r="L436" s="8" t="n">
        <x:v>5</x:v>
      </x:c>
      <x:c r="M436" s="8" t="n">
        <x:v>5</x:v>
      </x:c>
      <x:c r="N436" s="8" t="n">
        <x:v>5</x:v>
      </x:c>
      <x:c r="O436" s="8" t="n">
        <x:v>5</x:v>
      </x:c>
      <x:c r="P436" s="8" t="n">
        <x:v>5</x:v>
      </x:c>
      <x:c r="Q436" s="7" t="n">
        <x:v>5</x:v>
      </x:c>
      <x:c r="R436" s="7" t="n">
        <x:v>5</x:v>
      </x:c>
      <x:c r="S436" s="8" t="n">
        <x:v>1</x:v>
      </x:c>
      <x:c r="T436" s="8" t="n">
        <x:v>1</x:v>
      </x:c>
      <x:c r="U436" s="8" t="n">
        <x:v>0</x:v>
      </x:c>
      <x:c r="V436" s="10" t="str">
        <x:v>The AGREE guarantee is attached to PumpCtrl and directly states that WaterAlarm stays within [0,100], which faithfully captures the requirement with correct architectural grounding and no added behavior.</x:v>
      </x:c>
      <x:c r="W436" s="10" t="str">
        <x:v>The AGREE guarantee correctly enforces the required bounds [0, 100] on the PumpCtrl component's WaterAlarm output, using precisely defined ports and data types from the AADL context without introducing external or unsupported elements.</x:v>
      </x:c>
    </x:row>
    <x:row r="437" ht="52" customHeight="1">
      <x:c r="A437" s="2" t="str">
        <x:v>Full</x:v>
      </x:c>
      <x:c r="B437" s="2" t="str">
        <x:v>Qwen3-Coder-30B</x:v>
      </x:c>
      <x:c r="C437" s="2" t="str">
        <x:v>Case436</x:v>
      </x:c>
      <x:c r="D437" s="2" t="str">
        <x:v>RQ1;RQ3</x:v>
      </x:c>
      <x:c r="E437" s="8" t="n">
        <x:v>1</x:v>
      </x:c>
      <x:c r="F437" s="8" t="n">
        <x:v>5</x:v>
      </x:c>
      <x:c r="G437" s="8" t="n">
        <x:v>5</x:v>
      </x:c>
      <x:c r="H437" s="8" t="n">
        <x:v>5</x:v>
      </x:c>
      <x:c r="I437" s="8" t="n">
        <x:v>5</x:v>
      </x:c>
      <x:c r="J437" s="8" t="n">
        <x:v>5</x:v>
      </x:c>
      <x:c r="K437" s="7" t="n">
        <x:v>5</x:v>
      </x:c>
      <x:c r="L437" s="8" t="n">
        <x:v>5</x:v>
      </x:c>
      <x:c r="M437" s="8" t="n">
        <x:v>5</x:v>
      </x:c>
      <x:c r="N437" s="8" t="n">
        <x:v>5</x:v>
      </x:c>
      <x:c r="O437" s="8" t="n">
        <x:v>5</x:v>
      </x:c>
      <x:c r="P437" s="8" t="n">
        <x:v>5</x:v>
      </x:c>
      <x:c r="Q437" s="7" t="n">
        <x:v>5</x:v>
      </x:c>
      <x:c r="R437" s="7" t="n">
        <x:v>5</x:v>
      </x:c>
      <x:c r="S437" s="8" t="n">
        <x:v>1</x:v>
      </x:c>
      <x:c r="T437" s="8" t="n">
        <x:v>1</x:v>
      </x:c>
      <x:c r="U437" s="8" t="n">
        <x:v>0</x:v>
      </x:c>
      <x:c r="V437" s="10" t="str">
        <x:v>The artifact cleanly places a per-step AGREE guarantee on WaterLevelMonitoring.WaterAlarm that exactly enforces the required 0-to-100 bounds with no invented behavior.</x:v>
      </x:c>
      <x:c r="W437" s="10" t="str">
        <x:v>The generated AGREE artifact fully captures the requirement's bounds on WaterAlarm, correctly references the WaterLevelMonitoring thread's output port, uses appropriate formal logic, and is clear and reviewable.</x:v>
      </x:c>
    </x:row>
    <x:row r="438" ht="52" customHeight="1">
      <x:c r="A438" s="2" t="str">
        <x:v>Full</x:v>
      </x:c>
      <x:c r="B438" s="2" t="str">
        <x:v>Qwen3-Coder-30B</x:v>
      </x:c>
      <x:c r="C438" s="2" t="str">
        <x:v>Case437</x:v>
      </x:c>
      <x:c r="D438" s="2" t="str">
        <x:v>RQ1;RQ3</x:v>
      </x:c>
      <x:c r="E438" s="8" t="n">
        <x:v>1</x:v>
      </x:c>
      <x:c r="F438" s="8" t="n">
        <x:v>5</x:v>
      </x:c>
      <x:c r="G438" s="8" t="n">
        <x:v>5</x:v>
      </x:c>
      <x:c r="H438" s="8" t="n">
        <x:v>5</x:v>
      </x:c>
      <x:c r="I438" s="8" t="n">
        <x:v>5</x:v>
      </x:c>
      <x:c r="J438" s="8" t="n">
        <x:v>5</x:v>
      </x:c>
      <x:c r="K438" s="7" t="n">
        <x:v>5</x:v>
      </x:c>
      <x:c r="L438" s="8" t="n">
        <x:v>5</x:v>
      </x:c>
      <x:c r="M438" s="8" t="n">
        <x:v>5</x:v>
      </x:c>
      <x:c r="N438" s="8" t="n">
        <x:v>5</x:v>
      </x:c>
      <x:c r="O438" s="8" t="n">
        <x:v>5</x:v>
      </x:c>
      <x:c r="P438" s="8" t="n">
        <x:v>5</x:v>
      </x:c>
      <x:c r="Q438" s="7" t="n">
        <x:v>5</x:v>
      </x:c>
      <x:c r="R438" s="7" t="n">
        <x:v>5</x:v>
      </x:c>
      <x:c r="S438" s="8" t="n">
        <x:v>1</x:v>
      </x:c>
      <x:c r="T438" s="8" t="n">
        <x:v>1</x:v>
      </x:c>
      <x:c r="U438" s="8" t="n">
        <x:v>0</x:v>
      </x:c>
      <x:c r="V438" s="10" t="str">
        <x:v>The artifact adds a clear AGREE guarantee on the existing Compas.Compas_Output port that faithfully enforces the required [0.0, 100.0] bound at each evaluation step without adding unsupported behavior.</x:v>
      </x:c>
      <x:c r="W438" s="10" t="str">
        <x:v>The artifact fully and accurately captures the requirement with correct architectural grounding, complete formalization, no unsupported content, and clear reviewability.</x:v>
      </x:c>
    </x:row>
    <x:row r="439" ht="52" customHeight="1">
      <x:c r="A439" s="2" t="str">
        <x:v>Full</x:v>
      </x:c>
      <x:c r="B439" s="2" t="str">
        <x:v>Qwen3-Coder-30B</x:v>
      </x:c>
      <x:c r="C439" s="2" t="str">
        <x:v>Case438</x:v>
      </x:c>
      <x:c r="D439" s="2" t="str">
        <x:v>RQ1;RQ3</x:v>
      </x:c>
      <x:c r="E439" s="8" t="n">
        <x:v>1</x:v>
      </x:c>
      <x:c r="F439" s="8" t="n">
        <x:v>5</x:v>
      </x:c>
      <x:c r="G439" s="8" t="n">
        <x:v>5</x:v>
      </x:c>
      <x:c r="H439" s="8" t="n">
        <x:v>5</x:v>
      </x:c>
      <x:c r="I439" s="8" t="n">
        <x:v>5</x:v>
      </x:c>
      <x:c r="J439" s="8" t="n">
        <x:v>5</x:v>
      </x:c>
      <x:c r="K439" s="7" t="n">
        <x:v>5</x:v>
      </x:c>
      <x:c r="L439" s="8" t="n">
        <x:v>5</x:v>
      </x:c>
      <x:c r="M439" s="8" t="n">
        <x:v>5</x:v>
      </x:c>
      <x:c r="N439" s="8" t="n">
        <x:v>5</x:v>
      </x:c>
      <x:c r="O439" s="8" t="n">
        <x:v>5</x:v>
      </x:c>
      <x:c r="P439" s="8" t="n">
        <x:v>5</x:v>
      </x:c>
      <x:c r="Q439" s="7" t="n">
        <x:v>5</x:v>
      </x:c>
      <x:c r="R439" s="7" t="n">
        <x:v>5</x:v>
      </x:c>
      <x:c r="S439" s="8" t="n">
        <x:v>1</x:v>
      </x:c>
      <x:c r="T439" s="8" t="n">
        <x:v>1</x:v>
      </x:c>
      <x:c r="U439" s="8" t="n">
        <x:v>0</x:v>
      </x:c>
      <x:c r="V439" s="10" t="str">
        <x:v>The AGREE guarantee is attached to the correct Pression component, uses the actual P_Output port, and cleanly encodes the required invariant bounds 0.0 &lt;= P_Output &lt;= 100.0 with no extra behavior.</x:v>
      </x:c>
      <x:c r="W439" s="10" t="str">
        <x:v>The artifact fully and accurately captures the requirement's bounds on P_Output, correctly references the architectural element, uses appropriate formalization, contains no unsupported content, and is clearly structured for review.</x:v>
      </x:c>
    </x:row>
    <x:row r="440" ht="52" customHeight="1">
      <x:c r="A440" s="2" t="str">
        <x:v>Full</x:v>
      </x:c>
      <x:c r="B440" s="2" t="str">
        <x:v>Qwen3-Coder-30B</x:v>
      </x:c>
      <x:c r="C440" s="2" t="str">
        <x:v>Case439</x:v>
      </x:c>
      <x:c r="D440" s="2" t="str">
        <x:v>RQ1;RQ3</x:v>
      </x:c>
      <x:c r="E440" s="8" t="n">
        <x:v>1</x:v>
      </x:c>
      <x:c r="F440" s="8" t="n">
        <x:v>5</x:v>
      </x:c>
      <x:c r="G440" s="8" t="n">
        <x:v>5</x:v>
      </x:c>
      <x:c r="H440" s="8" t="n">
        <x:v>5</x:v>
      </x:c>
      <x:c r="I440" s="8" t="n">
        <x:v>5</x:v>
      </x:c>
      <x:c r="J440" s="8" t="n">
        <x:v>5</x:v>
      </x:c>
      <x:c r="K440" s="7" t="n">
        <x:v>5</x:v>
      </x:c>
      <x:c r="L440" s="8" t="n">
        <x:v>5</x:v>
      </x:c>
      <x:c r="M440" s="8" t="n">
        <x:v>5</x:v>
      </x:c>
      <x:c r="N440" s="8" t="n">
        <x:v>5</x:v>
      </x:c>
      <x:c r="O440" s="8" t="n">
        <x:v>5</x:v>
      </x:c>
      <x:c r="P440" s="8" t="n">
        <x:v>5</x:v>
      </x:c>
      <x:c r="Q440" s="7" t="n">
        <x:v>5</x:v>
      </x:c>
      <x:c r="R440" s="7" t="n">
        <x:v>5</x:v>
      </x:c>
      <x:c r="S440" s="8" t="n">
        <x:v>1</x:v>
      </x:c>
      <x:c r="T440" s="8" t="n">
        <x:v>1</x:v>
      </x:c>
      <x:c r="U440" s="8" t="n">
        <x:v>0</x:v>
      </x:c>
      <x:c r="V440" s="10" t="str">
        <x:v>The AGREE guarantee is attached to the Tension device and directly encodes the required invariant 0 &lt;= T_Output &lt;= 100 with no extra behavior.</x:v>
      </x:c>
      <x:c r="W440" s="10" t="str">
        <x:v>The artifact fully satisfies the requirement by correctly bounding the T_Output signal within [0, 100], is well-grounded in the AADL context, uses appropriate formalization, contains no unsupported content, and is highly reviewable.</x:v>
      </x:c>
    </x:row>
    <x:row r="441" ht="52" customHeight="1">
      <x:c r="A441" s="2" t="str">
        <x:v>Full</x:v>
      </x:c>
      <x:c r="B441" s="2" t="str">
        <x:v>Qwen3-Coder-30B</x:v>
      </x:c>
      <x:c r="C441" s="2" t="str">
        <x:v>Case440</x:v>
      </x:c>
      <x:c r="D441" s="2" t="str">
        <x:v>RQ1;RQ3</x:v>
      </x:c>
      <x:c r="E441" s="8" t="n">
        <x:v>1</x:v>
      </x:c>
      <x:c r="F441" s="8" t="n">
        <x:v>5</x:v>
      </x:c>
      <x:c r="G441" s="8" t="n">
        <x:v>5</x:v>
      </x:c>
      <x:c r="H441" s="8" t="n">
        <x:v>5</x:v>
      </x:c>
      <x:c r="I441" s="8" t="n">
        <x:v>5</x:v>
      </x:c>
      <x:c r="J441" s="8" t="n">
        <x:v>5</x:v>
      </x:c>
      <x:c r="K441" s="7" t="n">
        <x:v>5</x:v>
      </x:c>
      <x:c r="L441" s="8" t="n">
        <x:v>5</x:v>
      </x:c>
      <x:c r="M441" s="8" t="n">
        <x:v>5</x:v>
      </x:c>
      <x:c r="N441" s="8" t="n">
        <x:v>5</x:v>
      </x:c>
      <x:c r="O441" s="8" t="n">
        <x:v>5</x:v>
      </x:c>
      <x:c r="P441" s="8" t="n">
        <x:v>5</x:v>
      </x:c>
      <x:c r="Q441" s="7" t="n">
        <x:v>5</x:v>
      </x:c>
      <x:c r="R441" s="7" t="n">
        <x:v>5</x:v>
      </x:c>
      <x:c r="S441" s="8" t="n">
        <x:v>1</x:v>
      </x:c>
      <x:c r="T441" s="8" t="n">
        <x:v>1</x:v>
      </x:c>
      <x:c r="U441" s="8" t="n">
        <x:v>0</x:v>
      </x:c>
      <x:c r="V441" s="10" t="str">
        <x:v>The AGREE guarantee is placed on the correct Vitesse_Air component, references the correct V_Air_Output port, and cleanly encodes the exact required bound 0 &lt;= V_Air_Output &lt;= 100 as a per-step invariant.</x:v>
      </x:c>
      <x:c r="W441" s="10" t="str">
        <x:v>The artifact fully and accurately captures the requirement with correct architectural grounding, complete formalization, no unsupported content, and clear reviewability.</x:v>
      </x:c>
    </x:row>
    <x:row r="442" ht="52" customHeight="1">
      <x:c r="A442" s="2" t="str">
        <x:v>Full</x:v>
      </x:c>
      <x:c r="B442" s="2" t="str">
        <x:v>Qwen3-Coder-30B</x:v>
      </x:c>
      <x:c r="C442" s="2" t="str">
        <x:v>Case441</x:v>
      </x:c>
      <x:c r="D442" s="2" t="str">
        <x:v>RQ1;RQ3</x:v>
      </x:c>
      <x:c r="E442" s="8" t="n">
        <x:v>1</x:v>
      </x:c>
      <x:c r="F442" s="8" t="n">
        <x:v>5</x:v>
      </x:c>
      <x:c r="G442" s="8" t="n">
        <x:v>5</x:v>
      </x:c>
      <x:c r="H442" s="8" t="n">
        <x:v>5</x:v>
      </x:c>
      <x:c r="I442" s="8" t="n">
        <x:v>5</x:v>
      </x:c>
      <x:c r="J442" s="8" t="n">
        <x:v>5</x:v>
      </x:c>
      <x:c r="K442" s="7" t="n">
        <x:v>5</x:v>
      </x:c>
      <x:c r="L442" s="8" t="n">
        <x:v>5</x:v>
      </x:c>
      <x:c r="M442" s="8" t="n">
        <x:v>5</x:v>
      </x:c>
      <x:c r="N442" s="8" t="n">
        <x:v>5</x:v>
      </x:c>
      <x:c r="O442" s="8" t="n">
        <x:v>5</x:v>
      </x:c>
      <x:c r="P442" s="8" t="n">
        <x:v>5</x:v>
      </x:c>
      <x:c r="Q442" s="7" t="n">
        <x:v>5</x:v>
      </x:c>
      <x:c r="R442" s="7" t="n">
        <x:v>5</x:v>
      </x:c>
      <x:c r="S442" s="8" t="n">
        <x:v>1</x:v>
      </x:c>
      <x:c r="T442" s="8" t="n">
        <x:v>1</x:v>
      </x:c>
      <x:c r="U442" s="8" t="n">
        <x:v>0</x:v>
      </x:c>
      <x:c r="V442" s="10" t="str">
        <x:v>The artifact cleanly adds an AGREE assumption on Nav_Stab_Control_Proc.Compas_Input enforcing exactly the required 0.0 to 100.0 environmental bound with no extra behavior.</x:v>
      </x:c>
      <x:c r="W442" s="10" t="str">
        <x:v>The generated AADL+AGREE artifact fully and accurately captures the requirement's bounded input condition for Compas_Input, is well-grounded in the AADL context, uses appropriate formalization, contains no unsupported content, and is highly reviewable.</x:v>
      </x:c>
    </x:row>
    <x:row r="443" ht="66" customHeight="1">
      <x:c r="A443" s="2" t="str">
        <x:v>Full</x:v>
      </x:c>
      <x:c r="B443" s="2" t="str">
        <x:v>Qwen3-Coder-30B</x:v>
      </x:c>
      <x:c r="C443" s="2" t="str">
        <x:v>Case442</x:v>
      </x:c>
      <x:c r="D443" s="2" t="str">
        <x:v>RQ1;RQ3</x:v>
      </x:c>
      <x:c r="E443" s="8" t="n">
        <x:v>1</x:v>
      </x:c>
      <x:c r="F443" s="8" t="n">
        <x:v>5</x:v>
      </x:c>
      <x:c r="G443" s="8" t="n">
        <x:v>5</x:v>
      </x:c>
      <x:c r="H443" s="8" t="n">
        <x:v>5</x:v>
      </x:c>
      <x:c r="I443" s="8" t="n">
        <x:v>5</x:v>
      </x:c>
      <x:c r="J443" s="8" t="n">
        <x:v>5</x:v>
      </x:c>
      <x:c r="K443" s="7" t="n">
        <x:v>5</x:v>
      </x:c>
      <x:c r="L443" s="8" t="n">
        <x:v>5</x:v>
      </x:c>
      <x:c r="M443" s="8" t="n">
        <x:v>5</x:v>
      </x:c>
      <x:c r="N443" s="8" t="n">
        <x:v>5</x:v>
      </x:c>
      <x:c r="O443" s="8" t="n">
        <x:v>5</x:v>
      </x:c>
      <x:c r="P443" s="8" t="n">
        <x:v>5</x:v>
      </x:c>
      <x:c r="Q443" s="7" t="n">
        <x:v>5</x:v>
      </x:c>
      <x:c r="R443" s="7" t="n">
        <x:v>5</x:v>
      </x:c>
      <x:c r="S443" s="8" t="n">
        <x:v>1</x:v>
      </x:c>
      <x:c r="T443" s="8" t="n">
        <x:v>1</x:v>
      </x:c>
      <x:c r="U443" s="8" t="n">
        <x:v>0</x:v>
      </x:c>
      <x:c r="V443" s="10" t="str">
        <x:v>The artifact cleanly adds a process-level AGREE assumption constraining the existing P_Input port to 0.0..100.0, exactly matching the environmental bounded-input requirement with no invented behavior.</x:v>
      </x:c>
      <x:c r="W443" s="10" t="str">
        <x:v>The generated AADL+AGREE artifact fully satisfies the requirement by correctly expressing the bounded input condition for P_Input, is well-grounded in the AADL architecture, uses appropriate formalization, contains no unsupported content, and is highly reviewable.</x:v>
      </x:c>
    </x:row>
    <x:row r="444" ht="66" customHeight="1">
      <x:c r="A444" s="2" t="str">
        <x:v>Full</x:v>
      </x:c>
      <x:c r="B444" s="2" t="str">
        <x:v>Qwen3-Coder-30B</x:v>
      </x:c>
      <x:c r="C444" s="2" t="str">
        <x:v>Case443</x:v>
      </x:c>
      <x:c r="D444" s="2" t="str">
        <x:v>RQ1;RQ3</x:v>
      </x:c>
      <x:c r="E444" s="8" t="n">
        <x:v>1</x:v>
      </x:c>
      <x:c r="F444" s="8" t="n">
        <x:v>5</x:v>
      </x:c>
      <x:c r="G444" s="8" t="n">
        <x:v>5</x:v>
      </x:c>
      <x:c r="H444" s="8" t="n">
        <x:v>5</x:v>
      </x:c>
      <x:c r="I444" s="8" t="n">
        <x:v>5</x:v>
      </x:c>
      <x:c r="J444" s="8" t="n">
        <x:v>5</x:v>
      </x:c>
      <x:c r="K444" s="7" t="n">
        <x:v>5</x:v>
      </x:c>
      <x:c r="L444" s="8" t="n">
        <x:v>5</x:v>
      </x:c>
      <x:c r="M444" s="8" t="n">
        <x:v>5</x:v>
      </x:c>
      <x:c r="N444" s="8" t="n">
        <x:v>5</x:v>
      </x:c>
      <x:c r="O444" s="8" t="n">
        <x:v>5</x:v>
      </x:c>
      <x:c r="P444" s="8" t="n">
        <x:v>5</x:v>
      </x:c>
      <x:c r="Q444" s="7" t="n">
        <x:v>5</x:v>
      </x:c>
      <x:c r="R444" s="7" t="n">
        <x:v>5</x:v>
      </x:c>
      <x:c r="S444" s="8" t="n">
        <x:v>1</x:v>
      </x:c>
      <x:c r="T444" s="8" t="n">
        <x:v>1</x:v>
      </x:c>
      <x:c r="U444" s="8" t="n">
        <x:v>0</x:v>
      </x:c>
      <x:c r="V444" s="10" t="str">
        <x:v>The artifact correctly adds an AGREE assumption on Compteur’s existing input port Data_AilL_Input to constrain it to the required range [0,100] without introducing unsupported behavior.</x:v>
      </x:c>
      <x:c r="W444" s="10" t="str">
        <x:v>The artifact fully and accurately captures the bounded input condition for Data_AilL_Input as specified in the requirement, is well-grounded in the AADL context, uses appropriate formalization, contains no unsupported content, and is clearly structured for review.</x:v>
      </x:c>
    </x:row>
    <x:row r="445" ht="52" customHeight="1">
      <x:c r="A445" s="2" t="str">
        <x:v>Full</x:v>
      </x:c>
      <x:c r="B445" s="2" t="str">
        <x:v>Qwen3-Coder-30B</x:v>
      </x:c>
      <x:c r="C445" s="2" t="str">
        <x:v>Case444</x:v>
      </x:c>
      <x:c r="D445" s="2" t="str">
        <x:v>RQ1;RQ3</x:v>
      </x:c>
      <x:c r="E445" s="8" t="n">
        <x:v>1</x:v>
      </x:c>
      <x:c r="F445" s="8" t="n">
        <x:v>5</x:v>
      </x:c>
      <x:c r="G445" s="8" t="n">
        <x:v>5</x:v>
      </x:c>
      <x:c r="H445" s="8" t="n">
        <x:v>5</x:v>
      </x:c>
      <x:c r="I445" s="8" t="n">
        <x:v>5</x:v>
      </x:c>
      <x:c r="J445" s="8" t="n">
        <x:v>5</x:v>
      </x:c>
      <x:c r="K445" s="7" t="n">
        <x:v>5</x:v>
      </x:c>
      <x:c r="L445" s="8" t="n">
        <x:v>5</x:v>
      </x:c>
      <x:c r="M445" s="8" t="n">
        <x:v>5</x:v>
      </x:c>
      <x:c r="N445" s="8" t="n">
        <x:v>5</x:v>
      </x:c>
      <x:c r="O445" s="8" t="n">
        <x:v>5</x:v>
      </x:c>
      <x:c r="P445" s="8" t="n">
        <x:v>5</x:v>
      </x:c>
      <x:c r="Q445" s="7" t="n">
        <x:v>5</x:v>
      </x:c>
      <x:c r="R445" s="7" t="n">
        <x:v>5</x:v>
      </x:c>
      <x:c r="S445" s="8" t="n">
        <x:v>1</x:v>
      </x:c>
      <x:c r="T445" s="8" t="n">
        <x:v>1</x:v>
      </x:c>
      <x:c r="U445" s="8" t="n">
        <x:v>0</x:v>
      </x:c>
      <x:c r="V445" s="10" t="str">
        <x:v>The artifact cleanly adds a well-scoped AGREE assumption on Compteur that exactly captures the required environment bound 0 &lt;= Data_AilR_Input &lt;= 100 using existing architectural elements only.</x:v>
      </x:c>
      <x:c r="W445" s="10" t="str">
        <x:v>The artifact fully and accurately captures the requirement's bounded input condition for Data_AilR_Input, is well-grounded in the AADL context, uses appropriate formalization, contains no unsupported content, and is highly reviewable.</x:v>
      </x:c>
    </x:row>
    <x:row r="446" ht="52" customHeight="1">
      <x:c r="A446" s="2" t="str">
        <x:v>Full</x:v>
      </x:c>
      <x:c r="B446" s="2" t="str">
        <x:v>Qwen3-Coder-30B</x:v>
      </x:c>
      <x:c r="C446" s="2" t="str">
        <x:v>Case445</x:v>
      </x:c>
      <x:c r="D446" s="2" t="str">
        <x:v>RQ1;RQ3</x:v>
      </x:c>
      <x:c r="E446" s="8" t="n">
        <x:v>1</x:v>
      </x:c>
      <x:c r="F446" s="8" t="n">
        <x:v>5</x:v>
      </x:c>
      <x:c r="G446" s="8" t="n">
        <x:v>5</x:v>
      </x:c>
      <x:c r="H446" s="8" t="n">
        <x:v>5</x:v>
      </x:c>
      <x:c r="I446" s="8" t="n">
        <x:v>5</x:v>
      </x:c>
      <x:c r="J446" s="8" t="n">
        <x:v>5</x:v>
      </x:c>
      <x:c r="K446" s="7" t="n">
        <x:v>5</x:v>
      </x:c>
      <x:c r="L446" s="8" t="n">
        <x:v>5</x:v>
      </x:c>
      <x:c r="M446" s="8" t="n">
        <x:v>5</x:v>
      </x:c>
      <x:c r="N446" s="8" t="n">
        <x:v>5</x:v>
      </x:c>
      <x:c r="O446" s="8" t="n">
        <x:v>5</x:v>
      </x:c>
      <x:c r="P446" s="8" t="n">
        <x:v>5</x:v>
      </x:c>
      <x:c r="Q446" s="7" t="n">
        <x:v>5</x:v>
      </x:c>
      <x:c r="R446" s="7" t="n">
        <x:v>5</x:v>
      </x:c>
      <x:c r="S446" s="8" t="n">
        <x:v>1</x:v>
      </x:c>
      <x:c r="T446" s="8" t="n">
        <x:v>1</x:v>
      </x:c>
      <x:c r="U446" s="8" t="n">
        <x:v>0</x:v>
      </x:c>
      <x:c r="V446" s="10" t="str">
        <x:v>The artifact cleanly places an AGREE guarantee on Compteur’s existing Data_AilL_Output port that exactly enforces 0 &lt;= Data_AilL_Output &lt;= 100 at all evaluation steps with no extra behavior.</x:v>
      </x:c>
      <x:c r="W446" s="10" t="str">
        <x:v>The generated AADL+AGREE artifact fully and accurately captures the requirement's bounds on Data_AilL_Output, is well-grounded in the AADL context, uses appropriate formalization, contains no unsupported content, and is highly reviewable.</x:v>
      </x:c>
    </x:row>
    <x:row r="447" ht="66" customHeight="1">
      <x:c r="A447" s="2" t="str">
        <x:v>Full</x:v>
      </x:c>
      <x:c r="B447" s="2" t="str">
        <x:v>Qwen3-Coder-30B</x:v>
      </x:c>
      <x:c r="C447" s="2" t="str">
        <x:v>Case446</x:v>
      </x:c>
      <x:c r="D447" s="2" t="str">
        <x:v>RQ1;RQ3</x:v>
      </x:c>
      <x:c r="E447" s="8" t="n">
        <x:v>1</x:v>
      </x:c>
      <x:c r="F447" s="8" t="n">
        <x:v>5</x:v>
      </x:c>
      <x:c r="G447" s="8" t="n">
        <x:v>5</x:v>
      </x:c>
      <x:c r="H447" s="8" t="n">
        <x:v>5</x:v>
      </x:c>
      <x:c r="I447" s="8" t="n">
        <x:v>5</x:v>
      </x:c>
      <x:c r="J447" s="8" t="n">
        <x:v>5</x:v>
      </x:c>
      <x:c r="K447" s="7" t="n">
        <x:v>5</x:v>
      </x:c>
      <x:c r="L447" s="8" t="n">
        <x:v>5</x:v>
      </x:c>
      <x:c r="M447" s="8" t="n">
        <x:v>5</x:v>
      </x:c>
      <x:c r="N447" s="8" t="n">
        <x:v>5</x:v>
      </x:c>
      <x:c r="O447" s="8" t="n">
        <x:v>5</x:v>
      </x:c>
      <x:c r="P447" s="8" t="n">
        <x:v>5</x:v>
      </x:c>
      <x:c r="Q447" s="7" t="n">
        <x:v>5</x:v>
      </x:c>
      <x:c r="R447" s="7" t="n">
        <x:v>5</x:v>
      </x:c>
      <x:c r="S447" s="8" t="n">
        <x:v>1</x:v>
      </x:c>
      <x:c r="T447" s="8" t="n">
        <x:v>1</x:v>
      </x:c>
      <x:c r="U447" s="8" t="n">
        <x:v>0</x:v>
      </x:c>
      <x:c r="V447" s="10" t="str">
        <x:v>The AGREE guarantee is placed on the correct Compteur component, references the correct output port, and faithfully formalizes the required invariant bound 0 &lt;= Data_AilR_Output &lt;= 100 at each evaluation step.</x:v>
      </x:c>
      <x:c r="W447" s="10" t="str">
        <x:v>The generated AADL+AGREE artifact fully satisfies the requirement by correctly bounding the Data_AilR_Output within the specified range [0, 100], is fully grounded in the AADL context, uses appropriate formalization, contains no unsupported content, and is highly reviewable.</x:v>
      </x:c>
    </x:row>
    <x:row r="448" ht="66" customHeight="1">
      <x:c r="A448" s="2" t="str">
        <x:v>Full</x:v>
      </x:c>
      <x:c r="B448" s="2" t="str">
        <x:v>Qwen3-Coder-30B</x:v>
      </x:c>
      <x:c r="C448" s="2" t="str">
        <x:v>Case447</x:v>
      </x:c>
      <x:c r="D448" s="2" t="str">
        <x:v>RQ1;RQ3</x:v>
      </x:c>
      <x:c r="E448" s="8" t="n">
        <x:v>1</x:v>
      </x:c>
      <x:c r="F448" s="8" t="n">
        <x:v>5</x:v>
      </x:c>
      <x:c r="G448" s="8" t="n">
        <x:v>5</x:v>
      </x:c>
      <x:c r="H448" s="8" t="n">
        <x:v>5</x:v>
      </x:c>
      <x:c r="I448" s="8" t="n">
        <x:v>5</x:v>
      </x:c>
      <x:c r="J448" s="8" t="n">
        <x:v>5</x:v>
      </x:c>
      <x:c r="K448" s="7" t="n">
        <x:v>5</x:v>
      </x:c>
      <x:c r="L448" s="8" t="n">
        <x:v>5</x:v>
      </x:c>
      <x:c r="M448" s="8" t="n">
        <x:v>5</x:v>
      </x:c>
      <x:c r="N448" s="8" t="n">
        <x:v>5</x:v>
      </x:c>
      <x:c r="O448" s="8" t="n">
        <x:v>5</x:v>
      </x:c>
      <x:c r="P448" s="8" t="n">
        <x:v>5</x:v>
      </x:c>
      <x:c r="Q448" s="7" t="n">
        <x:v>5</x:v>
      </x:c>
      <x:c r="R448" s="7" t="n">
        <x:v>5</x:v>
      </x:c>
      <x:c r="S448" s="8" t="n">
        <x:v>1</x:v>
      </x:c>
      <x:c r="T448" s="8" t="n">
        <x:v>1</x:v>
      </x:c>
      <x:c r="U448" s="8" t="n">
        <x:v>0</x:v>
      </x:c>
      <x:c r="V448" s="10" t="str">
        <x:v>The AGREE guarantee is placed on Compteur and directly, cleanly states that Data_AilL_Output equals Data_AilL_Input at every evaluation step with no extra behavior introduced.</x:v>
      </x:c>
      <x:c r="W448" s="10" t="str">
        <x:v>The generated AGREE artifact fully and accurately captures the requirement that Data_AilL_Output preserves the value of Data_AilL_Input, is well-grounded in the AADL context, uses appropriate formalization, contains no unsupported content, and is easily reviewable.</x:v>
      </x:c>
    </x:row>
    <x:row r="449" ht="52" customHeight="1">
      <x:c r="A449" s="2" t="str">
        <x:v>Full</x:v>
      </x:c>
      <x:c r="B449" s="2" t="str">
        <x:v>Qwen3-Coder-30B</x:v>
      </x:c>
      <x:c r="C449" s="2" t="str">
        <x:v>Case448</x:v>
      </x:c>
      <x:c r="D449" s="2" t="str">
        <x:v>RQ1;RQ3</x:v>
      </x:c>
      <x:c r="E449" s="8" t="n">
        <x:v>1</x:v>
      </x:c>
      <x:c r="F449" s="8" t="n">
        <x:v>5</x:v>
      </x:c>
      <x:c r="G449" s="8" t="n">
        <x:v>5</x:v>
      </x:c>
      <x:c r="H449" s="8" t="n">
        <x:v>5</x:v>
      </x:c>
      <x:c r="I449" s="8" t="n">
        <x:v>5</x:v>
      </x:c>
      <x:c r="J449" s="8" t="n">
        <x:v>5</x:v>
      </x:c>
      <x:c r="K449" s="7" t="n">
        <x:v>5</x:v>
      </x:c>
      <x:c r="L449" s="8" t="n">
        <x:v>5</x:v>
      </x:c>
      <x:c r="M449" s="8" t="n">
        <x:v>5</x:v>
      </x:c>
      <x:c r="N449" s="8" t="n">
        <x:v>5</x:v>
      </x:c>
      <x:c r="O449" s="8" t="n">
        <x:v>5</x:v>
      </x:c>
      <x:c r="P449" s="8" t="n">
        <x:v>5</x:v>
      </x:c>
      <x:c r="Q449" s="7" t="n">
        <x:v>5</x:v>
      </x:c>
      <x:c r="R449" s="7" t="n">
        <x:v>5</x:v>
      </x:c>
      <x:c r="S449" s="8" t="n">
        <x:v>1</x:v>
      </x:c>
      <x:c r="T449" s="8" t="n">
        <x:v>1</x:v>
      </x:c>
      <x:c r="U449" s="8" t="n">
        <x:v>0</x:v>
      </x:c>
      <x:c r="V449" s="10" t="str">
        <x:v>The artifact adds a single well-scoped AGREE guarantee on Compteur stating Data_AilL_Output equals Data_AilL_Input plus Data_AilR_Input, matching the requirement without extra behavior.</x:v>
      </x:c>
      <x:c r="W449" s="10" t="str">
        <x:v>The generated AADL+AGREE artifact fully and accurately captures the requirement, is well-grounded in the AADL context, uses appropriate formalization, contains no unsupported content, and is highly reviewable.</x:v>
      </x:c>
    </x:row>
    <x:row r="450" ht="52" customHeight="1">
      <x:c r="A450" s="2" t="str">
        <x:v>Full</x:v>
      </x:c>
      <x:c r="B450" s="2" t="str">
        <x:v>Qwen3-Coder-30B</x:v>
      </x:c>
      <x:c r="C450" s="2" t="str">
        <x:v>Case449</x:v>
      </x:c>
      <x:c r="D450" s="2" t="str">
        <x:v>RQ1;RQ3</x:v>
      </x:c>
      <x:c r="E450" s="8" t="n">
        <x:v>1</x:v>
      </x:c>
      <x:c r="F450" s="8" t="n">
        <x:v>5</x:v>
      </x:c>
      <x:c r="G450" s="8" t="n">
        <x:v>5</x:v>
      </x:c>
      <x:c r="H450" s="8" t="n">
        <x:v>5</x:v>
      </x:c>
      <x:c r="I450" s="8" t="n">
        <x:v>5</x:v>
      </x:c>
      <x:c r="J450" s="8" t="n">
        <x:v>5</x:v>
      </x:c>
      <x:c r="K450" s="7" t="n">
        <x:v>5</x:v>
      </x:c>
      <x:c r="L450" s="8" t="n">
        <x:v>5</x:v>
      </x:c>
      <x:c r="M450" s="8" t="n">
        <x:v>5</x:v>
      </x:c>
      <x:c r="N450" s="8" t="n">
        <x:v>5</x:v>
      </x:c>
      <x:c r="O450" s="8" t="n">
        <x:v>5</x:v>
      </x:c>
      <x:c r="P450" s="8" t="n">
        <x:v>5</x:v>
      </x:c>
      <x:c r="Q450" s="7" t="n">
        <x:v>5</x:v>
      </x:c>
      <x:c r="R450" s="7" t="n">
        <x:v>5</x:v>
      </x:c>
      <x:c r="S450" s="8" t="n">
        <x:v>1</x:v>
      </x:c>
      <x:c r="T450" s="8" t="n">
        <x:v>1</x:v>
      </x:c>
      <x:c r="U450" s="8" t="n">
        <x:v>0</x:v>
      </x:c>
      <x:c r="V450" s="10" t="str">
        <x:v>The artifact cleanly and correctly adds an AGREE assumption on Compteur.Data_AilL_Input and a matching guarantee on Compteur.Data_AilL_Output using only architecturally valid elements.</x:v>
      </x:c>
      <x:c r="W450" s="10" t="str">
        <x:v>The artifact fully and accurately reflects the requirement by correctly modeling the bounded input and output envelopes for Data_AilL_Input and Data_AilL_Output within the given AADL context, using clear and reviewable AGREE specifications.</x:v>
      </x:c>
    </x:row>
    <x:row r="451" ht="52" customHeight="1">
      <x:c r="A451" s="2" t="str">
        <x:v>Full</x:v>
      </x:c>
      <x:c r="B451" s="2" t="str">
        <x:v>Qwen3-Coder-30B</x:v>
      </x:c>
      <x:c r="C451" s="2" t="str">
        <x:v>Case450</x:v>
      </x:c>
      <x:c r="D451" s="2" t="str">
        <x:v>RQ1;RQ3</x:v>
      </x:c>
      <x:c r="E451" s="8" t="n">
        <x:v>1</x:v>
      </x:c>
      <x:c r="F451" s="8" t="n">
        <x:v>5</x:v>
      </x:c>
      <x:c r="G451" s="8" t="n">
        <x:v>5</x:v>
      </x:c>
      <x:c r="H451" s="8" t="n">
        <x:v>5</x:v>
      </x:c>
      <x:c r="I451" s="8" t="n">
        <x:v>5</x:v>
      </x:c>
      <x:c r="J451" s="8" t="n">
        <x:v>5</x:v>
      </x:c>
      <x:c r="K451" s="7" t="n">
        <x:v>5</x:v>
      </x:c>
      <x:c r="L451" s="8" t="n">
        <x:v>5</x:v>
      </x:c>
      <x:c r="M451" s="8" t="n">
        <x:v>5</x:v>
      </x:c>
      <x:c r="N451" s="8" t="n">
        <x:v>5</x:v>
      </x:c>
      <x:c r="O451" s="8" t="n">
        <x:v>5</x:v>
      </x:c>
      <x:c r="P451" s="8" t="n">
        <x:v>5</x:v>
      </x:c>
      <x:c r="Q451" s="7" t="n">
        <x:v>5</x:v>
      </x:c>
      <x:c r="R451" s="7" t="n">
        <x:v>5</x:v>
      </x:c>
      <x:c r="S451" s="8" t="n">
        <x:v>1</x:v>
      </x:c>
      <x:c r="T451" s="8" t="n">
        <x:v>1</x:v>
      </x:c>
      <x:c r="U451" s="8" t="n">
        <x:v>0</x:v>
      </x:c>
      <x:c r="V451" s="10" t="str">
        <x:v>The AGREE guarantee is placed on Compteur, uses the correct ports from the AADL context, and exactly formalizes the required if-then-else behavior with no extra assumptions.</x:v>
      </x:c>
      <x:c r="W451" s="10" t="str">
        <x:v>The generated AADL+AGREE artifact fully and accurately captures the requirement, is well-grounded in the AADL context, uses appropriate formalization, contains no unsupported content, and is highly reviewable.</x:v>
      </x:c>
    </x:row>
    <x:row r="452" ht="52" customHeight="1">
      <x:c r="A452" s="2" t="str">
        <x:v>Full</x:v>
      </x:c>
      <x:c r="B452" s="2" t="str">
        <x:v>Qwen3-Coder-30B</x:v>
      </x:c>
      <x:c r="C452" s="2" t="str">
        <x:v>Case451</x:v>
      </x:c>
      <x:c r="D452" s="2" t="str">
        <x:v>RQ1;RQ3</x:v>
      </x:c>
      <x:c r="E452" s="8" t="n">
        <x:v>1</x:v>
      </x:c>
      <x:c r="F452" s="8" t="n">
        <x:v>5</x:v>
      </x:c>
      <x:c r="G452" s="8" t="n">
        <x:v>5</x:v>
      </x:c>
      <x:c r="H452" s="8" t="n">
        <x:v>5</x:v>
      </x:c>
      <x:c r="I452" s="8" t="n">
        <x:v>5</x:v>
      </x:c>
      <x:c r="J452" s="8" t="n">
        <x:v>5</x:v>
      </x:c>
      <x:c r="K452" s="7" t="n">
        <x:v>5</x:v>
      </x:c>
      <x:c r="L452" s="8" t="n">
        <x:v>5</x:v>
      </x:c>
      <x:c r="M452" s="8" t="n">
        <x:v>5</x:v>
      </x:c>
      <x:c r="N452" s="8" t="n">
        <x:v>5</x:v>
      </x:c>
      <x:c r="O452" s="8" t="n">
        <x:v>5</x:v>
      </x:c>
      <x:c r="P452" s="8" t="n">
        <x:v>5</x:v>
      </x:c>
      <x:c r="Q452" s="7" t="n">
        <x:v>5</x:v>
      </x:c>
      <x:c r="R452" s="7" t="n">
        <x:v>5</x:v>
      </x:c>
      <x:c r="S452" s="8" t="n">
        <x:v>1</x:v>
      </x:c>
      <x:c r="T452" s="8" t="n">
        <x:v>1</x:v>
      </x:c>
      <x:c r="U452" s="8" t="n">
        <x:v>0</x:v>
      </x:c>
      <x:c r="V452" s="10" t="str">
        <x:v>The artifact correctly adds an AGREE assumption on Servo.Data_Input matching the stated environment bound 0 to 100 using valid architectural elements and no extra behavior.</x:v>
      </x:c>
      <x:c r="W452" s="10" t="str">
        <x:v>The artifact fully and accurately captures the requirement with correct architectural grounding, complete formalization, no unsupported content, and clear structure.</x:v>
      </x:c>
    </x:row>
    <x:row r="453" ht="52" customHeight="1">
      <x:c r="A453" s="2" t="str">
        <x:v>Full</x:v>
      </x:c>
      <x:c r="B453" s="2" t="str">
        <x:v>Qwen3-Coder-30B</x:v>
      </x:c>
      <x:c r="C453" s="2" t="str">
        <x:v>Case452</x:v>
      </x:c>
      <x:c r="D453" s="2" t="str">
        <x:v>RQ1;RQ3</x:v>
      </x:c>
      <x:c r="E453" s="8" t="n">
        <x:v>1</x:v>
      </x:c>
      <x:c r="F453" s="8" t="n">
        <x:v>5</x:v>
      </x:c>
      <x:c r="G453" s="8" t="n">
        <x:v>5</x:v>
      </x:c>
      <x:c r="H453" s="8" t="n">
        <x:v>5</x:v>
      </x:c>
      <x:c r="I453" s="8" t="n">
        <x:v>5</x:v>
      </x:c>
      <x:c r="J453" s="8" t="n">
        <x:v>5</x:v>
      </x:c>
      <x:c r="K453" s="7" t="n">
        <x:v>5</x:v>
      </x:c>
      <x:c r="L453" s="8" t="n">
        <x:v>5</x:v>
      </x:c>
      <x:c r="M453" s="8" t="n">
        <x:v>5</x:v>
      </x:c>
      <x:c r="N453" s="8" t="n">
        <x:v>5</x:v>
      </x:c>
      <x:c r="O453" s="8" t="n">
        <x:v>5</x:v>
      </x:c>
      <x:c r="P453" s="8" t="n">
        <x:v>5</x:v>
      </x:c>
      <x:c r="Q453" s="7" t="n">
        <x:v>5</x:v>
      </x:c>
      <x:c r="R453" s="7" t="n">
        <x:v>5</x:v>
      </x:c>
      <x:c r="S453" s="8" t="n">
        <x:v>1</x:v>
      </x:c>
      <x:c r="T453" s="8" t="n">
        <x:v>1</x:v>
      </x:c>
      <x:c r="U453" s="8" t="n">
        <x:v>0</x:v>
      </x:c>
      <x:c r="V453" s="10" t="str">
        <x:v>The artifact cleanly adds a process-level AGREE guarantee on the existing Cde_AileronL_Output port that exactly encodes the required 0..100 bound for all evaluation steps without inventing extra behavior.</x:v>
      </x:c>
      <x:c r="W453" s="10" t="str">
        <x:v>The generated AADL+AGREE artifact fully satisfies the requirement by correctly bounding the Cde_AileronL_Output within the specified range [0, 100] and is fully grounded in the AADL architecture with clear, reviewable formalization.</x:v>
      </x:c>
    </x:row>
    <x:row r="454" ht="52" customHeight="1">
      <x:c r="A454" s="2" t="str">
        <x:v>Full</x:v>
      </x:c>
      <x:c r="B454" s="2" t="str">
        <x:v>Qwen3-Coder-30B</x:v>
      </x:c>
      <x:c r="C454" s="2" t="str">
        <x:v>Case453</x:v>
      </x:c>
      <x:c r="D454" s="2" t="str">
        <x:v>RQ1;RQ3</x:v>
      </x:c>
      <x:c r="E454" s="8" t="n">
        <x:v>1</x:v>
      </x:c>
      <x:c r="F454" s="8" t="n">
        <x:v>5</x:v>
      </x:c>
      <x:c r="G454" s="8" t="n">
        <x:v>5</x:v>
      </x:c>
      <x:c r="H454" s="8" t="n">
        <x:v>5</x:v>
      </x:c>
      <x:c r="I454" s="8" t="n">
        <x:v>5</x:v>
      </x:c>
      <x:c r="J454" s="8" t="n">
        <x:v>5</x:v>
      </x:c>
      <x:c r="K454" s="7" t="n">
        <x:v>5</x:v>
      </x:c>
      <x:c r="L454" s="8" t="n">
        <x:v>5</x:v>
      </x:c>
      <x:c r="M454" s="8" t="n">
        <x:v>5</x:v>
      </x:c>
      <x:c r="N454" s="8" t="n">
        <x:v>5</x:v>
      </x:c>
      <x:c r="O454" s="8" t="n">
        <x:v>5</x:v>
      </x:c>
      <x:c r="P454" s="8" t="n">
        <x:v>5</x:v>
      </x:c>
      <x:c r="Q454" s="7" t="n">
        <x:v>5</x:v>
      </x:c>
      <x:c r="R454" s="7" t="n">
        <x:v>5</x:v>
      </x:c>
      <x:c r="S454" s="8" t="n">
        <x:v>1</x:v>
      </x:c>
      <x:c r="T454" s="8" t="n">
        <x:v>1</x:v>
      </x:c>
      <x:c r="U454" s="8" t="n">
        <x:v>0</x:v>
      </x:c>
      <x:c r="V454" s="10" t="str">
        <x:v>The AGREE guarantee is attached to the correct component, references the correct output port, and exactly formalizes the required inclusive bound of 0 to 100 at each AGREE evaluation step.</x:v>
      </x:c>
      <x:c r="W454" s="10" t="str">
        <x:v>The generated AGREE artifact fully satisfies the requirement by correctly bounding the Cde_AileronR_Output within [0, 100] and is fully grounded in the AADL architecture with clear, reviewable formalization.</x:v>
      </x:c>
    </x:row>
    <x:row r="455" ht="52" customHeight="1">
      <x:c r="A455" s="2" t="str">
        <x:v>Full</x:v>
      </x:c>
      <x:c r="B455" s="2" t="str">
        <x:v>Qwen3-Coder-30B</x:v>
      </x:c>
      <x:c r="C455" s="2" t="str">
        <x:v>Case454</x:v>
      </x:c>
      <x:c r="D455" s="2" t="str">
        <x:v>RQ1;RQ3</x:v>
      </x:c>
      <x:c r="E455" s="8" t="n">
        <x:v>1</x:v>
      </x:c>
      <x:c r="F455" s="8" t="n">
        <x:v>5</x:v>
      </x:c>
      <x:c r="G455" s="8" t="n">
        <x:v>5</x:v>
      </x:c>
      <x:c r="H455" s="8" t="n">
        <x:v>5</x:v>
      </x:c>
      <x:c r="I455" s="8" t="n">
        <x:v>5</x:v>
      </x:c>
      <x:c r="J455" s="8" t="n">
        <x:v>5</x:v>
      </x:c>
      <x:c r="K455" s="7" t="n">
        <x:v>5</x:v>
      </x:c>
      <x:c r="L455" s="8" t="n">
        <x:v>5</x:v>
      </x:c>
      <x:c r="M455" s="8" t="n">
        <x:v>5</x:v>
      </x:c>
      <x:c r="N455" s="8" t="n">
        <x:v>5</x:v>
      </x:c>
      <x:c r="O455" s="8" t="n">
        <x:v>5</x:v>
      </x:c>
      <x:c r="P455" s="8" t="n">
        <x:v>5</x:v>
      </x:c>
      <x:c r="Q455" s="7" t="n">
        <x:v>5</x:v>
      </x:c>
      <x:c r="R455" s="7" t="n">
        <x:v>5</x:v>
      </x:c>
      <x:c r="S455" s="8" t="n">
        <x:v>1</x:v>
      </x:c>
      <x:c r="T455" s="8" t="n">
        <x:v>1</x:v>
      </x:c>
      <x:c r="U455" s="8" t="n">
        <x:v>0</x:v>
      </x:c>
      <x:c r="V455" s="10" t="str">
        <x:v>The artifact cleanly adds an invariant on the existing Interruption_Envoi_Servo.Data_Output port that exactly captures the required 0..100 bound at each AGREE evaluation step without inventing extra behavior.</x:v>
      </x:c>
      <x:c r="W455" s="10" t="str">
        <x:v>The generated AADL+AGREE artifact fully captures the requirement's bounds on Data_Output, is well-grounded in the AADL context, uses appropriate formalization, contains no unsupported content, and is highly reviewable.</x:v>
      </x:c>
    </x:row>
    <x:row r="456" ht="52" customHeight="1">
      <x:c r="A456" s="2" t="str">
        <x:v>Full</x:v>
      </x:c>
      <x:c r="B456" s="2" t="str">
        <x:v>Qwen3-Coder-30B</x:v>
      </x:c>
      <x:c r="C456" s="2" t="str">
        <x:v>Case455</x:v>
      </x:c>
      <x:c r="D456" s="2" t="str">
        <x:v>RQ1;RQ3</x:v>
      </x:c>
      <x:c r="E456" s="8" t="n">
        <x:v>1</x:v>
      </x:c>
      <x:c r="F456" s="8" t="n">
        <x:v>5</x:v>
      </x:c>
      <x:c r="G456" s="8" t="n">
        <x:v>5</x:v>
      </x:c>
      <x:c r="H456" s="8" t="n">
        <x:v>5</x:v>
      </x:c>
      <x:c r="I456" s="8" t="n">
        <x:v>5</x:v>
      </x:c>
      <x:c r="J456" s="8" t="n">
        <x:v>5</x:v>
      </x:c>
      <x:c r="K456" s="7" t="n">
        <x:v>5</x:v>
      </x:c>
      <x:c r="L456" s="8" t="n">
        <x:v>5</x:v>
      </x:c>
      <x:c r="M456" s="8" t="n">
        <x:v>5</x:v>
      </x:c>
      <x:c r="N456" s="8" t="n">
        <x:v>5</x:v>
      </x:c>
      <x:c r="O456" s="8" t="n">
        <x:v>5</x:v>
      </x:c>
      <x:c r="P456" s="8" t="n">
        <x:v>5</x:v>
      </x:c>
      <x:c r="Q456" s="7" t="n">
        <x:v>5</x:v>
      </x:c>
      <x:c r="R456" s="7" t="n">
        <x:v>5</x:v>
      </x:c>
      <x:c r="S456" s="8" t="n">
        <x:v>1</x:v>
      </x:c>
      <x:c r="T456" s="8" t="n">
        <x:v>1</x:v>
      </x:c>
      <x:c r="U456" s="8" t="n">
        <x:v>0</x:v>
      </x:c>
      <x:c r="V456" s="10" t="str">
        <x:v>The artifact cleanly adds an AGREE assumption on the existing send_data_to_autopilot_task.Radio_Ok_Input port requiring it to be true whenever the contract is evaluated, with no invented behavior.</x:v>
      </x:c>
      <x:c r="W456" s="10" t="str">
        <x:v>The generated AADL+AGREE artifact fully satisfies the requirement by correctly modeling the Boolean input condition on Radio_Ok_Input and grounding it in the specified AADL context, with clear and reviewable formalization.</x:v>
      </x:c>
    </x:row>
    <x:row r="457" ht="66" customHeight="1">
      <x:c r="A457" s="2" t="str">
        <x:v>Full</x:v>
      </x:c>
      <x:c r="B457" s="2" t="str">
        <x:v>Qwen3-Coder-30B</x:v>
      </x:c>
      <x:c r="C457" s="2" t="str">
        <x:v>Case456</x:v>
      </x:c>
      <x:c r="D457" s="2" t="str">
        <x:v>RQ1;RQ3</x:v>
      </x:c>
      <x:c r="E457" s="8" t="n">
        <x:v>1</x:v>
      </x:c>
      <x:c r="F457" s="8" t="n">
        <x:v>5</x:v>
      </x:c>
      <x:c r="G457" s="8" t="n">
        <x:v>5</x:v>
      </x:c>
      <x:c r="H457" s="8" t="n">
        <x:v>5</x:v>
      </x:c>
      <x:c r="I457" s="8" t="n">
        <x:v>5</x:v>
      </x:c>
      <x:c r="J457" s="8" t="n">
        <x:v>5</x:v>
      </x:c>
      <x:c r="K457" s="7" t="n">
        <x:v>5</x:v>
      </x:c>
      <x:c r="L457" s="8" t="n">
        <x:v>5</x:v>
      </x:c>
      <x:c r="M457" s="8" t="n">
        <x:v>5</x:v>
      </x:c>
      <x:c r="N457" s="8" t="n">
        <x:v>5</x:v>
      </x:c>
      <x:c r="O457" s="8" t="n">
        <x:v>5</x:v>
      </x:c>
      <x:c r="P457" s="8" t="n">
        <x:v>5</x:v>
      </x:c>
      <x:c r="Q457" s="7" t="n">
        <x:v>5</x:v>
      </x:c>
      <x:c r="R457" s="7" t="n">
        <x:v>5</x:v>
      </x:c>
      <x:c r="S457" s="8" t="n">
        <x:v>1</x:v>
      </x:c>
      <x:c r="T457" s="8" t="n">
        <x:v>1</x:v>
      </x:c>
      <x:c r="U457" s="8" t="n">
        <x:v>0</x:v>
      </x:c>
      <x:c r="V457" s="10" t="str">
        <x:v>The artifact cleanly adds a process-level AGREE guarantee on A.Alpha3 enforcing 0 &lt;= Alpha3 &lt;= 100 at each step, directly matching the requirement and the given architecture.</x:v>
      </x:c>
      <x:c r="W457" s="10" t="str">
        <x:v>The generated AADL+AGREE artifact fully and accurately captures the requirement that Alpha3 output be bounded between 0 and 100, is well-grounded in the AADL context, uses appropriate formalization, contains no unsupported content, and is highly reviewable.</x:v>
      </x:c>
    </x:row>
    <x:row r="458" ht="52" customHeight="1">
      <x:c r="A458" s="2" t="str">
        <x:v>Full</x:v>
      </x:c>
      <x:c r="B458" s="2" t="str">
        <x:v>Qwen3-Coder-30B</x:v>
      </x:c>
      <x:c r="C458" s="2" t="str">
        <x:v>Case457</x:v>
      </x:c>
      <x:c r="D458" s="2" t="str">
        <x:v>RQ1;RQ3</x:v>
      </x:c>
      <x:c r="E458" s="8" t="n">
        <x:v>1</x:v>
      </x:c>
      <x:c r="F458" s="8" t="n">
        <x:v>5</x:v>
      </x:c>
      <x:c r="G458" s="8" t="n">
        <x:v>5</x:v>
      </x:c>
      <x:c r="H458" s="8" t="n">
        <x:v>5</x:v>
      </x:c>
      <x:c r="I458" s="8" t="n">
        <x:v>5</x:v>
      </x:c>
      <x:c r="J458" s="8" t="n">
        <x:v>5</x:v>
      </x:c>
      <x:c r="K458" s="7" t="n">
        <x:v>5</x:v>
      </x:c>
      <x:c r="L458" s="8" t="n">
        <x:v>5</x:v>
      </x:c>
      <x:c r="M458" s="8" t="n">
        <x:v>5</x:v>
      </x:c>
      <x:c r="N458" s="8" t="n">
        <x:v>5</x:v>
      </x:c>
      <x:c r="O458" s="8" t="n">
        <x:v>5</x:v>
      </x:c>
      <x:c r="P458" s="8" t="n">
        <x:v>5</x:v>
      </x:c>
      <x:c r="Q458" s="7" t="n">
        <x:v>5</x:v>
      </x:c>
      <x:c r="R458" s="7" t="n">
        <x:v>5</x:v>
      </x:c>
      <x:c r="S458" s="8" t="n">
        <x:v>1</x:v>
      </x:c>
      <x:c r="T458" s="8" t="n">
        <x:v>1</x:v>
      </x:c>
      <x:c r="U458" s="8" t="n">
        <x:v>0</x:v>
      </x:c>
      <x:c r="V458" s="10" t="str">
        <x:v>The artifact cleanly adds an AGREE assumption on B's actual input port Beta3 that exactly captures the required environmental bound 0 &lt;= Beta3 &lt;= 100 with no extra behavior.</x:v>
      </x:c>
      <x:c r="W458" s="10" t="str">
        <x:v>The generated AGREE artifact fully and accurately captures the requirement's bounded input condition for Beta3, is well-grounded in the AADL architecture, uses appropriate formalization, contains no unsupported content, and is highly reviewable.</x:v>
      </x:c>
    </x:row>
    <x:row r="459" ht="52" customHeight="1">
      <x:c r="A459" s="2" t="str">
        <x:v>Full</x:v>
      </x:c>
      <x:c r="B459" s="2" t="str">
        <x:v>Qwen3-Coder-30B</x:v>
      </x:c>
      <x:c r="C459" s="2" t="str">
        <x:v>Case458</x:v>
      </x:c>
      <x:c r="D459" s="2" t="str">
        <x:v>RQ1;RQ3</x:v>
      </x:c>
      <x:c r="E459" s="8" t="n">
        <x:v>1</x:v>
      </x:c>
      <x:c r="F459" s="8" t="n">
        <x:v>5</x:v>
      </x:c>
      <x:c r="G459" s="8" t="n">
        <x:v>5</x:v>
      </x:c>
      <x:c r="H459" s="8" t="n">
        <x:v>5</x:v>
      </x:c>
      <x:c r="I459" s="8" t="n">
        <x:v>4</x:v>
      </x:c>
      <x:c r="J459" s="8" t="n">
        <x:v>5</x:v>
      </x:c>
      <x:c r="K459" s="7" t="n">
        <x:v>4.9</x:v>
      </x:c>
      <x:c r="L459" s="8" t="n">
        <x:v>4</x:v>
      </x:c>
      <x:c r="M459" s="8" t="n">
        <x:v>5</x:v>
      </x:c>
      <x:c r="N459" s="8" t="n">
        <x:v>4</x:v>
      </x:c>
      <x:c r="O459" s="8" t="n">
        <x:v>5</x:v>
      </x:c>
      <x:c r="P459" s="8" t="n">
        <x:v>5</x:v>
      </x:c>
      <x:c r="Q459" s="7" t="n">
        <x:v>4.45</x:v>
      </x:c>
      <x:c r="R459" s="7" t="n">
        <x:v>4.675</x:v>
      </x:c>
      <x:c r="S459" s="8" t="n">
        <x:v>1</x:v>
      </x:c>
      <x:c r="T459" s="8" t="n">
        <x:v>1</x:v>
      </x:c>
      <x:c r="U459" s="8" t="n">
        <x:v>0</x:v>
      </x:c>
      <x:c r="V459" s="10" t="str">
        <x:v>The artifact correctly places a guarantee on Computation_Th.Data_Out enforcing 0 &lt;= Data_Out &lt;= 100 at all AGREE evaluation steps, though the extra guarantee `true` is vacuous and not required by the requirement.</x:v>
      </x:c>
      <x:c r="W459" s="10" t="str">
        <x:v>The artifact correctly captures the bounding requirement on Data_Out but uses a trivial 'every_step' guarantee, and the formalization is mostly adequate and well-grounded in the architecture.</x:v>
      </x:c>
    </x:row>
    <x:row r="460" ht="52" customHeight="1">
      <x:c r="A460" s="2" t="str">
        <x:v>Full</x:v>
      </x:c>
      <x:c r="B460" s="2" t="str">
        <x:v>Qwen3-Coder-30B</x:v>
      </x:c>
      <x:c r="C460" s="2" t="str">
        <x:v>Case459</x:v>
      </x:c>
      <x:c r="D460" s="2" t="str">
        <x:v>RQ1;RQ3</x:v>
      </x:c>
      <x:c r="E460" s="8" t="n">
        <x:v>1</x:v>
      </x:c>
      <x:c r="F460" s="8" t="n">
        <x:v>5</x:v>
      </x:c>
      <x:c r="G460" s="8" t="n">
        <x:v>5</x:v>
      </x:c>
      <x:c r="H460" s="8" t="n">
        <x:v>5</x:v>
      </x:c>
      <x:c r="I460" s="8" t="n">
        <x:v>5</x:v>
      </x:c>
      <x:c r="J460" s="8" t="n">
        <x:v>5</x:v>
      </x:c>
      <x:c r="K460" s="7" t="n">
        <x:v>5</x:v>
      </x:c>
      <x:c r="L460" s="8" t="n">
        <x:v>5</x:v>
      </x:c>
      <x:c r="M460" s="8" t="n">
        <x:v>5</x:v>
      </x:c>
      <x:c r="N460" s="8" t="n">
        <x:v>5</x:v>
      </x:c>
      <x:c r="O460" s="8" t="n">
        <x:v>5</x:v>
      </x:c>
      <x:c r="P460" s="8" t="n">
        <x:v>5</x:v>
      </x:c>
      <x:c r="Q460" s="7" t="n">
        <x:v>5</x:v>
      </x:c>
      <x:c r="R460" s="7" t="n">
        <x:v>5</x:v>
      </x:c>
      <x:c r="S460" s="8" t="n">
        <x:v>1</x:v>
      </x:c>
      <x:c r="T460" s="8" t="n">
        <x:v>1</x:v>
      </x:c>
      <x:c r="U460" s="8" t="n">
        <x:v>0</x:v>
      </x:c>
      <x:c r="V460" s="10" t="str">
        <x:v>The artifact faithfully formalizes the requirement as an environmental assumption on Producer_Th.Data_In using the correct bounded range and valid architectural scope, with no added behavior.</x:v>
      </x:c>
      <x:c r="W460" s="10" t="str">
        <x:v>The generated AGREE artifact fully and accurately captures the requirement's bounded input condition for Data_In, is well-grounded in the AADL context, uses appropriate formalization, contains no unsupported content, and is highly reviewable.</x:v>
      </x:c>
    </x:row>
    <x:row r="461" ht="66" customHeight="1">
      <x:c r="A461" s="2" t="str">
        <x:v>Direct</x:v>
      </x:c>
      <x:c r="B461" s="2" t="str">
        <x:v>Qwen3-Coder-30B</x:v>
      </x:c>
      <x:c r="C461" s="2" t="str">
        <x:v>Case001</x:v>
      </x:c>
      <x:c r="D461" s="2" t="str">
        <x:v>RQ1</x:v>
      </x:c>
      <x:c r="E461" s="8" t="n">
        <x:v>0</x:v>
      </x:c>
      <x:c r="F461" s="8" t="n">
        <x:v>5</x:v>
      </x:c>
      <x:c r="G461" s="8" t="n">
        <x:v>3</x:v>
      </x:c>
      <x:c r="H461" s="8" t="n">
        <x:v>4</x:v>
      </x:c>
      <x:c r="I461" s="8" t="n">
        <x:v>3</x:v>
      </x:c>
      <x:c r="J461" s="8" t="n">
        <x:v>4</x:v>
      </x:c>
      <x:c r="K461" s="7" t="n">
        <x:v>4</x:v>
      </x:c>
      <x:c r="L461" s="8" t="n">
        <x:v>5</x:v>
      </x:c>
      <x:c r="M461" s="8" t="n">
        <x:v>5</x:v>
      </x:c>
      <x:c r="N461" s="8" t="n">
        <x:v>5</x:v>
      </x:c>
      <x:c r="O461" s="8" t="n">
        <x:v>5</x:v>
      </x:c>
      <x:c r="P461" s="8" t="n">
        <x:v>5</x:v>
      </x:c>
      <x:c r="Q461" s="7" t="n">
        <x:v>5</x:v>
      </x:c>
      <x:c r="R461" s="7" t="n">
        <x:v>4.5</x:v>
      </x:c>
      <x:c r="S461" s="8" t="n">
        <x:v>1</x:v>
      </x:c>
      <x:c r="T461" s="8" t="n">
        <x:v>0</x:v>
      </x:c>
      <x:c r="U461" s="8" t="n">
        <x:v>1</x:v>
      </x:c>
      <x:c r="V461" s="10" t="str">
        <x:v>The artifact correctly captures the required TCAS tie-break and altitude-based output behavior, but it adds an unsupported and unused altitudeComparison via tcas_nodes::abs_diff, which weakens grounding and cleanliness.</x:v>
      </x:c>
      <x:c r="W461" s="10" t="str">
        <x:v>The artifact correctly implements all conditional logic for requiredVerticalVelocity based on ownAltitude_in and nearestIntruderAltitude comparisons, accurately declares and uses the ownAircraftGoesUpOnTie variable for the longitude comparison, and is fully grounded in the provided AADL architecture with no unsupported elements.</x:v>
      </x:c>
    </x:row>
    <x:row r="462" ht="52" customHeight="1">
      <x:c r="A462" s="2" t="str">
        <x:v>Direct</x:v>
      </x:c>
      <x:c r="B462" s="2" t="str">
        <x:v>Qwen3-Coder-30B</x:v>
      </x:c>
      <x:c r="C462" s="2" t="str">
        <x:v>Case002</x:v>
      </x:c>
      <x:c r="D462" s="2" t="str">
        <x:v>RQ1</x:v>
      </x:c>
      <x:c r="E462" s="8" t="n">
        <x:v>0</x:v>
      </x:c>
      <x:c r="F462" s="8" t="n">
        <x:v>5</x:v>
      </x:c>
      <x:c r="G462" s="8" t="n">
        <x:v>5</x:v>
      </x:c>
      <x:c r="H462" s="8" t="n">
        <x:v>3</x:v>
      </x:c>
      <x:c r="I462" s="8" t="n">
        <x:v>4</x:v>
      </x:c>
      <x:c r="J462" s="8" t="n">
        <x:v>4</x:v>
      </x:c>
      <x:c r="K462" s="7" t="n">
        <x:v>4.4</x:v>
      </x:c>
      <x:c r="L462" s="8" t="n">
        <x:v>5</x:v>
      </x:c>
      <x:c r="M462" s="8" t="n">
        <x:v>5</x:v>
      </x:c>
      <x:c r="N462" s="8" t="n">
        <x:v>5</x:v>
      </x:c>
      <x:c r="O462" s="8" t="n">
        <x:v>5</x:v>
      </x:c>
      <x:c r="P462" s="8" t="n">
        <x:v>5</x:v>
      </x:c>
      <x:c r="Q462" s="7" t="n">
        <x:v>5</x:v>
      </x:c>
      <x:c r="R462" s="7" t="n">
        <x:v>4.7</x:v>
      </x:c>
      <x:c r="S462" s="8" t="n">
        <x:v>1</x:v>
      </x:c>
      <x:c r="T462" s="8" t="n">
        <x:v>0</x:v>
      </x:c>
      <x:c r="U462" s="8" t="n">
        <x:v>0</x:v>
      </x:c>
      <x:c r="V462" s="10" t="str">
        <x:v>The artifact captures the required altitude-comparison and tie-break behavior using the correct TCAS ports, but it introduces an extra derived variable and uses a nonstandard `let`-style AGREE formulation that weakens formal adequacy.</x:v>
      </x:c>
      <x:c r="W462" s="10" t="str">
        <x:v>The artifact fully and accurately implements the requirement with correct use of AADL architecture, clear formalization, and no unsupported content.</x:v>
      </x:c>
    </x:row>
    <x:row r="463" ht="66" customHeight="1">
      <x:c r="A463" s="2" t="str">
        <x:v>Direct</x:v>
      </x:c>
      <x:c r="B463" s="2" t="str">
        <x:v>Qwen3-Coder-30B</x:v>
      </x:c>
      <x:c r="C463" s="2" t="str">
        <x:v>Case003</x:v>
      </x:c>
      <x:c r="D463" s="2" t="str">
        <x:v>RQ1</x:v>
      </x:c>
      <x:c r="E463" s="8" t="n">
        <x:v>0</x:v>
      </x:c>
      <x:c r="F463" s="8" t="n">
        <x:v>2</x:v>
      </x:c>
      <x:c r="G463" s="8" t="n">
        <x:v>3</x:v>
      </x:c>
      <x:c r="H463" s="8" t="n">
        <x:v>2</x:v>
      </x:c>
      <x:c r="I463" s="8" t="n">
        <x:v>2</x:v>
      </x:c>
      <x:c r="J463" s="8" t="n">
        <x:v>4</x:v>
      </x:c>
      <x:c r="K463" s="7" t="n">
        <x:v>2.45</x:v>
      </x:c>
      <x:c r="L463" s="8" t="n">
        <x:v>3</x:v>
      </x:c>
      <x:c r="M463" s="8" t="n">
        <x:v>5</x:v>
      </x:c>
      <x:c r="N463" s="8" t="n">
        <x:v>2</x:v>
      </x:c>
      <x:c r="O463" s="8" t="n">
        <x:v>2</x:v>
      </x:c>
      <x:c r="P463" s="8" t="n">
        <x:v>4</x:v>
      </x:c>
      <x:c r="Q463" s="7" t="n">
        <x:v>3.3</x:v>
      </x:c>
      <x:c r="R463" s="7" t="n">
        <x:v>2.875</x:v>
      </x:c>
      <x:c r="S463" s="8" t="n">
        <x:v>0</x:v>
      </x:c>
      <x:c r="T463" s="8" t="n">
        <x:v>0</x:v>
      </x:c>
      <x:c r="U463" s="8" t="n">
        <x:v>0</x:v>
      </x:c>
      <x:c r="V463" s="10" t="str">
        <x:v>The artifact is placed in the right component and is readable, but it fails to model recursive time evolution, uses an assume instead of a guarantee for the post-recovery monotonicity requirement, introduces unsupported behavior by setting timeToRecovery, and references questionable formal elements like distanceFromFence_previous.</x:v>
      </x:c>
      <x:c r="W463" s="10" t="str">
        <x:v>The artifact partially captures the requirement but incorrectly initializes 't' instead of incrementing it, omits the recursive nature of 't', and uses an inappropriate assume statement that does not reflect the intended temporal behavior.</x:v>
      </x:c>
    </x:row>
    <x:row r="464" ht="80" customHeight="1">
      <x:c r="A464" s="2" t="str">
        <x:v>Direct</x:v>
      </x:c>
      <x:c r="B464" s="2" t="str">
        <x:v>Qwen3-Coder-30B</x:v>
      </x:c>
      <x:c r="C464" s="2" t="str">
        <x:v>Case004</x:v>
      </x:c>
      <x:c r="D464" s="2" t="str">
        <x:v>RQ1</x:v>
      </x:c>
      <x:c r="E464" s="8" t="n">
        <x:v>0</x:v>
      </x:c>
      <x:c r="F464" s="8" t="n">
        <x:v>2</x:v>
      </x:c>
      <x:c r="G464" s="8" t="n">
        <x:v>3</x:v>
      </x:c>
      <x:c r="H464" s="8" t="n">
        <x:v>1</x:v>
      </x:c>
      <x:c r="I464" s="8" t="n">
        <x:v>2</x:v>
      </x:c>
      <x:c r="J464" s="8" t="n">
        <x:v>1</x:v>
      </x:c>
      <x:c r="K464" s="7" t="n">
        <x:v>1.95</x:v>
      </x:c>
      <x:c r="L464" s="8" t="n">
        <x:v>3</x:v>
      </x:c>
      <x:c r="M464" s="8" t="n">
        <x:v>5</x:v>
      </x:c>
      <x:c r="N464" s="8" t="n">
        <x:v>2</x:v>
      </x:c>
      <x:c r="O464" s="8" t="n">
        <x:v>2</x:v>
      </x:c>
      <x:c r="P464" s="8" t="n">
        <x:v>2</x:v>
      </x:c>
      <x:c r="Q464" s="7" t="n">
        <x:v>3.1</x:v>
      </x:c>
      <x:c r="R464" s="7" t="n">
        <x:v>2.525</x:v>
      </x:c>
      <x:c r="S464" s="8" t="n">
        <x:v>0</x:v>
      </x:c>
      <x:c r="T464" s="8" t="n">
        <x:v>0</x:v>
      </x:c>
      <x:c r="U464" s="8" t="n">
        <x:v>1</x:v>
      </x:c>
      <x:c r="V464" s="10" t="str">
        <x:v>The artifact is placed in the right component and declares some relevant locals, but it fails to encode the recursive/time-dependent behavior and the 1.7/9.5 port values, while the repeated placeholder comments make the result largely unusable and hard to review.</x:v>
      </x:c>
      <x:c r="W464" s="10" t="str">
        <x:v>The artifact partially captures the requirement by defining the variable t and distanceFromFence but fails to properly express the temporal logic for ensuring distanceFromFence increases after time exceeds 1.7, and includes unsupported repetitive comments while being difficult to review due to redundancy and lack of formal temporal constraints.</x:v>
      </x:c>
    </x:row>
    <x:row r="465" ht="52" customHeight="1">
      <x:c r="A465" s="2" t="str">
        <x:v>Direct</x:v>
      </x:c>
      <x:c r="B465" s="2" t="str">
        <x:v>Qwen3-Coder-30B</x:v>
      </x:c>
      <x:c r="C465" s="2" t="str">
        <x:v>Case005</x:v>
      </x:c>
      <x:c r="D465" s="2" t="str">
        <x:v>RQ1</x:v>
      </x:c>
      <x:c r="E465" s="8" t="n">
        <x:v>0</x:v>
      </x:c>
      <x:c r="F465" s="8" t="n">
        <x:v>2</x:v>
      </x:c>
      <x:c r="G465" s="8" t="n">
        <x:v>3</x:v>
      </x:c>
      <x:c r="H465" s="8" t="n">
        <x:v>2</x:v>
      </x:c>
      <x:c r="I465" s="8" t="n">
        <x:v>2</x:v>
      </x:c>
      <x:c r="J465" s="8" t="n">
        <x:v>4</x:v>
      </x:c>
      <x:c r="K465" s="7" t="n">
        <x:v>2.45</x:v>
      </x:c>
      <x:c r="L465" s="8" t="n">
        <x:v>4</x:v>
      </x:c>
      <x:c r="M465" s="8" t="n">
        <x:v>5</x:v>
      </x:c>
      <x:c r="N465" s="8" t="n">
        <x:v>3</x:v>
      </x:c>
      <x:c r="O465" s="8" t="n">
        <x:v>3</x:v>
      </x:c>
      <x:c r="P465" s="8" t="n">
        <x:v>4</x:v>
      </x:c>
      <x:c r="Q465" s="7" t="n">
        <x:v>3.95</x:v>
      </x:c>
      <x:c r="R465" s="7" t="n">
        <x:v>3.2</x:v>
      </x:c>
      <x:c r="S465" s="8" t="n">
        <x:v>0</x:v>
      </x:c>
      <x:c r="T465" s="8" t="n">
        <x:v>0</x:v>
      </x:c>
      <x:c r="U465" s="8" t="n">
        <x:v>1</x:v>
      </x:c>
      <x:c r="V465" s="10" t="str">
        <x:v>The artifact captures the target component and constants but distorts the required guarantees by using assumptions, invents an unconstrained simulation-time variable, and fails to model the previous-step height relation correctly.</x:v>
      </x:c>
      <x:c r="W465" s="10" t="str">
        <x:v>The artifact mostly captures the requirement but has incomplete formalization of the height update and lacks proper temporal logic for the pull-up trend guarantee.</x:v>
      </x:c>
    </x:row>
    <x:row r="466" ht="66" customHeight="1">
      <x:c r="A466" s="2" t="str">
        <x:v>Direct</x:v>
      </x:c>
      <x:c r="B466" s="2" t="str">
        <x:v>Qwen3-Coder-30B</x:v>
      </x:c>
      <x:c r="C466" s="2" t="str">
        <x:v>Case006</x:v>
      </x:c>
      <x:c r="D466" s="2" t="str">
        <x:v>RQ1</x:v>
      </x:c>
      <x:c r="E466" s="8" t="n">
        <x:v>0</x:v>
      </x:c>
      <x:c r="F466" s="8" t="n">
        <x:v>2</x:v>
      </x:c>
      <x:c r="G466" s="8" t="n">
        <x:v>2</x:v>
      </x:c>
      <x:c r="H466" s="8" t="n">
        <x:v>2</x:v>
      </x:c>
      <x:c r="I466" s="8" t="n">
        <x:v>2</x:v>
      </x:c>
      <x:c r="J466" s="8" t="n">
        <x:v>4</x:v>
      </x:c>
      <x:c r="K466" s="7" t="n">
        <x:v>2.2</x:v>
      </x:c>
      <x:c r="L466" s="8" t="n">
        <x:v>5</x:v>
      </x:c>
      <x:c r="M466" s="8" t="n">
        <x:v>5</x:v>
      </x:c>
      <x:c r="N466" s="8" t="n">
        <x:v>5</x:v>
      </x:c>
      <x:c r="O466" s="8" t="n">
        <x:v>5</x:v>
      </x:c>
      <x:c r="P466" s="8" t="n">
        <x:v>5</x:v>
      </x:c>
      <x:c r="Q466" s="7" t="n">
        <x:v>5</x:v>
      </x:c>
      <x:c r="R466" s="7" t="n">
        <x:v>3.6</x:v>
      </x:c>
      <x:c r="S466" s="8" t="n">
        <x:v>0</x:v>
      </x:c>
      <x:c r="T466" s="8" t="n">
        <x:v>0</x:v>
      </x:c>
      <x:c r="U466" s="8" t="n">
        <x:v>1</x:v>
      </x:c>
      <x:c r="V466" s="10" t="str">
        <x:v>The artifact gets the minimum and recovery-sum constraints, but it substantially distorts the concurrency-factor requirement by inventing a single tuple-returning `concurrencyFactor` call and a weak `implies` formulation that is not well grounded in the given architecture.</x:v>
      </x:c>
      <x:c r="W466" s="10" t="str">
        <x:v>The artifact fully and accurately captures the requirement, is well-grounded in the AADL architecture, uses appropriate formalization, contains no unsupported content, and is highly reviewable.</x:v>
      </x:c>
    </x:row>
    <x:row r="467" ht="66" customHeight="1">
      <x:c r="A467" s="2" t="str">
        <x:v>Direct</x:v>
      </x:c>
      <x:c r="B467" s="2" t="str">
        <x:v>Qwen3-Coder-30B</x:v>
      </x:c>
      <x:c r="C467" s="2" t="str">
        <x:v>Case007</x:v>
      </x:c>
      <x:c r="D467" s="2" t="str">
        <x:v>RQ1</x:v>
      </x:c>
      <x:c r="E467" s="8" t="n">
        <x:v>0</x:v>
      </x:c>
      <x:c r="F467" s="8" t="n">
        <x:v>3</x:v>
      </x:c>
      <x:c r="G467" s="8" t="n">
        <x:v>3</x:v>
      </x:c>
      <x:c r="H467" s="8" t="n">
        <x:v>2</x:v>
      </x:c>
      <x:c r="I467" s="8" t="n">
        <x:v>2</x:v>
      </x:c>
      <x:c r="J467" s="8" t="n">
        <x:v>4</x:v>
      </x:c>
      <x:c r="K467" s="7" t="n">
        <x:v>2.8</x:v>
      </x:c>
      <x:c r="L467" s="8" t="n">
        <x:v>4</x:v>
      </x:c>
      <x:c r="M467" s="8" t="n">
        <x:v>5</x:v>
      </x:c>
      <x:c r="N467" s="8" t="n">
        <x:v>4</x:v>
      </x:c>
      <x:c r="O467" s="8" t="n">
        <x:v>5</x:v>
      </x:c>
      <x:c r="P467" s="8" t="n">
        <x:v>5</x:v>
      </x:c>
      <x:c r="Q467" s="7" t="n">
        <x:v>4.45</x:v>
      </x:c>
      <x:c r="R467" s="7" t="n">
        <x:v>3.625</x:v>
      </x:c>
      <x:c r="S467" s="8" t="n">
        <x:v>0</x:v>
      </x:c>
      <x:c r="T467" s="8" t="n">
        <x:v>0</x:v>
      </x:c>
      <x:c r="U467" s="8" t="n">
        <x:v>1</x:v>
      </x:c>
      <x:c r="V467" s="10" t="str">
        <x:v>It captures the minimum timeToFailure and the greater-than-sum condition, but it incorrectly collapses the required three concurrencyFactor calls into one tuple-style call, invents a timeToRecovery output equation, and uses a questionable guard form instead of a clear guarantee.</x:v>
      </x:c>
      <x:c r="W467" s="10" t="str">
        <x:v>The artifact mostly captures the requirement with minor issues in the formalization of the concurrency factor invocation and a slight mismatch in the recovery time calculation, but is well-grounded, formalized, and reviewable.</x:v>
      </x:c>
    </x:row>
    <x:row r="468" ht="52" customHeight="1">
      <x:c r="A468" s="2" t="str">
        <x:v>Direct</x:v>
      </x:c>
      <x:c r="B468" s="2" t="str">
        <x:v>Qwen3-Coder-30B</x:v>
      </x:c>
      <x:c r="C468" s="2" t="str">
        <x:v>Case008</x:v>
      </x:c>
      <x:c r="D468" s="2" t="str">
        <x:v>RQ1</x:v>
      </x:c>
      <x:c r="E468" s="8" t="n">
        <x:v>0</x:v>
      </x:c>
      <x:c r="F468" s="8" t="n">
        <x:v>4</x:v>
      </x:c>
      <x:c r="G468" s="8" t="n">
        <x:v>5</x:v>
      </x:c>
      <x:c r="H468" s="8" t="n">
        <x:v>4</x:v>
      </x:c>
      <x:c r="I468" s="8" t="n">
        <x:v>4</x:v>
      </x:c>
      <x:c r="J468" s="8" t="n">
        <x:v>4</x:v>
      </x:c>
      <x:c r="K468" s="7" t="n">
        <x:v>4.25</x:v>
      </x:c>
      <x:c r="L468" s="8" t="n">
        <x:v>5</x:v>
      </x:c>
      <x:c r="M468" s="8" t="n">
        <x:v>5</x:v>
      </x:c>
      <x:c r="N468" s="8" t="n">
        <x:v>5</x:v>
      </x:c>
      <x:c r="O468" s="8" t="n">
        <x:v>5</x:v>
      </x:c>
      <x:c r="P468" s="8" t="n">
        <x:v>5</x:v>
      </x:c>
      <x:c r="Q468" s="7" t="n">
        <x:v>5</x:v>
      </x:c>
      <x:c r="R468" s="7" t="n">
        <x:v>4.625</x:v>
      </x:c>
      <x:c r="S468" s="8" t="n">
        <x:v>1</x:v>
      </x:c>
      <x:c r="T468" s="8" t="n">
        <x:v>0</x:v>
      </x:c>
      <x:c r="U468" s="8" t="n">
        <x:v>0</x:v>
      </x:c>
      <x:c r="V468" s="10" t="str">
        <x:v>The artifact is well placed on TCAS_singleton and captures the stated range and positivity assumptions, but the constancy encoding is somewhat indirect and it introduces extra unused constants not supported by the requirement.</x:v>
      </x:c>
      <x:c r="W468" s="10" t="str">
        <x:v>The artifact fully and accurately captures the requirement with correct formalization, proper architectural grounding, no unsupported content, and clear structure.</x:v>
      </x:c>
    </x:row>
    <x:row r="469" ht="52" customHeight="1">
      <x:c r="A469" s="2" t="str">
        <x:v>Direct</x:v>
      </x:c>
      <x:c r="B469" s="2" t="str">
        <x:v>Qwen3-Coder-30B</x:v>
      </x:c>
      <x:c r="C469" s="2" t="str">
        <x:v>Case009</x:v>
      </x:c>
      <x:c r="D469" s="2" t="str">
        <x:v>RQ1</x:v>
      </x:c>
      <x:c r="E469" s="8" t="n">
        <x:v>0</x:v>
      </x:c>
      <x:c r="F469" s="8" t="n">
        <x:v>2</x:v>
      </x:c>
      <x:c r="G469" s="8" t="n">
        <x:v>4</x:v>
      </x:c>
      <x:c r="H469" s="8" t="n">
        <x:v>2</x:v>
      </x:c>
      <x:c r="I469" s="8" t="n">
        <x:v>2</x:v>
      </x:c>
      <x:c r="J469" s="8" t="n">
        <x:v>4</x:v>
      </x:c>
      <x:c r="K469" s="7" t="n">
        <x:v>2.7</x:v>
      </x:c>
      <x:c r="L469" s="8" t="n">
        <x:v>4</x:v>
      </x:c>
      <x:c r="M469" s="8" t="n">
        <x:v>5</x:v>
      </x:c>
      <x:c r="N469" s="8" t="n">
        <x:v>4</x:v>
      </x:c>
      <x:c r="O469" s="8" t="n">
        <x:v>5</x:v>
      </x:c>
      <x:c r="P469" s="8" t="n">
        <x:v>5</x:v>
      </x:c>
      <x:c r="Q469" s="7" t="n">
        <x:v>4.45</x:v>
      </x:c>
      <x:c r="R469" s="7" t="n">
        <x:v>3.575</x:v>
      </x:c>
      <x:c r="S469" s="8" t="n">
        <x:v>0</x:v>
      </x:c>
      <x:c r="T469" s="8" t="n">
        <x:v>0</x:v>
      </x:c>
      <x:c r="U469" s="8" t="n">
        <x:v>1</x:v>
      </x:c>
      <x:c r="V469" s="10" t="str">
        <x:v>The positivity and range assumptions are correctly scoped to TCAS_singleton, but the key constancy requirement is not faithfully formalized and is replaced with an unsupported, type-inconsistent boolean constant equality.</x:v>
      </x:c>
      <x:c r="W469" s="10" t="str">
        <x:v>The artifact mostly captures the requirement accurately with minor issues in the constant assumption formulation, but is well-grounded, formally adequate, and highly reviewable.</x:v>
      </x:c>
    </x:row>
    <x:row r="470" ht="52" customHeight="1">
      <x:c r="A470" s="2" t="str">
        <x:v>Direct</x:v>
      </x:c>
      <x:c r="B470" s="2" t="str">
        <x:v>Qwen3-Coder-30B</x:v>
      </x:c>
      <x:c r="C470" s="2" t="str">
        <x:v>Case010</x:v>
      </x:c>
      <x:c r="D470" s="2" t="str">
        <x:v>RQ1</x:v>
      </x:c>
      <x:c r="E470" s="8" t="n">
        <x:v>0</x:v>
      </x:c>
      <x:c r="F470" s="8" t="n">
        <x:v>2</x:v>
      </x:c>
      <x:c r="G470" s="8" t="n">
        <x:v>4</x:v>
      </x:c>
      <x:c r="H470" s="8" t="n">
        <x:v>2</x:v>
      </x:c>
      <x:c r="I470" s="8" t="n">
        <x:v>2</x:v>
      </x:c>
      <x:c r="J470" s="8" t="n">
        <x:v>4</x:v>
      </x:c>
      <x:c r="K470" s="7" t="n">
        <x:v>2.7</x:v>
      </x:c>
      <x:c r="L470" s="8" t="n">
        <x:v>5</x:v>
      </x:c>
      <x:c r="M470" s="8" t="n">
        <x:v>5</x:v>
      </x:c>
      <x:c r="N470" s="8" t="n">
        <x:v>5</x:v>
      </x:c>
      <x:c r="O470" s="8" t="n">
        <x:v>5</x:v>
      </x:c>
      <x:c r="P470" s="8" t="n">
        <x:v>5</x:v>
      </x:c>
      <x:c r="Q470" s="7" t="n">
        <x:v>5</x:v>
      </x:c>
      <x:c r="R470" s="7" t="n">
        <x:v>3.85</x:v>
      </x:c>
      <x:c r="S470" s="8" t="n">
        <x:v>0</x:v>
      </x:c>
      <x:c r="T470" s="8" t="n">
        <x:v>0</x:v>
      </x:c>
      <x:c r="U470" s="8" t="n">
        <x:v>1</x:v>
      </x:c>
      <x:c r="V470" s="10" t="str">
        <x:v>The artifact uses the right ports and function call, but it misstates the required guarantee as an `assume` with full equivalence, which both changes the obligation and adds unsupported behavior.</x:v>
      </x:c>
      <x:c r="W470" s="10" t="str">
        <x:v>The artifact fully satisfies the requirement with correct constants, function calls, and logical conditions, all properly grounded in the AADL context and expressed clearly for review.</x:v>
      </x:c>
    </x:row>
    <x:row r="471" ht="52" customHeight="1">
      <x:c r="A471" s="2" t="str">
        <x:v>Direct</x:v>
      </x:c>
      <x:c r="B471" s="2" t="str">
        <x:v>Qwen3-Coder-30B</x:v>
      </x:c>
      <x:c r="C471" s="2" t="str">
        <x:v>Case011</x:v>
      </x:c>
      <x:c r="D471" s="2" t="str">
        <x:v>RQ1</x:v>
      </x:c>
      <x:c r="E471" s="8" t="n">
        <x:v>0</x:v>
      </x:c>
      <x:c r="F471" s="8" t="n">
        <x:v>4</x:v>
      </x:c>
      <x:c r="G471" s="8" t="n">
        <x:v>5</x:v>
      </x:c>
      <x:c r="H471" s="8" t="n">
        <x:v>4</x:v>
      </x:c>
      <x:c r="I471" s="8" t="n">
        <x:v>4</x:v>
      </x:c>
      <x:c r="J471" s="8" t="n">
        <x:v>5</x:v>
      </x:c>
      <x:c r="K471" s="7" t="n">
        <x:v>4.35</x:v>
      </x:c>
      <x:c r="L471" s="8" t="n">
        <x:v>5</x:v>
      </x:c>
      <x:c r="M471" s="8" t="n">
        <x:v>5</x:v>
      </x:c>
      <x:c r="N471" s="8" t="n">
        <x:v>5</x:v>
      </x:c>
      <x:c r="O471" s="8" t="n">
        <x:v>5</x:v>
      </x:c>
      <x:c r="P471" s="8" t="n">
        <x:v>5</x:v>
      </x:c>
      <x:c r="Q471" s="7" t="n">
        <x:v>5</x:v>
      </x:c>
      <x:c r="R471" s="7" t="n">
        <x:v>4.675</x:v>
      </x:c>
      <x:c r="S471" s="8" t="n">
        <x:v>1</x:v>
      </x:c>
      <x:c r="T471" s="8" t="n">
        <x:v>0</x:v>
      </x:c>
      <x:c r="U471" s="8" t="n">
        <x:v>0</x:v>
      </x:c>
      <x:c r="V471" s="10" t="str">
        <x:v>The artifact is well scoped and clearly formalized in GCAS_Monitor, but it strengthens the requirement by making `gcasRequested` exactly equal to the trigger condition rather than only requiring it to be true when that condition holds.</x:v>
      </x:c>
      <x:c r="W471" s="10" t="str">
        <x:v>The artifact fully satisfies the requirement with correct formalization, proper architectural grounding, no unsupported content, and clear structure.</x:v>
      </x:c>
    </x:row>
    <x:row r="472" ht="66" customHeight="1">
      <x:c r="A472" s="2" t="str">
        <x:v>Direct</x:v>
      </x:c>
      <x:c r="B472" s="2" t="str">
        <x:v>Qwen3-Coder-30B</x:v>
      </x:c>
      <x:c r="C472" s="2" t="str">
        <x:v>Case012</x:v>
      </x:c>
      <x:c r="D472" s="2" t="str">
        <x:v>RQ1</x:v>
      </x:c>
      <x:c r="E472" s="8" t="n">
        <x:v>0</x:v>
      </x:c>
      <x:c r="F472" s="8" t="n">
        <x:v>3</x:v>
      </x:c>
      <x:c r="G472" s="8" t="n">
        <x:v>2</x:v>
      </x:c>
      <x:c r="H472" s="8" t="n">
        <x:v>2</x:v>
      </x:c>
      <x:c r="I472" s="8" t="n">
        <x:v>4</x:v>
      </x:c>
      <x:c r="J472" s="8" t="n">
        <x:v>4</x:v>
      </x:c>
      <x:c r="K472" s="7" t="n">
        <x:v>2.75</x:v>
      </x:c>
      <x:c r="L472" s="8" t="n">
        <x:v>4</x:v>
      </x:c>
      <x:c r="M472" s="8" t="n">
        <x:v>5</x:v>
      </x:c>
      <x:c r="N472" s="8" t="n">
        <x:v>4</x:v>
      </x:c>
      <x:c r="O472" s="8" t="n">
        <x:v>4</x:v>
      </x:c>
      <x:c r="P472" s="8" t="n">
        <x:v>5</x:v>
      </x:c>
      <x:c r="Q472" s="7" t="n">
        <x:v>4.35</x:v>
      </x:c>
      <x:c r="R472" s="7" t="n">
        <x:v>3.55</x:v>
      </x:c>
      <x:c r="S472" s="8" t="n">
        <x:v>0</x:v>
      </x:c>
      <x:c r="T472" s="8" t="n">
        <x:v>0</x:v>
      </x:c>
      <x:c r="U472" s="8" t="n">
        <x:v>1</x:v>
      </x:c>
      <x:c r="V472" s="10" t="str">
        <x:v>The artifact captures the main distance-triggered GCAS request, but it introduces non-context ports, encodes the roll-rate assumption incorrectly as a trivial guarantee, and does not properly formalize initialization and constancy over time for both outputs.</x:v>
      </x:c>
      <x:c r="W472" s="10" t="str">
        <x:v>The artifact mostly captures the requirement with minor issues in the roll rate assumption and output constancy guarantees, but is well-grounded, formally adequate, and highly reviewable.</x:v>
      </x:c>
    </x:row>
    <x:row r="473" ht="66" customHeight="1">
      <x:c r="A473" s="2" t="str">
        <x:v>Direct</x:v>
      </x:c>
      <x:c r="B473" s="2" t="str">
        <x:v>Qwen3-Coder-30B</x:v>
      </x:c>
      <x:c r="C473" s="2" t="str">
        <x:v>Case013</x:v>
      </x:c>
      <x:c r="D473" s="2" t="str">
        <x:v>RQ1</x:v>
      </x:c>
      <x:c r="E473" s="8" t="n">
        <x:v>0</x:v>
      </x:c>
      <x:c r="F473" s="8" t="n">
        <x:v>3</x:v>
      </x:c>
      <x:c r="G473" s="8" t="n">
        <x:v>2</x:v>
      </x:c>
      <x:c r="H473" s="8" t="n">
        <x:v>2</x:v>
      </x:c>
      <x:c r="I473" s="8" t="n">
        <x:v>2</x:v>
      </x:c>
      <x:c r="J473" s="8" t="n">
        <x:v>3</x:v>
      </x:c>
      <x:c r="K473" s="7" t="n">
        <x:v>2.45</x:v>
      </x:c>
      <x:c r="L473" s="8" t="n">
        <x:v>4</x:v>
      </x:c>
      <x:c r="M473" s="8" t="n">
        <x:v>5</x:v>
      </x:c>
      <x:c r="N473" s="8" t="n">
        <x:v>4</x:v>
      </x:c>
      <x:c r="O473" s="8" t="n">
        <x:v>5</x:v>
      </x:c>
      <x:c r="P473" s="8" t="n">
        <x:v>5</x:v>
      </x:c>
      <x:c r="Q473" s="7" t="n">
        <x:v>4.45</x:v>
      </x:c>
      <x:c r="R473" s="7" t="n">
        <x:v>3.45</x:v>
      </x:c>
      <x:c r="S473" s="8" t="n">
        <x:v>0</x:v>
      </x:c>
      <x:c r="T473" s="8" t="n">
        <x:v>0</x:v>
      </x:c>
      <x:c r="U473" s="8" t="n">
        <x:v>1</x:v>
      </x:c>
      <x:c r="V473" s="10" t="str">
        <x:v>It captures the threshold-triggered GCAS request and fixed outputs in outline, but it invents GCAS_Monitor inputs/state not present in the architecture and formalizes the roll-rate assumption and output initialization/constancy in a weak or questionable way.</x:v>
      </x:c>
      <x:c r="W473" s="10" t="str">
        <x:v>The artifact mostly captures the requirement with minor omissions in specifying that the output ports must remain constant while the component is active, and all elements are well grounded in the AADL context.</x:v>
      </x:c>
    </x:row>
    <x:row r="474" ht="52" customHeight="1">
      <x:c r="A474" s="2" t="str">
        <x:v>Direct</x:v>
      </x:c>
      <x:c r="B474" s="2" t="str">
        <x:v>Qwen3-Coder-30B</x:v>
      </x:c>
      <x:c r="C474" s="2" t="str">
        <x:v>Case014</x:v>
      </x:c>
      <x:c r="D474" s="2" t="str">
        <x:v>RQ1</x:v>
      </x:c>
      <x:c r="E474" s="8" t="n">
        <x:v>0</x:v>
      </x:c>
      <x:c r="F474" s="8" t="n">
        <x:v>1</x:v>
      </x:c>
      <x:c r="G474" s="8" t="n">
        <x:v>1</x:v>
      </x:c>
      <x:c r="H474" s="8" t="n">
        <x:v>1</x:v>
      </x:c>
      <x:c r="I474" s="8" t="n">
        <x:v>5</x:v>
      </x:c>
      <x:c r="J474" s="8" t="n">
        <x:v>1</x:v>
      </x:c>
      <x:c r="K474" s="7" t="n">
        <x:v>1.4</x:v>
      </x:c>
      <x:c r="L474" s="8" t="n">
        <x:v>4</x:v>
      </x:c>
      <x:c r="M474" s="8" t="n">
        <x:v>5</x:v>
      </x:c>
      <x:c r="N474" s="8" t="n">
        <x:v>3</x:v>
      </x:c>
      <x:c r="O474" s="8" t="n">
        <x:v>4</x:v>
      </x:c>
      <x:c r="P474" s="8" t="n">
        <x:v>5</x:v>
      </x:c>
      <x:c r="Q474" s="7" t="n">
        <x:v>4.15</x:v>
      </x:c>
      <x:c r="R474" s="7" t="n">
        <x:v>2.775</x:v>
      </x:c>
      <x:c r="S474" s="8" t="n">
        <x:v>0</x:v>
      </x:c>
      <x:c r="T474" s="8" t="n">
        <x:v>0</x:v>
      </x:c>
      <x:c r="U474" s="8" t="n">
        <x:v>1</x:v>
      </x:c>
      <x:c r="V474" s="10" t="str">
        <x:v>No generated AADL+AGREE artifact was provided, so the requirement is not captured, architectural grounding cannot be assessed from content, and there is nothing substantive to review.</x:v>
      </x:c>
      <x:c r="W474" s="10" t="str">
        <x:v>The artifact mostly aligns with the requirement but omits some formal conditions and uses incomplete temporal behavior modeling, while being well-grounded in the AADL context and highly reviewable.</x:v>
      </x:c>
    </x:row>
    <x:row r="475" ht="52" customHeight="1">
      <x:c r="A475" s="2" t="str">
        <x:v>Direct</x:v>
      </x:c>
      <x:c r="B475" s="2" t="str">
        <x:v>Qwen3-Coder-30B</x:v>
      </x:c>
      <x:c r="C475" s="2" t="str">
        <x:v>Case015</x:v>
      </x:c>
      <x:c r="D475" s="2" t="str">
        <x:v>RQ1</x:v>
      </x:c>
      <x:c r="E475" s="8" t="n">
        <x:v>0</x:v>
      </x:c>
      <x:c r="F475" s="8" t="n">
        <x:v>1</x:v>
      </x:c>
      <x:c r="G475" s="8" t="n">
        <x:v>1</x:v>
      </x:c>
      <x:c r="H475" s="8" t="n">
        <x:v>1</x:v>
      </x:c>
      <x:c r="I475" s="8" t="n">
        <x:v>5</x:v>
      </x:c>
      <x:c r="J475" s="8" t="n">
        <x:v>1</x:v>
      </x:c>
      <x:c r="K475" s="7" t="n">
        <x:v>1.4</x:v>
      </x:c>
      <x:c r="L475" s="8" t="n">
        <x:v>4</x:v>
      </x:c>
      <x:c r="M475" s="8" t="n">
        <x:v>5</x:v>
      </x:c>
      <x:c r="N475" s="8" t="n">
        <x:v>3</x:v>
      </x:c>
      <x:c r="O475" s="8" t="n">
        <x:v>4</x:v>
      </x:c>
      <x:c r="P475" s="8" t="n">
        <x:v>5</x:v>
      </x:c>
      <x:c r="Q475" s="7" t="n">
        <x:v>4.15</x:v>
      </x:c>
      <x:c r="R475" s="7" t="n">
        <x:v>2.775</x:v>
      </x:c>
      <x:c r="S475" s="8" t="n">
        <x:v>0</x:v>
      </x:c>
      <x:c r="T475" s="8" t="n">
        <x:v>0</x:v>
      </x:c>
      <x:c r="U475" s="8" t="n">
        <x:v>1</x:v>
      </x:c>
      <x:c r="V475" s="10" t="str">
        <x:v>The generated artifact is empty, so it captures none of the required ACAS_Monitor behavior or architectural bindings, though it also introduces no unsupported content.</x:v>
      </x:c>
      <x:c r="W475" s="10" t="str">
        <x:v>The artifact mostly aligns with the requirement but omits some key behavioral details and uses incomplete formalization, while being well-grounded in the AADL context and highly reviewable.</x:v>
      </x:c>
    </x:row>
    <x:row r="476" ht="66" customHeight="1">
      <x:c r="A476" s="2" t="str">
        <x:v>Direct</x:v>
      </x:c>
      <x:c r="B476" s="2" t="str">
        <x:v>Qwen3-Coder-30B</x:v>
      </x:c>
      <x:c r="C476" s="2" t="str">
        <x:v>Case016</x:v>
      </x:c>
      <x:c r="D476" s="2" t="str">
        <x:v>RQ1</x:v>
      </x:c>
      <x:c r="E476" s="8" t="n">
        <x:v>0</x:v>
      </x:c>
      <x:c r="F476" s="8" t="n">
        <x:v>2</x:v>
      </x:c>
      <x:c r="G476" s="8" t="n">
        <x:v>4</x:v>
      </x:c>
      <x:c r="H476" s="8" t="n">
        <x:v>2</x:v>
      </x:c>
      <x:c r="I476" s="8" t="n">
        <x:v>2</x:v>
      </x:c>
      <x:c r="J476" s="8" t="n">
        <x:v>4</x:v>
      </x:c>
      <x:c r="K476" s="7" t="n">
        <x:v>2.7</x:v>
      </x:c>
      <x:c r="L476" s="8" t="n">
        <x:v>4</x:v>
      </x:c>
      <x:c r="M476" s="8" t="n">
        <x:v>5</x:v>
      </x:c>
      <x:c r="N476" s="8" t="n">
        <x:v>3</x:v>
      </x:c>
      <x:c r="O476" s="8" t="n">
        <x:v>3</x:v>
      </x:c>
      <x:c r="P476" s="8" t="n">
        <x:v>5</x:v>
      </x:c>
      <x:c r="Q476" s="7" t="n">
        <x:v>4.05</x:v>
      </x:c>
      <x:c r="R476" s="7" t="n">
        <x:v>3.375</x:v>
      </x:c>
      <x:c r="S476" s="8" t="n">
        <x:v>0</x:v>
      </x:c>
      <x:c r="T476" s="8" t="n">
        <x:v>0</x:v>
      </x:c>
      <x:c r="U476" s="8" t="n">
        <x:v>1</x:v>
      </x:c>
      <x:c r="V476" s="10" t="str">
        <x:v>The artifact is well placed in Aviate_Decider and correctly counts active requests, but it invents a recovery-time threshold and a static priority mapping not supported by the requirement or architecture, so the core decision semantics are not faithfully captured.</x:v>
      </x:c>
      <x:c r="W476" s="10" t="str">
        <x:v>The artifact mostly aligns with the requirement but contains a logical error in the dynamic decision condition and some incomplete formalization of the static priority logic.</x:v>
      </x:c>
    </x:row>
    <x:row r="477" ht="66" customHeight="1">
      <x:c r="A477" s="2" t="str">
        <x:v>Direct</x:v>
      </x:c>
      <x:c r="B477" s="2" t="str">
        <x:v>Qwen3-Coder-30B</x:v>
      </x:c>
      <x:c r="C477" s="2" t="str">
        <x:v>Case017</x:v>
      </x:c>
      <x:c r="D477" s="2" t="str">
        <x:v>RQ1</x:v>
      </x:c>
      <x:c r="E477" s="8" t="n">
        <x:v>0</x:v>
      </x:c>
      <x:c r="F477" s="8" t="n">
        <x:v>3</x:v>
      </x:c>
      <x:c r="G477" s="8" t="n">
        <x:v>4</x:v>
      </x:c>
      <x:c r="H477" s="8" t="n">
        <x:v>3</x:v>
      </x:c>
      <x:c r="I477" s="8" t="n">
        <x:v>2</x:v>
      </x:c>
      <x:c r="J477" s="8" t="n">
        <x:v>5</x:v>
      </x:c>
      <x:c r="K477" s="7" t="n">
        <x:v>3.35</x:v>
      </x:c>
      <x:c r="L477" s="8" t="n">
        <x:v>5</x:v>
      </x:c>
      <x:c r="M477" s="8" t="n">
        <x:v>5</x:v>
      </x:c>
      <x:c r="N477" s="8" t="n">
        <x:v>5</x:v>
      </x:c>
      <x:c r="O477" s="8" t="n">
        <x:v>5</x:v>
      </x:c>
      <x:c r="P477" s="8" t="n">
        <x:v>5</x:v>
      </x:c>
      <x:c r="Q477" s="7" t="n">
        <x:v>5</x:v>
      </x:c>
      <x:c r="R477" s="7" t="n">
        <x:v>4.175</x:v>
      </x:c>
      <x:c r="S477" s="8" t="n">
        <x:v>1</x:v>
      </x:c>
      <x:c r="T477" s="8" t="n">
        <x:v>0</x:v>
      </x:c>
      <x:c r="U477" s="8" t="n">
        <x:v>1</x:v>
      </x:c>
      <x:c r="V477" s="10" t="str">
        <x:v>It captures the service-counting and dynamic-versus-static output structure in `Aviate_Decider`, but it invents a `&gt;= 1.0` recovery threshold for secondary-collision prevention and replaces the required static priority logic with a constant GCAS-valued default.</x:v>
      </x:c>
      <x:c r="W477" s="10" t="str">
        <x:v>The artifact fully implements the requirement's logic, correctly maps all variables to the AADL context, uses appropriate formal constructs, contains no unsupported content, and is clearly structured for review.</x:v>
      </x:c>
    </x:row>
    <x:row r="478" ht="66" customHeight="1">
      <x:c r="A478" s="2" t="str">
        <x:v>Direct</x:v>
      </x:c>
      <x:c r="B478" s="2" t="str">
        <x:v>Qwen3-Coder-30B</x:v>
      </x:c>
      <x:c r="C478" s="2" t="str">
        <x:v>Case018</x:v>
      </x:c>
      <x:c r="D478" s="2" t="str">
        <x:v>RQ1</x:v>
      </x:c>
      <x:c r="E478" s="8" t="n">
        <x:v>0</x:v>
      </x:c>
      <x:c r="F478" s="8" t="n">
        <x:v>2</x:v>
      </x:c>
      <x:c r="G478" s="8" t="n">
        <x:v>2</x:v>
      </x:c>
      <x:c r="H478" s="8" t="n">
        <x:v>2</x:v>
      </x:c>
      <x:c r="I478" s="8" t="n">
        <x:v>2</x:v>
      </x:c>
      <x:c r="J478" s="8" t="n">
        <x:v>1</x:v>
      </x:c>
      <x:c r="K478" s="7" t="n">
        <x:v>1.9</x:v>
      </x:c>
      <x:c r="L478" s="8" t="n">
        <x:v>4</x:v>
      </x:c>
      <x:c r="M478" s="8" t="n">
        <x:v>5</x:v>
      </x:c>
      <x:c r="N478" s="8" t="n">
        <x:v>2</x:v>
      </x:c>
      <x:c r="O478" s="8" t="n">
        <x:v>2</x:v>
      </x:c>
      <x:c r="P478" s="8" t="n">
        <x:v>2</x:v>
      </x:c>
      <x:c r="Q478" s="7" t="n">
        <x:v>3.45</x:v>
      </x:c>
      <x:c r="R478" s="7" t="n">
        <x:v>2.675</x:v>
      </x:c>
      <x:c r="S478" s="8" t="n">
        <x:v>0</x:v>
      </x:c>
      <x:c r="T478" s="8" t="n">
        <x:v>0</x:v>
      </x:c>
      <x:c r="U478" s="8" t="n">
        <x:v>1</x:v>
      </x:c>
      <x:c r="V478" s="10" t="str">
        <x:v>The artifact is placed in the right component and captures some assumptions, but it invents undeclared identifiers, never actually invokes `gcasDynamics3`, omits the required guarantee `outAltitude &gt; 0.0`, and is buried in repetitive placeholder text.</x:v>
      </x:c>
      <x:c r="W478" s="10" t="str">
        <x:v>The artifact captures most requirement elements but lacks a proper recursive computation of altitude using gcasDynamics3, contains repetitive and redundant comments, and has an incomplete formalization that does not adequately express the required behavior.</x:v>
      </x:c>
    </x:row>
    <x:row r="479" ht="52" customHeight="1">
      <x:c r="A479" s="2" t="str">
        <x:v>Direct</x:v>
      </x:c>
      <x:c r="B479" s="2" t="str">
        <x:v>Qwen3-Coder-30B</x:v>
      </x:c>
      <x:c r="C479" s="2" t="str">
        <x:v>Case019</x:v>
      </x:c>
      <x:c r="D479" s="2" t="str">
        <x:v>RQ1</x:v>
      </x:c>
      <x:c r="E479" s="8" t="n">
        <x:v>0</x:v>
      </x:c>
      <x:c r="F479" s="8" t="n">
        <x:v>3</x:v>
      </x:c>
      <x:c r="G479" s="8" t="n">
        <x:v>2</x:v>
      </x:c>
      <x:c r="H479" s="8" t="n">
        <x:v>2</x:v>
      </x:c>
      <x:c r="I479" s="8" t="n">
        <x:v>4</x:v>
      </x:c>
      <x:c r="J479" s="8" t="n">
        <x:v>3</x:v>
      </x:c>
      <x:c r="K479" s="7" t="n">
        <x:v>2.65</x:v>
      </x:c>
      <x:c r="L479" s="8" t="n">
        <x:v>4</x:v>
      </x:c>
      <x:c r="M479" s="8" t="n">
        <x:v>5</x:v>
      </x:c>
      <x:c r="N479" s="8" t="n">
        <x:v>3</x:v>
      </x:c>
      <x:c r="O479" s="8" t="n">
        <x:v>3</x:v>
      </x:c>
      <x:c r="P479" s="8" t="n">
        <x:v>4</x:v>
      </x:c>
      <x:c r="Q479" s="7" t="n">
        <x:v>3.95</x:v>
      </x:c>
      <x:c r="R479" s="7" t="n">
        <x:v>3.3</x:v>
      </x:c>
      <x:c r="S479" s="8" t="n">
        <x:v>0</x:v>
      </x:c>
      <x:c r="T479" s="8" t="n">
        <x:v>0</x:v>
      </x:c>
      <x:c r="U479" s="8" t="n">
        <x:v>1</x:v>
      </x:c>
      <x:c r="V479" s="10" t="str">
        <x:v>The artifact places the logic in `GCAS_Recovery` and captures the stated assumptions, but it invents an ungrounded `gcasDynamics3` symbol and fails to relate the guaranteed positive altitude to the computed `altitude` value.</x:v>
      </x:c>
      <x:c r="W479" s="10" t="str">
        <x:v>The artifact captures most of the requirement's intent but introduces an undefined variable 'altitudeAfterRecovery' and does not properly link the computed altitude to the function result, making the guarantee logically incomplete.</x:v>
      </x:c>
    </x:row>
    <x:row r="480" ht="66" customHeight="1">
      <x:c r="A480" s="2" t="str">
        <x:v>Direct</x:v>
      </x:c>
      <x:c r="B480" s="2" t="str">
        <x:v>Qwen3-Coder-30B</x:v>
      </x:c>
      <x:c r="C480" s="2" t="str">
        <x:v>Case020</x:v>
      </x:c>
      <x:c r="D480" s="2" t="str">
        <x:v>RQ1</x:v>
      </x:c>
      <x:c r="E480" s="8" t="n">
        <x:v>0</x:v>
      </x:c>
      <x:c r="F480" s="8" t="n">
        <x:v>2</x:v>
      </x:c>
      <x:c r="G480" s="8" t="n">
        <x:v>2</x:v>
      </x:c>
      <x:c r="H480" s="8" t="n">
        <x:v>1</x:v>
      </x:c>
      <x:c r="I480" s="8" t="n">
        <x:v>2</x:v>
      </x:c>
      <x:c r="J480" s="8" t="n">
        <x:v>3</x:v>
      </x:c>
      <x:c r="K480" s="7" t="n">
        <x:v>1.9</x:v>
      </x:c>
      <x:c r="L480" s="8" t="n">
        <x:v>4</x:v>
      </x:c>
      <x:c r="M480" s="8" t="n">
        <x:v>5</x:v>
      </x:c>
      <x:c r="N480" s="8" t="n">
        <x:v>4</x:v>
      </x:c>
      <x:c r="O480" s="8" t="n">
        <x:v>5</x:v>
      </x:c>
      <x:c r="P480" s="8" t="n">
        <x:v>5</x:v>
      </x:c>
      <x:c r="Q480" s="7" t="n">
        <x:v>4.45</x:v>
      </x:c>
      <x:c r="R480" s="7" t="n">
        <x:v>3.175</x:v>
      </x:c>
      <x:c r="S480" s="8" t="n">
        <x:v>0</x:v>
      </x:c>
      <x:c r="T480" s="8" t="n">
        <x:v>0</x:v>
      </x:c>
      <x:c r="U480" s="8" t="n">
        <x:v>1</x:v>
      </x:c>
      <x:c r="V480" s="10" t="str">
        <x:v>The artifact reflects the intended range, state update, and output-match ideas, but it attaches them only to `temperature_sensor.i2` and uses invalid or ungrounded AGREE/AADL constructs such as `variable`, `k_prev`, `k'`, and a misplaced annex, so it is not a practically valid formalization.</x:v>
      </x:c>
      <x:c r="W480" s="10" t="str">
        <x:v>The artifact mostly captures the requirement with minor issues in the k update logic and incorrect variable scope, but is well-grounded, formalized, and reviewable.</x:v>
      </x:c>
    </x:row>
    <x:row r="481" ht="66" customHeight="1">
      <x:c r="A481" s="2" t="str">
        <x:v>Direct</x:v>
      </x:c>
      <x:c r="B481" s="2" t="str">
        <x:v>Qwen3-Coder-30B</x:v>
      </x:c>
      <x:c r="C481" s="2" t="str">
        <x:v>Case021</x:v>
      </x:c>
      <x:c r="D481" s="2" t="str">
        <x:v>RQ1</x:v>
      </x:c>
      <x:c r="E481" s="8" t="n">
        <x:v>0</x:v>
      </x:c>
      <x:c r="F481" s="8" t="n">
        <x:v>3</x:v>
      </x:c>
      <x:c r="G481" s="8" t="n">
        <x:v>2</x:v>
      </x:c>
      <x:c r="H481" s="8" t="n">
        <x:v>2</x:v>
      </x:c>
      <x:c r="I481" s="8" t="n">
        <x:v>2</x:v>
      </x:c>
      <x:c r="J481" s="8" t="n">
        <x:v>3</x:v>
      </x:c>
      <x:c r="K481" s="7" t="n">
        <x:v>2.45</x:v>
      </x:c>
      <x:c r="L481" s="8" t="n">
        <x:v>4</x:v>
      </x:c>
      <x:c r="M481" s="8" t="n">
        <x:v>5</x:v>
      </x:c>
      <x:c r="N481" s="8" t="n">
        <x:v>5</x:v>
      </x:c>
      <x:c r="O481" s="8" t="n">
        <x:v>5</x:v>
      </x:c>
      <x:c r="P481" s="8" t="n">
        <x:v>5</x:v>
      </x:c>
      <x:c r="Q481" s="7" t="n">
        <x:v>4.65</x:v>
      </x:c>
      <x:c r="R481" s="7" t="n">
        <x:v>3.55</x:v>
      </x:c>
      <x:c r="S481" s="8" t="n">
        <x:v>0</x:v>
      </x:c>
      <x:c r="T481" s="8" t="n">
        <x:v>0</x:v>
      </x:c>
      <x:c r="U481" s="8" t="n">
        <x:v>1</x:v>
      </x:c>
      <x:c r="V481" s="10" t="str">
        <x:v>It captures the intended init/update/output pattern for one sensor implementation, but the internal variable `k` is never declared, the AGREE content is expressed through fabricated/ungrounded property forms, and the requirement is not cleanly formalized at the architecture level.</x:v>
      </x:c>
      <x:c r="W481" s="10" t="str">
        <x:v>The artifact mostly captures the requirement with accurate formalization and grounding, though it omits the explicit initialization of the internal variable k in the implementation, which is a minor omission.</x:v>
      </x:c>
    </x:row>
    <x:row r="482" ht="66" customHeight="1">
      <x:c r="A482" s="2" t="str">
        <x:v>Direct</x:v>
      </x:c>
      <x:c r="B482" s="2" t="str">
        <x:v>Qwen3-Coder-30B</x:v>
      </x:c>
      <x:c r="C482" s="2" t="str">
        <x:v>Case022</x:v>
      </x:c>
      <x:c r="D482" s="2" t="str">
        <x:v>RQ1</x:v>
      </x:c>
      <x:c r="E482" s="8" t="n">
        <x:v>0</x:v>
      </x:c>
      <x:c r="F482" s="8" t="n">
        <x:v>3</x:v>
      </x:c>
      <x:c r="G482" s="8" t="n">
        <x:v>4</x:v>
      </x:c>
      <x:c r="H482" s="8" t="n">
        <x:v>3</x:v>
      </x:c>
      <x:c r="I482" s="8" t="n">
        <x:v>3</x:v>
      </x:c>
      <x:c r="J482" s="8" t="n">
        <x:v>4</x:v>
      </x:c>
      <x:c r="K482" s="7" t="n">
        <x:v>3.35</x:v>
      </x:c>
      <x:c r="L482" s="8" t="n">
        <x:v>5</x:v>
      </x:c>
      <x:c r="M482" s="8" t="n">
        <x:v>5</x:v>
      </x:c>
      <x:c r="N482" s="8" t="n">
        <x:v>5</x:v>
      </x:c>
      <x:c r="O482" s="8" t="n">
        <x:v>5</x:v>
      </x:c>
      <x:c r="P482" s="8" t="n">
        <x:v>5</x:v>
      </x:c>
      <x:c r="Q482" s="7" t="n">
        <x:v>5</x:v>
      </x:c>
      <x:c r="R482" s="7" t="n">
        <x:v>4.175</x:v>
      </x:c>
      <x:c r="S482" s="8" t="n">
        <x:v>1</x:v>
      </x:c>
      <x:c r="T482" s="8" t="n">
        <x:v>0</x:v>
      </x:c>
      <x:c r="U482" s="8" t="n">
        <x:v>1</x:v>
      </x:c>
      <x:c r="V482" s="10" t="str">
        <x:v>The artifact uses the correct controller-level variables and signals, but it over-strengthens the heater/cooler requirements by equating outputs to the guard conditions instead of expressing the required one-way 'true only if' assertions.</x:v>
      </x:c>
      <x:c r="W482" s="10" t="str">
        <x:v>The generated AADL+AGREE artifact fully satisfies the requirement by correctly defining heating_request and cooling_request logic, accurately expressing the controller's behavior through assertions, and maintaining strict alignment with the AADL architecture.</x:v>
      </x:c>
    </x:row>
    <x:row r="483" ht="52" customHeight="1">
      <x:c r="A483" s="2" t="str">
        <x:v>Direct</x:v>
      </x:c>
      <x:c r="B483" s="2" t="str">
        <x:v>Qwen3-Coder-30B</x:v>
      </x:c>
      <x:c r="C483" s="2" t="str">
        <x:v>Case023</x:v>
      </x:c>
      <x:c r="D483" s="2" t="str">
        <x:v>RQ1</x:v>
      </x:c>
      <x:c r="E483" s="8" t="n">
        <x:v>0</x:v>
      </x:c>
      <x:c r="F483" s="8" t="n">
        <x:v>3</x:v>
      </x:c>
      <x:c r="G483" s="8" t="n">
        <x:v>4</x:v>
      </x:c>
      <x:c r="H483" s="8" t="n">
        <x:v>3</x:v>
      </x:c>
      <x:c r="I483" s="8" t="n">
        <x:v>3</x:v>
      </x:c>
      <x:c r="J483" s="8" t="n">
        <x:v>4</x:v>
      </x:c>
      <x:c r="K483" s="7" t="n">
        <x:v>3.35</x:v>
      </x:c>
      <x:c r="L483" s="8" t="n">
        <x:v>5</x:v>
      </x:c>
      <x:c r="M483" s="8" t="n">
        <x:v>5</x:v>
      </x:c>
      <x:c r="N483" s="8" t="n">
        <x:v>5</x:v>
      </x:c>
      <x:c r="O483" s="8" t="n">
        <x:v>5</x:v>
      </x:c>
      <x:c r="P483" s="8" t="n">
        <x:v>5</x:v>
      </x:c>
      <x:c r="Q483" s="7" t="n">
        <x:v>5</x:v>
      </x:c>
      <x:c r="R483" s="7" t="n">
        <x:v>4.175</x:v>
      </x:c>
      <x:c r="S483" s="8" t="n">
        <x:v>1</x:v>
      </x:c>
      <x:c r="T483" s="8" t="n">
        <x:v>0</x:v>
      </x:c>
      <x:c r="U483" s="8" t="n">
        <x:v>1</x:v>
      </x:c>
      <x:c r="V483" s="10" t="str">
        <x:v>The artifact is mostly grounded and reviewable, but it improperly strengthens both output requirements from one-way constraints to exact equalities and includes a duplicate variable declaration.</x:v>
      </x:c>
      <x:c r="W483" s="10" t="str">
        <x:v>The generated AGREE artifact fully captures the requirement with accurate formalization, proper architectural grounding, no unsupported content, and clear, reviewable structure.</x:v>
      </x:c>
    </x:row>
    <x:row r="484" ht="66" customHeight="1">
      <x:c r="A484" s="2" t="str">
        <x:v>Direct</x:v>
      </x:c>
      <x:c r="B484" s="2" t="str">
        <x:v>Qwen3-Coder-30B</x:v>
      </x:c>
      <x:c r="C484" s="2" t="str">
        <x:v>Case024</x:v>
      </x:c>
      <x:c r="D484" s="2" t="str">
        <x:v>RQ1</x:v>
      </x:c>
      <x:c r="E484" s="8" t="n">
        <x:v>1</x:v>
      </x:c>
      <x:c r="F484" s="8" t="n">
        <x:v>5</x:v>
      </x:c>
      <x:c r="G484" s="8" t="n">
        <x:v>5</x:v>
      </x:c>
      <x:c r="H484" s="8" t="n">
        <x:v>5</x:v>
      </x:c>
      <x:c r="I484" s="8" t="n">
        <x:v>5</x:v>
      </x:c>
      <x:c r="J484" s="8" t="n">
        <x:v>4</x:v>
      </x:c>
      <x:c r="K484" s="7" t="n">
        <x:v>4.9</x:v>
      </x:c>
      <x:c r="L484" s="8" t="n">
        <x:v>5</x:v>
      </x:c>
      <x:c r="M484" s="8" t="n">
        <x:v>5</x:v>
      </x:c>
      <x:c r="N484" s="8" t="n">
        <x:v>5</x:v>
      </x:c>
      <x:c r="O484" s="8" t="n">
        <x:v>5</x:v>
      </x:c>
      <x:c r="P484" s="8" t="n">
        <x:v>5</x:v>
      </x:c>
      <x:c r="Q484" s="7" t="n">
        <x:v>5</x:v>
      </x:c>
      <x:c r="R484" s="7" t="n">
        <x:v>4.95</x:v>
      </x:c>
      <x:c r="S484" s="8" t="n">
        <x:v>1</x:v>
      </x:c>
      <x:c r="T484" s="8" t="n">
        <x:v>1</x:v>
      </x:c>
      <x:c r="U484" s="8" t="n">
        <x:v>0</x:v>
      </x:c>
      <x:c r="V484" s="10" t="str">
        <x:v>The artifact exactly grounds the required `temp_control.i` connections and immediate timing properties in the given architecture, though it is slightly less review-focused because it repeats the full package rather than isolating the relevant implementation.</x:v>
      </x:c>
      <x:c r="W484" s="10" t="str">
        <x:v>The generated artifact fully satisfies the requirement by correctly implementing the specified data routing and immediate communication timing constraints, is well-grounded in the AADL context, and is clearly structured and reviewable.</x:v>
      </x:c>
    </x:row>
    <x:row r="485" ht="52" customHeight="1">
      <x:c r="A485" s="2" t="str">
        <x:v>Direct</x:v>
      </x:c>
      <x:c r="B485" s="2" t="str">
        <x:v>Qwen3-Coder-30B</x:v>
      </x:c>
      <x:c r="C485" s="2" t="str">
        <x:v>Case025</x:v>
      </x:c>
      <x:c r="D485" s="2" t="str">
        <x:v>RQ1</x:v>
      </x:c>
      <x:c r="E485" s="8" t="n">
        <x:v>0</x:v>
      </x:c>
      <x:c r="F485" s="8" t="n">
        <x:v>4</x:v>
      </x:c>
      <x:c r="G485" s="8" t="n">
        <x:v>2</x:v>
      </x:c>
      <x:c r="H485" s="8" t="n">
        <x:v>4</x:v>
      </x:c>
      <x:c r="I485" s="8" t="n">
        <x:v>2</x:v>
      </x:c>
      <x:c r="J485" s="8" t="n">
        <x:v>4</x:v>
      </x:c>
      <x:c r="K485" s="7" t="n">
        <x:v>3.3</x:v>
      </x:c>
      <x:c r="L485" s="8" t="n">
        <x:v>4</x:v>
      </x:c>
      <x:c r="M485" s="8" t="n">
        <x:v>5</x:v>
      </x:c>
      <x:c r="N485" s="8" t="n">
        <x:v>5</x:v>
      </x:c>
      <x:c r="O485" s="8" t="n">
        <x:v>5</x:v>
      </x:c>
      <x:c r="P485" s="8" t="n">
        <x:v>5</x:v>
      </x:c>
      <x:c r="Q485" s="7" t="n">
        <x:v>4.65</x:v>
      </x:c>
      <x:c r="R485" s="7" t="n">
        <x:v>3.975</x:v>
      </x:c>
      <x:c r="S485" s="8" t="n">
        <x:v>0</x:v>
      </x:c>
      <x:c r="T485" s="8" t="n">
        <x:v>0</x:v>
      </x:c>
      <x:c r="U485" s="8" t="n">
        <x:v>1</x:v>
      </x:c>
      <x:c r="V485" s="10" t="str">
        <x:v>The artifact preserves the required `temp_control.i` routing via `c0` and `c1`, but it also adds unsupported and poorly grounded internal routing constructs inside `voter.impl` that are not required by the specification.</x:v>
      </x:c>
      <x:c r="W485" s="10" t="str">
        <x:v>The artifact mostly aligns with the requirement by correctly routing signals from temp1 to voter.tempin1 via c0 and from temp2 to voter.tempin2 via c1, with only minor structural additions that do not contradict the requirement.</x:v>
      </x:c>
    </x:row>
    <x:row r="486" ht="52" customHeight="1">
      <x:c r="A486" s="2" t="str">
        <x:v>Direct</x:v>
      </x:c>
      <x:c r="B486" s="2" t="str">
        <x:v>Qwen3-Coder-30B</x:v>
      </x:c>
      <x:c r="C486" s="2" t="str">
        <x:v>Case026</x:v>
      </x:c>
      <x:c r="D486" s="2" t="str">
        <x:v>RQ1</x:v>
      </x:c>
      <x:c r="E486" s="8" t="n">
        <x:v>1</x:v>
      </x:c>
      <x:c r="F486" s="8" t="n">
        <x:v>5</x:v>
      </x:c>
      <x:c r="G486" s="8" t="n">
        <x:v>5</x:v>
      </x:c>
      <x:c r="H486" s="8" t="n">
        <x:v>5</x:v>
      </x:c>
      <x:c r="I486" s="8" t="n">
        <x:v>5</x:v>
      </x:c>
      <x:c r="J486" s="8" t="n">
        <x:v>5</x:v>
      </x:c>
      <x:c r="K486" s="7" t="n">
        <x:v>5</x:v>
      </x:c>
      <x:c r="L486" s="8" t="n">
        <x:v>5</x:v>
      </x:c>
      <x:c r="M486" s="8" t="n">
        <x:v>5</x:v>
      </x:c>
      <x:c r="N486" s="8" t="n">
        <x:v>5</x:v>
      </x:c>
      <x:c r="O486" s="8" t="n">
        <x:v>5</x:v>
      </x:c>
      <x:c r="P486" s="8" t="n">
        <x:v>5</x:v>
      </x:c>
      <x:c r="Q486" s="7" t="n">
        <x:v>5</x:v>
      </x:c>
      <x:c r="R486" s="7" t="n">
        <x:v>5</x:v>
      </x:c>
      <x:c r="S486" s="8" t="n">
        <x:v>1</x:v>
      </x:c>
      <x:c r="T486" s="8" t="n">
        <x:v>1</x:v>
      </x:c>
      <x:c r="U486" s="8" t="n">
        <x:v>0</x:v>
      </x:c>
      <x:c r="V486" s="10" t="str">
        <x:v>The artifact exactly captures the required temp_control.i routing and immediate timing constraints using only architecture elements present in the given AADL context, with no added behavior.</x:v>
      </x:c>
      <x:c r="W486" s="10" t="str">
        <x:v>The generated AADL+AGREE artifact fully satisfies the requirement by correctly modeling the data routing and immediate communication timing constraints for temp_control.i, with all connections and ports properly defined and grounded in the AADL context.</x:v>
      </x:c>
    </x:row>
    <x:row r="487" ht="66" customHeight="1">
      <x:c r="A487" s="2" t="str">
        <x:v>Direct</x:v>
      </x:c>
      <x:c r="B487" s="2" t="str">
        <x:v>Qwen3-Coder-30B</x:v>
      </x:c>
      <x:c r="C487" s="2" t="str">
        <x:v>Case027</x:v>
      </x:c>
      <x:c r="D487" s="2" t="str">
        <x:v>RQ1</x:v>
      </x:c>
      <x:c r="E487" s="8" t="n">
        <x:v>0</x:v>
      </x:c>
      <x:c r="F487" s="8" t="n">
        <x:v>3</x:v>
      </x:c>
      <x:c r="G487" s="8" t="n">
        <x:v>2</x:v>
      </x:c>
      <x:c r="H487" s="8" t="n">
        <x:v>2</x:v>
      </x:c>
      <x:c r="I487" s="8" t="n">
        <x:v>2</x:v>
      </x:c>
      <x:c r="J487" s="8" t="n">
        <x:v>3</x:v>
      </x:c>
      <x:c r="K487" s="7" t="n">
        <x:v>2.45</x:v>
      </x:c>
      <x:c r="L487" s="8" t="n">
        <x:v>4</x:v>
      </x:c>
      <x:c r="M487" s="8" t="n">
        <x:v>5</x:v>
      </x:c>
      <x:c r="N487" s="8" t="n">
        <x:v>4</x:v>
      </x:c>
      <x:c r="O487" s="8" t="n">
        <x:v>5</x:v>
      </x:c>
      <x:c r="P487" s="8" t="n">
        <x:v>5</x:v>
      </x:c>
      <x:c r="Q487" s="7" t="n">
        <x:v>4.45</x:v>
      </x:c>
      <x:c r="R487" s="7" t="n">
        <x:v>3.45</x:v>
      </x:c>
      <x:c r="S487" s="8" t="n">
        <x:v>0</x:v>
      </x:c>
      <x:c r="T487" s="8" t="n">
        <x:v>0</x:v>
      </x:c>
      <x:c r="U487" s="8" t="n">
        <x:v>1</x:v>
      </x:c>
      <x:c r="V487" s="10" t="str">
        <x:v>It captures the main constants and time-based intent, but it mis-scopes the pull-up guarantee, uses questionable state modeling for previous height, and introduces poorly grounded content like assigning the input port altitude and an undeclared height binding.</x:v>
      </x:c>
      <x:c r="W487" s="10" t="str">
        <x:v>The artifact mostly aligns with the requirement but omits the explicit 'pull-up trend' guarantee that height must be greater than its previous value, and the formalization could better reflect the recursive nature of t and the step size.</x:v>
      </x:c>
    </x:row>
    <x:row r="488" ht="66" customHeight="1">
      <x:c r="A488" s="2" t="str">
        <x:v>Direct</x:v>
      </x:c>
      <x:c r="B488" s="2" t="str">
        <x:v>Qwen3-Coder-30B</x:v>
      </x:c>
      <x:c r="C488" s="2" t="str">
        <x:v>Case028</x:v>
      </x:c>
      <x:c r="D488" s="2" t="str">
        <x:v>RQ1</x:v>
      </x:c>
      <x:c r="E488" s="8" t="n">
        <x:v>0</x:v>
      </x:c>
      <x:c r="F488" s="8" t="n">
        <x:v>3</x:v>
      </x:c>
      <x:c r="G488" s="8" t="n">
        <x:v>4</x:v>
      </x:c>
      <x:c r="H488" s="8" t="n">
        <x:v>2</x:v>
      </x:c>
      <x:c r="I488" s="8" t="n">
        <x:v>3</x:v>
      </x:c>
      <x:c r="J488" s="8" t="n">
        <x:v>4</x:v>
      </x:c>
      <x:c r="K488" s="7" t="n">
        <x:v>3.15</x:v>
      </x:c>
      <x:c r="L488" s="8" t="n">
        <x:v>3</x:v>
      </x:c>
      <x:c r="M488" s="8" t="n">
        <x:v>5</x:v>
      </x:c>
      <x:c r="N488" s="8" t="n">
        <x:v>2</x:v>
      </x:c>
      <x:c r="O488" s="8" t="n">
        <x:v>2</x:v>
      </x:c>
      <x:c r="P488" s="8" t="n">
        <x:v>4</x:v>
      </x:c>
      <x:c r="Q488" s="7" t="n">
        <x:v>3.3</x:v>
      </x:c>
      <x:c r="R488" s="7" t="n">
        <x:v>3.225</x:v>
      </x:c>
      <x:c r="S488" s="8" t="n">
        <x:v>0</x:v>
      </x:c>
      <x:c r="T488" s="8" t="n">
        <x:v>0</x:v>
      </x:c>
      <x:c r="U488" s="8" t="n">
        <x:v>0</x:v>
      </x:c>
      <x:c r="V488" s="10" t="str">
        <x:v>The artifact captures the constant, function call, output assignment, and basic guarantee intent, but it fails to model the required recursive time variable with 0.1 step size and uses a questionable prior-value expression for the pull-up trend.</x:v>
      </x:c>
      <x:c r="W488" s="10" t="str">
        <x:v>The artifact correctly grounds ports and declares variables but fails to model t as a recursive variable with step size 0.1, misuses height'' to mean previous height (which is invalid in AGREE), and falsely assumes 3.7 is the recovery time without defining it as a variable or linking it to t's evolution.</x:v>
      </x:c>
    </x:row>
    <x:row r="489" ht="66" customHeight="1">
      <x:c r="A489" s="2" t="str">
        <x:v>Direct</x:v>
      </x:c>
      <x:c r="B489" s="2" t="str">
        <x:v>Qwen3-Coder-30B</x:v>
      </x:c>
      <x:c r="C489" s="2" t="str">
        <x:v>Case029</x:v>
      </x:c>
      <x:c r="D489" s="2" t="str">
        <x:v>RQ1</x:v>
      </x:c>
      <x:c r="E489" s="8" t="n">
        <x:v>0</x:v>
      </x:c>
      <x:c r="F489" s="8" t="n">
        <x:v>2</x:v>
      </x:c>
      <x:c r="G489" s="8" t="n">
        <x:v>2</x:v>
      </x:c>
      <x:c r="H489" s="8" t="n">
        <x:v>2</x:v>
      </x:c>
      <x:c r="I489" s="8" t="n">
        <x:v>4</x:v>
      </x:c>
      <x:c r="J489" s="8" t="n">
        <x:v>3</x:v>
      </x:c>
      <x:c r="K489" s="7" t="n">
        <x:v>2.3</x:v>
      </x:c>
      <x:c r="L489" s="8" t="n">
        <x:v>4</x:v>
      </x:c>
      <x:c r="M489" s="8" t="n">
        <x:v>5</x:v>
      </x:c>
      <x:c r="N489" s="8" t="n">
        <x:v>3</x:v>
      </x:c>
      <x:c r="O489" s="8" t="n">
        <x:v>4</x:v>
      </x:c>
      <x:c r="P489" s="8" t="n">
        <x:v>5</x:v>
      </x:c>
      <x:c r="Q489" s="7" t="n">
        <x:v>4.15</x:v>
      </x:c>
      <x:c r="R489" s="7" t="n">
        <x:v>3.225</x:v>
      </x:c>
      <x:c r="S489" s="8" t="n">
        <x:v>0</x:v>
      </x:c>
      <x:c r="T489" s="8" t="n">
        <x:v>0</x:v>
      </x:c>
      <x:c r="U489" s="8" t="n">
        <x:v>1</x:v>
      </x:c>
      <x:c r="V489" s="10" t="str">
        <x:v>It captures the general intent around `t`, `circleLinearization`, and the recovery-time comparison, but it misses the required assignment `timeToRecovery = 1.7`, models the recursive step incorrectly as `t' = 0.1` instead of incrementing by 0.1, and includes grounding/syntax issues such as redeclaring features in the implementation.</x:v>
      </x:c>
      <x:c r="W489" s="10" t="str">
        <x:v>The artifact mostly captures the requirement but incorrectly models the recursive variable update and guard condition, and does not fully express the recovery action mechanism.</x:v>
      </x:c>
    </x:row>
    <x:row r="490" ht="66" customHeight="1">
      <x:c r="A490" s="2" t="str">
        <x:v>Direct</x:v>
      </x:c>
      <x:c r="B490" s="2" t="str">
        <x:v>Qwen3-Coder-30B</x:v>
      </x:c>
      <x:c r="C490" s="2" t="str">
        <x:v>Case030</x:v>
      </x:c>
      <x:c r="D490" s="2" t="str">
        <x:v>RQ1</x:v>
      </x:c>
      <x:c r="E490" s="8" t="n">
        <x:v>0</x:v>
      </x:c>
      <x:c r="F490" s="8" t="n">
        <x:v>2</x:v>
      </x:c>
      <x:c r="G490" s="8" t="n">
        <x:v>3</x:v>
      </x:c>
      <x:c r="H490" s="8" t="n">
        <x:v>2</x:v>
      </x:c>
      <x:c r="I490" s="8" t="n">
        <x:v>2</x:v>
      </x:c>
      <x:c r="J490" s="8" t="n">
        <x:v>4</x:v>
      </x:c>
      <x:c r="K490" s="7" t="n">
        <x:v>2.45</x:v>
      </x:c>
      <x:c r="L490" s="8" t="n">
        <x:v>4</x:v>
      </x:c>
      <x:c r="M490" s="8" t="n">
        <x:v>5</x:v>
      </x:c>
      <x:c r="N490" s="8" t="n">
        <x:v>4</x:v>
      </x:c>
      <x:c r="O490" s="8" t="n">
        <x:v>3</x:v>
      </x:c>
      <x:c r="P490" s="8" t="n">
        <x:v>5</x:v>
      </x:c>
      <x:c r="Q490" s="7" t="n">
        <x:v>4.25</x:v>
      </x:c>
      <x:c r="R490" s="7" t="n">
        <x:v>3.35</x:v>
      </x:c>
      <x:c r="S490" s="8" t="n">
        <x:v>0</x:v>
      </x:c>
      <x:c r="T490" s="8" t="n">
        <x:v>0</x:v>
      </x:c>
      <x:c r="U490" s="8" t="n">
        <x:v>1</x:v>
      </x:c>
      <x:c r="V490" s="10" t="str">
        <x:v>The artifact is easy to inspect and uses the right component/port context, but it misformalizes the recursive time variable, invents an unsupported 1.6 threshold instead of the stated recovery time 1.7, and does not cleanly express the required previous-value comparison.</x:v>
      </x:c>
      <x:c r="W490" s="10" t="str">
        <x:v>The artifact correctly models the variable t, invokes circleLinearization, sets timeToRecovery, and expresses the recovery guarantee, but arbitrarily uses 1.6 as the recovery time threshold instead of the undefined 'recovery time' from the requirement.</x:v>
      </x:c>
    </x:row>
    <x:row r="491" ht="52" customHeight="1">
      <x:c r="A491" s="2" t="str">
        <x:v>Direct</x:v>
      </x:c>
      <x:c r="B491" s="2" t="str">
        <x:v>Qwen3-Coder-30B</x:v>
      </x:c>
      <x:c r="C491" s="2" t="str">
        <x:v>Case031</x:v>
      </x:c>
      <x:c r="D491" s="2" t="str">
        <x:v>RQ1</x:v>
      </x:c>
      <x:c r="E491" s="8" t="n">
        <x:v>1</x:v>
      </x:c>
      <x:c r="F491" s="8" t="n">
        <x:v>5</x:v>
      </x:c>
      <x:c r="G491" s="8" t="n">
        <x:v>5</x:v>
      </x:c>
      <x:c r="H491" s="8" t="n">
        <x:v>5</x:v>
      </x:c>
      <x:c r="I491" s="8" t="n">
        <x:v>4</x:v>
      </x:c>
      <x:c r="J491" s="8" t="n">
        <x:v>4</x:v>
      </x:c>
      <x:c r="K491" s="7" t="n">
        <x:v>4.8</x:v>
      </x:c>
      <x:c r="L491" s="8" t="n">
        <x:v>5</x:v>
      </x:c>
      <x:c r="M491" s="8" t="n">
        <x:v>5</x:v>
      </x:c>
      <x:c r="N491" s="8" t="n">
        <x:v>5</x:v>
      </x:c>
      <x:c r="O491" s="8" t="n">
        <x:v>5</x:v>
      </x:c>
      <x:c r="P491" s="8" t="n">
        <x:v>5</x:v>
      </x:c>
      <x:c r="Q491" s="7" t="n">
        <x:v>5</x:v>
      </x:c>
      <x:c r="R491" s="7" t="n">
        <x:v>4.9</x:v>
      </x:c>
      <x:c r="S491" s="8" t="n">
        <x:v>1</x:v>
      </x:c>
      <x:c r="T491" s="8" t="n">
        <x:v>1</x:v>
      </x:c>
      <x:c r="U491" s="8" t="n">
        <x:v>0</x:v>
      </x:c>
      <x:c r="V491" s="10" t="str">
        <x:v>The artifact faithfully preserves the required TCAS.impl routing and immediate timing properties using the exact architecture elements from context, though it includes the full surrounding model rather than a narrowly scoped change.</x:v>
      </x:c>
      <x:c r="W491" s="10" t="str">
        <x:v>The generated AADL+AGREE artifact fully satisfies the requirement by correctly implementing the specified data routing and immediate communication timing constraints within the given AADL architecture.</x:v>
      </x:c>
    </x:row>
    <x:row r="492" ht="80" customHeight="1">
      <x:c r="A492" s="2" t="str">
        <x:v>Direct</x:v>
      </x:c>
      <x:c r="B492" s="2" t="str">
        <x:v>Qwen3-Coder-30B</x:v>
      </x:c>
      <x:c r="C492" s="2" t="str">
        <x:v>Case032</x:v>
      </x:c>
      <x:c r="D492" s="2" t="str">
        <x:v>RQ1</x:v>
      </x:c>
      <x:c r="E492" s="8" t="n">
        <x:v>1</x:v>
      </x:c>
      <x:c r="F492" s="8" t="n">
        <x:v>4</x:v>
      </x:c>
      <x:c r="G492" s="8" t="n">
        <x:v>4</x:v>
      </x:c>
      <x:c r="H492" s="8" t="n">
        <x:v>2</x:v>
      </x:c>
      <x:c r="I492" s="8" t="n">
        <x:v>4</x:v>
      </x:c>
      <x:c r="J492" s="8" t="n">
        <x:v>4</x:v>
      </x:c>
      <x:c r="K492" s="7" t="n">
        <x:v>3.6</x:v>
      </x:c>
      <x:c r="L492" s="8" t="n">
        <x:v>4</x:v>
      </x:c>
      <x:c r="M492" s="8" t="n">
        <x:v>5</x:v>
      </x:c>
      <x:c r="N492" s="8" t="n">
        <x:v>4</x:v>
      </x:c>
      <x:c r="O492" s="8" t="n">
        <x:v>5</x:v>
      </x:c>
      <x:c r="P492" s="8" t="n">
        <x:v>5</x:v>
      </x:c>
      <x:c r="Q492" s="7" t="n">
        <x:v>4.45</x:v>
      </x:c>
      <x:c r="R492" s="7" t="n">
        <x:v>4.025</x:v>
      </x:c>
      <x:c r="S492" s="8" t="n">
        <x:v>1</x:v>
      </x:c>
      <x:c r="T492" s="8" t="n">
        <x:v>1</x:v>
      </x:c>
      <x:c r="U492" s="8" t="n">
        <x:v>0</x:v>
      </x:c>
      <x:c r="V492" s="10" t="str">
        <x:v>The artifact places the logic in the correct component and captures the intended altitude-difference and projection equations, but its formalization is weakened by an unsupported extra time variable and, more importantly, by an unguarded use of `pre(nearestIntruderAltitude)` and questionable `assign` syntax that make the AGREE behavior not fully well-formed.</x:v>
      </x:c>
      <x:c r="W492" s="10" t="str">
        <x:v>The artifact correctly implements the core logic for calculating intruderVerticalVelocity and projecting future altitude, with minor issues in the time variable definition and lack of explicit pre-state handling, but remains largely faithful to the requirement and well-grounded in the AADL context.</x:v>
      </x:c>
    </x:row>
    <x:row r="493" ht="66" customHeight="1">
      <x:c r="A493" s="2" t="str">
        <x:v>Direct</x:v>
      </x:c>
      <x:c r="B493" s="2" t="str">
        <x:v>Qwen3-Coder-30B</x:v>
      </x:c>
      <x:c r="C493" s="2" t="str">
        <x:v>Case033</x:v>
      </x:c>
      <x:c r="D493" s="2" t="str">
        <x:v>RQ1</x:v>
      </x:c>
      <x:c r="E493" s="8" t="n">
        <x:v>0</x:v>
      </x:c>
      <x:c r="F493" s="8" t="n">
        <x:v>4</x:v>
      </x:c>
      <x:c r="G493" s="8" t="n">
        <x:v>4</x:v>
      </x:c>
      <x:c r="H493" s="8" t="n">
        <x:v>3</x:v>
      </x:c>
      <x:c r="I493" s="8" t="n">
        <x:v>4</x:v>
      </x:c>
      <x:c r="J493" s="8" t="n">
        <x:v>4</x:v>
      </x:c>
      <x:c r="K493" s="7" t="n">
        <x:v>3.8</x:v>
      </x:c>
      <x:c r="L493" s="8" t="n">
        <x:v>5</x:v>
      </x:c>
      <x:c r="M493" s="8" t="n">
        <x:v>5</x:v>
      </x:c>
      <x:c r="N493" s="8" t="n">
        <x:v>5</x:v>
      </x:c>
      <x:c r="O493" s="8" t="n">
        <x:v>5</x:v>
      </x:c>
      <x:c r="P493" s="8" t="n">
        <x:v>5</x:v>
      </x:c>
      <x:c r="Q493" s="7" t="n">
        <x:v>5</x:v>
      </x:c>
      <x:c r="R493" s="7" t="n">
        <x:v>4.4</x:v>
      </x:c>
      <x:c r="S493" s="8" t="n">
        <x:v>1</x:v>
      </x:c>
      <x:c r="T493" s="8" t="n">
        <x:v>0</x:v>
      </x:c>
      <x:c r="U493" s="8" t="n">
        <x:v>1</x:v>
      </x:c>
      <x:c r="V493" s="10" t="str">
        <x:v>The artifact places the logic on the correct component and ports and reflects the required altitude-difference projection, but the AGREE encoding is only partially adequate because the previous-step state is not properly initialized and the equation form is somewhat questionable.</x:v>
      </x:c>
      <x:c r="W493" s="10" t="str">
        <x:v>The artifact fully and accurately implements the requirement with correct architectural grounding, complete formalization, no unsupported content, and clear structure.</x:v>
      </x:c>
    </x:row>
    <x:row r="494" ht="66" customHeight="1">
      <x:c r="A494" s="2" t="str">
        <x:v>Direct</x:v>
      </x:c>
      <x:c r="B494" s="2" t="str">
        <x:v>Qwen3-Coder-30B</x:v>
      </x:c>
      <x:c r="C494" s="2" t="str">
        <x:v>Case034</x:v>
      </x:c>
      <x:c r="D494" s="2" t="str">
        <x:v>RQ1</x:v>
      </x:c>
      <x:c r="E494" s="8" t="n">
        <x:v>0</x:v>
      </x:c>
      <x:c r="F494" s="8" t="n">
        <x:v>2</x:v>
      </x:c>
      <x:c r="G494" s="8" t="n">
        <x:v>3</x:v>
      </x:c>
      <x:c r="H494" s="8" t="n">
        <x:v>1</x:v>
      </x:c>
      <x:c r="I494" s="8" t="n">
        <x:v>2</x:v>
      </x:c>
      <x:c r="J494" s="8" t="n">
        <x:v>1</x:v>
      </x:c>
      <x:c r="K494" s="7" t="n">
        <x:v>1.95</x:v>
      </x:c>
      <x:c r="L494" s="8" t="n">
        <x:v>4</x:v>
      </x:c>
      <x:c r="M494" s="8" t="n">
        <x:v>5</x:v>
      </x:c>
      <x:c r="N494" s="8" t="n">
        <x:v>3</x:v>
      </x:c>
      <x:c r="O494" s="8" t="n">
        <x:v>4</x:v>
      </x:c>
      <x:c r="P494" s="8" t="n">
        <x:v>3</x:v>
      </x:c>
      <x:c r="Q494" s="7" t="n">
        <x:v>3.95</x:v>
      </x:c>
      <x:c r="R494" s="7" t="n">
        <x:v>2.95</x:v>
      </x:c>
      <x:c r="S494" s="8" t="n">
        <x:v>0</x:v>
      </x:c>
      <x:c r="T494" s="8" t="n">
        <x:v>0</x:v>
      </x:c>
      <x:c r="U494" s="8" t="n">
        <x:v>1</x:v>
      </x:c>
      <x:c r="V494" s="10" t="str">
        <x:v>The annex is attached to the right component and references the right ports, but it never actually formalizes the required behavior in AGREE, adds an unsupported `threatDetected = false -&gt; 0` case, and is cluttered with repetitive incomplete comments that make review difficult.</x:v>
      </x:c>
      <x:c r="W494" s="10" t="str">
        <x:v>The artifact largely captures the requirement's logic but repeats itself excessively and uses overly verbose AGREE constructs, reducing clarity and formalization adequacy, while maintaining good architectural grounding.</x:v>
      </x:c>
    </x:row>
    <x:row r="495" ht="66" customHeight="1">
      <x:c r="A495" s="2" t="str">
        <x:v>Direct</x:v>
      </x:c>
      <x:c r="B495" s="2" t="str">
        <x:v>Qwen3-Coder-30B</x:v>
      </x:c>
      <x:c r="C495" s="2" t="str">
        <x:v>Case035</x:v>
      </x:c>
      <x:c r="D495" s="2" t="str">
        <x:v>RQ1</x:v>
      </x:c>
      <x:c r="E495" s="8" t="n">
        <x:v>0</x:v>
      </x:c>
      <x:c r="F495" s="8" t="n">
        <x:v>3</x:v>
      </x:c>
      <x:c r="G495" s="8" t="n">
        <x:v>3</x:v>
      </x:c>
      <x:c r="H495" s="8" t="n">
        <x:v>2</x:v>
      </x:c>
      <x:c r="I495" s="8" t="n">
        <x:v>4</x:v>
      </x:c>
      <x:c r="J495" s="8" t="n">
        <x:v>5</x:v>
      </x:c>
      <x:c r="K495" s="7" t="n">
        <x:v>3.1</x:v>
      </x:c>
      <x:c r="L495" s="8" t="n">
        <x:v>5</x:v>
      </x:c>
      <x:c r="M495" s="8" t="n">
        <x:v>5</x:v>
      </x:c>
      <x:c r="N495" s="8" t="n">
        <x:v>5</x:v>
      </x:c>
      <x:c r="O495" s="8" t="n">
        <x:v>5</x:v>
      </x:c>
      <x:c r="P495" s="8" t="n">
        <x:v>5</x:v>
      </x:c>
      <x:c r="Q495" s="7" t="n">
        <x:v>5</x:v>
      </x:c>
      <x:c r="R495" s="7" t="n">
        <x:v>4.05</x:v>
      </x:c>
      <x:c r="S495" s="8" t="n">
        <x:v>1</x:v>
      </x:c>
      <x:c r="T495" s="8" t="n">
        <x:v>0</x:v>
      </x:c>
      <x:c r="U495" s="8" t="n">
        <x:v>1</x:v>
      </x:c>
      <x:c r="V495" s="10" t="str">
        <x:v>The artifact captures the numeric assumptions and conditional speed bounds, but it leaves `const_tar_speed` semantically undefined relative to `Target_Speed` and uses `pre(Actual_Speed.val)` without an explicit first-cycle treatment, which weakens the requirement materially.</x:v>
      </x:c>
      <x:c r="W495" s="10" t="str">
        <x:v>The artifact fully captures the requirement with accurate formalization, proper architectural grounding, and clear, reviewable structure.</x:v>
      </x:c>
    </x:row>
    <x:row r="496" ht="52" customHeight="1">
      <x:c r="A496" s="2" t="str">
        <x:v>Direct</x:v>
      </x:c>
      <x:c r="B496" s="2" t="str">
        <x:v>Qwen3-Coder-30B</x:v>
      </x:c>
      <x:c r="C496" s="2" t="str">
        <x:v>Case036</x:v>
      </x:c>
      <x:c r="D496" s="2" t="str">
        <x:v>RQ1</x:v>
      </x:c>
      <x:c r="E496" s="8" t="n">
        <x:v>0</x:v>
      </x:c>
      <x:c r="F496" s="8" t="n">
        <x:v>3</x:v>
      </x:c>
      <x:c r="G496" s="8" t="n">
        <x:v>4</x:v>
      </x:c>
      <x:c r="H496" s="8" t="n">
        <x:v>3</x:v>
      </x:c>
      <x:c r="I496" s="8" t="n">
        <x:v>4</x:v>
      </x:c>
      <x:c r="J496" s="8" t="n">
        <x:v>5</x:v>
      </x:c>
      <x:c r="K496" s="7" t="n">
        <x:v>3.55</x:v>
      </x:c>
      <x:c r="L496" s="8" t="n">
        <x:v>5</x:v>
      </x:c>
      <x:c r="M496" s="8" t="n">
        <x:v>5</x:v>
      </x:c>
      <x:c r="N496" s="8" t="n">
        <x:v>5</x:v>
      </x:c>
      <x:c r="O496" s="8" t="n">
        <x:v>5</x:v>
      </x:c>
      <x:c r="P496" s="8" t="n">
        <x:v>5</x:v>
      </x:c>
      <x:c r="Q496" s="7" t="n">
        <x:v>5</x:v>
      </x:c>
      <x:c r="R496" s="7" t="n">
        <x:v>4.275</x:v>
      </x:c>
      <x:c r="S496" s="8" t="n">
        <x:v>1</x:v>
      </x:c>
      <x:c r="T496" s="8" t="n">
        <x:v>0</x:v>
      </x:c>
      <x:c r="U496" s="8" t="n">
        <x:v>1</x:v>
      </x:c>
      <x:c r="V496" s="10" t="str">
        <x:v>The artifact captures the stated speed bounds and guarantees on the correct ports, but it leaves `const_tar_speed` semantically undefined and uses `pre(Actual_Speed.val)` without an initial-cycle guard.</x:v>
      </x:c>
      <x:c r="W496" s="10" t="str">
        <x:v>The artifact fully and accurately captures all aspects of the requirement with correct formalization, proper architectural grounding, and clear, reviewable structure.</x:v>
      </x:c>
    </x:row>
    <x:row r="497" ht="52" customHeight="1">
      <x:c r="A497" s="2" t="str">
        <x:v>Direct</x:v>
      </x:c>
      <x:c r="B497" s="2" t="str">
        <x:v>Qwen3-Coder-30B</x:v>
      </x:c>
      <x:c r="C497" s="2" t="str">
        <x:v>Case037</x:v>
      </x:c>
      <x:c r="D497" s="2" t="str">
        <x:v>RQ1</x:v>
      </x:c>
      <x:c r="E497" s="8" t="n">
        <x:v>0</x:v>
      </x:c>
      <x:c r="F497" s="8" t="n">
        <x:v>5</x:v>
      </x:c>
      <x:c r="G497" s="8" t="n">
        <x:v>3</x:v>
      </x:c>
      <x:c r="H497" s="8" t="n">
        <x:v>2</x:v>
      </x:c>
      <x:c r="I497" s="8" t="n">
        <x:v>4</x:v>
      </x:c>
      <x:c r="J497" s="8" t="n">
        <x:v>3</x:v>
      </x:c>
      <x:c r="K497" s="7" t="n">
        <x:v>3.6</x:v>
      </x:c>
      <x:c r="L497" s="8" t="n">
        <x:v>5</x:v>
      </x:c>
      <x:c r="M497" s="8" t="n">
        <x:v>5</x:v>
      </x:c>
      <x:c r="N497" s="8" t="n">
        <x:v>5</x:v>
      </x:c>
      <x:c r="O497" s="8" t="n">
        <x:v>5</x:v>
      </x:c>
      <x:c r="P497" s="8" t="n">
        <x:v>5</x:v>
      </x:c>
      <x:c r="Q497" s="7" t="n">
        <x:v>5</x:v>
      </x:c>
      <x:c r="R497" s="7" t="n">
        <x:v>4.3</x:v>
      </x:c>
      <x:c r="S497" s="8" t="n">
        <x:v>1</x:v>
      </x:c>
      <x:c r="T497" s="8" t="n">
        <x:v>0</x:v>
      </x:c>
      <x:c r="U497" s="8" t="n">
        <x:v>1</x:v>
      </x:c>
      <x:c r="V497" s="10" t="str">
        <x:v>The artifact captures the intended PID equations and output equality, but its internal declarations and derivative/integral notation are only loosely grounded in the given AADL/AGREE context and are not formalized in a practically solid way.</x:v>
      </x:c>
      <x:c r="W497" s="10" t="str">
        <x:v>The artifact fully implements the PID control logic as specified, correctly references AADL components and ports, uses appropriate formal constructs, includes no unsupported content, and is clearly structured for review.</x:v>
      </x:c>
    </x:row>
    <x:row r="498" ht="52" customHeight="1">
      <x:c r="A498" s="2" t="str">
        <x:v>Direct</x:v>
      </x:c>
      <x:c r="B498" s="2" t="str">
        <x:v>Qwen3-Coder-30B</x:v>
      </x:c>
      <x:c r="C498" s="2" t="str">
        <x:v>Case038</x:v>
      </x:c>
      <x:c r="D498" s="2" t="str">
        <x:v>RQ1</x:v>
      </x:c>
      <x:c r="E498" s="8" t="n">
        <x:v>0</x:v>
      </x:c>
      <x:c r="F498" s="8" t="n">
        <x:v>3</x:v>
      </x:c>
      <x:c r="G498" s="8" t="n">
        <x:v>3</x:v>
      </x:c>
      <x:c r="H498" s="8" t="n">
        <x:v>2</x:v>
      </x:c>
      <x:c r="I498" s="8" t="n">
        <x:v>2</x:v>
      </x:c>
      <x:c r="J498" s="8" t="n">
        <x:v>3</x:v>
      </x:c>
      <x:c r="K498" s="7" t="n">
        <x:v>2.7</x:v>
      </x:c>
      <x:c r="L498" s="8" t="n">
        <x:v>4</x:v>
      </x:c>
      <x:c r="M498" s="8" t="n">
        <x:v>5</x:v>
      </x:c>
      <x:c r="N498" s="8" t="n">
        <x:v>4</x:v>
      </x:c>
      <x:c r="O498" s="8" t="n">
        <x:v>4</x:v>
      </x:c>
      <x:c r="P498" s="8" t="n">
        <x:v>5</x:v>
      </x:c>
      <x:c r="Q498" s="7" t="n">
        <x:v>4.35</x:v>
      </x:c>
      <x:c r="R498" s="7" t="n">
        <x:v>3.525</x:v>
      </x:c>
      <x:c r="S498" s="8" t="n">
        <x:v>0</x:v>
      </x:c>
      <x:c r="T498" s="8" t="n">
        <x:v>0</x:v>
      </x:c>
      <x:c r="U498" s="8" t="n">
        <x:v>1</x:v>
      </x:c>
      <x:c r="V498" s="10" t="str">
        <x:v>It captures the intended ports, gains, error computation, and output equality, but weakens the requirement with invented discrete-state behavior, an undeclared `e_prev`, and a shaky formalization of integral/derivative terms.</x:v>
      </x:c>
      <x:c r="W498" s="10" t="str">
        <x:v>The artifact largely captures the requirement with minor issues in error computation logic and lacks explicit handling of time-based integration, but is well-grounded in the AADL context and highly reviewable.</x:v>
      </x:c>
    </x:row>
    <x:row r="499" ht="52" customHeight="1">
      <x:c r="A499" s="2" t="str">
        <x:v>Direct</x:v>
      </x:c>
      <x:c r="B499" s="2" t="str">
        <x:v>Qwen3-Coder-30B</x:v>
      </x:c>
      <x:c r="C499" s="2" t="str">
        <x:v>Case039</x:v>
      </x:c>
      <x:c r="D499" s="2" t="str">
        <x:v>RQ1</x:v>
      </x:c>
      <x:c r="E499" s="8" t="n">
        <x:v>0</x:v>
      </x:c>
      <x:c r="F499" s="8" t="n">
        <x:v>2</x:v>
      </x:c>
      <x:c r="G499" s="8" t="n">
        <x:v>2</x:v>
      </x:c>
      <x:c r="H499" s="8" t="n">
        <x:v>2</x:v>
      </x:c>
      <x:c r="I499" s="8" t="n">
        <x:v>2</x:v>
      </x:c>
      <x:c r="J499" s="8" t="n">
        <x:v>3</x:v>
      </x:c>
      <x:c r="K499" s="7" t="n">
        <x:v>2.1</x:v>
      </x:c>
      <x:c r="L499" s="8" t="n">
        <x:v>4</x:v>
      </x:c>
      <x:c r="M499" s="8" t="n">
        <x:v>5</x:v>
      </x:c>
      <x:c r="N499" s="8" t="n">
        <x:v>4</x:v>
      </x:c>
      <x:c r="O499" s="8" t="n">
        <x:v>4</x:v>
      </x:c>
      <x:c r="P499" s="8" t="n">
        <x:v>5</x:v>
      </x:c>
      <x:c r="Q499" s="7" t="n">
        <x:v>4.35</x:v>
      </x:c>
      <x:c r="R499" s="7" t="n">
        <x:v>3.225</x:v>
      </x:c>
      <x:c r="S499" s="8" t="n">
        <x:v>0</x:v>
      </x:c>
      <x:c r="T499" s="8" t="n">
        <x:v>0</x:v>
      </x:c>
      <x:c r="U499" s="8" t="n">
        <x:v>1</x:v>
      </x:c>
      <x:c r="V499" s="10" t="str">
        <x:v>The artifact names the right Throttle ports but fails to encode the required previous-time relation, instead equating `previous_actual` with the current `Actual` and adding several poorly grounded invented elements.</x:v>
      </x:c>
      <x:c r="W499" s="10" t="str">
        <x:v>The artifact mostly captures the requirement with correct formalization and grounding, but the assumption that 'previous_actual = Actual' is problematic and slightly misrepresents the requirement's intent.</x:v>
      </x:c>
    </x:row>
    <x:row r="500" ht="52" customHeight="1">
      <x:c r="A500" s="2" t="str">
        <x:v>Direct</x:v>
      </x:c>
      <x:c r="B500" s="2" t="str">
        <x:v>Qwen3-Coder-30B</x:v>
      </x:c>
      <x:c r="C500" s="2" t="str">
        <x:v>Case040</x:v>
      </x:c>
      <x:c r="D500" s="2" t="str">
        <x:v>RQ1</x:v>
      </x:c>
      <x:c r="E500" s="8" t="n">
        <x:v>1</x:v>
      </x:c>
      <x:c r="F500" s="8" t="n">
        <x:v>5</x:v>
      </x:c>
      <x:c r="G500" s="8" t="n">
        <x:v>5</x:v>
      </x:c>
      <x:c r="H500" s="8" t="n">
        <x:v>5</x:v>
      </x:c>
      <x:c r="I500" s="8" t="n">
        <x:v>5</x:v>
      </x:c>
      <x:c r="J500" s="8" t="n">
        <x:v>5</x:v>
      </x:c>
      <x:c r="K500" s="7" t="n">
        <x:v>5</x:v>
      </x:c>
      <x:c r="L500" s="8" t="n">
        <x:v>5</x:v>
      </x:c>
      <x:c r="M500" s="8" t="n">
        <x:v>5</x:v>
      </x:c>
      <x:c r="N500" s="8" t="n">
        <x:v>5</x:v>
      </x:c>
      <x:c r="O500" s="8" t="n">
        <x:v>5</x:v>
      </x:c>
      <x:c r="P500" s="8" t="n">
        <x:v>5</x:v>
      </x:c>
      <x:c r="Q500" s="7" t="n">
        <x:v>5</x:v>
      </x:c>
      <x:c r="R500" s="7" t="n">
        <x:v>5</x:v>
      </x:c>
      <x:c r="S500" s="8" t="n">
        <x:v>1</x:v>
      </x:c>
      <x:c r="T500" s="8" t="n">
        <x:v>1</x:v>
      </x:c>
      <x:c r="U500" s="8" t="n">
        <x:v>0</x:v>
      </x:c>
      <x:c r="V500" s="10" t="str">
        <x:v>The artifact directly and completely encodes the required `State_Machine.Impl` routing from `SSM.State_Out` to `State_Out` via `SMToSSM` with `immediate` timing, using only architecture-grounded elements and clear AADL structure.</x:v>
      </x:c>
      <x:c r="W500" s="10" t="str">
        <x:v>The artifact fully satisfies the requirement by correctly implementing the data routing and immediate communication timing as specified, with all elements properly grounded in the AADL context and expressed in a clear, reviewable manner.</x:v>
      </x:c>
    </x:row>
    <x:row r="501" ht="52" customHeight="1">
      <x:c r="A501" s="2" t="str">
        <x:v>Direct</x:v>
      </x:c>
      <x:c r="B501" s="2" t="str">
        <x:v>Qwen3-Coder-30B</x:v>
      </x:c>
      <x:c r="C501" s="2" t="str">
        <x:v>Case041</x:v>
      </x:c>
      <x:c r="D501" s="2" t="str">
        <x:v>RQ1</x:v>
      </x:c>
      <x:c r="E501" s="8" t="n">
        <x:v>0</x:v>
      </x:c>
      <x:c r="F501" s="8" t="n">
        <x:v>1</x:v>
      </x:c>
      <x:c r="G501" s="8" t="n">
        <x:v>5</x:v>
      </x:c>
      <x:c r="H501" s="8" t="n">
        <x:v>2</x:v>
      </x:c>
      <x:c r="I501" s="8" t="n">
        <x:v>2</x:v>
      </x:c>
      <x:c r="J501" s="8" t="n">
        <x:v>5</x:v>
      </x:c>
      <x:c r="K501" s="7" t="n">
        <x:v>2.7</x:v>
      </x:c>
      <x:c r="L501" s="8" t="n">
        <x:v>4</x:v>
      </x:c>
      <x:c r="M501" s="8" t="n">
        <x:v>5</x:v>
      </x:c>
      <x:c r="N501" s="8" t="n">
        <x:v>5</x:v>
      </x:c>
      <x:c r="O501" s="8" t="n">
        <x:v>4</x:v>
      </x:c>
      <x:c r="P501" s="8" t="n">
        <x:v>5</x:v>
      </x:c>
      <x:c r="Q501" s="7" t="n">
        <x:v>4.55</x:v>
      </x:c>
      <x:c r="R501" s="7" t="n">
        <x:v>3.625</x:v>
      </x:c>
      <x:c r="S501" s="8" t="n">
        <x:v>0</x:v>
      </x:c>
      <x:c r="T501" s="8" t="n">
        <x:v>0</x:v>
      </x:c>
      <x:c r="U501" s="8" t="n">
        <x:v>1</x:v>
      </x:c>
      <x:c r="V501" s="10" t="str">
        <x:v>The artifact is well placed on the correct component and ports, but it contradicts the requirement by defining the cooking-state constant as 3 instead of the required value 2.</x:v>
      </x:c>
      <x:c r="W501" s="10" t="str">
        <x:v>The artifact correctly captures the logical equivalence between heating_element_on and cooking_mode = 2, with only a minor issue in the constant value (3 instead of 2), and is well-grounded, formally sound, and highly reviewable.</x:v>
      </x:c>
    </x:row>
    <x:row r="502" ht="52" customHeight="1">
      <x:c r="A502" s="2" t="str">
        <x:v>Direct</x:v>
      </x:c>
      <x:c r="B502" s="2" t="str">
        <x:v>Qwen3-Coder-30B</x:v>
      </x:c>
      <x:c r="C502" s="2" t="str">
        <x:v>Case042</x:v>
      </x:c>
      <x:c r="D502" s="2" t="str">
        <x:v>RQ1</x:v>
      </x:c>
      <x:c r="E502" s="8" t="n">
        <x:v>1</x:v>
      </x:c>
      <x:c r="F502" s="8" t="n">
        <x:v>5</x:v>
      </x:c>
      <x:c r="G502" s="8" t="n">
        <x:v>5</x:v>
      </x:c>
      <x:c r="H502" s="8" t="n">
        <x:v>5</x:v>
      </x:c>
      <x:c r="I502" s="8" t="n">
        <x:v>4</x:v>
      </x:c>
      <x:c r="J502" s="8" t="n">
        <x:v>4</x:v>
      </x:c>
      <x:c r="K502" s="7" t="n">
        <x:v>4.8</x:v>
      </x:c>
      <x:c r="L502" s="8" t="n">
        <x:v>5</x:v>
      </x:c>
      <x:c r="M502" s="8" t="n">
        <x:v>5</x:v>
      </x:c>
      <x:c r="N502" s="8" t="n">
        <x:v>5</x:v>
      </x:c>
      <x:c r="O502" s="8" t="n">
        <x:v>5</x:v>
      </x:c>
      <x:c r="P502" s="8" t="n">
        <x:v>5</x:v>
      </x:c>
      <x:c r="Q502" s="7" t="n">
        <x:v>5</x:v>
      </x:c>
      <x:c r="R502" s="7" t="n">
        <x:v>4.9</x:v>
      </x:c>
      <x:c r="S502" s="8" t="n">
        <x:v>1</x:v>
      </x:c>
      <x:c r="T502" s="8" t="n">
        <x:v>1</x:v>
      </x:c>
      <x:c r="U502" s="8" t="n">
        <x:v>0</x:v>
      </x:c>
      <x:c r="V502" s="10" t="str">
        <x:v>The artifact exactly grounds the required `Microwave_Control.Impl` routing and immediate timing constraints in the given architecture, though it includes additional context and unrelated connections that slightly reduce focus.</x:v>
      </x:c>
      <x:c r="W502" s="10" t="str">
        <x:v>The generated AADL+AGREE artifact fully satisfies the requirement by correctly implementing all specified data routing and immediate communication timing constraints within the given AADL architecture.</x:v>
      </x:c>
    </x:row>
    <x:row r="503" ht="66" customHeight="1">
      <x:c r="A503" s="2" t="str">
        <x:v>Direct</x:v>
      </x:c>
      <x:c r="B503" s="2" t="str">
        <x:v>Qwen3-Coder-30B</x:v>
      </x:c>
      <x:c r="C503" s="2" t="str">
        <x:v>Case043</x:v>
      </x:c>
      <x:c r="D503" s="2" t="str">
        <x:v>RQ1</x:v>
      </x:c>
      <x:c r="E503" s="8" t="n">
        <x:v>0</x:v>
      </x:c>
      <x:c r="F503" s="8" t="n">
        <x:v>5</x:v>
      </x:c>
      <x:c r="G503" s="8" t="n">
        <x:v>5</x:v>
      </x:c>
      <x:c r="H503" s="8" t="n">
        <x:v>5</x:v>
      </x:c>
      <x:c r="I503" s="8" t="n">
        <x:v>5</x:v>
      </x:c>
      <x:c r="J503" s="8" t="n">
        <x:v>5</x:v>
      </x:c>
      <x:c r="K503" s="7" t="n">
        <x:v>5</x:v>
      </x:c>
      <x:c r="L503" s="8" t="n">
        <x:v>5</x:v>
      </x:c>
      <x:c r="M503" s="8" t="n">
        <x:v>5</x:v>
      </x:c>
      <x:c r="N503" s="8" t="n">
        <x:v>5</x:v>
      </x:c>
      <x:c r="O503" s="8" t="n">
        <x:v>5</x:v>
      </x:c>
      <x:c r="P503" s="8" t="n">
        <x:v>5</x:v>
      </x:c>
      <x:c r="Q503" s="7" t="n">
        <x:v>5</x:v>
      </x:c>
      <x:c r="R503" s="7" t="n">
        <x:v>5</x:v>
      </x:c>
      <x:c r="S503" s="8" t="n">
        <x:v>1</x:v>
      </x:c>
      <x:c r="T503" s="8" t="n">
        <x:v>0</x:v>
      </x:c>
      <x:c r="U503" s="8" t="n">
        <x:v>0</x:v>
      </x:c>
      <x:c r="V503" s="10" t="str">
        <x:v>The artifact places the assumption and guarantee directly on component A using the correct Input and Output ports and captures the required inequalities without adding extra behavior.</x:v>
      </x:c>
      <x:c r="W503" s="10" t="str">
        <x:v>The generated AADL+AGREE artifact fully and accurately captures the requirement's environmental assumption and safety guarantee, is well-grounded in the AADL architecture, uses appropriate formal constructs, contains no unsupported content, and is highly reviewable.</x:v>
      </x:c>
    </x:row>
    <x:row r="504" ht="52" customHeight="1">
      <x:c r="A504" s="2" t="str">
        <x:v>Direct</x:v>
      </x:c>
      <x:c r="B504" s="2" t="str">
        <x:v>Qwen3-Coder-30B</x:v>
      </x:c>
      <x:c r="C504" s="2" t="str">
        <x:v>Case044</x:v>
      </x:c>
      <x:c r="D504" s="2" t="str">
        <x:v>RQ1</x:v>
      </x:c>
      <x:c r="E504" s="8" t="n">
        <x:v>0</x:v>
      </x:c>
      <x:c r="F504" s="8" t="n">
        <x:v>4</x:v>
      </x:c>
      <x:c r="G504" s="8" t="n">
        <x:v>2</x:v>
      </x:c>
      <x:c r="H504" s="8" t="n">
        <x:v>3</x:v>
      </x:c>
      <x:c r="I504" s="8" t="n">
        <x:v>5</x:v>
      </x:c>
      <x:c r="J504" s="8" t="n">
        <x:v>4</x:v>
      </x:c>
      <x:c r="K504" s="7" t="n">
        <x:v>3.4</x:v>
      </x:c>
      <x:c r="L504" s="8" t="n">
        <x:v>5</x:v>
      </x:c>
      <x:c r="M504" s="8" t="n">
        <x:v>5</x:v>
      </x:c>
      <x:c r="N504" s="8" t="n">
        <x:v>5</x:v>
      </x:c>
      <x:c r="O504" s="8" t="n">
        <x:v>5</x:v>
      </x:c>
      <x:c r="P504" s="8" t="n">
        <x:v>5</x:v>
      </x:c>
      <x:c r="Q504" s="7" t="n">
        <x:v>5</x:v>
      </x:c>
      <x:c r="R504" s="7" t="n">
        <x:v>4.2</x:v>
      </x:c>
      <x:c r="S504" s="8" t="n">
        <x:v>1</x:v>
      </x:c>
      <x:c r="T504" s="8" t="n">
        <x:v>0</x:v>
      </x:c>
      <x:c r="U504" s="8" t="n">
        <x:v>1</x:v>
      </x:c>
      <x:c r="V504" s="10" t="str">
        <x:v>The formulas match the stated assumption and guarantee, but the AGREE annex is not attached to component B and uses unscoped Input/Output references, which makes the artifact poorly grounded in the given architecture.</x:v>
      </x:c>
      <x:c r="W504" s="10" t="str">
        <x:v>The AADL+AGREE artifact fully and accurately captures the requirement's environmental assumption and guarantee, is well-grounded in the AADL architecture, uses appropriate formal constructs, contains no unsupported content, and is highly reviewable.</x:v>
      </x:c>
    </x:row>
    <x:row r="505" ht="52" customHeight="1">
      <x:c r="A505" s="2" t="str">
        <x:v>Direct</x:v>
      </x:c>
      <x:c r="B505" s="2" t="str">
        <x:v>Qwen3-Coder-30B</x:v>
      </x:c>
      <x:c r="C505" s="2" t="str">
        <x:v>Case045</x:v>
      </x:c>
      <x:c r="D505" s="2" t="str">
        <x:v>RQ1</x:v>
      </x:c>
      <x:c r="E505" s="8" t="n">
        <x:v>0</x:v>
      </x:c>
      <x:c r="F505" s="8" t="n">
        <x:v>4</x:v>
      </x:c>
      <x:c r="G505" s="8" t="n">
        <x:v>3</x:v>
      </x:c>
      <x:c r="H505" s="8" t="n">
        <x:v>2</x:v>
      </x:c>
      <x:c r="I505" s="8" t="n">
        <x:v>4</x:v>
      </x:c>
      <x:c r="J505" s="8" t="n">
        <x:v>3</x:v>
      </x:c>
      <x:c r="K505" s="7" t="n">
        <x:v>3.25</x:v>
      </x:c>
      <x:c r="L505" s="8" t="n">
        <x:v>4</x:v>
      </x:c>
      <x:c r="M505" s="8" t="n">
        <x:v>5</x:v>
      </x:c>
      <x:c r="N505" s="8" t="n">
        <x:v>4</x:v>
      </x:c>
      <x:c r="O505" s="8" t="n">
        <x:v>5</x:v>
      </x:c>
      <x:c r="P505" s="8" t="n">
        <x:v>5</x:v>
      </x:c>
      <x:c r="Q505" s="7" t="n">
        <x:v>4.45</x:v>
      </x:c>
      <x:c r="R505" s="7" t="n">
        <x:v>3.85</x:v>
      </x:c>
      <x:c r="S505" s="8" t="n">
        <x:v>0</x:v>
      </x:c>
      <x:c r="T505" s="8" t="n">
        <x:v>0</x:v>
      </x:c>
      <x:c r="U505" s="8" t="n">
        <x:v>1</x:v>
      </x:c>
      <x:c r="V505" s="10" t="str">
        <x:v>The artifact captures the main intent for `mode` and the `Output` gating on `mode = 3`, but it strengthens the initial condition to `mode = 0` and uses structurally and formally questionable AGREE syntax for the state evolution and annex placement.</x:v>
      </x:c>
      <x:c r="W505" s="10" t="str">
        <x:v>The artifact mostly captures the requirement with minor issues in the initial condition and output logic, but is well-grounded, formally adequate, and highly reviewable.</x:v>
      </x:c>
    </x:row>
    <x:row r="506" ht="66" customHeight="1">
      <x:c r="A506" s="2" t="str">
        <x:v>Direct</x:v>
      </x:c>
      <x:c r="B506" s="2" t="str">
        <x:v>Qwen3-Coder-30B</x:v>
      </x:c>
      <x:c r="C506" s="2" t="str">
        <x:v>Case046</x:v>
      </x:c>
      <x:c r="D506" s="2" t="str">
        <x:v>RQ1</x:v>
      </x:c>
      <x:c r="E506" s="8" t="n">
        <x:v>1</x:v>
      </x:c>
      <x:c r="F506" s="8" t="n">
        <x:v>2</x:v>
      </x:c>
      <x:c r="G506" s="8" t="n">
        <x:v>3</x:v>
      </x:c>
      <x:c r="H506" s="8" t="n">
        <x:v>1</x:v>
      </x:c>
      <x:c r="I506" s="8" t="n">
        <x:v>4</x:v>
      </x:c>
      <x:c r="J506" s="8" t="n">
        <x:v>4</x:v>
      </x:c>
      <x:c r="K506" s="7" t="n">
        <x:v>2.45</x:v>
      </x:c>
      <x:c r="L506" s="8" t="n">
        <x:v>4</x:v>
      </x:c>
      <x:c r="M506" s="8" t="n">
        <x:v>5</x:v>
      </x:c>
      <x:c r="N506" s="8" t="n">
        <x:v>3</x:v>
      </x:c>
      <x:c r="O506" s="8" t="n">
        <x:v>4</x:v>
      </x:c>
      <x:c r="P506" s="8" t="n">
        <x:v>5</x:v>
      </x:c>
      <x:c r="Q506" s="7" t="n">
        <x:v>4.15</x:v>
      </x:c>
      <x:c r="R506" s="7" t="n">
        <x:v>3.3</x:v>
      </x:c>
      <x:c r="S506" s="8" t="n">
        <x:v>0</x:v>
      </x:c>
      <x:c r="T506" s="8" t="n">
        <x:v>0</x:v>
      </x:c>
      <x:c r="U506" s="8" t="n">
        <x:v>1</x:v>
      </x:c>
      <x:c r="V506" s="10" t="str">
        <x:v>The artifact preserves the required connection structure and mentions the intended assumptions/guarantees, but it never actually defines or formalizes the `mode` state or any AGREE properties, and it references subsystem state not grounded in the provided architecture.</x:v>
      </x:c>
      <x:c r="W506" s="10" t="str">
        <x:v>The artifact mostly aligns with the requirement but omits explicit AGREE assertions for the state variable mode bounds and output constraints, and the formalization lacks precise mathematical expressions.</x:v>
      </x:c>
    </x:row>
    <x:row r="507" ht="52" customHeight="1">
      <x:c r="A507" s="2" t="str">
        <x:v>Direct</x:v>
      </x:c>
      <x:c r="B507" s="2" t="str">
        <x:v>Qwen3-Coder-30B</x:v>
      </x:c>
      <x:c r="C507" s="2" t="str">
        <x:v>Case047</x:v>
      </x:c>
      <x:c r="D507" s="2" t="str">
        <x:v>RQ1</x:v>
      </x:c>
      <x:c r="E507" s="8" t="n">
        <x:v>0</x:v>
      </x:c>
      <x:c r="F507" s="8" t="n">
        <x:v>5</x:v>
      </x:c>
      <x:c r="G507" s="8" t="n">
        <x:v>5</x:v>
      </x:c>
      <x:c r="H507" s="8" t="n">
        <x:v>5</x:v>
      </x:c>
      <x:c r="I507" s="8" t="n">
        <x:v>5</x:v>
      </x:c>
      <x:c r="J507" s="8" t="n">
        <x:v>5</x:v>
      </x:c>
      <x:c r="K507" s="7" t="n">
        <x:v>5</x:v>
      </x:c>
      <x:c r="L507" s="8" t="n">
        <x:v>5</x:v>
      </x:c>
      <x:c r="M507" s="8" t="n">
        <x:v>5</x:v>
      </x:c>
      <x:c r="N507" s="8" t="n">
        <x:v>5</x:v>
      </x:c>
      <x:c r="O507" s="8" t="n">
        <x:v>5</x:v>
      </x:c>
      <x:c r="P507" s="8" t="n">
        <x:v>5</x:v>
      </x:c>
      <x:c r="Q507" s="7" t="n">
        <x:v>5</x:v>
      </x:c>
      <x:c r="R507" s="7" t="n">
        <x:v>5</x:v>
      </x:c>
      <x:c r="S507" s="8" t="n">
        <x:v>1</x:v>
      </x:c>
      <x:c r="T507" s="8" t="n">
        <x:v>0</x:v>
      </x:c>
      <x:c r="U507" s="8" t="n">
        <x:v>0</x:v>
      </x:c>
      <x:c r="V507" s="10" t="str">
        <x:v>The artifact places the exact assumption and guarantee on component A using the correct ports and introduces no extra behavior, making it faithful, grounded, and easy to inspect.</x:v>
      </x:c>
      <x:c r="W507" s="10" t="str">
        <x:v>The generated AADL+AGREE artifact fully and accurately captures the requirement's assumptions and guarantees, is well-grounded in the AADL architecture, uses appropriate formal constructs, contains no unsupported content, and is highly reviewable.</x:v>
      </x:c>
    </x:row>
    <x:row r="508" ht="52" customHeight="1">
      <x:c r="A508" s="2" t="str">
        <x:v>Direct</x:v>
      </x:c>
      <x:c r="B508" s="2" t="str">
        <x:v>Qwen3-Coder-30B</x:v>
      </x:c>
      <x:c r="C508" s="2" t="str">
        <x:v>Case048</x:v>
      </x:c>
      <x:c r="D508" s="2" t="str">
        <x:v>RQ1</x:v>
      </x:c>
      <x:c r="E508" s="8" t="n">
        <x:v>0</x:v>
      </x:c>
      <x:c r="F508" s="8" t="n">
        <x:v>5</x:v>
      </x:c>
      <x:c r="G508" s="8" t="n">
        <x:v>4</x:v>
      </x:c>
      <x:c r="H508" s="8" t="n">
        <x:v>5</x:v>
      </x:c>
      <x:c r="I508" s="8" t="n">
        <x:v>5</x:v>
      </x:c>
      <x:c r="J508" s="8" t="n">
        <x:v>4</x:v>
      </x:c>
      <x:c r="K508" s="7" t="n">
        <x:v>4.65</x:v>
      </x:c>
      <x:c r="L508" s="8" t="n">
        <x:v>5</x:v>
      </x:c>
      <x:c r="M508" s="8" t="n">
        <x:v>5</x:v>
      </x:c>
      <x:c r="N508" s="8" t="n">
        <x:v>5</x:v>
      </x:c>
      <x:c r="O508" s="8" t="n">
        <x:v>5</x:v>
      </x:c>
      <x:c r="P508" s="8" t="n">
        <x:v>5</x:v>
      </x:c>
      <x:c r="Q508" s="7" t="n">
        <x:v>5</x:v>
      </x:c>
      <x:c r="R508" s="7" t="n">
        <x:v>4.825</x:v>
      </x:c>
      <x:c r="S508" s="8" t="n">
        <x:v>1</x:v>
      </x:c>
      <x:c r="T508" s="8" t="n">
        <x:v>0</x:v>
      </x:c>
      <x:c r="U508" s="8" t="n">
        <x:v>0</x:v>
      </x:c>
      <x:c r="V508" s="10" t="str">
        <x:v>The artifact faithfully encodes A’s input assumption and output guarantee using the correct existing ports with no invented behavior, though the annex placement inside the feature section makes the presentation slightly questionable to review.</x:v>
      </x:c>
      <x:c r="W508" s="10" t="str">
        <x:v>The artifact fully and accurately captures the requirement with correct formalization, proper architectural grounding, no unsupported content, and clear structure.</x:v>
      </x:c>
    </x:row>
    <x:row r="509" ht="52" customHeight="1">
      <x:c r="A509" s="2" t="str">
        <x:v>Direct</x:v>
      </x:c>
      <x:c r="B509" s="2" t="str">
        <x:v>Qwen3-Coder-30B</x:v>
      </x:c>
      <x:c r="C509" s="2" t="str">
        <x:v>Case049</x:v>
      </x:c>
      <x:c r="D509" s="2" t="str">
        <x:v>RQ1</x:v>
      </x:c>
      <x:c r="E509" s="8" t="n">
        <x:v>0</x:v>
      </x:c>
      <x:c r="F509" s="8" t="n">
        <x:v>3</x:v>
      </x:c>
      <x:c r="G509" s="8" t="n">
        <x:v>2</x:v>
      </x:c>
      <x:c r="H509" s="8" t="n">
        <x:v>2</x:v>
      </x:c>
      <x:c r="I509" s="8" t="n">
        <x:v>5</x:v>
      </x:c>
      <x:c r="J509" s="8" t="n">
        <x:v>3</x:v>
      </x:c>
      <x:c r="K509" s="7" t="n">
        <x:v>2.75</x:v>
      </x:c>
      <x:c r="L509" s="8" t="n">
        <x:v>5</x:v>
      </x:c>
      <x:c r="M509" s="8" t="n">
        <x:v>5</x:v>
      </x:c>
      <x:c r="N509" s="8" t="n">
        <x:v>5</x:v>
      </x:c>
      <x:c r="O509" s="8" t="n">
        <x:v>5</x:v>
      </x:c>
      <x:c r="P509" s="8" t="n">
        <x:v>5</x:v>
      </x:c>
      <x:c r="Q509" s="7" t="n">
        <x:v>5</x:v>
      </x:c>
      <x:c r="R509" s="7" t="n">
        <x:v>3.875</x:v>
      </x:c>
      <x:c r="S509" s="8" t="n">
        <x:v>0</x:v>
      </x:c>
      <x:c r="T509" s="8" t="n">
        <x:v>0</x:v>
      </x:c>
      <x:c r="U509" s="8" t="n">
        <x:v>1</x:v>
      </x:c>
      <x:c r="V509" s="10" t="str">
        <x:v>The predicates match the stated assumption and guarantee, but the AGREE annex is misplaced at package scope and leaves Input/Output unbound instead of attaching the contracts to component B.</x:v>
      </x:c>
      <x:c r="W509" s="10" t="str">
        <x:v>The artifact fully and accurately captures the requirement, is well-grounded in the AADL architecture, uses appropriate formalization, contains no unsupported content, and is highly reviewable.</x:v>
      </x:c>
    </x:row>
    <x:row r="510" ht="66" customHeight="1">
      <x:c r="A510" s="2" t="str">
        <x:v>Direct</x:v>
      </x:c>
      <x:c r="B510" s="2" t="str">
        <x:v>Qwen3-Coder-30B</x:v>
      </x:c>
      <x:c r="C510" s="2" t="str">
        <x:v>Case050</x:v>
      </x:c>
      <x:c r="D510" s="2" t="str">
        <x:v>RQ1</x:v>
      </x:c>
      <x:c r="E510" s="8" t="n">
        <x:v>0</x:v>
      </x:c>
      <x:c r="F510" s="8" t="n">
        <x:v>3</x:v>
      </x:c>
      <x:c r="G510" s="8" t="n">
        <x:v>2</x:v>
      </x:c>
      <x:c r="H510" s="8" t="n">
        <x:v>2</x:v>
      </x:c>
      <x:c r="I510" s="8" t="n">
        <x:v>5</x:v>
      </x:c>
      <x:c r="J510" s="8" t="n">
        <x:v>4</x:v>
      </x:c>
      <x:c r="K510" s="7" t="n">
        <x:v>2.85</x:v>
      </x:c>
      <x:c r="L510" s="8" t="n">
        <x:v>5</x:v>
      </x:c>
      <x:c r="M510" s="8" t="n">
        <x:v>5</x:v>
      </x:c>
      <x:c r="N510" s="8" t="n">
        <x:v>5</x:v>
      </x:c>
      <x:c r="O510" s="8" t="n">
        <x:v>5</x:v>
      </x:c>
      <x:c r="P510" s="8" t="n">
        <x:v>5</x:v>
      </x:c>
      <x:c r="Q510" s="7" t="n">
        <x:v>5</x:v>
      </x:c>
      <x:c r="R510" s="7" t="n">
        <x:v>3.925</x:v>
      </x:c>
      <x:c r="S510" s="8" t="n">
        <x:v>0</x:v>
      </x:c>
      <x:c r="T510" s="8" t="n">
        <x:v>0</x:v>
      </x:c>
      <x:c r="U510" s="8" t="n">
        <x:v>1</x:v>
      </x:c>
      <x:c r="V510" s="10" t="str">
        <x:v>The artifact captures the intended inequalities, but it is not grounded to component B because the AGREE assume/guarantee is attached at package level with unscoped `Input` and `Output`, making the formalization poorly placed and likely unusable as a contract for B.</x:v>
      </x:c>
      <x:c r="W510" s="10" t="str">
        <x:v>The generated AGREE annex fully and accurately captures the environmental assumption and guarantee for component B as specified in the requirement, with clear grounding in the AADL architecture and no unsupported content.</x:v>
      </x:c>
    </x:row>
    <x:row r="511" ht="52" customHeight="1">
      <x:c r="A511" s="2" t="str">
        <x:v>Direct</x:v>
      </x:c>
      <x:c r="B511" s="2" t="str">
        <x:v>Qwen3-Coder-30B</x:v>
      </x:c>
      <x:c r="C511" s="2" t="str">
        <x:v>Case051</x:v>
      </x:c>
      <x:c r="D511" s="2" t="str">
        <x:v>RQ1</x:v>
      </x:c>
      <x:c r="E511" s="8" t="n">
        <x:v>0</x:v>
      </x:c>
      <x:c r="F511" s="8" t="n">
        <x:v>5</x:v>
      </x:c>
      <x:c r="G511" s="8" t="n">
        <x:v>5</x:v>
      </x:c>
      <x:c r="H511" s="8" t="n">
        <x:v>5</x:v>
      </x:c>
      <x:c r="I511" s="8" t="n">
        <x:v>5</x:v>
      </x:c>
      <x:c r="J511" s="8" t="n">
        <x:v>5</x:v>
      </x:c>
      <x:c r="K511" s="7" t="n">
        <x:v>5</x:v>
      </x:c>
      <x:c r="L511" s="8" t="n">
        <x:v>5</x:v>
      </x:c>
      <x:c r="M511" s="8" t="n">
        <x:v>5</x:v>
      </x:c>
      <x:c r="N511" s="8" t="n">
        <x:v>5</x:v>
      </x:c>
      <x:c r="O511" s="8" t="n">
        <x:v>5</x:v>
      </x:c>
      <x:c r="P511" s="8" t="n">
        <x:v>5</x:v>
      </x:c>
      <x:c r="Q511" s="7" t="n">
        <x:v>5</x:v>
      </x:c>
      <x:c r="R511" s="7" t="n">
        <x:v>5</x:v>
      </x:c>
      <x:c r="S511" s="8" t="n">
        <x:v>1</x:v>
      </x:c>
      <x:c r="T511" s="8" t="n">
        <x:v>0</x:v>
      </x:c>
      <x:c r="U511" s="8" t="n">
        <x:v>0</x:v>
      </x:c>
      <x:c r="V511" s="10" t="str">
        <x:v>The artifact cleanly adds a guarantee on C that states exactly `Output = Input1 + Input2`, using the correct component and ports without introducing extra behavior.</x:v>
      </x:c>
      <x:c r="W511" s="10" t="str">
        <x:v>The artifact fully satisfies the requirement by correctly expressing that C's output equals the sum of its two inputs, is well-grounded in the AADL architecture, uses appropriate formalization, contains no unsupported content, and is easily reviewable.</x:v>
      </x:c>
    </x:row>
    <x:row r="512" ht="66" customHeight="1">
      <x:c r="A512" s="2" t="str">
        <x:v>Direct</x:v>
      </x:c>
      <x:c r="B512" s="2" t="str">
        <x:v>Qwen3-Coder-30B</x:v>
      </x:c>
      <x:c r="C512" s="2" t="str">
        <x:v>Case052</x:v>
      </x:c>
      <x:c r="D512" s="2" t="str">
        <x:v>RQ1</x:v>
      </x:c>
      <x:c r="E512" s="8" t="n">
        <x:v>0</x:v>
      </x:c>
      <x:c r="F512" s="8" t="n">
        <x:v>5</x:v>
      </x:c>
      <x:c r="G512" s="8" t="n">
        <x:v>5</x:v>
      </x:c>
      <x:c r="H512" s="8" t="n">
        <x:v>5</x:v>
      </x:c>
      <x:c r="I512" s="8" t="n">
        <x:v>5</x:v>
      </x:c>
      <x:c r="J512" s="8" t="n">
        <x:v>5</x:v>
      </x:c>
      <x:c r="K512" s="7" t="n">
        <x:v>5</x:v>
      </x:c>
      <x:c r="L512" s="8" t="n">
        <x:v>5</x:v>
      </x:c>
      <x:c r="M512" s="8" t="n">
        <x:v>5</x:v>
      </x:c>
      <x:c r="N512" s="8" t="n">
        <x:v>5</x:v>
      </x:c>
      <x:c r="O512" s="8" t="n">
        <x:v>5</x:v>
      </x:c>
      <x:c r="P512" s="8" t="n">
        <x:v>5</x:v>
      </x:c>
      <x:c r="Q512" s="7" t="n">
        <x:v>5</x:v>
      </x:c>
      <x:c r="R512" s="7" t="n">
        <x:v>5</x:v>
      </x:c>
      <x:c r="S512" s="8" t="n">
        <x:v>1</x:v>
      </x:c>
      <x:c r="T512" s="8" t="n">
        <x:v>0</x:v>
      </x:c>
      <x:c r="U512" s="8" t="n">
        <x:v>0</x:v>
      </x:c>
      <x:c r="V512" s="10" t="str">
        <x:v>The artifact places a single guarantee on component C that directly states Output equals Input1 plus Input2, using only existing ports and adding no extra behavior.</x:v>
      </x:c>
      <x:c r="W512" s="10" t="str">
        <x:v>The generated AGREE artifact fully and accurately captures the requirement that C's output equals the sum of its two inputs, is correctly grounded in the AADL architecture, uses appropriate formalization, contains no unsupported content, and is highly reviewable.</x:v>
      </x:c>
    </x:row>
    <x:row r="513" ht="52" customHeight="1">
      <x:c r="A513" s="2" t="str">
        <x:v>Direct</x:v>
      </x:c>
      <x:c r="B513" s="2" t="str">
        <x:v>Qwen3-Coder-30B</x:v>
      </x:c>
      <x:c r="C513" s="2" t="str">
        <x:v>Case053</x:v>
      </x:c>
      <x:c r="D513" s="2" t="str">
        <x:v>RQ1</x:v>
      </x:c>
      <x:c r="E513" s="8" t="n">
        <x:v>0</x:v>
      </x:c>
      <x:c r="F513" s="8" t="n">
        <x:v>5</x:v>
      </x:c>
      <x:c r="G513" s="8" t="n">
        <x:v>4</x:v>
      </x:c>
      <x:c r="H513" s="8" t="n">
        <x:v>5</x:v>
      </x:c>
      <x:c r="I513" s="8" t="n">
        <x:v>5</x:v>
      </x:c>
      <x:c r="J513" s="8" t="n">
        <x:v>5</x:v>
      </x:c>
      <x:c r="K513" s="7" t="n">
        <x:v>4.75</x:v>
      </x:c>
      <x:c r="L513" s="8" t="n">
        <x:v>5</x:v>
      </x:c>
      <x:c r="M513" s="8" t="n">
        <x:v>5</x:v>
      </x:c>
      <x:c r="N513" s="8" t="n">
        <x:v>5</x:v>
      </x:c>
      <x:c r="O513" s="8" t="n">
        <x:v>5</x:v>
      </x:c>
      <x:c r="P513" s="8" t="n">
        <x:v>5</x:v>
      </x:c>
      <x:c r="Q513" s="7" t="n">
        <x:v>5</x:v>
      </x:c>
      <x:c r="R513" s="7" t="n">
        <x:v>4.875</x:v>
      </x:c>
      <x:c r="S513" s="8" t="n">
        <x:v>1</x:v>
      </x:c>
      <x:c r="T513" s="8" t="n">
        <x:v>0</x:v>
      </x:c>
      <x:c r="U513" s="8" t="n">
        <x:v>0</x:v>
      </x:c>
      <x:c r="V513" s="10" t="str">
        <x:v>The artifact directly encodes the required top-level input assumption and output guarantee with the correct thresholds and ports, though the AGREE annex is placed on `top_level.Impl` rather than the `top_level` component declaration.</x:v>
      </x:c>
      <x:c r="W513" s="10" t="str">
        <x:v>The artifact fully satisfies the requirement by correctly expressing the input assumption and output guarantee within the top_level system, with clear grounding in the AADL architecture and no unsupported content.</x:v>
      </x:c>
    </x:row>
    <x:row r="514" ht="52" customHeight="1">
      <x:c r="A514" s="2" t="str">
        <x:v>Direct</x:v>
      </x:c>
      <x:c r="B514" s="2" t="str">
        <x:v>Qwen3-Coder-30B</x:v>
      </x:c>
      <x:c r="C514" s="2" t="str">
        <x:v>Case054</x:v>
      </x:c>
      <x:c r="D514" s="2" t="str">
        <x:v>RQ1</x:v>
      </x:c>
      <x:c r="E514" s="8" t="n">
        <x:v>0</x:v>
      </x:c>
      <x:c r="F514" s="8" t="n">
        <x:v>2</x:v>
      </x:c>
      <x:c r="G514" s="8" t="n">
        <x:v>3</x:v>
      </x:c>
      <x:c r="H514" s="8" t="n">
        <x:v>2</x:v>
      </x:c>
      <x:c r="I514" s="8" t="n">
        <x:v>2</x:v>
      </x:c>
      <x:c r="J514" s="8" t="n">
        <x:v>4</x:v>
      </x:c>
      <x:c r="K514" s="7" t="n">
        <x:v>2.45</x:v>
      </x:c>
      <x:c r="L514" s="8" t="n">
        <x:v>4</x:v>
      </x:c>
      <x:c r="M514" s="8" t="n">
        <x:v>5</x:v>
      </x:c>
      <x:c r="N514" s="8" t="n">
        <x:v>5</x:v>
      </x:c>
      <x:c r="O514" s="8" t="n">
        <x:v>5</x:v>
      </x:c>
      <x:c r="P514" s="8" t="n">
        <x:v>5</x:v>
      </x:c>
      <x:c r="Q514" s="7" t="n">
        <x:v>4.65</x:v>
      </x:c>
      <x:c r="R514" s="7" t="n">
        <x:v>3.55</x:v>
      </x:c>
      <x:c r="S514" s="8" t="n">
        <x:v>0</x:v>
      </x:c>
      <x:c r="T514" s="8" t="n">
        <x:v>0</x:v>
      </x:c>
      <x:c r="U514" s="8" t="n">
        <x:v>1</x:v>
      </x:c>
      <x:c r="V514" s="10" t="str">
        <x:v>The artifact preserves the numeric bounds but places them on component C and signals Input1/Output instead of the required top-level component and named signals, so it is reviewable yet only weakly faithful and only partially grounded.</x:v>
      </x:c>
      <x:c r="W514" s="10" t="str">
        <x:v>The artifact mostly captures the requirement with correct assumptions and guarantees, is well-grounded in the architecture, and is fully reviewable, though the assumption is placed on C instead of the top-level system, which is a minor deviation.</x:v>
      </x:c>
    </x:row>
    <x:row r="515" ht="52" customHeight="1">
      <x:c r="A515" s="2" t="str">
        <x:v>Direct</x:v>
      </x:c>
      <x:c r="B515" s="2" t="str">
        <x:v>Qwen3-Coder-30B</x:v>
      </x:c>
      <x:c r="C515" s="2" t="str">
        <x:v>Case055</x:v>
      </x:c>
      <x:c r="D515" s="2" t="str">
        <x:v>RQ1</x:v>
      </x:c>
      <x:c r="E515" s="8" t="n">
        <x:v>0</x:v>
      </x:c>
      <x:c r="F515" s="8" t="n">
        <x:v>4</x:v>
      </x:c>
      <x:c r="G515" s="8" t="n">
        <x:v>2</x:v>
      </x:c>
      <x:c r="H515" s="8" t="n">
        <x:v>3</x:v>
      </x:c>
      <x:c r="I515" s="8" t="n">
        <x:v>5</x:v>
      </x:c>
      <x:c r="J515" s="8" t="n">
        <x:v>4</x:v>
      </x:c>
      <x:c r="K515" s="7" t="n">
        <x:v>3.4</x:v>
      </x:c>
      <x:c r="L515" s="8" t="n">
        <x:v>5</x:v>
      </x:c>
      <x:c r="M515" s="8" t="n">
        <x:v>5</x:v>
      </x:c>
      <x:c r="N515" s="8" t="n">
        <x:v>5</x:v>
      </x:c>
      <x:c r="O515" s="8" t="n">
        <x:v>5</x:v>
      </x:c>
      <x:c r="P515" s="8" t="n">
        <x:v>5</x:v>
      </x:c>
      <x:c r="Q515" s="7" t="n">
        <x:v>5</x:v>
      </x:c>
      <x:c r="R515" s="7" t="n">
        <x:v>4.2</x:v>
      </x:c>
      <x:c r="S515" s="8" t="n">
        <x:v>1</x:v>
      </x:c>
      <x:c r="T515" s="8" t="n">
        <x:v>0</x:v>
      </x:c>
      <x:c r="U515" s="8" t="n">
        <x:v>1</x:v>
      </x:c>
      <x:c r="V515" s="10" t="str">
        <x:v>The artifact captures the exact input and output bounds from the requirement, but the AGREE annex is not attached to the `above_top` component or implementation, so the formalization is poorly scoped against the architecture.</x:v>
      </x:c>
      <x:c r="W515" s="10" t="str">
        <x:v>The artifact fully captures the requirement with correct formalization, proper architectural grounding, no unsupported content, and is highly reviewable.</x:v>
      </x:c>
    </x:row>
    <x:row r="516" ht="52" customHeight="1">
      <x:c r="A516" s="2" t="str">
        <x:v>Direct</x:v>
      </x:c>
      <x:c r="B516" s="2" t="str">
        <x:v>Qwen3-Coder-30B</x:v>
      </x:c>
      <x:c r="C516" s="2" t="str">
        <x:v>Case056</x:v>
      </x:c>
      <x:c r="D516" s="2" t="str">
        <x:v>RQ1</x:v>
      </x:c>
      <x:c r="E516" s="8" t="n">
        <x:v>0</x:v>
      </x:c>
      <x:c r="F516" s="8" t="n">
        <x:v>3</x:v>
      </x:c>
      <x:c r="G516" s="8" t="n">
        <x:v>2</x:v>
      </x:c>
      <x:c r="H516" s="8" t="n">
        <x:v>3</x:v>
      </x:c>
      <x:c r="I516" s="8" t="n">
        <x:v>5</x:v>
      </x:c>
      <x:c r="J516" s="8" t="n">
        <x:v>3</x:v>
      </x:c>
      <x:c r="K516" s="7" t="n">
        <x:v>2.95</x:v>
      </x:c>
      <x:c r="L516" s="8" t="n">
        <x:v>4</x:v>
      </x:c>
      <x:c r="M516" s="8" t="n">
        <x:v>5</x:v>
      </x:c>
      <x:c r="N516" s="8" t="n">
        <x:v>5</x:v>
      </x:c>
      <x:c r="O516" s="8" t="n">
        <x:v>5</x:v>
      </x:c>
      <x:c r="P516" s="8" t="n">
        <x:v>5</x:v>
      </x:c>
      <x:c r="Q516" s="7" t="n">
        <x:v>4.65</x:v>
      </x:c>
      <x:c r="R516" s="7" t="n">
        <x:v>3.8</x:v>
      </x:c>
      <x:c r="S516" s="8" t="n">
        <x:v>0</x:v>
      </x:c>
      <x:c r="T516" s="8" t="n">
        <x:v>0</x:v>
      </x:c>
      <x:c r="U516" s="8" t="n">
        <x:v>1</x:v>
      </x:c>
      <x:c r="V516" s="10" t="str">
        <x:v>The formulas match the stated assumption and guarantee, but the AGREE annex is not scoped to component B and is instead placed at package level, which breaks the intended ownership and weakens practical validity.</x:v>
      </x:c>
      <x:c r="W516" s="10" t="str">
        <x:v>The artifact correctly captures the core requirement with minor wording issues but fully aligns with the AADL context and is highly reviewable.</x:v>
      </x:c>
    </x:row>
    <x:row r="517" ht="66" customHeight="1">
      <x:c r="A517" s="2" t="str">
        <x:v>Direct</x:v>
      </x:c>
      <x:c r="B517" s="2" t="str">
        <x:v>Qwen3-Coder-30B</x:v>
      </x:c>
      <x:c r="C517" s="2" t="str">
        <x:v>Case057</x:v>
      </x:c>
      <x:c r="D517" s="2" t="str">
        <x:v>RQ1</x:v>
      </x:c>
      <x:c r="E517" s="8" t="n">
        <x:v>0</x:v>
      </x:c>
      <x:c r="F517" s="8" t="n">
        <x:v>5</x:v>
      </x:c>
      <x:c r="G517" s="8" t="n">
        <x:v>5</x:v>
      </x:c>
      <x:c r="H517" s="8" t="n">
        <x:v>5</x:v>
      </x:c>
      <x:c r="I517" s="8" t="n">
        <x:v>5</x:v>
      </x:c>
      <x:c r="J517" s="8" t="n">
        <x:v>5</x:v>
      </x:c>
      <x:c r="K517" s="7" t="n">
        <x:v>5</x:v>
      </x:c>
      <x:c r="L517" s="8" t="n">
        <x:v>5</x:v>
      </x:c>
      <x:c r="M517" s="8" t="n">
        <x:v>5</x:v>
      </x:c>
      <x:c r="N517" s="8" t="n">
        <x:v>5</x:v>
      </x:c>
      <x:c r="O517" s="8" t="n">
        <x:v>5</x:v>
      </x:c>
      <x:c r="P517" s="8" t="n">
        <x:v>5</x:v>
      </x:c>
      <x:c r="Q517" s="7" t="n">
        <x:v>5</x:v>
      </x:c>
      <x:c r="R517" s="7" t="n">
        <x:v>5</x:v>
      </x:c>
      <x:c r="S517" s="8" t="n">
        <x:v>1</x:v>
      </x:c>
      <x:c r="T517" s="8" t="n">
        <x:v>0</x:v>
      </x:c>
      <x:c r="U517" s="8" t="n">
        <x:v>0</x:v>
      </x:c>
      <x:c r="V517" s="10" t="str">
        <x:v>The artifact places the assumption and guarantee directly on component B using the correct ports and exact strict inequalities from the requirement, with no invented behavior.</x:v>
      </x:c>
      <x:c r="W517" s="10" t="str">
        <x:v>The generated AADL+AGREE artifact fully and accurately captures the requirement's environmental assumption and guarantee, is well-grounded in the AADL architecture, uses appropriate formal constructs, contains no unsupported content, and is highly reviewable.</x:v>
      </x:c>
    </x:row>
    <x:row r="518" ht="52" customHeight="1">
      <x:c r="A518" s="2" t="str">
        <x:v>Direct</x:v>
      </x:c>
      <x:c r="B518" s="2" t="str">
        <x:v>Qwen3-Coder-30B</x:v>
      </x:c>
      <x:c r="C518" s="2" t="str">
        <x:v>Case058</x:v>
      </x:c>
      <x:c r="D518" s="2" t="str">
        <x:v>RQ1</x:v>
      </x:c>
      <x:c r="E518" s="8" t="n">
        <x:v>0</x:v>
      </x:c>
      <x:c r="F518" s="8" t="n">
        <x:v>3</x:v>
      </x:c>
      <x:c r="G518" s="8" t="n">
        <x:v>3</x:v>
      </x:c>
      <x:c r="H518" s="8" t="n">
        <x:v>2</x:v>
      </x:c>
      <x:c r="I518" s="8" t="n">
        <x:v>3</x:v>
      </x:c>
      <x:c r="J518" s="8" t="n">
        <x:v>4</x:v>
      </x:c>
      <x:c r="K518" s="7" t="n">
        <x:v>2.9</x:v>
      </x:c>
      <x:c r="L518" s="8" t="n">
        <x:v>5</x:v>
      </x:c>
      <x:c r="M518" s="8" t="n">
        <x:v>5</x:v>
      </x:c>
      <x:c r="N518" s="8" t="n">
        <x:v>5</x:v>
      </x:c>
      <x:c r="O518" s="8" t="n">
        <x:v>5</x:v>
      </x:c>
      <x:c r="P518" s="8" t="n">
        <x:v>5</x:v>
      </x:c>
      <x:c r="Q518" s="7" t="n">
        <x:v>5</x:v>
      </x:c>
      <x:c r="R518" s="7" t="n">
        <x:v>3.95</x:v>
      </x:c>
      <x:c r="S518" s="8" t="n">
        <x:v>0</x:v>
      </x:c>
      <x:c r="T518" s="8" t="n">
        <x:v>0</x:v>
      </x:c>
      <x:c r="U518" s="8" t="n">
        <x:v>1</x:v>
      </x:c>
      <x:c r="V518" s="10" t="str">
        <x:v>It states the intended sum relation on C’s ports, but the added conditional `when` weakens the requirement and the property is placed/specified in a way that is questionable for AGREE and for the instantiated architecture.</x:v>
      </x:c>
      <x:c r="W518" s="10" t="str">
        <x:v>The artifact fully captures the requirement with precise formalization, correctly grounds all elements in the AADL context, uses appropriate AGREE constructs, contains no unsupported content, and is highly reviewable.</x:v>
      </x:c>
    </x:row>
    <x:row r="519" ht="66" customHeight="1">
      <x:c r="A519" s="2" t="str">
        <x:v>Direct</x:v>
      </x:c>
      <x:c r="B519" s="2" t="str">
        <x:v>Qwen3-Coder-30B</x:v>
      </x:c>
      <x:c r="C519" s="2" t="str">
        <x:v>Case059</x:v>
      </x:c>
      <x:c r="D519" s="2" t="str">
        <x:v>RQ1</x:v>
      </x:c>
      <x:c r="E519" s="8" t="n">
        <x:v>0</x:v>
      </x:c>
      <x:c r="F519" s="8" t="n">
        <x:v>5</x:v>
      </x:c>
      <x:c r="G519" s="8" t="n">
        <x:v>5</x:v>
      </x:c>
      <x:c r="H519" s="8" t="n">
        <x:v>5</x:v>
      </x:c>
      <x:c r="I519" s="8" t="n">
        <x:v>3</x:v>
      </x:c>
      <x:c r="J519" s="8" t="n">
        <x:v>3</x:v>
      </x:c>
      <x:c r="K519" s="7" t="n">
        <x:v>4.6</x:v>
      </x:c>
      <x:c r="L519" s="8" t="n">
        <x:v>5</x:v>
      </x:c>
      <x:c r="M519" s="8" t="n">
        <x:v>5</x:v>
      </x:c>
      <x:c r="N519" s="8" t="n">
        <x:v>5</x:v>
      </x:c>
      <x:c r="O519" s="8" t="n">
        <x:v>5</x:v>
      </x:c>
      <x:c r="P519" s="8" t="n">
        <x:v>5</x:v>
      </x:c>
      <x:c r="Q519" s="7" t="n">
        <x:v>5</x:v>
      </x:c>
      <x:c r="R519" s="7" t="n">
        <x:v>4.8</x:v>
      </x:c>
      <x:c r="S519" s="8" t="n">
        <x:v>1</x:v>
      </x:c>
      <x:c r="T519" s="8" t="n">
        <x:v>0</x:v>
      </x:c>
      <x:c r="U519" s="8" t="n">
        <x:v>0</x:v>
      </x:c>
      <x:c r="V519" s="10" t="str">
        <x:v>The artifact exactly includes the required BSCU.BSCU_Impl connections and immediate timing properties using valid architectural elements, but it also carries substantial unrelated package and AGREE content that is not needed for this requirement and makes review less focused.</x:v>
      </x:c>
      <x:c r="W519" s="10" t="str">
        <x:v>The artifact fully satisfies the requirement with correct architectural grounding, complete formalization, no unsupported content, and clear structure.</x:v>
      </x:c>
    </x:row>
    <x:row r="520" ht="66" customHeight="1">
      <x:c r="A520" s="2" t="str">
        <x:v>Direct</x:v>
      </x:c>
      <x:c r="B520" s="2" t="str">
        <x:v>Qwen3-Coder-30B</x:v>
      </x:c>
      <x:c r="C520" s="2" t="str">
        <x:v>Case060</x:v>
      </x:c>
      <x:c r="D520" s="2" t="str">
        <x:v>RQ1</x:v>
      </x:c>
      <x:c r="E520" s="8" t="n">
        <x:v>0</x:v>
      </x:c>
      <x:c r="F520" s="8" t="n">
        <x:v>5</x:v>
      </x:c>
      <x:c r="G520" s="8" t="n">
        <x:v>5</x:v>
      </x:c>
      <x:c r="H520" s="8" t="n">
        <x:v>4</x:v>
      </x:c>
      <x:c r="I520" s="8" t="n">
        <x:v>4</x:v>
      </x:c>
      <x:c r="J520" s="8" t="n">
        <x:v>4</x:v>
      </x:c>
      <x:c r="K520" s="7" t="n">
        <x:v>4.6</x:v>
      </x:c>
      <x:c r="L520" s="8" t="n">
        <x:v>5</x:v>
      </x:c>
      <x:c r="M520" s="8" t="n">
        <x:v>5</x:v>
      </x:c>
      <x:c r="N520" s="8" t="n">
        <x:v>5</x:v>
      </x:c>
      <x:c r="O520" s="8" t="n">
        <x:v>5</x:v>
      </x:c>
      <x:c r="P520" s="8" t="n">
        <x:v>5</x:v>
      </x:c>
      <x:c r="Q520" s="7" t="n">
        <x:v>5</x:v>
      </x:c>
      <x:c r="R520" s="7" t="n">
        <x:v>4.8</x:v>
      </x:c>
      <x:c r="S520" s="8" t="n">
        <x:v>1</x:v>
      </x:c>
      <x:c r="T520" s="8" t="n">
        <x:v>0</x:v>
      </x:c>
      <x:c r="U520" s="8" t="n">
        <x:v>0</x:v>
      </x:c>
      <x:c r="V520" s="10" t="str">
        <x:v>The COM contract directly defines internal `Mode` from `Panel` and guarantees `not Fail =&gt; CMD = Agree_Nodes::Brake_Cmd(Mode, Pedal)`, which matches the requirement and is well grounded, though the `Mode` update is opaque/recursive and the full-package artifact contains substantial unrelated context.</x:v>
      </x:c>
      <x:c r="W520" s="10" t="str">
        <x:v>The artifact fully satisfies the requirement by correctly modeling the internal Mode state, linking it to control panel signals, and guaranteeing the CMD output matches the theoretical brake command under the given assumptions.</x:v>
      </x:c>
    </x:row>
    <x:row r="521" ht="66" customHeight="1">
      <x:c r="A521" s="2" t="str">
        <x:v>Direct</x:v>
      </x:c>
      <x:c r="B521" s="2" t="str">
        <x:v>Qwen3-Coder-30B</x:v>
      </x:c>
      <x:c r="C521" s="2" t="str">
        <x:v>Case061</x:v>
      </x:c>
      <x:c r="D521" s="2" t="str">
        <x:v>RQ1</x:v>
      </x:c>
      <x:c r="E521" s="8" t="n">
        <x:v>1</x:v>
      </x:c>
      <x:c r="F521" s="8" t="n">
        <x:v>5</x:v>
      </x:c>
      <x:c r="G521" s="8" t="n">
        <x:v>5</x:v>
      </x:c>
      <x:c r="H521" s="8" t="n">
        <x:v>5</x:v>
      </x:c>
      <x:c r="I521" s="8" t="n">
        <x:v>5</x:v>
      </x:c>
      <x:c r="J521" s="8" t="n">
        <x:v>5</x:v>
      </x:c>
      <x:c r="K521" s="7" t="n">
        <x:v>5</x:v>
      </x:c>
      <x:c r="L521" s="8" t="n">
        <x:v>5</x:v>
      </x:c>
      <x:c r="M521" s="8" t="n">
        <x:v>5</x:v>
      </x:c>
      <x:c r="N521" s="8" t="n">
        <x:v>5</x:v>
      </x:c>
      <x:c r="O521" s="8" t="n">
        <x:v>5</x:v>
      </x:c>
      <x:c r="P521" s="8" t="n">
        <x:v>5</x:v>
      </x:c>
      <x:c r="Q521" s="7" t="n">
        <x:v>5</x:v>
      </x:c>
      <x:c r="R521" s="7" t="n">
        <x:v>5</x:v>
      </x:c>
      <x:c r="S521" s="8" t="n">
        <x:v>1</x:v>
      </x:c>
      <x:c r="T521" s="8" t="n">
        <x:v>1</x:v>
      </x:c>
      <x:c r="U521" s="8" t="n">
        <x:v>0</x:v>
      </x:c>
      <x:c r="V521" s="10" t="str">
        <x:v>The artifact exactly matches the required Q.Impl connection and execution properties using only architecture-grounded elements and is straightforward to inspect.</x:v>
      </x:c>
      <x:c r="W521" s="10" t="str">
        <x:v>The generated AADL+AGREE artifact fully satisfies the requirement by correctly implementing the data routing through P1, using the Sporadic dispatch protocol, and meeting the specified period, deadline, and priority constraints for Q.Impl, while being fully grounded in the provided AADL context and highly reviewable.</x:v>
      </x:c>
    </x:row>
    <x:row r="522" ht="52" customHeight="1">
      <x:c r="A522" s="2" t="str">
        <x:v>Direct</x:v>
      </x:c>
      <x:c r="B522" s="2" t="str">
        <x:v>Qwen3-Coder-30B</x:v>
      </x:c>
      <x:c r="C522" s="2" t="str">
        <x:v>Case062</x:v>
      </x:c>
      <x:c r="D522" s="2" t="str">
        <x:v>RQ1</x:v>
      </x:c>
      <x:c r="E522" s="8" t="n">
        <x:v>1</x:v>
      </x:c>
      <x:c r="F522" s="8" t="n">
        <x:v>5</x:v>
      </x:c>
      <x:c r="G522" s="8" t="n">
        <x:v>5</x:v>
      </x:c>
      <x:c r="H522" s="8" t="n">
        <x:v>5</x:v>
      </x:c>
      <x:c r="I522" s="8" t="n">
        <x:v>5</x:v>
      </x:c>
      <x:c r="J522" s="8" t="n">
        <x:v>5</x:v>
      </x:c>
      <x:c r="K522" s="7" t="n">
        <x:v>5</x:v>
      </x:c>
      <x:c r="L522" s="8" t="n">
        <x:v>5</x:v>
      </x:c>
      <x:c r="M522" s="8" t="n">
        <x:v>5</x:v>
      </x:c>
      <x:c r="N522" s="8" t="n">
        <x:v>5</x:v>
      </x:c>
      <x:c r="O522" s="8" t="n">
        <x:v>5</x:v>
      </x:c>
      <x:c r="P522" s="8" t="n">
        <x:v>5</x:v>
      </x:c>
      <x:c r="Q522" s="7" t="n">
        <x:v>5</x:v>
      </x:c>
      <x:c r="R522" s="7" t="n">
        <x:v>5</x:v>
      </x:c>
      <x:c r="S522" s="8" t="n">
        <x:v>1</x:v>
      </x:c>
      <x:c r="T522" s="8" t="n">
        <x:v>1</x:v>
      </x:c>
      <x:c r="U522" s="8" t="n">
        <x:v>0</x:v>
      </x:c>
      <x:c r="V522" s="10" t="str">
        <x:v>The artifact exactly instantiates Q.Impl with the required P1 routing and the specified Sporadic, 10 Ms period, 10 Ms deadline, and priority 1 properties using only architecture-grounded elements.</x:v>
      </x:c>
      <x:c r="W522" s="10" t="str">
        <x:v>The artifact fully and correctly implements all specified data routing, dispatch protocol, period, deadline, and priority constraints as required, using only the provided AADL architecture without additions or distortions.</x:v>
      </x:c>
    </x:row>
    <x:row r="523" ht="66" customHeight="1">
      <x:c r="A523" s="2" t="str">
        <x:v>Direct</x:v>
      </x:c>
      <x:c r="B523" s="2" t="str">
        <x:v>Qwen3-Coder-30B</x:v>
      </x:c>
      <x:c r="C523" s="2" t="str">
        <x:v>Case063</x:v>
      </x:c>
      <x:c r="D523" s="2" t="str">
        <x:v>RQ1</x:v>
      </x:c>
      <x:c r="E523" s="8" t="n">
        <x:v>1</x:v>
      </x:c>
      <x:c r="F523" s="8" t="n">
        <x:v>5</x:v>
      </x:c>
      <x:c r="G523" s="8" t="n">
        <x:v>5</x:v>
      </x:c>
      <x:c r="H523" s="8" t="n">
        <x:v>5</x:v>
      </x:c>
      <x:c r="I523" s="8" t="n">
        <x:v>5</x:v>
      </x:c>
      <x:c r="J523" s="8" t="n">
        <x:v>5</x:v>
      </x:c>
      <x:c r="K523" s="7" t="n">
        <x:v>5</x:v>
      </x:c>
      <x:c r="L523" s="8" t="n">
        <x:v>5</x:v>
      </x:c>
      <x:c r="M523" s="8" t="n">
        <x:v>5</x:v>
      </x:c>
      <x:c r="N523" s="8" t="n">
        <x:v>5</x:v>
      </x:c>
      <x:c r="O523" s="8" t="n">
        <x:v>5</x:v>
      </x:c>
      <x:c r="P523" s="8" t="n">
        <x:v>5</x:v>
      </x:c>
      <x:c r="Q523" s="7" t="n">
        <x:v>5</x:v>
      </x:c>
      <x:c r="R523" s="7" t="n">
        <x:v>5</x:v>
      </x:c>
      <x:c r="S523" s="8" t="n">
        <x:v>1</x:v>
      </x:c>
      <x:c r="T523" s="8" t="n">
        <x:v>1</x:v>
      </x:c>
      <x:c r="U523" s="8" t="n">
        <x:v>0</x:v>
      </x:c>
      <x:c r="V523" s="10" t="str">
        <x:v>The artifact exactly matches the required Q.Impl routing and execution properties using only architecture-grounded elements, with no extra behavior and a straightforward structure to inspect.</x:v>
      </x:c>
      <x:c r="W523" s="10" t="str">
        <x:v>The generated AADL+AGREE artifact fully satisfies the requirement by correctly implementing the data routing through P1, using the Sporadic dispatch protocol, and meeting the specified period, deadline, and priority constraints for Q.Impl, all while being fully grounded in the provided AADL context and structured for clear review.</x:v>
      </x:c>
    </x:row>
    <x:row r="524" ht="66" customHeight="1">
      <x:c r="A524" s="2" t="str">
        <x:v>Direct</x:v>
      </x:c>
      <x:c r="B524" s="2" t="str">
        <x:v>Qwen3-Coder-30B</x:v>
      </x:c>
      <x:c r="C524" s="2" t="str">
        <x:v>Case064</x:v>
      </x:c>
      <x:c r="D524" s="2" t="str">
        <x:v>RQ1</x:v>
      </x:c>
      <x:c r="E524" s="8" t="n">
        <x:v>1</x:v>
      </x:c>
      <x:c r="F524" s="8" t="n">
        <x:v>5</x:v>
      </x:c>
      <x:c r="G524" s="8" t="n">
        <x:v>5</x:v>
      </x:c>
      <x:c r="H524" s="8" t="n">
        <x:v>5</x:v>
      </x:c>
      <x:c r="I524" s="8" t="n">
        <x:v>5</x:v>
      </x:c>
      <x:c r="J524" s="8" t="n">
        <x:v>5</x:v>
      </x:c>
      <x:c r="K524" s="7" t="n">
        <x:v>5</x:v>
      </x:c>
      <x:c r="L524" s="8" t="n">
        <x:v>5</x:v>
      </x:c>
      <x:c r="M524" s="8" t="n">
        <x:v>5</x:v>
      </x:c>
      <x:c r="N524" s="8" t="n">
        <x:v>5</x:v>
      </x:c>
      <x:c r="O524" s="8" t="n">
        <x:v>5</x:v>
      </x:c>
      <x:c r="P524" s="8" t="n">
        <x:v>5</x:v>
      </x:c>
      <x:c r="Q524" s="7" t="n">
        <x:v>5</x:v>
      </x:c>
      <x:c r="R524" s="7" t="n">
        <x:v>5</x:v>
      </x:c>
      <x:c r="S524" s="8" t="n">
        <x:v>1</x:v>
      </x:c>
      <x:c r="T524" s="8" t="n">
        <x:v>1</x:v>
      </x:c>
      <x:c r="U524" s="8" t="n">
        <x:v>0</x:v>
      </x:c>
      <x:c r="V524" s="10" t="str">
        <x:v>The artifact exactly matches the required Q.Impl routing and execution properties using only architecture-grounded elements, with no added behavior or ambiguity.</x:v>
      </x:c>
      <x:c r="W524" s="10" t="str">
        <x:v>The generated AADL+AGREE artifact fully satisfies the requirement by correctly implementing the data routing through P1, using the Sporadic dispatch protocol, and meeting the specified period, deadline, and priority constraints for Q.Impl, all while being fully grounded in the provided AADL context and highly reviewable.</x:v>
      </x:c>
    </x:row>
    <x:row r="525" ht="66" customHeight="1">
      <x:c r="A525" s="2" t="str">
        <x:v>Direct</x:v>
      </x:c>
      <x:c r="B525" s="2" t="str">
        <x:v>Qwen3-Coder-30B</x:v>
      </x:c>
      <x:c r="C525" s="2" t="str">
        <x:v>Case065</x:v>
      </x:c>
      <x:c r="D525" s="2" t="str">
        <x:v>RQ1</x:v>
      </x:c>
      <x:c r="E525" s="8" t="n">
        <x:v>0</x:v>
      </x:c>
      <x:c r="F525" s="8" t="n">
        <x:v>5</x:v>
      </x:c>
      <x:c r="G525" s="8" t="n">
        <x:v>5</x:v>
      </x:c>
      <x:c r="H525" s="8" t="n">
        <x:v>5</x:v>
      </x:c>
      <x:c r="I525" s="8" t="n">
        <x:v>5</x:v>
      </x:c>
      <x:c r="J525" s="8" t="n">
        <x:v>4</x:v>
      </x:c>
      <x:c r="K525" s="7" t="n">
        <x:v>4.9</x:v>
      </x:c>
      <x:c r="L525" s="8" t="n">
        <x:v>5</x:v>
      </x:c>
      <x:c r="M525" s="8" t="n">
        <x:v>5</x:v>
      </x:c>
      <x:c r="N525" s="8" t="n">
        <x:v>5</x:v>
      </x:c>
      <x:c r="O525" s="8" t="n">
        <x:v>5</x:v>
      </x:c>
      <x:c r="P525" s="8" t="n">
        <x:v>5</x:v>
      </x:c>
      <x:c r="Q525" s="7" t="n">
        <x:v>5</x:v>
      </x:c>
      <x:c r="R525" s="7" t="n">
        <x:v>4.95</x:v>
      </x:c>
      <x:c r="S525" s="8" t="n">
        <x:v>1</x:v>
      </x:c>
      <x:c r="T525" s="8" t="n">
        <x:v>0</x:v>
      </x:c>
      <x:c r="U525" s="8" t="n">
        <x:v>0</x:v>
      </x:c>
      <x:c r="V525" s="10" t="str">
        <x:v>The artifact exactly captures the required implementation-level routing with grounded connections `Cnx1` and `Cnx2` in `AOCSprocessing.others`, with no invented behavior, though it repeats the full model rather than isolating the relevant edit.</x:v>
      </x:c>
      <x:c r="W525" s="10" t="str">
        <x:v>The generated artifact fully satisfies the requirement by correctly implementing the specified signal routing through Cnx1 and Cnx2, is well-grounded in the AADL context, uses appropriate formalization, contains no unsupported content, and is highly reviewable.</x:v>
      </x:c>
    </x:row>
    <x:row r="526" ht="66" customHeight="1">
      <x:c r="A526" s="2" t="str">
        <x:v>Direct</x:v>
      </x:c>
      <x:c r="B526" s="2" t="str">
        <x:v>Qwen3-Coder-30B</x:v>
      </x:c>
      <x:c r="C526" s="2" t="str">
        <x:v>Case066</x:v>
      </x:c>
      <x:c r="D526" s="2" t="str">
        <x:v>RQ1</x:v>
      </x:c>
      <x:c r="E526" s="8" t="n">
        <x:v>0</x:v>
      </x:c>
      <x:c r="F526" s="8" t="n">
        <x:v>5</x:v>
      </x:c>
      <x:c r="G526" s="8" t="n">
        <x:v>5</x:v>
      </x:c>
      <x:c r="H526" s="8" t="n">
        <x:v>5</x:v>
      </x:c>
      <x:c r="I526" s="8" t="n">
        <x:v>4</x:v>
      </x:c>
      <x:c r="J526" s="8" t="n">
        <x:v>4</x:v>
      </x:c>
      <x:c r="K526" s="7" t="n">
        <x:v>4.8</x:v>
      </x:c>
      <x:c r="L526" s="8" t="n">
        <x:v>5</x:v>
      </x:c>
      <x:c r="M526" s="8" t="n">
        <x:v>5</x:v>
      </x:c>
      <x:c r="N526" s="8" t="n">
        <x:v>5</x:v>
      </x:c>
      <x:c r="O526" s="8" t="n">
        <x:v>5</x:v>
      </x:c>
      <x:c r="P526" s="8" t="n">
        <x:v>5</x:v>
      </x:c>
      <x:c r="Q526" s="7" t="n">
        <x:v>5</x:v>
      </x:c>
      <x:c r="R526" s="7" t="n">
        <x:v>4.9</x:v>
      </x:c>
      <x:c r="S526" s="8" t="n">
        <x:v>1</x:v>
      </x:c>
      <x:c r="T526" s="8" t="n">
        <x:v>0</x:v>
      </x:c>
      <x:c r="U526" s="8" t="n">
        <x:v>0</x:v>
      </x:c>
      <x:c r="V526" s="10" t="str">
        <x:v>The artifact exactly preserves the required implementation connections Cnx1 and Cnx2 in AOCSprocessing.others using architecture-grounded identifiers, though it includes substantial unrelated context that slightly reduces focus and reviewability.</x:v>
      </x:c>
      <x:c r="W526" s="10" t="str">
        <x:v>The generated AADL+AGREE artifact fully satisfies the requirement by correctly implementing the specified signal routing through Cnx1 and Cnx2, is fully grounded in the AADL context, uses appropriate formal constructs, contains no unsupported content, and is highly reviewable.</x:v>
      </x:c>
    </x:row>
    <x:row r="527" ht="66" customHeight="1">
      <x:c r="A527" s="2" t="str">
        <x:v>Direct</x:v>
      </x:c>
      <x:c r="B527" s="2" t="str">
        <x:v>Qwen3-Coder-30B</x:v>
      </x:c>
      <x:c r="C527" s="2" t="str">
        <x:v>Case067</x:v>
      </x:c>
      <x:c r="D527" s="2" t="str">
        <x:v>RQ1</x:v>
      </x:c>
      <x:c r="E527" s="8" t="n">
        <x:v>0</x:v>
      </x:c>
      <x:c r="F527" s="8" t="n">
        <x:v>5</x:v>
      </x:c>
      <x:c r="G527" s="8" t="n">
        <x:v>5</x:v>
      </x:c>
      <x:c r="H527" s="8" t="n">
        <x:v>5</x:v>
      </x:c>
      <x:c r="I527" s="8" t="n">
        <x:v>4</x:v>
      </x:c>
      <x:c r="J527" s="8" t="n">
        <x:v>4</x:v>
      </x:c>
      <x:c r="K527" s="7" t="n">
        <x:v>4.8</x:v>
      </x:c>
      <x:c r="L527" s="8" t="n">
        <x:v>5</x:v>
      </x:c>
      <x:c r="M527" s="8" t="n">
        <x:v>5</x:v>
      </x:c>
      <x:c r="N527" s="8" t="n">
        <x:v>5</x:v>
      </x:c>
      <x:c r="O527" s="8" t="n">
        <x:v>5</x:v>
      </x:c>
      <x:c r="P527" s="8" t="n">
        <x:v>5</x:v>
      </x:c>
      <x:c r="Q527" s="7" t="n">
        <x:v>5</x:v>
      </x:c>
      <x:c r="R527" s="7" t="n">
        <x:v>4.9</x:v>
      </x:c>
      <x:c r="S527" s="8" t="n">
        <x:v>1</x:v>
      </x:c>
      <x:c r="T527" s="8" t="n">
        <x:v>0</x:v>
      </x:c>
      <x:c r="U527" s="8" t="n">
        <x:v>0</x:v>
      </x:c>
      <x:c r="V527" s="10" t="str">
        <x:v>The artifact faithfully and correctly encodes the required `AOCSprocessing.others` routing via `Cnx1` and `Cnx2` using grounded architectural elements, though it mostly reproduces the full surrounding model rather than a tightly scoped change.</x:v>
      </x:c>
      <x:c r="W527" s="10" t="str">
        <x:v>The generated artifact fully satisfies the requirement by correctly implementing the specified signal routing through Cnx1 and Cnx2, is fully grounded in the AADL context, uses appropriate formalization, contains no unsupported content, and is highly reviewable.</x:v>
      </x:c>
    </x:row>
    <x:row r="528" ht="52" customHeight="1">
      <x:c r="A528" s="2" t="str">
        <x:v>Direct</x:v>
      </x:c>
      <x:c r="B528" s="2" t="str">
        <x:v>Qwen3-Coder-30B</x:v>
      </x:c>
      <x:c r="C528" s="2" t="str">
        <x:v>Case068</x:v>
      </x:c>
      <x:c r="D528" s="2" t="str">
        <x:v>RQ1</x:v>
      </x:c>
      <x:c r="E528" s="8" t="n">
        <x:v>1</x:v>
      </x:c>
      <x:c r="F528" s="8" t="n">
        <x:v>5</x:v>
      </x:c>
      <x:c r="G528" s="8" t="n">
        <x:v>5</x:v>
      </x:c>
      <x:c r="H528" s="8" t="n">
        <x:v>5</x:v>
      </x:c>
      <x:c r="I528" s="8" t="n">
        <x:v>5</x:v>
      </x:c>
      <x:c r="J528" s="8" t="n">
        <x:v>5</x:v>
      </x:c>
      <x:c r="K528" s="7" t="n">
        <x:v>5</x:v>
      </x:c>
      <x:c r="L528" s="8" t="n">
        <x:v>5</x:v>
      </x:c>
      <x:c r="M528" s="8" t="n">
        <x:v>5</x:v>
      </x:c>
      <x:c r="N528" s="8" t="n">
        <x:v>5</x:v>
      </x:c>
      <x:c r="O528" s="8" t="n">
        <x:v>5</x:v>
      </x:c>
      <x:c r="P528" s="8" t="n">
        <x:v>5</x:v>
      </x:c>
      <x:c r="Q528" s="7" t="n">
        <x:v>5</x:v>
      </x:c>
      <x:c r="R528" s="7" t="n">
        <x:v>5</x:v>
      </x:c>
      <x:c r="S528" s="8" t="n">
        <x:v>1</x:v>
      </x:c>
      <x:c r="T528" s="8" t="n">
        <x:v>1</x:v>
      </x:c>
      <x:c r="U528" s="8" t="n">
        <x:v>0</x:v>
      </x:c>
      <x:c r="V528" s="10" t="str">
        <x:v>The artifact exactly preserves the required `Attitude_Control_Function.impl` scheduling properties from the given architecture, with no invented behavior and in a directly reviewable form.</x:v>
      </x:c>
      <x:c r="W528" s="10" t="str">
        <x:v>The generated AADL+AGREE artifact fully satisfies the requirement with correct dispatch protocol, timing constraints, and priority settings, and is fully grounded in the AADL context with no unsupported content.</x:v>
      </x:c>
    </x:row>
    <x:row r="529" ht="66" customHeight="1">
      <x:c r="A529" s="2" t="str">
        <x:v>Direct</x:v>
      </x:c>
      <x:c r="B529" s="2" t="str">
        <x:v>Qwen3-Coder-30B</x:v>
      </x:c>
      <x:c r="C529" s="2" t="str">
        <x:v>Case069</x:v>
      </x:c>
      <x:c r="D529" s="2" t="str">
        <x:v>RQ1</x:v>
      </x:c>
      <x:c r="E529" s="8" t="n">
        <x:v>0</x:v>
      </x:c>
      <x:c r="F529" s="8" t="n">
        <x:v>5</x:v>
      </x:c>
      <x:c r="G529" s="8" t="n">
        <x:v>3</x:v>
      </x:c>
      <x:c r="H529" s="8" t="n">
        <x:v>4</x:v>
      </x:c>
      <x:c r="I529" s="8" t="n">
        <x:v>4</x:v>
      </x:c>
      <x:c r="J529" s="8" t="n">
        <x:v>4</x:v>
      </x:c>
      <x:c r="K529" s="7" t="n">
        <x:v>4.1</x:v>
      </x:c>
      <x:c r="L529" s="8" t="n">
        <x:v>5</x:v>
      </x:c>
      <x:c r="M529" s="8" t="n">
        <x:v>5</x:v>
      </x:c>
      <x:c r="N529" s="8" t="n">
        <x:v>5</x:v>
      </x:c>
      <x:c r="O529" s="8" t="n">
        <x:v>5</x:v>
      </x:c>
      <x:c r="P529" s="8" t="n">
        <x:v>5</x:v>
      </x:c>
      <x:c r="Q529" s="7" t="n">
        <x:v>5</x:v>
      </x:c>
      <x:c r="R529" s="7" t="n">
        <x:v>4.55</x:v>
      </x:c>
      <x:c r="S529" s="8" t="n">
        <x:v>1</x:v>
      </x:c>
      <x:c r="T529" s="8" t="n">
        <x:v>0</x:v>
      </x:c>
      <x:c r="U529" s="8" t="n">
        <x:v>0</x:v>
      </x:c>
      <x:c r="V529" s="10" t="str">
        <x:v>The artifact preserves the required `Telecommand_Processing.impl` timing properties exactly, but it adds unrelated feature-declaration inconsistencies elsewhere, which weakens architectural grounding and slightly hurts reviewability.</x:v>
      </x:c>
      <x:c r="W529" s="10" t="str">
        <x:v>The generated artifact fully satisfies the requirement by correctly implementing the Aperiodic dispatch protocol and compute execution time constraint for Telecommand_Processing.impl, and is fully grounded in the AADL context with clear, reviewable structure.</x:v>
      </x:c>
    </x:row>
    <x:row r="530" ht="66" customHeight="1">
      <x:c r="A530" s="2" t="str">
        <x:v>Direct</x:v>
      </x:c>
      <x:c r="B530" s="2" t="str">
        <x:v>Qwen3-Coder-30B</x:v>
      </x:c>
      <x:c r="C530" s="2" t="str">
        <x:v>Case070</x:v>
      </x:c>
      <x:c r="D530" s="2" t="str">
        <x:v>RQ1</x:v>
      </x:c>
      <x:c r="E530" s="8" t="n">
        <x:v>1</x:v>
      </x:c>
      <x:c r="F530" s="8" t="n">
        <x:v>5</x:v>
      </x:c>
      <x:c r="G530" s="8" t="n">
        <x:v>5</x:v>
      </x:c>
      <x:c r="H530" s="8" t="n">
        <x:v>4</x:v>
      </x:c>
      <x:c r="I530" s="8" t="n">
        <x:v>5</x:v>
      </x:c>
      <x:c r="J530" s="8" t="n">
        <x:v>4</x:v>
      </x:c>
      <x:c r="K530" s="7" t="n">
        <x:v>4.7</x:v>
      </x:c>
      <x:c r="L530" s="8" t="n">
        <x:v>5</x:v>
      </x:c>
      <x:c r="M530" s="8" t="n">
        <x:v>5</x:v>
      </x:c>
      <x:c r="N530" s="8" t="n">
        <x:v>5</x:v>
      </x:c>
      <x:c r="O530" s="8" t="n">
        <x:v>5</x:v>
      </x:c>
      <x:c r="P530" s="8" t="n">
        <x:v>5</x:v>
      </x:c>
      <x:c r="Q530" s="7" t="n">
        <x:v>5</x:v>
      </x:c>
      <x:c r="R530" s="7" t="n">
        <x:v>4.85</x:v>
      </x:c>
      <x:c r="S530" s="8" t="n">
        <x:v>1</x:v>
      </x:c>
      <x:c r="T530" s="8" t="n">
        <x:v>1</x:v>
      </x:c>
      <x:c r="U530" s="8" t="n">
        <x:v>0</x:v>
      </x:c>
      <x:c r="V530" s="10" t="str">
        <x:v>The artifact is fully grounded and preserves the exact Telecommand_Processing.impl dispatch protocol and compute execution time from the architecture, but it does not add any explicit AGREE-style assurance beyond those AADL properties.</x:v>
      </x:c>
      <x:c r="W530" s="10" t="str">
        <x:v>The generated artifact fully satisfies the requirement by correctly implementing the Aperiodic dispatch protocol and compute execution time constraint for Telecommand_Processing.impl, and is fully grounded in the AADL context with clear, reviewable structure.</x:v>
      </x:c>
    </x:row>
    <x:row r="531" ht="66" customHeight="1">
      <x:c r="A531" s="2" t="str">
        <x:v>Direct</x:v>
      </x:c>
      <x:c r="B531" s="2" t="str">
        <x:v>Qwen3-Coder-30B</x:v>
      </x:c>
      <x:c r="C531" s="2" t="str">
        <x:v>Case071</x:v>
      </x:c>
      <x:c r="D531" s="2" t="str">
        <x:v>RQ1</x:v>
      </x:c>
      <x:c r="E531" s="8" t="n">
        <x:v>1</x:v>
      </x:c>
      <x:c r="F531" s="8" t="n">
        <x:v>4</x:v>
      </x:c>
      <x:c r="G531" s="8" t="n">
        <x:v>4</x:v>
      </x:c>
      <x:c r="H531" s="8" t="n">
        <x:v>4</x:v>
      </x:c>
      <x:c r="I531" s="8" t="n">
        <x:v>4</x:v>
      </x:c>
      <x:c r="J531" s="8" t="n">
        <x:v>5</x:v>
      </x:c>
      <x:c r="K531" s="7" t="n">
        <x:v>4.1</x:v>
      </x:c>
      <x:c r="L531" s="8" t="n">
        <x:v>5</x:v>
      </x:c>
      <x:c r="M531" s="8" t="n">
        <x:v>5</x:v>
      </x:c>
      <x:c r="N531" s="8" t="n">
        <x:v>5</x:v>
      </x:c>
      <x:c r="O531" s="8" t="n">
        <x:v>5</x:v>
      </x:c>
      <x:c r="P531" s="8" t="n">
        <x:v>5</x:v>
      </x:c>
      <x:c r="Q531" s="7" t="n">
        <x:v>5</x:v>
      </x:c>
      <x:c r="R531" s="7" t="n">
        <x:v>4.55</x:v>
      </x:c>
      <x:c r="S531" s="8" t="n">
        <x:v>1</x:v>
      </x:c>
      <x:c r="T531" s="8" t="n">
        <x:v>1</x:v>
      </x:c>
      <x:c r="U531" s="8" t="n">
        <x:v>0</x:v>
      </x:c>
      <x:c r="V531" s="10" t="str">
        <x:v>The artifact directly captures the required R2 and R3 routing in thr_mgmt.i with correct architectural names, but it also removes the existing R4 angle routing from the implementation, introducing an unnecessary architectural change beyond the stated requirement.</x:v>
      </x:c>
      <x:c r="W531" s="10" t="str">
        <x:v>The artifact fully satisfies the requirement by correctly implementing the signal routing from gps_pos to pspg.gps_pos via R2 and from pspg.speed to speed via R3, with all elements properly grounded in the AADL context and expressed in a clear, reviewable manner.</x:v>
      </x:c>
    </x:row>
    <x:row r="532" ht="66" customHeight="1">
      <x:c r="A532" s="2" t="str">
        <x:v>Direct</x:v>
      </x:c>
      <x:c r="B532" s="2" t="str">
        <x:v>Qwen3-Coder-30B</x:v>
      </x:c>
      <x:c r="C532" s="2" t="str">
        <x:v>Case072</x:v>
      </x:c>
      <x:c r="D532" s="2" t="str">
        <x:v>RQ1</x:v>
      </x:c>
      <x:c r="E532" s="8" t="n">
        <x:v>1</x:v>
      </x:c>
      <x:c r="F532" s="8" t="n">
        <x:v>5</x:v>
      </x:c>
      <x:c r="G532" s="8" t="n">
        <x:v>5</x:v>
      </x:c>
      <x:c r="H532" s="8" t="n">
        <x:v>5</x:v>
      </x:c>
      <x:c r="I532" s="8" t="n">
        <x:v>4</x:v>
      </x:c>
      <x:c r="J532" s="8" t="n">
        <x:v>4</x:v>
      </x:c>
      <x:c r="K532" s="7" t="n">
        <x:v>4.8</x:v>
      </x:c>
      <x:c r="L532" s="8" t="n">
        <x:v>5</x:v>
      </x:c>
      <x:c r="M532" s="8" t="n">
        <x:v>5</x:v>
      </x:c>
      <x:c r="N532" s="8" t="n">
        <x:v>5</x:v>
      </x:c>
      <x:c r="O532" s="8" t="n">
        <x:v>5</x:v>
      </x:c>
      <x:c r="P532" s="8" t="n">
        <x:v>5</x:v>
      </x:c>
      <x:c r="Q532" s="7" t="n">
        <x:v>5</x:v>
      </x:c>
      <x:c r="R532" s="7" t="n">
        <x:v>4.9</x:v>
      </x:c>
      <x:c r="S532" s="8" t="n">
        <x:v>1</x:v>
      </x:c>
      <x:c r="T532" s="8" t="n">
        <x:v>1</x:v>
      </x:c>
      <x:c r="U532" s="8" t="n">
        <x:v>0</x:v>
      </x:c>
      <x:c r="V532" s="10" t="str">
        <x:v>The artifact exactly grounds the required thr_mgmt.i routing with connections R2 and R3 in the given architecture, though it also includes extra unchanged context such as R4 and unrelated components.</x:v>
      </x:c>
      <x:c r="W532" s="10" t="str">
        <x:v>The generated AADL+AGREE artifact fully satisfies the requirement by correctly implementing the signal routing from gps_pos to pspg.gps_pos via R2 and from pspg.speed to speed via R3, with all elements properly grounded in the AADL context and expressed in a clear, reviewable manner.</x:v>
      </x:c>
    </x:row>
    <x:row r="533" ht="66" customHeight="1">
      <x:c r="A533" s="2" t="str">
        <x:v>Direct</x:v>
      </x:c>
      <x:c r="B533" s="2" t="str">
        <x:v>Qwen3-Coder-30B</x:v>
      </x:c>
      <x:c r="C533" s="2" t="str">
        <x:v>Case073</x:v>
      </x:c>
      <x:c r="D533" s="2" t="str">
        <x:v>RQ1</x:v>
      </x:c>
      <x:c r="E533" s="8" t="n">
        <x:v>1</x:v>
      </x:c>
      <x:c r="F533" s="8" t="n">
        <x:v>5</x:v>
      </x:c>
      <x:c r="G533" s="8" t="n">
        <x:v>5</x:v>
      </x:c>
      <x:c r="H533" s="8" t="n">
        <x:v>5</x:v>
      </x:c>
      <x:c r="I533" s="8" t="n">
        <x:v>5</x:v>
      </x:c>
      <x:c r="J533" s="8" t="n">
        <x:v>4</x:v>
      </x:c>
      <x:c r="K533" s="7" t="n">
        <x:v>4.9</x:v>
      </x:c>
      <x:c r="L533" s="8" t="n">
        <x:v>5</x:v>
      </x:c>
      <x:c r="M533" s="8" t="n">
        <x:v>5</x:v>
      </x:c>
      <x:c r="N533" s="8" t="n">
        <x:v>5</x:v>
      </x:c>
      <x:c r="O533" s="8" t="n">
        <x:v>5</x:v>
      </x:c>
      <x:c r="P533" s="8" t="n">
        <x:v>5</x:v>
      </x:c>
      <x:c r="Q533" s="7" t="n">
        <x:v>5</x:v>
      </x:c>
      <x:c r="R533" s="7" t="n">
        <x:v>4.95</x:v>
      </x:c>
      <x:c r="S533" s="8" t="n">
        <x:v>1</x:v>
      </x:c>
      <x:c r="T533" s="8" t="n">
        <x:v>1</x:v>
      </x:c>
      <x:c r="U533" s="8" t="n">
        <x:v>0</x:v>
      </x:c>
      <x:c r="V533" s="10" t="str">
        <x:v>The artifact is fully grounded in the provided AADL architecture and exactly expresses the required thr_mgmt.i routing via R2 and R3, though it includes broader surrounding model context than is strictly needed.</x:v>
      </x:c>
      <x:c r="W533" s="10" t="str">
        <x:v>The artifact fully satisfies the requirement by correctly implementing the signal routing from gps_pos to pspg.gps_pos via R2 and from pspg.speed to speed via R3, with all elements properly grounded in the AADL context and expressed in a clear, reviewable format.</x:v>
      </x:c>
    </x:row>
    <x:row r="534" ht="52" customHeight="1">
      <x:c r="A534" s="2" t="str">
        <x:v>Direct</x:v>
      </x:c>
      <x:c r="B534" s="2" t="str">
        <x:v>Qwen3-Coder-30B</x:v>
      </x:c>
      <x:c r="C534" s="2" t="str">
        <x:v>Case074</x:v>
      </x:c>
      <x:c r="D534" s="2" t="str">
        <x:v>RQ1</x:v>
      </x:c>
      <x:c r="E534" s="8" t="n">
        <x:v>1</x:v>
      </x:c>
      <x:c r="F534" s="8" t="n">
        <x:v>5</x:v>
      </x:c>
      <x:c r="G534" s="8" t="n">
        <x:v>5</x:v>
      </x:c>
      <x:c r="H534" s="8" t="n">
        <x:v>5</x:v>
      </x:c>
      <x:c r="I534" s="8" t="n">
        <x:v>4</x:v>
      </x:c>
      <x:c r="J534" s="8" t="n">
        <x:v>4</x:v>
      </x:c>
      <x:c r="K534" s="7" t="n">
        <x:v>4.8</x:v>
      </x:c>
      <x:c r="L534" s="8" t="n">
        <x:v>5</x:v>
      </x:c>
      <x:c r="M534" s="8" t="n">
        <x:v>5</x:v>
      </x:c>
      <x:c r="N534" s="8" t="n">
        <x:v>5</x:v>
      </x:c>
      <x:c r="O534" s="8" t="n">
        <x:v>5</x:v>
      </x:c>
      <x:c r="P534" s="8" t="n">
        <x:v>5</x:v>
      </x:c>
      <x:c r="Q534" s="7" t="n">
        <x:v>5</x:v>
      </x:c>
      <x:c r="R534" s="7" t="n">
        <x:v>4.9</x:v>
      </x:c>
      <x:c r="S534" s="8" t="n">
        <x:v>1</x:v>
      </x:c>
      <x:c r="T534" s="8" t="n">
        <x:v>1</x:v>
      </x:c>
      <x:c r="U534" s="8" t="n">
        <x:v>0</x:v>
      </x:c>
      <x:c r="V534" s="10" t="str">
        <x:v>The artifact faithfully and correctly grounds the required thr_mgmt.i routing via R2 and R3 in the given architecture, though it also includes additional surrounding architecture and the unrelated R4 connection.</x:v>
      </x:c>
      <x:c r="W534" s="10" t="str">
        <x:v>The artifact fully and correctly implements the required signal routing from gps_pos to pspg.gps_pos via R2 and from pspg.speed to speed via R3 within thr_mgmt.i, using only the provided AADL architecture without additions or distortions.</x:v>
      </x:c>
    </x:row>
    <x:row r="535" ht="66" customHeight="1">
      <x:c r="A535" s="2" t="str">
        <x:v>Direct</x:v>
      </x:c>
      <x:c r="B535" s="2" t="str">
        <x:v>Qwen3-Coder-30B</x:v>
      </x:c>
      <x:c r="C535" s="2" t="str">
        <x:v>Case075</x:v>
      </x:c>
      <x:c r="D535" s="2" t="str">
        <x:v>RQ1</x:v>
      </x:c>
      <x:c r="E535" s="8" t="n">
        <x:v>1</x:v>
      </x:c>
      <x:c r="F535" s="8" t="n">
        <x:v>5</x:v>
      </x:c>
      <x:c r="G535" s="8" t="n">
        <x:v>5</x:v>
      </x:c>
      <x:c r="H535" s="8" t="n">
        <x:v>5</x:v>
      </x:c>
      <x:c r="I535" s="8" t="n">
        <x:v>5</x:v>
      </x:c>
      <x:c r="J535" s="8" t="n">
        <x:v>4</x:v>
      </x:c>
      <x:c r="K535" s="7" t="n">
        <x:v>4.9</x:v>
      </x:c>
      <x:c r="L535" s="8" t="n">
        <x:v>5</x:v>
      </x:c>
      <x:c r="M535" s="8" t="n">
        <x:v>5</x:v>
      </x:c>
      <x:c r="N535" s="8" t="n">
        <x:v>5</x:v>
      </x:c>
      <x:c r="O535" s="8" t="n">
        <x:v>5</x:v>
      </x:c>
      <x:c r="P535" s="8" t="n">
        <x:v>5</x:v>
      </x:c>
      <x:c r="Q535" s="7" t="n">
        <x:v>5</x:v>
      </x:c>
      <x:c r="R535" s="7" t="n">
        <x:v>4.95</x:v>
      </x:c>
      <x:c r="S535" s="8" t="n">
        <x:v>1</x:v>
      </x:c>
      <x:c r="T535" s="8" t="n">
        <x:v>1</x:v>
      </x:c>
      <x:c r="U535" s="8" t="n">
        <x:v>0</x:v>
      </x:c>
      <x:c r="V535" s="10" t="str">
        <x:v>The artifact exactly preserves the required implementation-level routing in `thr_mgmt.i` via `R2: gps_pos -&gt; pspg.gps_pos` and `R3: pspg.speed -&gt; speed`, using only architecture elements already present in the AADL context.</x:v>
      </x:c>
      <x:c r="W535" s="10" t="str">
        <x:v>The artifact fully satisfies the requirement by correctly implementing the signal routing from gps_pos to pspg.gps_pos via R2 and from pspg.speed to speed via R3, with all elements properly grounded in the AADL context and expressed in a clear, reviewable manner.</x:v>
      </x:c>
    </x:row>
    <x:row r="536" ht="66" customHeight="1">
      <x:c r="A536" s="2" t="str">
        <x:v>Direct</x:v>
      </x:c>
      <x:c r="B536" s="2" t="str">
        <x:v>Qwen3-Coder-30B</x:v>
      </x:c>
      <x:c r="C536" s="2" t="str">
        <x:v>Case076</x:v>
      </x:c>
      <x:c r="D536" s="2" t="str">
        <x:v>RQ1</x:v>
      </x:c>
      <x:c r="E536" s="8" t="n">
        <x:v>1</x:v>
      </x:c>
      <x:c r="F536" s="8" t="n">
        <x:v>5</x:v>
      </x:c>
      <x:c r="G536" s="8" t="n">
        <x:v>5</x:v>
      </x:c>
      <x:c r="H536" s="8" t="n">
        <x:v>5</x:v>
      </x:c>
      <x:c r="I536" s="8" t="n">
        <x:v>4</x:v>
      </x:c>
      <x:c r="J536" s="8" t="n">
        <x:v>3</x:v>
      </x:c>
      <x:c r="K536" s="7" t="n">
        <x:v>4.7</x:v>
      </x:c>
      <x:c r="L536" s="8" t="n">
        <x:v>5</x:v>
      </x:c>
      <x:c r="M536" s="8" t="n">
        <x:v>5</x:v>
      </x:c>
      <x:c r="N536" s="8" t="n">
        <x:v>5</x:v>
      </x:c>
      <x:c r="O536" s="8" t="n">
        <x:v>5</x:v>
      </x:c>
      <x:c r="P536" s="8" t="n">
        <x:v>5</x:v>
      </x:c>
      <x:c r="Q536" s="7" t="n">
        <x:v>5</x:v>
      </x:c>
      <x:c r="R536" s="7" t="n">
        <x:v>4.85</x:v>
      </x:c>
      <x:c r="S536" s="8" t="n">
        <x:v>1</x:v>
      </x:c>
      <x:c r="T536" s="8" t="n">
        <x:v>1</x:v>
      </x:c>
      <x:c r="U536" s="8" t="n">
        <x:v>0</x:v>
      </x:c>
      <x:c r="V536" s="10" t="str">
        <x:v>The artifact correctly includes `connD11: port D1_handle_position -&gt; door1.handle_position` and `connD12: port D1_closed -&gt; door1.closed` in `doors_process.imp`, fully grounded in the given architecture, but it embeds the entire model rather than isolating the relevant routing and is therefore less efficient to review.</x:v>
      </x:c>
      <x:c r="W536" s="10" t="str">
        <x:v>The generated artifact fully satisfies the requirement by correctly implementing the signal routing from D1_handle_position to door1.handle_position via connD11 and from D1_closed to door1.closed via connD12, with all elements properly grounded in the AADL context and expressed formally and clearly.</x:v>
      </x:c>
    </x:row>
    <x:row r="537" ht="66" customHeight="1">
      <x:c r="A537" s="2" t="str">
        <x:v>Direct</x:v>
      </x:c>
      <x:c r="B537" s="2" t="str">
        <x:v>Qwen3-Coder-30B</x:v>
      </x:c>
      <x:c r="C537" s="2" t="str">
        <x:v>Case077</x:v>
      </x:c>
      <x:c r="D537" s="2" t="str">
        <x:v>RQ1</x:v>
      </x:c>
      <x:c r="E537" s="8" t="n">
        <x:v>1</x:v>
      </x:c>
      <x:c r="F537" s="8" t="n">
        <x:v>5</x:v>
      </x:c>
      <x:c r="G537" s="8" t="n">
        <x:v>5</x:v>
      </x:c>
      <x:c r="H537" s="8" t="n">
        <x:v>5</x:v>
      </x:c>
      <x:c r="I537" s="8" t="n">
        <x:v>4</x:v>
      </x:c>
      <x:c r="J537" s="8" t="n">
        <x:v>3</x:v>
      </x:c>
      <x:c r="K537" s="7" t="n">
        <x:v>4.7</x:v>
      </x:c>
      <x:c r="L537" s="8" t="n">
        <x:v>5</x:v>
      </x:c>
      <x:c r="M537" s="8" t="n">
        <x:v>5</x:v>
      </x:c>
      <x:c r="N537" s="8" t="n">
        <x:v>5</x:v>
      </x:c>
      <x:c r="O537" s="8" t="n">
        <x:v>5</x:v>
      </x:c>
      <x:c r="P537" s="8" t="n">
        <x:v>5</x:v>
      </x:c>
      <x:c r="Q537" s="7" t="n">
        <x:v>5</x:v>
      </x:c>
      <x:c r="R537" s="7" t="n">
        <x:v>4.85</x:v>
      </x:c>
      <x:c r="S537" s="8" t="n">
        <x:v>1</x:v>
      </x:c>
      <x:c r="T537" s="8" t="n">
        <x:v>1</x:v>
      </x:c>
      <x:c r="U537" s="8" t="n">
        <x:v>0</x:v>
      </x:c>
      <x:c r="V537" s="10" t="str">
        <x:v>The artifact correctly and explicitly includes `connD11: port D1_handle_position -&gt; door1.handle_position` and `connD12: port D1_closed -&gt; door1.closed` in `doors_process.imp`, grounded in the given architecture, but it reproduces a large amount of unrelated model content that makes review less focused.</x:v>
      </x:c>
      <x:c r="W537" s="10" t="str">
        <x:v>The artifact fully satisfies the requirement by correctly implementing the specified signal routing from D1_handle_position to door1.handle_position and from D1_closed to door1.closed, with all elements properly grounded in the AADL context and expressed in a clear, reviewable manner.</x:v>
      </x:c>
    </x:row>
    <x:row r="538" ht="66" customHeight="1">
      <x:c r="A538" s="2" t="str">
        <x:v>Direct</x:v>
      </x:c>
      <x:c r="B538" s="2" t="str">
        <x:v>Qwen3-Coder-30B</x:v>
      </x:c>
      <x:c r="C538" s="2" t="str">
        <x:v>Case078</x:v>
      </x:c>
      <x:c r="D538" s="2" t="str">
        <x:v>RQ1</x:v>
      </x:c>
      <x:c r="E538" s="8" t="n">
        <x:v>1</x:v>
      </x:c>
      <x:c r="F538" s="8" t="n">
        <x:v>5</x:v>
      </x:c>
      <x:c r="G538" s="8" t="n">
        <x:v>5</x:v>
      </x:c>
      <x:c r="H538" s="8" t="n">
        <x:v>5</x:v>
      </x:c>
      <x:c r="I538" s="8" t="n">
        <x:v>4</x:v>
      </x:c>
      <x:c r="J538" s="8" t="n">
        <x:v>4</x:v>
      </x:c>
      <x:c r="K538" s="7" t="n">
        <x:v>4.8</x:v>
      </x:c>
      <x:c r="L538" s="8" t="n">
        <x:v>5</x:v>
      </x:c>
      <x:c r="M538" s="8" t="n">
        <x:v>5</x:v>
      </x:c>
      <x:c r="N538" s="8" t="n">
        <x:v>5</x:v>
      </x:c>
      <x:c r="O538" s="8" t="n">
        <x:v>5</x:v>
      </x:c>
      <x:c r="P538" s="8" t="n">
        <x:v>5</x:v>
      </x:c>
      <x:c r="Q538" s="7" t="n">
        <x:v>5</x:v>
      </x:c>
      <x:c r="R538" s="7" t="n">
        <x:v>4.9</x:v>
      </x:c>
      <x:c r="S538" s="8" t="n">
        <x:v>1</x:v>
      </x:c>
      <x:c r="T538" s="8" t="n">
        <x:v>1</x:v>
      </x:c>
      <x:c r="U538" s="8" t="n">
        <x:v>0</x:v>
      </x:c>
      <x:c r="V538" s="10" t="str">
        <x:v>The artifact exactly grounds the required implementation routing with `connD11: D1_handle_position -&gt; door1.handle_position` and `connD12: D1_closed -&gt; door1.closed` inside `doors_process.imp`, though it includes a large amount of requirement-external model content.</x:v>
      </x:c>
      <x:c r="W538" s="10" t="str">
        <x:v>The generated artifact fully satisfies the requirement by correctly implementing the signal routing from D1_handle_position to door1.handle_position via connD11 and from D1_closed to door1.closed via connD12, with all elements properly grounded in the AADL context and expressed formally and clearly.</x:v>
      </x:c>
    </x:row>
    <x:row r="539" ht="52" customHeight="1">
      <x:c r="A539" s="2" t="str">
        <x:v>Direct</x:v>
      </x:c>
      <x:c r="B539" s="2" t="str">
        <x:v>Qwen3-Coder-30B</x:v>
      </x:c>
      <x:c r="C539" s="2" t="str">
        <x:v>Case079</x:v>
      </x:c>
      <x:c r="D539" s="2" t="str">
        <x:v>RQ1</x:v>
      </x:c>
      <x:c r="E539" s="8" t="n">
        <x:v>1</x:v>
      </x:c>
      <x:c r="F539" s="8" t="n">
        <x:v>5</x:v>
      </x:c>
      <x:c r="G539" s="8" t="n">
        <x:v>5</x:v>
      </x:c>
      <x:c r="H539" s="8" t="n">
        <x:v>5</x:v>
      </x:c>
      <x:c r="I539" s="8" t="n">
        <x:v>4</x:v>
      </x:c>
      <x:c r="J539" s="8" t="n">
        <x:v>3</x:v>
      </x:c>
      <x:c r="K539" s="7" t="n">
        <x:v>4.7</x:v>
      </x:c>
      <x:c r="L539" s="8" t="n">
        <x:v>5</x:v>
      </x:c>
      <x:c r="M539" s="8" t="n">
        <x:v>5</x:v>
      </x:c>
      <x:c r="N539" s="8" t="n">
        <x:v>5</x:v>
      </x:c>
      <x:c r="O539" s="8" t="n">
        <x:v>5</x:v>
      </x:c>
      <x:c r="P539" s="8" t="n">
        <x:v>5</x:v>
      </x:c>
      <x:c r="Q539" s="7" t="n">
        <x:v>5</x:v>
      </x:c>
      <x:c r="R539" s="7" t="n">
        <x:v>4.85</x:v>
      </x:c>
      <x:c r="S539" s="8" t="n">
        <x:v>1</x:v>
      </x:c>
      <x:c r="T539" s="8" t="n">
        <x:v>1</x:v>
      </x:c>
      <x:c r="U539" s="8" t="n">
        <x:v>0</x:v>
      </x:c>
      <x:c r="V539" s="10" t="str">
        <x:v>The artifact correctly realizes the required implementation-level routings via `connD11` and `connD12` using architecture-grounded identifiers, but it embeds the entire model rather than isolating the relevant requirement-specific content.</x:v>
      </x:c>
      <x:c r="W539" s="10" t="str">
        <x:v>The artifact fully satisfies the requirement by correctly implementing the signal routing from doors_process.imp, with all connections properly mapped and grounded in the AADL architecture, and the formalization is complete and clear.</x:v>
      </x:c>
    </x:row>
    <x:row r="540" ht="52" customHeight="1">
      <x:c r="A540" s="2" t="str">
        <x:v>Direct</x:v>
      </x:c>
      <x:c r="B540" s="2" t="str">
        <x:v>Qwen3-Coder-30B</x:v>
      </x:c>
      <x:c r="C540" s="2" t="str">
        <x:v>Case080</x:v>
      </x:c>
      <x:c r="D540" s="2" t="str">
        <x:v>RQ1</x:v>
      </x:c>
      <x:c r="E540" s="8" t="n">
        <x:v>1</x:v>
      </x:c>
      <x:c r="F540" s="8" t="n">
        <x:v>4</x:v>
      </x:c>
      <x:c r="G540" s="8" t="n">
        <x:v>5</x:v>
      </x:c>
      <x:c r="H540" s="8" t="n">
        <x:v>3</x:v>
      </x:c>
      <x:c r="I540" s="8" t="n">
        <x:v>5</x:v>
      </x:c>
      <x:c r="J540" s="8" t="n">
        <x:v>5</x:v>
      </x:c>
      <x:c r="K540" s="7" t="n">
        <x:v>4.25</x:v>
      </x:c>
      <x:c r="L540" s="8" t="n">
        <x:v>5</x:v>
      </x:c>
      <x:c r="M540" s="8" t="n">
        <x:v>5</x:v>
      </x:c>
      <x:c r="N540" s="8" t="n">
        <x:v>5</x:v>
      </x:c>
      <x:c r="O540" s="8" t="n">
        <x:v>5</x:v>
      </x:c>
      <x:c r="P540" s="8" t="n">
        <x:v>5</x:v>
      </x:c>
      <x:c r="Q540" s="7" t="n">
        <x:v>5</x:v>
      </x:c>
      <x:c r="R540" s="7" t="n">
        <x:v>4.625</x:v>
      </x:c>
      <x:c r="S540" s="8" t="n">
        <x:v>1</x:v>
      </x:c>
      <x:c r="T540" s="8" t="n">
        <x:v>1</x:v>
      </x:c>
      <x:c r="U540" s="8" t="n">
        <x:v>0</x:v>
      </x:c>
      <x:c r="V540" s="10" t="str">
        <x:v>The artifact is fully grounded and clearly preserves the Background dispatch protocol for Task.impl_1, but it adds no explicit formalization beyond the existing AADL property for the broader scheduling/timing execution obligation.</x:v>
      </x:c>
      <x:c r="W540" s="10" t="str">
        <x:v>The artifact fully satisfies the requirement by correctly implementing the Task component with the Background dispatch protocol and proper scheduling constraints, and is fully grounded in the AADL context with clear, reviewable structure.</x:v>
      </x:c>
    </x:row>
    <x:row r="541" ht="52" customHeight="1">
      <x:c r="A541" s="2" t="str">
        <x:v>Direct</x:v>
      </x:c>
      <x:c r="B541" s="2" t="str">
        <x:v>Qwen3-Coder-30B</x:v>
      </x:c>
      <x:c r="C541" s="2" t="str">
        <x:v>Case081</x:v>
      </x:c>
      <x:c r="D541" s="2" t="str">
        <x:v>RQ1</x:v>
      </x:c>
      <x:c r="E541" s="8" t="n">
        <x:v>1</x:v>
      </x:c>
      <x:c r="F541" s="8" t="n">
        <x:v>5</x:v>
      </x:c>
      <x:c r="G541" s="8" t="n">
        <x:v>5</x:v>
      </x:c>
      <x:c r="H541" s="8" t="n">
        <x:v>5</x:v>
      </x:c>
      <x:c r="I541" s="8" t="n">
        <x:v>5</x:v>
      </x:c>
      <x:c r="J541" s="8" t="n">
        <x:v>5</x:v>
      </x:c>
      <x:c r="K541" s="7" t="n">
        <x:v>5</x:v>
      </x:c>
      <x:c r="L541" s="8" t="n">
        <x:v>5</x:v>
      </x:c>
      <x:c r="M541" s="8" t="n">
        <x:v>5</x:v>
      </x:c>
      <x:c r="N541" s="8" t="n">
        <x:v>5</x:v>
      </x:c>
      <x:c r="O541" s="8" t="n">
        <x:v>5</x:v>
      </x:c>
      <x:c r="P541" s="8" t="n">
        <x:v>5</x:v>
      </x:c>
      <x:c r="Q541" s="7" t="n">
        <x:v>5</x:v>
      </x:c>
      <x:c r="R541" s="7" t="n">
        <x:v>5</x:v>
      </x:c>
      <x:c r="S541" s="8" t="n">
        <x:v>1</x:v>
      </x:c>
      <x:c r="T541" s="8" t="n">
        <x:v>1</x:v>
      </x:c>
      <x:c r="U541" s="8" t="n">
        <x:v>0</x:v>
      </x:c>
      <x:c r="V541" s="10" t="str">
        <x:v>The artifact directly and correctly encodes the required Consumer.impl scheduling and timing properties using the existing architecture, with no invented behavior and a straightforward review surface.</x:v>
      </x:c>
      <x:c r="W541" s="10" t="str">
        <x:v>The generated artifact fully satisfies the requirement with correct dispatch protocol, period, deadline, compute time, and priority for the Consumer.impl, and is fully grounded in the AADL context with clear, reviewable structure.</x:v>
      </x:c>
    </x:row>
    <x:row r="542" ht="52" customHeight="1">
      <x:c r="A542" s="2" t="str">
        <x:v>Direct</x:v>
      </x:c>
      <x:c r="B542" s="2" t="str">
        <x:v>Qwen3-Coder-30B</x:v>
      </x:c>
      <x:c r="C542" s="2" t="str">
        <x:v>Case082</x:v>
      </x:c>
      <x:c r="D542" s="2" t="str">
        <x:v>RQ1</x:v>
      </x:c>
      <x:c r="E542" s="8" t="n">
        <x:v>1</x:v>
      </x:c>
      <x:c r="F542" s="8" t="n">
        <x:v>5</x:v>
      </x:c>
      <x:c r="G542" s="8" t="n">
        <x:v>5</x:v>
      </x:c>
      <x:c r="H542" s="8" t="n">
        <x:v>5</x:v>
      </x:c>
      <x:c r="I542" s="8" t="n">
        <x:v>5</x:v>
      </x:c>
      <x:c r="J542" s="8" t="n">
        <x:v>5</x:v>
      </x:c>
      <x:c r="K542" s="7" t="n">
        <x:v>5</x:v>
      </x:c>
      <x:c r="L542" s="8" t="n">
        <x:v>5</x:v>
      </x:c>
      <x:c r="M542" s="8" t="n">
        <x:v>5</x:v>
      </x:c>
      <x:c r="N542" s="8" t="n">
        <x:v>5</x:v>
      </x:c>
      <x:c r="O542" s="8" t="n">
        <x:v>5</x:v>
      </x:c>
      <x:c r="P542" s="8" t="n">
        <x:v>5</x:v>
      </x:c>
      <x:c r="Q542" s="7" t="n">
        <x:v>5</x:v>
      </x:c>
      <x:c r="R542" s="7" t="n">
        <x:v>5</x:v>
      </x:c>
      <x:c r="S542" s="8" t="n">
        <x:v>1</x:v>
      </x:c>
      <x:c r="T542" s="8" t="n">
        <x:v>1</x:v>
      </x:c>
      <x:c r="U542" s="8" t="n">
        <x:v>0</x:v>
      </x:c>
      <x:c r="V542" s="10" t="str">
        <x:v>The artifact exactly matches the requirement by defining Mixin.impl with grounded connections Y1 and Y2 routing Port_1 to Mix_1.Port_1 and Port_2 to Mix_2.Port_2, with no added behavior.</x:v>
      </x:c>
      <x:c r="W542" s="10" t="str">
        <x:v>The generated artifact fully satisfies the requirement by correctly implementing the signal routing through Y1 and Y2 connections in the Mixin.impl, and is fully grounded in the AADL context with clear, reviewable structure.</x:v>
      </x:c>
    </x:row>
    <x:row r="543" ht="52" customHeight="1">
      <x:c r="A543" s="2" t="str">
        <x:v>Direct</x:v>
      </x:c>
      <x:c r="B543" s="2" t="str">
        <x:v>Qwen3-Coder-30B</x:v>
      </x:c>
      <x:c r="C543" s="2" t="str">
        <x:v>Case083</x:v>
      </x:c>
      <x:c r="D543" s="2" t="str">
        <x:v>RQ1</x:v>
      </x:c>
      <x:c r="E543" s="8" t="n">
        <x:v>1</x:v>
      </x:c>
      <x:c r="F543" s="8" t="n">
        <x:v>5</x:v>
      </x:c>
      <x:c r="G543" s="8" t="n">
        <x:v>5</x:v>
      </x:c>
      <x:c r="H543" s="8" t="n">
        <x:v>5</x:v>
      </x:c>
      <x:c r="I543" s="8" t="n">
        <x:v>5</x:v>
      </x:c>
      <x:c r="J543" s="8" t="n">
        <x:v>5</x:v>
      </x:c>
      <x:c r="K543" s="7" t="n">
        <x:v>5</x:v>
      </x:c>
      <x:c r="L543" s="8" t="n">
        <x:v>5</x:v>
      </x:c>
      <x:c r="M543" s="8" t="n">
        <x:v>5</x:v>
      </x:c>
      <x:c r="N543" s="8" t="n">
        <x:v>5</x:v>
      </x:c>
      <x:c r="O543" s="8" t="n">
        <x:v>5</x:v>
      </x:c>
      <x:c r="P543" s="8" t="n">
        <x:v>5</x:v>
      </x:c>
      <x:c r="Q543" s="7" t="n">
        <x:v>5</x:v>
      </x:c>
      <x:c r="R543" s="7" t="n">
        <x:v>5</x:v>
      </x:c>
      <x:c r="S543" s="8" t="n">
        <x:v>1</x:v>
      </x:c>
      <x:c r="T543" s="8" t="n">
        <x:v>1</x:v>
      </x:c>
      <x:c r="U543" s="8" t="n">
        <x:v>0</x:v>
      </x:c>
      <x:c r="V543" s="10" t="str">
        <x:v>The artifact exactly matches the required Mixin.impl routing using grounded AADL elements Y1 and Y2, with no invented behavior and a straightforward structure to inspect.</x:v>
      </x:c>
      <x:c r="W543" s="10" t="str">
        <x:v>The generated artifact fully satisfies the requirement by correctly implementing the signal routing through Y1 and Y2 connections in the Mixin.impl, and is fully grounded in the AADL context with clear, reviewable structure.</x:v>
      </x:c>
    </x:row>
    <x:row r="544" ht="52" customHeight="1">
      <x:c r="A544" s="2" t="str">
        <x:v>Direct</x:v>
      </x:c>
      <x:c r="B544" s="2" t="str">
        <x:v>Qwen3-Coder-30B</x:v>
      </x:c>
      <x:c r="C544" s="2" t="str">
        <x:v>Case084</x:v>
      </x:c>
      <x:c r="D544" s="2" t="str">
        <x:v>RQ1</x:v>
      </x:c>
      <x:c r="E544" s="8" t="n">
        <x:v>1</x:v>
      </x:c>
      <x:c r="F544" s="8" t="n">
        <x:v>5</x:v>
      </x:c>
      <x:c r="G544" s="8" t="n">
        <x:v>5</x:v>
      </x:c>
      <x:c r="H544" s="8" t="n">
        <x:v>5</x:v>
      </x:c>
      <x:c r="I544" s="8" t="n">
        <x:v>5</x:v>
      </x:c>
      <x:c r="J544" s="8" t="n">
        <x:v>5</x:v>
      </x:c>
      <x:c r="K544" s="7" t="n">
        <x:v>5</x:v>
      </x:c>
      <x:c r="L544" s="8" t="n">
        <x:v>5</x:v>
      </x:c>
      <x:c r="M544" s="8" t="n">
        <x:v>5</x:v>
      </x:c>
      <x:c r="N544" s="8" t="n">
        <x:v>5</x:v>
      </x:c>
      <x:c r="O544" s="8" t="n">
        <x:v>5</x:v>
      </x:c>
      <x:c r="P544" s="8" t="n">
        <x:v>5</x:v>
      </x:c>
      <x:c r="Q544" s="7" t="n">
        <x:v>5</x:v>
      </x:c>
      <x:c r="R544" s="7" t="n">
        <x:v>5</x:v>
      </x:c>
      <x:c r="S544" s="8" t="n">
        <x:v>1</x:v>
      </x:c>
      <x:c r="T544" s="8" t="n">
        <x:v>1</x:v>
      </x:c>
      <x:c r="U544" s="8" t="n">
        <x:v>0</x:v>
      </x:c>
      <x:c r="V544" s="10" t="str">
        <x:v>The artifact exactly mirrors the stated implementation-level routing in Mixin.impl using grounded architectural elements Y1 and Y2, with no extra behavior and clear reviewable structure.</x:v>
      </x:c>
      <x:c r="W544" s="10" t="str">
        <x:v>The generated artifact fully satisfies the requirement by correctly implementing the signal routing through Y1 and Y2 connections in the Mixin.impl, and is fully grounded in the AADL context with clear, reviewable structure.</x:v>
      </x:c>
    </x:row>
    <x:row r="545" ht="52" customHeight="1">
      <x:c r="A545" s="2" t="str">
        <x:v>Direct</x:v>
      </x:c>
      <x:c r="B545" s="2" t="str">
        <x:v>Qwen3-Coder-30B</x:v>
      </x:c>
      <x:c r="C545" s="2" t="str">
        <x:v>Case085</x:v>
      </x:c>
      <x:c r="D545" s="2" t="str">
        <x:v>RQ1</x:v>
      </x:c>
      <x:c r="E545" s="8" t="n">
        <x:v>1</x:v>
      </x:c>
      <x:c r="F545" s="8" t="n">
        <x:v>5</x:v>
      </x:c>
      <x:c r="G545" s="8" t="n">
        <x:v>5</x:v>
      </x:c>
      <x:c r="H545" s="8" t="n">
        <x:v>5</x:v>
      </x:c>
      <x:c r="I545" s="8" t="n">
        <x:v>5</x:v>
      </x:c>
      <x:c r="J545" s="8" t="n">
        <x:v>5</x:v>
      </x:c>
      <x:c r="K545" s="7" t="n">
        <x:v>5</x:v>
      </x:c>
      <x:c r="L545" s="8" t="n">
        <x:v>5</x:v>
      </x:c>
      <x:c r="M545" s="8" t="n">
        <x:v>5</x:v>
      </x:c>
      <x:c r="N545" s="8" t="n">
        <x:v>5</x:v>
      </x:c>
      <x:c r="O545" s="8" t="n">
        <x:v>5</x:v>
      </x:c>
      <x:c r="P545" s="8" t="n">
        <x:v>5</x:v>
      </x:c>
      <x:c r="Q545" s="7" t="n">
        <x:v>5</x:v>
      </x:c>
      <x:c r="R545" s="7" t="n">
        <x:v>5</x:v>
      </x:c>
      <x:c r="S545" s="8" t="n">
        <x:v>1</x:v>
      </x:c>
      <x:c r="T545" s="8" t="n">
        <x:v>1</x:v>
      </x:c>
      <x:c r="U545" s="8" t="n">
        <x:v>0</x:v>
      </x:c>
      <x:c r="V545" s="10" t="str">
        <x:v>The artifact exactly mirrors the required implementation-level routing in Mixin.impl using the grounded connections Y1 and Y2 without adding unsupported behavior.</x:v>
      </x:c>
      <x:c r="W545" s="10" t="str">
        <x:v>The artifact fully satisfies the requirement by correctly implementing signal routing through Y1 and Y2 connections in the Mixin.impl, and is fully grounded in the AADL context with clear, reviewable structure.</x:v>
      </x:c>
    </x:row>
    <x:row r="546" ht="52" customHeight="1">
      <x:c r="A546" s="2" t="str">
        <x:v>Direct</x:v>
      </x:c>
      <x:c r="B546" s="2" t="str">
        <x:v>Qwen3-Coder-30B</x:v>
      </x:c>
      <x:c r="C546" s="2" t="str">
        <x:v>Case086</x:v>
      </x:c>
      <x:c r="D546" s="2" t="str">
        <x:v>RQ1</x:v>
      </x:c>
      <x:c r="E546" s="8" t="n">
        <x:v>1</x:v>
      </x:c>
      <x:c r="F546" s="8" t="n">
        <x:v>5</x:v>
      </x:c>
      <x:c r="G546" s="8" t="n">
        <x:v>5</x:v>
      </x:c>
      <x:c r="H546" s="8" t="n">
        <x:v>5</x:v>
      </x:c>
      <x:c r="I546" s="8" t="n">
        <x:v>5</x:v>
      </x:c>
      <x:c r="J546" s="8" t="n">
        <x:v>5</x:v>
      </x:c>
      <x:c r="K546" s="7" t="n">
        <x:v>5</x:v>
      </x:c>
      <x:c r="L546" s="8" t="n">
        <x:v>5</x:v>
      </x:c>
      <x:c r="M546" s="8" t="n">
        <x:v>5</x:v>
      </x:c>
      <x:c r="N546" s="8" t="n">
        <x:v>5</x:v>
      </x:c>
      <x:c r="O546" s="8" t="n">
        <x:v>5</x:v>
      </x:c>
      <x:c r="P546" s="8" t="n">
        <x:v>5</x:v>
      </x:c>
      <x:c r="Q546" s="7" t="n">
        <x:v>5</x:v>
      </x:c>
      <x:c r="R546" s="7" t="n">
        <x:v>5</x:v>
      </x:c>
      <x:c r="S546" s="8" t="n">
        <x:v>1</x:v>
      </x:c>
      <x:c r="T546" s="8" t="n">
        <x:v>1</x:v>
      </x:c>
      <x:c r="U546" s="8" t="n">
        <x:v>0</x:v>
      </x:c>
      <x:c r="V546" s="10" t="str">
        <x:v>The artifact exactly preserves the required ATTITUDE_CALCULATION.IMPL connection routing for ACC_PC1 and ACC_PC2 using architecture-grounded identifiers, with no added behavior and clear reviewable structure.</x:v>
      </x:c>
      <x:c r="W546" s="10" t="str">
        <x:v>The generated artifact fully satisfies the requirement by correctly implementing the specified signal routing from ACC_PC1 and ACC_PC2 to the attitude calculation subprogram, and is fully grounded in the AADL architecture with clear, reviewable structure.</x:v>
      </x:c>
    </x:row>
    <x:row r="547" ht="66" customHeight="1">
      <x:c r="A547" s="2" t="str">
        <x:v>Direct</x:v>
      </x:c>
      <x:c r="B547" s="2" t="str">
        <x:v>Qwen3-Coder-30B</x:v>
      </x:c>
      <x:c r="C547" s="2" t="str">
        <x:v>Case087</x:v>
      </x:c>
      <x:c r="D547" s="2" t="str">
        <x:v>RQ1</x:v>
      </x:c>
      <x:c r="E547" s="8" t="n">
        <x:v>1</x:v>
      </x:c>
      <x:c r="F547" s="8" t="n">
        <x:v>5</x:v>
      </x:c>
      <x:c r="G547" s="8" t="n">
        <x:v>5</x:v>
      </x:c>
      <x:c r="H547" s="8" t="n">
        <x:v>5</x:v>
      </x:c>
      <x:c r="I547" s="8" t="n">
        <x:v>4</x:v>
      </x:c>
      <x:c r="J547" s="8" t="n">
        <x:v>4</x:v>
      </x:c>
      <x:c r="K547" s="7" t="n">
        <x:v>4.8</x:v>
      </x:c>
      <x:c r="L547" s="8" t="n">
        <x:v>5</x:v>
      </x:c>
      <x:c r="M547" s="8" t="n">
        <x:v>5</x:v>
      </x:c>
      <x:c r="N547" s="8" t="n">
        <x:v>5</x:v>
      </x:c>
      <x:c r="O547" s="8" t="n">
        <x:v>5</x:v>
      </x:c>
      <x:c r="P547" s="8" t="n">
        <x:v>5</x:v>
      </x:c>
      <x:c r="Q547" s="7" t="n">
        <x:v>5</x:v>
      </x:c>
      <x:c r="R547" s="7" t="n">
        <x:v>4.9</x:v>
      </x:c>
      <x:c r="S547" s="8" t="n">
        <x:v>1</x:v>
      </x:c>
      <x:c r="T547" s="8" t="n">
        <x:v>1</x:v>
      </x:c>
      <x:c r="U547" s="8" t="n">
        <x:v>0</x:v>
      </x:c>
      <x:c r="V547" s="10" t="str">
        <x:v>The artifact correctly and explicitly defines `ACC_PC1` and `ACC_PC2` in `ATTITUDE_CALCULATION.IMPL` using the exact ports from the architecture, though it includes additional unchanged routing beyond the stated requirement.</x:v>
      </x:c>
      <x:c r="W547" s="10" t="str">
        <x:v>The generated AADL+AGREE artifact fully satisfies the requirement by correctly implementing the signal routing from acc_in_data_x and acc_in_data_y to attitude_sub through ACC_PC1 and ACC_PC2, respectively, and is fully grounded in the provided AADL context with clear, reviewable structure.</x:v>
      </x:c>
    </x:row>
    <x:row r="548" ht="52" customHeight="1">
      <x:c r="A548" s="2" t="str">
        <x:v>Direct</x:v>
      </x:c>
      <x:c r="B548" s="2" t="str">
        <x:v>Qwen3-Coder-30B</x:v>
      </x:c>
      <x:c r="C548" s="2" t="str">
        <x:v>Case088</x:v>
      </x:c>
      <x:c r="D548" s="2" t="str">
        <x:v>RQ1</x:v>
      </x:c>
      <x:c r="E548" s="8" t="n">
        <x:v>1</x:v>
      </x:c>
      <x:c r="F548" s="8" t="n">
        <x:v>5</x:v>
      </x:c>
      <x:c r="G548" s="8" t="n">
        <x:v>5</x:v>
      </x:c>
      <x:c r="H548" s="8" t="n">
        <x:v>5</x:v>
      </x:c>
      <x:c r="I548" s="8" t="n">
        <x:v>5</x:v>
      </x:c>
      <x:c r="J548" s="8" t="n">
        <x:v>5</x:v>
      </x:c>
      <x:c r="K548" s="7" t="n">
        <x:v>5</x:v>
      </x:c>
      <x:c r="L548" s="8" t="n">
        <x:v>5</x:v>
      </x:c>
      <x:c r="M548" s="8" t="n">
        <x:v>5</x:v>
      </x:c>
      <x:c r="N548" s="8" t="n">
        <x:v>5</x:v>
      </x:c>
      <x:c r="O548" s="8" t="n">
        <x:v>5</x:v>
      </x:c>
      <x:c r="P548" s="8" t="n">
        <x:v>5</x:v>
      </x:c>
      <x:c r="Q548" s="7" t="n">
        <x:v>5</x:v>
      </x:c>
      <x:c r="R548" s="7" t="n">
        <x:v>5</x:v>
      </x:c>
      <x:c r="S548" s="8" t="n">
        <x:v>1</x:v>
      </x:c>
      <x:c r="T548" s="8" t="n">
        <x:v>1</x:v>
      </x:c>
      <x:c r="U548" s="8" t="n">
        <x:v>0</x:v>
      </x:c>
      <x:c r="V548" s="10" t="str">
        <x:v>The artifact exactly places ACC_PC1 and ACC_PC2 in ATTITUDE_CALCULATION.IMPL to route acc_in_data_x/y to attitude_sub.acc_in_data_x/y using architecture elements that already exist in the provided AADL context.</x:v>
      </x:c>
      <x:c r="W548" s="10" t="str">
        <x:v>The generated artifact fully satisfies the requirement by correctly implementing the specified signal routing from ACC_PC1 and ACC_PC2 to the attitude calculation subprogram, and is fully grounded in the AADL architecture with clear, reviewable structure.</x:v>
      </x:c>
    </x:row>
    <x:row r="549" ht="66" customHeight="1">
      <x:c r="A549" s="2" t="str">
        <x:v>Direct</x:v>
      </x:c>
      <x:c r="B549" s="2" t="str">
        <x:v>Qwen3-Coder-30B</x:v>
      </x:c>
      <x:c r="C549" s="2" t="str">
        <x:v>Case089</x:v>
      </x:c>
      <x:c r="D549" s="2" t="str">
        <x:v>RQ1</x:v>
      </x:c>
      <x:c r="E549" s="8" t="n">
        <x:v>1</x:v>
      </x:c>
      <x:c r="F549" s="8" t="n">
        <x:v>5</x:v>
      </x:c>
      <x:c r="G549" s="8" t="n">
        <x:v>5</x:v>
      </x:c>
      <x:c r="H549" s="8" t="n">
        <x:v>5</x:v>
      </x:c>
      <x:c r="I549" s="8" t="n">
        <x:v>4</x:v>
      </x:c>
      <x:c r="J549" s="8" t="n">
        <x:v>4</x:v>
      </x:c>
      <x:c r="K549" s="7" t="n">
        <x:v>4.8</x:v>
      </x:c>
      <x:c r="L549" s="8" t="n">
        <x:v>5</x:v>
      </x:c>
      <x:c r="M549" s="8" t="n">
        <x:v>5</x:v>
      </x:c>
      <x:c r="N549" s="8" t="n">
        <x:v>5</x:v>
      </x:c>
      <x:c r="O549" s="8" t="n">
        <x:v>5</x:v>
      </x:c>
      <x:c r="P549" s="8" t="n">
        <x:v>5</x:v>
      </x:c>
      <x:c r="Q549" s="7" t="n">
        <x:v>5</x:v>
      </x:c>
      <x:c r="R549" s="7" t="n">
        <x:v>4.9</x:v>
      </x:c>
      <x:c r="S549" s="8" t="n">
        <x:v>1</x:v>
      </x:c>
      <x:c r="T549" s="8" t="n">
        <x:v>1</x:v>
      </x:c>
      <x:c r="U549" s="8" t="n">
        <x:v>0</x:v>
      </x:c>
      <x:c r="V549" s="10" t="str">
        <x:v>The artifact exactly includes the required ACC_PC1 and ACC_PC2 implementation connections in ATTITUDE_CALCULATION.IMPL using architecture-valid identifiers, though it also repeats substantial unrelated package content.</x:v>
      </x:c>
      <x:c r="W549" s="10" t="str">
        <x:v>The generated artifact fully satisfies the requirement by correctly implementing the specified signal routing in the ATTITUDE_CALCULATION.IMPL component, is well-grounded in the AADL context, uses appropriate formalization, contains no unsupported content, and is highly reviewable.</x:v>
      </x:c>
    </x:row>
    <x:row r="550" ht="52" customHeight="1">
      <x:c r="A550" s="2" t="str">
        <x:v>Direct</x:v>
      </x:c>
      <x:c r="B550" s="2" t="str">
        <x:v>Qwen3-Coder-30B</x:v>
      </x:c>
      <x:c r="C550" s="2" t="str">
        <x:v>Case090</x:v>
      </x:c>
      <x:c r="D550" s="2" t="str">
        <x:v>RQ1</x:v>
      </x:c>
      <x:c r="E550" s="8" t="n">
        <x:v>1</x:v>
      </x:c>
      <x:c r="F550" s="8" t="n">
        <x:v>4</x:v>
      </x:c>
      <x:c r="G550" s="8" t="n">
        <x:v>5</x:v>
      </x:c>
      <x:c r="H550" s="8" t="n">
        <x:v>5</x:v>
      </x:c>
      <x:c r="I550" s="8" t="n">
        <x:v>3</x:v>
      </x:c>
      <x:c r="J550" s="8" t="n">
        <x:v>4</x:v>
      </x:c>
      <x:c r="K550" s="7" t="n">
        <x:v>4.35</x:v>
      </x:c>
      <x:c r="L550" s="8" t="n">
        <x:v>5</x:v>
      </x:c>
      <x:c r="M550" s="8" t="n">
        <x:v>5</x:v>
      </x:c>
      <x:c r="N550" s="8" t="n">
        <x:v>5</x:v>
      </x:c>
      <x:c r="O550" s="8" t="n">
        <x:v>5</x:v>
      </x:c>
      <x:c r="P550" s="8" t="n">
        <x:v>5</x:v>
      </x:c>
      <x:c r="Q550" s="7" t="n">
        <x:v>5</x:v>
      </x:c>
      <x:c r="R550" s="7" t="n">
        <x:v>4.675</x:v>
      </x:c>
      <x:c r="S550" s="8" t="n">
        <x:v>1</x:v>
      </x:c>
      <x:c r="T550" s="8" t="n">
        <x:v>1</x:v>
      </x:c>
      <x:c r="U550" s="8" t="n">
        <x:v>0</x:v>
      </x:c>
      <x:c r="V550" s="10" t="str">
        <x:v>The artifact correctly grounds and expresses the required ACCELERO.IMPL routing via ACC_PC1 and ACC_PC2, but it includes substantial extra architecture, including an unsupported ACC_PC3 route, which weakens strict requirement focus.</x:v>
      </x:c>
      <x:c r="W550" s="10" t="str">
        <x:v>The generated artifact fully satisfies the requirement by correctly implementing the signal routing from ACCELERO.IMPL, with accurate data flow connections through ACC_PC1 and ACC_PC2 as specified.</x:v>
      </x:c>
    </x:row>
    <x:row r="551" ht="52" customHeight="1">
      <x:c r="A551" s="2" t="str">
        <x:v>Direct</x:v>
      </x:c>
      <x:c r="B551" s="2" t="str">
        <x:v>Qwen3-Coder-30B</x:v>
      </x:c>
      <x:c r="C551" s="2" t="str">
        <x:v>Case091</x:v>
      </x:c>
      <x:c r="D551" s="2" t="str">
        <x:v>RQ1</x:v>
      </x:c>
      <x:c r="E551" s="8" t="n">
        <x:v>1</x:v>
      </x:c>
      <x:c r="F551" s="8" t="n">
        <x:v>4</x:v>
      </x:c>
      <x:c r="G551" s="8" t="n">
        <x:v>5</x:v>
      </x:c>
      <x:c r="H551" s="8" t="n">
        <x:v>4</x:v>
      </x:c>
      <x:c r="I551" s="8" t="n">
        <x:v>4</x:v>
      </x:c>
      <x:c r="J551" s="8" t="n">
        <x:v>3</x:v>
      </x:c>
      <x:c r="K551" s="7" t="n">
        <x:v>4.15</x:v>
      </x:c>
      <x:c r="L551" s="8" t="n">
        <x:v>5</x:v>
      </x:c>
      <x:c r="M551" s="8" t="n">
        <x:v>5</x:v>
      </x:c>
      <x:c r="N551" s="8" t="n">
        <x:v>5</x:v>
      </x:c>
      <x:c r="O551" s="8" t="n">
        <x:v>5</x:v>
      </x:c>
      <x:c r="P551" s="8" t="n">
        <x:v>5</x:v>
      </x:c>
      <x:c r="Q551" s="7" t="n">
        <x:v>5</x:v>
      </x:c>
      <x:c r="R551" s="7" t="n">
        <x:v>4.575</x:v>
      </x:c>
      <x:c r="S551" s="8" t="n">
        <x:v>1</x:v>
      </x:c>
      <x:c r="T551" s="8" t="n">
        <x:v>1</x:v>
      </x:c>
      <x:c r="U551" s="8" t="n">
        <x:v>0</x:v>
      </x:c>
      <x:c r="V551" s="10" t="str">
        <x:v>The artifact correctly encodes the required C1/C2 routings and processor bindings using valid architecture elements, but it reproduces substantial unrelated package content, which reduces focus and reviewability.</x:v>
      </x:c>
      <x:c r="W551" s="10" t="str">
        <x:v>The artifact fully satisfies the requirement with correct data routing, execution constraints, and deployment mapping as specified.</x:v>
      </x:c>
    </x:row>
    <x:row r="552" ht="66" customHeight="1">
      <x:c r="A552" s="2" t="str">
        <x:v>Direct</x:v>
      </x:c>
      <x:c r="B552" s="2" t="str">
        <x:v>Qwen3-Coder-30B</x:v>
      </x:c>
      <x:c r="C552" s="2" t="str">
        <x:v>Case092</x:v>
      </x:c>
      <x:c r="D552" s="2" t="str">
        <x:v>RQ1</x:v>
      </x:c>
      <x:c r="E552" s="8" t="n">
        <x:v>1</x:v>
      </x:c>
      <x:c r="F552" s="8" t="n">
        <x:v>5</x:v>
      </x:c>
      <x:c r="G552" s="8" t="n">
        <x:v>5</x:v>
      </x:c>
      <x:c r="H552" s="8" t="n">
        <x:v>4</x:v>
      </x:c>
      <x:c r="I552" s="8" t="n">
        <x:v>3</x:v>
      </x:c>
      <x:c r="J552" s="8" t="n">
        <x:v>3</x:v>
      </x:c>
      <x:c r="K552" s="7" t="n">
        <x:v>4.4</x:v>
      </x:c>
      <x:c r="L552" s="8" t="n">
        <x:v>5</x:v>
      </x:c>
      <x:c r="M552" s="8" t="n">
        <x:v>5</x:v>
      </x:c>
      <x:c r="N552" s="8" t="n">
        <x:v>5</x:v>
      </x:c>
      <x:c r="O552" s="8" t="n">
        <x:v>5</x:v>
      </x:c>
      <x:c r="P552" s="8" t="n">
        <x:v>5</x:v>
      </x:c>
      <x:c r="Q552" s="7" t="n">
        <x:v>5</x:v>
      </x:c>
      <x:c r="R552" s="7" t="n">
        <x:v>4.7</x:v>
      </x:c>
      <x:c r="S552" s="8" t="n">
        <x:v>1</x:v>
      </x:c>
      <x:c r="T552" s="8" t="n">
        <x:v>1</x:v>
      </x:c>
      <x:c r="U552" s="8" t="n">
        <x:v>0</x:v>
      </x:c>
      <x:c r="V552" s="10" t="str">
        <x:v>The artifact correctly preserves the required C1/C2 routing and processor bindings in ADIRU.impl using valid architecture elements, but it adds substantial requirement-external package content and does not isolate the required implementation constraints for easy review.</x:v>
      </x:c>
      <x:c r="W552" s="10" t="str">
        <x:v>The artifact fully and correctly implements the required data routing (C1, C2) and deployment bindings (main_cpu.part1–part4) as specified, with no unsupported or extraneous content, and is clearly structured for review.</x:v>
      </x:c>
    </x:row>
    <x:row r="553" ht="52" customHeight="1">
      <x:c r="A553" s="2" t="str">
        <x:v>Direct</x:v>
      </x:c>
      <x:c r="B553" s="2" t="str">
        <x:v>Qwen3-Coder-30B</x:v>
      </x:c>
      <x:c r="C553" s="2" t="str">
        <x:v>Case093</x:v>
      </x:c>
      <x:c r="D553" s="2" t="str">
        <x:v>RQ1</x:v>
      </x:c>
      <x:c r="E553" s="8" t="n">
        <x:v>1</x:v>
      </x:c>
      <x:c r="F553" s="8" t="n">
        <x:v>5</x:v>
      </x:c>
      <x:c r="G553" s="8" t="n">
        <x:v>5</x:v>
      </x:c>
      <x:c r="H553" s="8" t="n">
        <x:v>4</x:v>
      </x:c>
      <x:c r="I553" s="8" t="n">
        <x:v>3</x:v>
      </x:c>
      <x:c r="J553" s="8" t="n">
        <x:v>3</x:v>
      </x:c>
      <x:c r="K553" s="7" t="n">
        <x:v>4.4</x:v>
      </x:c>
      <x:c r="L553" s="8" t="n">
        <x:v>5</x:v>
      </x:c>
      <x:c r="M553" s="8" t="n">
        <x:v>5</x:v>
      </x:c>
      <x:c r="N553" s="8" t="n">
        <x:v>5</x:v>
      </x:c>
      <x:c r="O553" s="8" t="n">
        <x:v>5</x:v>
      </x:c>
      <x:c r="P553" s="8" t="n">
        <x:v>5</x:v>
      </x:c>
      <x:c r="Q553" s="7" t="n">
        <x:v>5</x:v>
      </x:c>
      <x:c r="R553" s="7" t="n">
        <x:v>4.7</x:v>
      </x:c>
      <x:c r="S553" s="8" t="n">
        <x:v>1</x:v>
      </x:c>
      <x:c r="T553" s="8" t="n">
        <x:v>1</x:v>
      </x:c>
      <x:c r="U553" s="8" t="n">
        <x:v>0</x:v>
      </x:c>
      <x:c r="V553" s="10" t="str">
        <x:v>The artifact correctly includes the required C1/C2 signal routes and processor bindings in ADIRU.impl using valid architectural elements, but it largely reproduces the full package with substantial unrelated content, which weakens focus and reviewability.</x:v>
      </x:c>
      <x:c r="W553" s="10" t="str">
        <x:v>The artifact fully satisfies the requirement with correct signal routing, deployment mapping, and architectural grounding, and is clearly structured and reviewable.</x:v>
      </x:c>
    </x:row>
    <x:row r="554" ht="66" customHeight="1">
      <x:c r="A554" s="2" t="str">
        <x:v>Direct</x:v>
      </x:c>
      <x:c r="B554" s="2" t="str">
        <x:v>Qwen3-Coder-30B</x:v>
      </x:c>
      <x:c r="C554" s="2" t="str">
        <x:v>Case094</x:v>
      </x:c>
      <x:c r="D554" s="2" t="str">
        <x:v>RQ1</x:v>
      </x:c>
      <x:c r="E554" s="8" t="n">
        <x:v>1</x:v>
      </x:c>
      <x:c r="F554" s="8" t="n">
        <x:v>5</x:v>
      </x:c>
      <x:c r="G554" s="8" t="n">
        <x:v>5</x:v>
      </x:c>
      <x:c r="H554" s="8" t="n">
        <x:v>5</x:v>
      </x:c>
      <x:c r="I554" s="8" t="n">
        <x:v>3</x:v>
      </x:c>
      <x:c r="J554" s="8" t="n">
        <x:v>3</x:v>
      </x:c>
      <x:c r="K554" s="7" t="n">
        <x:v>4.6</x:v>
      </x:c>
      <x:c r="L554" s="8" t="n">
        <x:v>5</x:v>
      </x:c>
      <x:c r="M554" s="8" t="n">
        <x:v>5</x:v>
      </x:c>
      <x:c r="N554" s="8" t="n">
        <x:v>5</x:v>
      </x:c>
      <x:c r="O554" s="8" t="n">
        <x:v>5</x:v>
      </x:c>
      <x:c r="P554" s="8" t="n">
        <x:v>5</x:v>
      </x:c>
      <x:c r="Q554" s="7" t="n">
        <x:v>5</x:v>
      </x:c>
      <x:c r="R554" s="7" t="n">
        <x:v>4.8</x:v>
      </x:c>
      <x:c r="S554" s="8" t="n">
        <x:v>1</x:v>
      </x:c>
      <x:c r="T554" s="8" t="n">
        <x:v>1</x:v>
      </x:c>
      <x:c r="U554" s="8" t="n">
        <x:v>0</x:v>
      </x:c>
      <x:c r="V554" s="10" t="str">
        <x:v>The artifact faithfully and correctly grounds the required C21 and C22 routing in acc_process_emv2.impl, but it also carries substantial unrelated package content and extra routing beyond the stated requirement, which reduces focus and reviewability.</x:v>
      </x:c>
      <x:c r="W554" s="10" t="str">
        <x:v>The generated AADL+AGREE artifact fully satisfies the requirement by correctly implementing the signal routing from acc1_input to acc1.acc1_input via C21 and from acc2_input to acc2.acc2_input via C22, with all elements properly grounded in the AADL context and expressed formally without unsupported content.</x:v>
      </x:c>
    </x:row>
    <x:row r="555" ht="66" customHeight="1">
      <x:c r="A555" s="2" t="str">
        <x:v>Direct</x:v>
      </x:c>
      <x:c r="B555" s="2" t="str">
        <x:v>Qwen3-Coder-30B</x:v>
      </x:c>
      <x:c r="C555" s="2" t="str">
        <x:v>Case095</x:v>
      </x:c>
      <x:c r="D555" s="2" t="str">
        <x:v>RQ1</x:v>
      </x:c>
      <x:c r="E555" s="8" t="n">
        <x:v>0</x:v>
      </x:c>
      <x:c r="F555" s="8" t="n">
        <x:v>5</x:v>
      </x:c>
      <x:c r="G555" s="8" t="n">
        <x:v>5</x:v>
      </x:c>
      <x:c r="H555" s="8" t="n">
        <x:v>5</x:v>
      </x:c>
      <x:c r="I555" s="8" t="n">
        <x:v>4</x:v>
      </x:c>
      <x:c r="J555" s="8" t="n">
        <x:v>4</x:v>
      </x:c>
      <x:c r="K555" s="7" t="n">
        <x:v>4.8</x:v>
      </x:c>
      <x:c r="L555" s="8" t="n">
        <x:v>5</x:v>
      </x:c>
      <x:c r="M555" s="8" t="n">
        <x:v>5</x:v>
      </x:c>
      <x:c r="N555" s="8" t="n">
        <x:v>5</x:v>
      </x:c>
      <x:c r="O555" s="8" t="n">
        <x:v>5</x:v>
      </x:c>
      <x:c r="P555" s="8" t="n">
        <x:v>5</x:v>
      </x:c>
      <x:c r="Q555" s="7" t="n">
        <x:v>5</x:v>
      </x:c>
      <x:c r="R555" s="7" t="n">
        <x:v>4.9</x:v>
      </x:c>
      <x:c r="S555" s="8" t="n">
        <x:v>1</x:v>
      </x:c>
      <x:c r="T555" s="8" t="n">
        <x:v>0</x:v>
      </x:c>
      <x:c r="U555" s="8" t="n">
        <x:v>0</x:v>
      </x:c>
      <x:c r="V555" s="10" t="str">
        <x:v>The artifact exactly captures the required C1 and C2 routing in `acc_hm_process.impl` using valid existing ports and components, though it includes substantial unrelated package content beyond the targeted requirement.</x:v>
      </x:c>
      <x:c r="W555" s="10" t="str">
        <x:v>The generated artifact fully satisfies the requirement by correctly implementing the signal routing from acc_HM.acc1_validated_dataout to v_acc1_dataout through C1 and from acc_HM.acc2_validated_dataout to v_acc2_dataout through C2, with all elements properly grounded in the AADL context and expressed formally and clearly.</x:v>
      </x:c>
    </x:row>
    <x:row r="556" ht="66" customHeight="1">
      <x:c r="A556" s="2" t="str">
        <x:v>Direct</x:v>
      </x:c>
      <x:c r="B556" s="2" t="str">
        <x:v>Qwen3-Coder-30B</x:v>
      </x:c>
      <x:c r="C556" s="2" t="str">
        <x:v>Case096</x:v>
      </x:c>
      <x:c r="D556" s="2" t="str">
        <x:v>RQ1</x:v>
      </x:c>
      <x:c r="E556" s="8" t="n">
        <x:v>0</x:v>
      </x:c>
      <x:c r="F556" s="8" t="n">
        <x:v>5</x:v>
      </x:c>
      <x:c r="G556" s="8" t="n">
        <x:v>5</x:v>
      </x:c>
      <x:c r="H556" s="8" t="n">
        <x:v>5</x:v>
      </x:c>
      <x:c r="I556" s="8" t="n">
        <x:v>4</x:v>
      </x:c>
      <x:c r="J556" s="8" t="n">
        <x:v>4</x:v>
      </x:c>
      <x:c r="K556" s="7" t="n">
        <x:v>4.8</x:v>
      </x:c>
      <x:c r="L556" s="8" t="n">
        <x:v>5</x:v>
      </x:c>
      <x:c r="M556" s="8" t="n">
        <x:v>5</x:v>
      </x:c>
      <x:c r="N556" s="8" t="n">
        <x:v>5</x:v>
      </x:c>
      <x:c r="O556" s="8" t="n">
        <x:v>5</x:v>
      </x:c>
      <x:c r="P556" s="8" t="n">
        <x:v>5</x:v>
      </x:c>
      <x:c r="Q556" s="7" t="n">
        <x:v>5</x:v>
      </x:c>
      <x:c r="R556" s="7" t="n">
        <x:v>4.9</x:v>
      </x:c>
      <x:c r="S556" s="8" t="n">
        <x:v>1</x:v>
      </x:c>
      <x:c r="T556" s="8" t="n">
        <x:v>0</x:v>
      </x:c>
      <x:c r="U556" s="8" t="n">
        <x:v>0</x:v>
      </x:c>
      <x:c r="V556" s="10" t="str">
        <x:v>The artifact exactly grounds the required implementation routing in ADIRUp_process.impl with C1 and C2 connecting acc1_input and acc2_input to HM_th.accData_in1 and HM_th.accData_in2, though it includes substantial unrelated surrounding model content.</x:v>
      </x:c>
      <x:c r="W556" s="10" t="str">
        <x:v>The generated artifact fully satisfies the requirement by correctly implementing the signal routing from acc1_input to HM_th.accData_in1 through C1 and from acc2_input to HM_th.accData_in2 through C2, with all elements properly grounded in the AADL context and expressed formally and clearly.</x:v>
      </x:c>
    </x:row>
    <x:row r="557" ht="66" customHeight="1">
      <x:c r="A557" s="2" t="str">
        <x:v>Direct</x:v>
      </x:c>
      <x:c r="B557" s="2" t="str">
        <x:v>Qwen3-Coder-30B</x:v>
      </x:c>
      <x:c r="C557" s="2" t="str">
        <x:v>Case097</x:v>
      </x:c>
      <x:c r="D557" s="2" t="str">
        <x:v>RQ1</x:v>
      </x:c>
      <x:c r="E557" s="8" t="n">
        <x:v>0</x:v>
      </x:c>
      <x:c r="F557" s="8" t="n">
        <x:v>5</x:v>
      </x:c>
      <x:c r="G557" s="8" t="n">
        <x:v>5</x:v>
      </x:c>
      <x:c r="H557" s="8" t="n">
        <x:v>5</x:v>
      </x:c>
      <x:c r="I557" s="8" t="n">
        <x:v>4</x:v>
      </x:c>
      <x:c r="J557" s="8" t="n">
        <x:v>4</x:v>
      </x:c>
      <x:c r="K557" s="7" t="n">
        <x:v>4.8</x:v>
      </x:c>
      <x:c r="L557" s="8" t="n">
        <x:v>5</x:v>
      </x:c>
      <x:c r="M557" s="8" t="n">
        <x:v>5</x:v>
      </x:c>
      <x:c r="N557" s="8" t="n">
        <x:v>5</x:v>
      </x:c>
      <x:c r="O557" s="8" t="n">
        <x:v>5</x:v>
      </x:c>
      <x:c r="P557" s="8" t="n">
        <x:v>5</x:v>
      </x:c>
      <x:c r="Q557" s="7" t="n">
        <x:v>5</x:v>
      </x:c>
      <x:c r="R557" s="7" t="n">
        <x:v>4.9</x:v>
      </x:c>
      <x:c r="S557" s="8" t="n">
        <x:v>1</x:v>
      </x:c>
      <x:c r="T557" s="8" t="n">
        <x:v>0</x:v>
      </x:c>
      <x:c r="U557" s="8" t="n">
        <x:v>0</x:v>
      </x:c>
      <x:c r="V557" s="10" t="str">
        <x:v>The artifact faithfully preserves the required `systemHM_process.impl` routing with grounded connections `C1` and `C2`, though it includes a large amount of unrelated package content beyond the specific requirement.</x:v>
      </x:c>
      <x:c r="W557" s="10" t="str">
        <x:v>The generated artifact fully satisfies the requirement by correctly implementing the signal routing from systemHM_process.impl to alarmAggregator through C1 and C2, with all elements properly grounded in the AADL context and expressed in a clear, reviewable manner.</x:v>
      </x:c>
    </x:row>
    <x:row r="558" ht="66" customHeight="1">
      <x:c r="A558" s="2" t="str">
        <x:v>Direct</x:v>
      </x:c>
      <x:c r="B558" s="2" t="str">
        <x:v>Qwen3-Coder-30B</x:v>
      </x:c>
      <x:c r="C558" s="2" t="str">
        <x:v>Case098</x:v>
      </x:c>
      <x:c r="D558" s="2" t="str">
        <x:v>RQ1</x:v>
      </x:c>
      <x:c r="E558" s="8" t="n">
        <x:v>1</x:v>
      </x:c>
      <x:c r="F558" s="8" t="n">
        <x:v>5</x:v>
      </x:c>
      <x:c r="G558" s="8" t="n">
        <x:v>5</x:v>
      </x:c>
      <x:c r="H558" s="8" t="n">
        <x:v>5</x:v>
      </x:c>
      <x:c r="I558" s="8" t="n">
        <x:v>5</x:v>
      </x:c>
      <x:c r="J558" s="8" t="n">
        <x:v>4</x:v>
      </x:c>
      <x:c r="K558" s="7" t="n">
        <x:v>4.9</x:v>
      </x:c>
      <x:c r="L558" s="8" t="n">
        <x:v>5</x:v>
      </x:c>
      <x:c r="M558" s="8" t="n">
        <x:v>5</x:v>
      </x:c>
      <x:c r="N558" s="8" t="n">
        <x:v>5</x:v>
      </x:c>
      <x:c r="O558" s="8" t="n">
        <x:v>5</x:v>
      </x:c>
      <x:c r="P558" s="8" t="n">
        <x:v>5</x:v>
      </x:c>
      <x:c r="Q558" s="7" t="n">
        <x:v>5</x:v>
      </x:c>
      <x:c r="R558" s="7" t="n">
        <x:v>4.95</x:v>
      </x:c>
      <x:c r="S558" s="8" t="n">
        <x:v>1</x:v>
      </x:c>
      <x:c r="T558" s="8" t="n">
        <x:v>1</x:v>
      </x:c>
      <x:c r="U558" s="8" t="n">
        <x:v>0</x:v>
      </x:c>
      <x:c r="V558" s="10" t="str">
        <x:v>The artifact is fully grounded in the provided architecture and correctly includes the required acc_HM.impl routing connections C1 and C2, though reproducing the entire package makes review slightly less focused.</x:v>
      </x:c>
      <x:c r="W558" s="10" t="str">
        <x:v>The generated artifact fully satisfies the requirement by correctly implementing the signal routing for acc_HM.impl, accurately mapping data flows from acc1_data_monitor to spg.in_para1 through C1 and from acc2_data_monitor to spg.in_para2 through C2, and is fully grounded in the AADL context with clear, reviewable structure.</x:v>
      </x:c>
    </x:row>
    <x:row r="559" ht="66" customHeight="1">
      <x:c r="A559" s="2" t="str">
        <x:v>Direct</x:v>
      </x:c>
      <x:c r="B559" s="2" t="str">
        <x:v>Qwen3-Coder-30B</x:v>
      </x:c>
      <x:c r="C559" s="2" t="str">
        <x:v>Case099</x:v>
      </x:c>
      <x:c r="D559" s="2" t="str">
        <x:v>RQ1</x:v>
      </x:c>
      <x:c r="E559" s="8" t="n">
        <x:v>1</x:v>
      </x:c>
      <x:c r="F559" s="8" t="n">
        <x:v>5</x:v>
      </x:c>
      <x:c r="G559" s="8" t="n">
        <x:v>5</x:v>
      </x:c>
      <x:c r="H559" s="8" t="n">
        <x:v>5</x:v>
      </x:c>
      <x:c r="I559" s="8" t="n">
        <x:v>4</x:v>
      </x:c>
      <x:c r="J559" s="8" t="n">
        <x:v>4</x:v>
      </x:c>
      <x:c r="K559" s="7" t="n">
        <x:v>4.8</x:v>
      </x:c>
      <x:c r="L559" s="8" t="n">
        <x:v>5</x:v>
      </x:c>
      <x:c r="M559" s="8" t="n">
        <x:v>5</x:v>
      </x:c>
      <x:c r="N559" s="8" t="n">
        <x:v>5</x:v>
      </x:c>
      <x:c r="O559" s="8" t="n">
        <x:v>5</x:v>
      </x:c>
      <x:c r="P559" s="8" t="n">
        <x:v>5</x:v>
      </x:c>
      <x:c r="Q559" s="7" t="n">
        <x:v>5</x:v>
      </x:c>
      <x:c r="R559" s="7" t="n">
        <x:v>4.9</x:v>
      </x:c>
      <x:c r="S559" s="8" t="n">
        <x:v>1</x:v>
      </x:c>
      <x:c r="T559" s="8" t="n">
        <x:v>1</x:v>
      </x:c>
      <x:c r="U559" s="8" t="n">
        <x:v>0</x:v>
      </x:c>
      <x:c r="V559" s="10" t="str">
        <x:v>The artifact exactly preserves the required `acc_HM.impl` routing connections `C1` and `C2` using valid architectural elements, though it includes substantial unrelated package content that adds some review noise.</x:v>
      </x:c>
      <x:c r="W559" s="10" t="str">
        <x:v>The generated artifact fully satisfies the requirement by correctly implementing the signal routing from acc1_data_monitor to spg.in_para1 via C1 and from acc2_data_monitor to spg.in_para2 via C2, with all elements properly grounded in the AADL context and expressed in a clear, reviewable manner.</x:v>
      </x:c>
    </x:row>
    <x:row r="560" ht="66" customHeight="1">
      <x:c r="A560" s="2" t="str">
        <x:v>Direct</x:v>
      </x:c>
      <x:c r="B560" s="2" t="str">
        <x:v>Qwen3-Coder-30B</x:v>
      </x:c>
      <x:c r="C560" s="2" t="str">
        <x:v>Case100</x:v>
      </x:c>
      <x:c r="D560" s="2" t="str">
        <x:v>RQ1</x:v>
      </x:c>
      <x:c r="E560" s="8" t="n">
        <x:v>1</x:v>
      </x:c>
      <x:c r="F560" s="8" t="n">
        <x:v>5</x:v>
      </x:c>
      <x:c r="G560" s="8" t="n">
        <x:v>5</x:v>
      </x:c>
      <x:c r="H560" s="8" t="n">
        <x:v>5</x:v>
      </x:c>
      <x:c r="I560" s="8" t="n">
        <x:v>4</x:v>
      </x:c>
      <x:c r="J560" s="8" t="n">
        <x:v>4</x:v>
      </x:c>
      <x:c r="K560" s="7" t="n">
        <x:v>4.8</x:v>
      </x:c>
      <x:c r="L560" s="8" t="n">
        <x:v>5</x:v>
      </x:c>
      <x:c r="M560" s="8" t="n">
        <x:v>5</x:v>
      </x:c>
      <x:c r="N560" s="8" t="n">
        <x:v>5</x:v>
      </x:c>
      <x:c r="O560" s="8" t="n">
        <x:v>5</x:v>
      </x:c>
      <x:c r="P560" s="8" t="n">
        <x:v>5</x:v>
      </x:c>
      <x:c r="Q560" s="7" t="n">
        <x:v>5</x:v>
      </x:c>
      <x:c r="R560" s="7" t="n">
        <x:v>4.9</x:v>
      </x:c>
      <x:c r="S560" s="8" t="n">
        <x:v>1</x:v>
      </x:c>
      <x:c r="T560" s="8" t="n">
        <x:v>1</x:v>
      </x:c>
      <x:c r="U560" s="8" t="n">
        <x:v>0</x:v>
      </x:c>
      <x:c r="V560" s="10" t="str">
        <x:v>The artifact exactly captures the required C1 and C2 routing in acc_HM.impl with correct architectural identifiers, but it also includes additional acc_HM structure and connections not needed by this specific requirement.</x:v>
      </x:c>
      <x:c r="W560" s="10" t="str">
        <x:v>The artifact fully satisfies the requirement by correctly modeling the signal routing from acc1_data_monitor to spg.in_para1 via C1 and from acc2_data_monitor to spg.in_para2 via C2, with all elements properly grounded in the AADL context and expressed in a clear, reviewable format.</x:v>
      </x:c>
    </x:row>
    <x:row r="561" ht="66" customHeight="1">
      <x:c r="A561" s="2" t="str">
        <x:v>Direct</x:v>
      </x:c>
      <x:c r="B561" s="2" t="str">
        <x:v>Qwen3-Coder-30B</x:v>
      </x:c>
      <x:c r="C561" s="2" t="str">
        <x:v>Case101</x:v>
      </x:c>
      <x:c r="D561" s="2" t="str">
        <x:v>RQ1</x:v>
      </x:c>
      <x:c r="E561" s="8" t="n">
        <x:v>1</x:v>
      </x:c>
      <x:c r="F561" s="8" t="n">
        <x:v>5</x:v>
      </x:c>
      <x:c r="G561" s="8" t="n">
        <x:v>5</x:v>
      </x:c>
      <x:c r="H561" s="8" t="n">
        <x:v>5</x:v>
      </x:c>
      <x:c r="I561" s="8" t="n">
        <x:v>5</x:v>
      </x:c>
      <x:c r="J561" s="8" t="n">
        <x:v>4</x:v>
      </x:c>
      <x:c r="K561" s="7" t="n">
        <x:v>4.9</x:v>
      </x:c>
      <x:c r="L561" s="8" t="n">
        <x:v>5</x:v>
      </x:c>
      <x:c r="M561" s="8" t="n">
        <x:v>5</x:v>
      </x:c>
      <x:c r="N561" s="8" t="n">
        <x:v>5</x:v>
      </x:c>
      <x:c r="O561" s="8" t="n">
        <x:v>5</x:v>
      </x:c>
      <x:c r="P561" s="8" t="n">
        <x:v>5</x:v>
      </x:c>
      <x:c r="Q561" s="7" t="n">
        <x:v>5</x:v>
      </x:c>
      <x:c r="R561" s="7" t="n">
        <x:v>4.95</x:v>
      </x:c>
      <x:c r="S561" s="8" t="n">
        <x:v>1</x:v>
      </x:c>
      <x:c r="T561" s="8" t="n">
        <x:v>1</x:v>
      </x:c>
      <x:c r="U561" s="8" t="n">
        <x:v>0</x:v>
      </x:c>
      <x:c r="V561" s="10" t="str">
        <x:v>The artifact is fully grounded in the provided AADL and exactly includes the required acc_HM.impl routing via C1 and C2, though it is somewhat less review-focused because it reproduces the full package rather than isolating the relevant implementation.</x:v>
      </x:c>
      <x:c r="W561" s="10" t="str">
        <x:v>The generated AADL+AGREE artifact fully satisfies the requirement by correctly implementing the signal routing from acc1_data_monitor to spg.in_para1 through C1 and from acc2_data_monitor to spg.in_para2 through C2, with all elements properly grounded in the AADL context and expressed in a clear, reviewable format.</x:v>
      </x:c>
    </x:row>
    <x:row r="562" ht="66" customHeight="1">
      <x:c r="A562" s="2" t="str">
        <x:v>Direct</x:v>
      </x:c>
      <x:c r="B562" s="2" t="str">
        <x:v>Qwen3-Coder-30B</x:v>
      </x:c>
      <x:c r="C562" s="2" t="str">
        <x:v>Case102</x:v>
      </x:c>
      <x:c r="D562" s="2" t="str">
        <x:v>RQ1</x:v>
      </x:c>
      <x:c r="E562" s="8" t="n">
        <x:v>0</x:v>
      </x:c>
      <x:c r="F562" s="8" t="n">
        <x:v>4</x:v>
      </x:c>
      <x:c r="G562" s="8" t="n">
        <x:v>5</x:v>
      </x:c>
      <x:c r="H562" s="8" t="n">
        <x:v>4</x:v>
      </x:c>
      <x:c r="I562" s="8" t="n">
        <x:v>4</x:v>
      </x:c>
      <x:c r="J562" s="8" t="n">
        <x:v>3</x:v>
      </x:c>
      <x:c r="K562" s="7" t="n">
        <x:v>4.15</x:v>
      </x:c>
      <x:c r="L562" s="8" t="n">
        <x:v>5</x:v>
      </x:c>
      <x:c r="M562" s="8" t="n">
        <x:v>5</x:v>
      </x:c>
      <x:c r="N562" s="8" t="n">
        <x:v>5</x:v>
      </x:c>
      <x:c r="O562" s="8" t="n">
        <x:v>5</x:v>
      </x:c>
      <x:c r="P562" s="8" t="n">
        <x:v>5</x:v>
      </x:c>
      <x:c r="Q562" s="7" t="n">
        <x:v>5</x:v>
      </x:c>
      <x:c r="R562" s="7" t="n">
        <x:v>4.575</x:v>
      </x:c>
      <x:c r="S562" s="8" t="n">
        <x:v>1</x:v>
      </x:c>
      <x:c r="T562" s="8" t="n">
        <x:v>0</x:v>
      </x:c>
      <x:c r="U562" s="8" t="n">
        <x:v>0</x:v>
      </x:c>
      <x:c r="V562" s="10" t="str">
        <x:v>The artifact correctly preserves the required C1/C2 routing and processor bindings in ADIRU.impl using valid architecture elements, but it adds substantial unrelated package content and no focused AGREE-level constraint structure, which makes review less targeted.</x:v>
      </x:c>
      <x:c r="W562" s="10" t="str">
        <x:v>The artifact fully satisfies the requirement with correct data routing, execution constraints, and deployment mappings, all grounded in the AADL context and expressed clearly.</x:v>
      </x:c>
    </x:row>
    <x:row r="563" ht="66" customHeight="1">
      <x:c r="A563" s="2" t="str">
        <x:v>Direct</x:v>
      </x:c>
      <x:c r="B563" s="2" t="str">
        <x:v>Qwen3-Coder-30B</x:v>
      </x:c>
      <x:c r="C563" s="2" t="str">
        <x:v>Case103</x:v>
      </x:c>
      <x:c r="D563" s="2" t="str">
        <x:v>RQ1</x:v>
      </x:c>
      <x:c r="E563" s="8" t="n">
        <x:v>1</x:v>
      </x:c>
      <x:c r="F563" s="8" t="n">
        <x:v>5</x:v>
      </x:c>
      <x:c r="G563" s="8" t="n">
        <x:v>5</x:v>
      </x:c>
      <x:c r="H563" s="8" t="n">
        <x:v>5</x:v>
      </x:c>
      <x:c r="I563" s="8" t="n">
        <x:v>4</x:v>
      </x:c>
      <x:c r="J563" s="8" t="n">
        <x:v>4</x:v>
      </x:c>
      <x:c r="K563" s="7" t="n">
        <x:v>4.8</x:v>
      </x:c>
      <x:c r="L563" s="8" t="n">
        <x:v>5</x:v>
      </x:c>
      <x:c r="M563" s="8" t="n">
        <x:v>5</x:v>
      </x:c>
      <x:c r="N563" s="8" t="n">
        <x:v>5</x:v>
      </x:c>
      <x:c r="O563" s="8" t="n">
        <x:v>5</x:v>
      </x:c>
      <x:c r="P563" s="8" t="n">
        <x:v>5</x:v>
      </x:c>
      <x:c r="Q563" s="7" t="n">
        <x:v>5</x:v>
      </x:c>
      <x:c r="R563" s="7" t="n">
        <x:v>4.9</x:v>
      </x:c>
      <x:c r="S563" s="8" t="n">
        <x:v>1</x:v>
      </x:c>
      <x:c r="T563" s="8" t="n">
        <x:v>1</x:v>
      </x:c>
      <x:c r="U563" s="8" t="n">
        <x:v>0</x:v>
      </x:c>
      <x:c r="V563" s="10" t="str">
        <x:v>The artifact faithfully preserves the required acc_process.impl routing via grounded AADL connections C1 and C2, though it embeds the whole package rather than isolating the requirement-relevant fragment.</x:v>
      </x:c>
      <x:c r="W563" s="10" t="str">
        <x:v>The generated artifact fully satisfies the requirement by correctly implementing the specified signal routing from acc1_event_in to acc1.acc1_command_in via C1 and from acc2_event_in to acc2.acc2_command_in via C2, with all elements properly grounded in the AADL context and expressed in a clear, reviewable manner.</x:v>
      </x:c>
    </x:row>
    <x:row r="564" ht="52" customHeight="1">
      <x:c r="A564" s="2" t="str">
        <x:v>Direct</x:v>
      </x:c>
      <x:c r="B564" s="2" t="str">
        <x:v>Qwen3-Coder-30B</x:v>
      </x:c>
      <x:c r="C564" s="2" t="str">
        <x:v>Case104</x:v>
      </x:c>
      <x:c r="D564" s="2" t="str">
        <x:v>RQ1</x:v>
      </x:c>
      <x:c r="E564" s="8" t="n">
        <x:v>1</x:v>
      </x:c>
      <x:c r="F564" s="8" t="n">
        <x:v>4</x:v>
      </x:c>
      <x:c r="G564" s="8" t="n">
        <x:v>5</x:v>
      </x:c>
      <x:c r="H564" s="8" t="n">
        <x:v>5</x:v>
      </x:c>
      <x:c r="I564" s="8" t="n">
        <x:v>4</x:v>
      </x:c>
      <x:c r="J564" s="8" t="n">
        <x:v>4</x:v>
      </x:c>
      <x:c r="K564" s="7" t="n">
        <x:v>4.45</x:v>
      </x:c>
      <x:c r="L564" s="8" t="n">
        <x:v>5</x:v>
      </x:c>
      <x:c r="M564" s="8" t="n">
        <x:v>5</x:v>
      </x:c>
      <x:c r="N564" s="8" t="n">
        <x:v>5</x:v>
      </x:c>
      <x:c r="O564" s="8" t="n">
        <x:v>5</x:v>
      </x:c>
      <x:c r="P564" s="8" t="n">
        <x:v>5</x:v>
      </x:c>
      <x:c r="Q564" s="7" t="n">
        <x:v>5</x:v>
      </x:c>
      <x:c r="R564" s="7" t="n">
        <x:v>4.725</x:v>
      </x:c>
      <x:c r="S564" s="8" t="n">
        <x:v>1</x:v>
      </x:c>
      <x:c r="T564" s="8" t="n">
        <x:v>1</x:v>
      </x:c>
      <x:c r="U564" s="8" t="n">
        <x:v>0</x:v>
      </x:c>
      <x:c r="V564" s="10" t="str">
        <x:v>The artifact correctly grounds and encodes the required implementation connections C21 and C22 in acc_process_emv2.impl, but it also includes additional unrelated routing and full-package context beyond the stated requirement.</x:v>
      </x:c>
      <x:c r="W564" s="10" t="str">
        <x:v>The generated AADL artifact correctly implements the required signal routing from acc1_input to acc1.acc1_input via C21 and acc2_input to acc2.acc2_input via C22, fully grounded in the provided architecture with no unsupported or extraneous content.</x:v>
      </x:c>
    </x:row>
    <x:row r="565" ht="52" customHeight="1">
      <x:c r="A565" s="2" t="str">
        <x:v>Direct</x:v>
      </x:c>
      <x:c r="B565" s="2" t="str">
        <x:v>Qwen3-Coder-30B</x:v>
      </x:c>
      <x:c r="C565" s="2" t="str">
        <x:v>Case105</x:v>
      </x:c>
      <x:c r="D565" s="2" t="str">
        <x:v>RQ1</x:v>
      </x:c>
      <x:c r="E565" s="8" t="n">
        <x:v>1</x:v>
      </x:c>
      <x:c r="F565" s="8" t="n">
        <x:v>5</x:v>
      </x:c>
      <x:c r="G565" s="8" t="n">
        <x:v>5</x:v>
      </x:c>
      <x:c r="H565" s="8" t="n">
        <x:v>5</x:v>
      </x:c>
      <x:c r="I565" s="8" t="n">
        <x:v>4</x:v>
      </x:c>
      <x:c r="J565" s="8" t="n">
        <x:v>4</x:v>
      </x:c>
      <x:c r="K565" s="7" t="n">
        <x:v>4.8</x:v>
      </x:c>
      <x:c r="L565" s="8" t="n">
        <x:v>5</x:v>
      </x:c>
      <x:c r="M565" s="8" t="n">
        <x:v>5</x:v>
      </x:c>
      <x:c r="N565" s="8" t="n">
        <x:v>5</x:v>
      </x:c>
      <x:c r="O565" s="8" t="n">
        <x:v>5</x:v>
      </x:c>
      <x:c r="P565" s="8" t="n">
        <x:v>5</x:v>
      </x:c>
      <x:c r="Q565" s="7" t="n">
        <x:v>5</x:v>
      </x:c>
      <x:c r="R565" s="7" t="n">
        <x:v>4.9</x:v>
      </x:c>
      <x:c r="S565" s="8" t="n">
        <x:v>1</x:v>
      </x:c>
      <x:c r="T565" s="8" t="n">
        <x:v>1</x:v>
      </x:c>
      <x:c r="U565" s="8" t="n">
        <x:v>0</x:v>
      </x:c>
      <x:c r="V565" s="10" t="str">
        <x:v>The artifact faithfully preserves the required C1 and C2 routing in acc_hm_process.impl using architecture-grounded identifiers, though it includes a full-package restatement beyond the narrow requirement.</x:v>
      </x:c>
      <x:c r="W565" s="10" t="str">
        <x:v>The artifact fully satisfies the requirement with correct signal routing, proper architectural grounding, complete formalization, no unsupported content, and clear reviewability.</x:v>
      </x:c>
    </x:row>
    <x:row r="566" ht="66" customHeight="1">
      <x:c r="A566" s="2" t="str">
        <x:v>Direct</x:v>
      </x:c>
      <x:c r="B566" s="2" t="str">
        <x:v>Qwen3-Coder-30B</x:v>
      </x:c>
      <x:c r="C566" s="2" t="str">
        <x:v>Case106</x:v>
      </x:c>
      <x:c r="D566" s="2" t="str">
        <x:v>RQ1</x:v>
      </x:c>
      <x:c r="E566" s="8" t="n">
        <x:v>1</x:v>
      </x:c>
      <x:c r="F566" s="8" t="n">
        <x:v>5</x:v>
      </x:c>
      <x:c r="G566" s="8" t="n">
        <x:v>5</x:v>
      </x:c>
      <x:c r="H566" s="8" t="n">
        <x:v>5</x:v>
      </x:c>
      <x:c r="I566" s="8" t="n">
        <x:v>5</x:v>
      </x:c>
      <x:c r="J566" s="8" t="n">
        <x:v>4</x:v>
      </x:c>
      <x:c r="K566" s="7" t="n">
        <x:v>4.9</x:v>
      </x:c>
      <x:c r="L566" s="8" t="n">
        <x:v>5</x:v>
      </x:c>
      <x:c r="M566" s="8" t="n">
        <x:v>5</x:v>
      </x:c>
      <x:c r="N566" s="8" t="n">
        <x:v>5</x:v>
      </x:c>
      <x:c r="O566" s="8" t="n">
        <x:v>5</x:v>
      </x:c>
      <x:c r="P566" s="8" t="n">
        <x:v>5</x:v>
      </x:c>
      <x:c r="Q566" s="7" t="n">
        <x:v>5</x:v>
      </x:c>
      <x:c r="R566" s="7" t="n">
        <x:v>4.95</x:v>
      </x:c>
      <x:c r="S566" s="8" t="n">
        <x:v>1</x:v>
      </x:c>
      <x:c r="T566" s="8" t="n">
        <x:v>1</x:v>
      </x:c>
      <x:c r="U566" s="8" t="n">
        <x:v>0</x:v>
      </x:c>
      <x:c r="V566" s="10" t="str">
        <x:v>The artifact faithfully and explicitly encodes the required implementation routing in ADIRUp_process.impl with grounded connections `C1: acc1_input-&gt;HM_th.accData_in1` and `C2: acc2_input-&gt;HM_th.accData_in2`, though reviewability is slightly reduced by the large amount of surrounding unchanged context.</x:v>
      </x:c>
      <x:c r="W566" s="10" t="str">
        <x:v>The generated AADL+AGREE artifact fully satisfies the requirement by correctly implementing the signal routing from acc1_input to HM_th.accData_in1 through C1 and from acc2_input to HM_th.accData_in2 through C2, with all elements properly grounded in the AADL context and expressed in a clear, reviewable manner.</x:v>
      </x:c>
    </x:row>
    <x:row r="567" ht="66" customHeight="1">
      <x:c r="A567" s="2" t="str">
        <x:v>Direct</x:v>
      </x:c>
      <x:c r="B567" s="2" t="str">
        <x:v>Qwen3-Coder-30B</x:v>
      </x:c>
      <x:c r="C567" s="2" t="str">
        <x:v>Case107</x:v>
      </x:c>
      <x:c r="D567" s="2" t="str">
        <x:v>RQ1</x:v>
      </x:c>
      <x:c r="E567" s="8" t="n">
        <x:v>1</x:v>
      </x:c>
      <x:c r="F567" s="8" t="n">
        <x:v>5</x:v>
      </x:c>
      <x:c r="G567" s="8" t="n">
        <x:v>5</x:v>
      </x:c>
      <x:c r="H567" s="8" t="n">
        <x:v>5</x:v>
      </x:c>
      <x:c r="I567" s="8" t="n">
        <x:v>5</x:v>
      </x:c>
      <x:c r="J567" s="8" t="n">
        <x:v>4</x:v>
      </x:c>
      <x:c r="K567" s="7" t="n">
        <x:v>4.9</x:v>
      </x:c>
      <x:c r="L567" s="8" t="n">
        <x:v>5</x:v>
      </x:c>
      <x:c r="M567" s="8" t="n">
        <x:v>5</x:v>
      </x:c>
      <x:c r="N567" s="8" t="n">
        <x:v>5</x:v>
      </x:c>
      <x:c r="O567" s="8" t="n">
        <x:v>5</x:v>
      </x:c>
      <x:c r="P567" s="8" t="n">
        <x:v>5</x:v>
      </x:c>
      <x:c r="Q567" s="7" t="n">
        <x:v>5</x:v>
      </x:c>
      <x:c r="R567" s="7" t="n">
        <x:v>4.95</x:v>
      </x:c>
      <x:c r="S567" s="8" t="n">
        <x:v>1</x:v>
      </x:c>
      <x:c r="T567" s="8" t="n">
        <x:v>1</x:v>
      </x:c>
      <x:c r="U567" s="8" t="n">
        <x:v>0</x:v>
      </x:c>
      <x:c r="V567" s="10" t="str">
        <x:v>The artifact exactly preserves the required implementation connections C1 and C2 in systemHM_process.impl using the architecture’s real ports and subcomponent, though reviewability is slightly reduced by reproducing the full package rather than isolating the relevant change.</x:v>
      </x:c>
      <x:c r="W567" s="10" t="str">
        <x:v>The generated artifact fully satisfies the requirement by correctly implementing the specified signal routing through C1 and C2 connections in the systemHM_process.impl, and is fully grounded in the AADL context with clear, reviewable structure.</x:v>
      </x:c>
    </x:row>
    <x:row r="568" ht="52" customHeight="1">
      <x:c r="A568" s="2" t="str">
        <x:v>Direct</x:v>
      </x:c>
      <x:c r="B568" s="2" t="str">
        <x:v>Qwen3-Coder-30B</x:v>
      </x:c>
      <x:c r="C568" s="2" t="str">
        <x:v>Case108</x:v>
      </x:c>
      <x:c r="D568" s="2" t="str">
        <x:v>RQ1</x:v>
      </x:c>
      <x:c r="E568" s="8" t="n">
        <x:v>1</x:v>
      </x:c>
      <x:c r="F568" s="8" t="n">
        <x:v>5</x:v>
      </x:c>
      <x:c r="G568" s="8" t="n">
        <x:v>5</x:v>
      </x:c>
      <x:c r="H568" s="8" t="n">
        <x:v>5</x:v>
      </x:c>
      <x:c r="I568" s="8" t="n">
        <x:v>5</x:v>
      </x:c>
      <x:c r="J568" s="8" t="n">
        <x:v>5</x:v>
      </x:c>
      <x:c r="K568" s="7" t="n">
        <x:v>5</x:v>
      </x:c>
      <x:c r="L568" s="8" t="n">
        <x:v>5</x:v>
      </x:c>
      <x:c r="M568" s="8" t="n">
        <x:v>5</x:v>
      </x:c>
      <x:c r="N568" s="8" t="n">
        <x:v>5</x:v>
      </x:c>
      <x:c r="O568" s="8" t="n">
        <x:v>5</x:v>
      </x:c>
      <x:c r="P568" s="8" t="n">
        <x:v>5</x:v>
      </x:c>
      <x:c r="Q568" s="7" t="n">
        <x:v>5</x:v>
      </x:c>
      <x:c r="R568" s="7" t="n">
        <x:v>5</x:v>
      </x:c>
      <x:c r="S568" s="8" t="n">
        <x:v>1</x:v>
      </x:c>
      <x:c r="T568" s="8" t="n">
        <x:v>1</x:v>
      </x:c>
      <x:c r="U568" s="8" t="n">
        <x:v>0</x:v>
      </x:c>
      <x:c r="V568" s="10" t="str">
        <x:v>The artifact exactly reproduces the required acc1_dataOutput.impl routing with grounded identifiers and no added behavior, making it complete and straightforward to review.</x:v>
      </x:c>
      <x:c r="W568" s="10" t="str">
        <x:v>The generated artifact fully satisfies the requirement by correctly implementing the signal routing as specified, is well-grounded in the AADL context, uses appropriate formalization, contains no unsupported content, and is highly reviewable.</x:v>
      </x:c>
    </x:row>
    <x:row r="569" ht="52" customHeight="1">
      <x:c r="A569" s="2" t="str">
        <x:v>Direct</x:v>
      </x:c>
      <x:c r="B569" s="2" t="str">
        <x:v>Qwen3-Coder-30B</x:v>
      </x:c>
      <x:c r="C569" s="2" t="str">
        <x:v>Case109</x:v>
      </x:c>
      <x:c r="D569" s="2" t="str">
        <x:v>RQ1</x:v>
      </x:c>
      <x:c r="E569" s="8" t="n">
        <x:v>1</x:v>
      </x:c>
      <x:c r="F569" s="8" t="n">
        <x:v>5</x:v>
      </x:c>
      <x:c r="G569" s="8" t="n">
        <x:v>5</x:v>
      </x:c>
      <x:c r="H569" s="8" t="n">
        <x:v>5</x:v>
      </x:c>
      <x:c r="I569" s="8" t="n">
        <x:v>5</x:v>
      </x:c>
      <x:c r="J569" s="8" t="n">
        <x:v>5</x:v>
      </x:c>
      <x:c r="K569" s="7" t="n">
        <x:v>5</x:v>
      </x:c>
      <x:c r="L569" s="8" t="n">
        <x:v>5</x:v>
      </x:c>
      <x:c r="M569" s="8" t="n">
        <x:v>5</x:v>
      </x:c>
      <x:c r="N569" s="8" t="n">
        <x:v>5</x:v>
      </x:c>
      <x:c r="O569" s="8" t="n">
        <x:v>5</x:v>
      </x:c>
      <x:c r="P569" s="8" t="n">
        <x:v>5</x:v>
      </x:c>
      <x:c r="Q569" s="7" t="n">
        <x:v>5</x:v>
      </x:c>
      <x:c r="R569" s="7" t="n">
        <x:v>5</x:v>
      </x:c>
      <x:c r="S569" s="8" t="n">
        <x:v>1</x:v>
      </x:c>
      <x:c r="T569" s="8" t="n">
        <x:v>1</x:v>
      </x:c>
      <x:c r="U569" s="8" t="n">
        <x:v>0</x:v>
      </x:c>
      <x:c r="V569" s="10" t="str">
        <x:v>The artifact exactly reproduces the required acc2_dataOutput.impl routing with grounded identifiers and no added behavior, making it complete and easy to inspect.</x:v>
      </x:c>
      <x:c r="W569" s="10" t="str">
        <x:v>The artifact fully satisfies the requirement by correctly implementing the signal routing for acc2_dataOutput.impl, accurately mapping data and control flows as specified, and maintaining clear alignment with the AADL context.</x:v>
      </x:c>
    </x:row>
    <x:row r="570" ht="52" customHeight="1">
      <x:c r="A570" s="2" t="str">
        <x:v>Direct</x:v>
      </x:c>
      <x:c r="B570" s="2" t="str">
        <x:v>Qwen3-Coder-30B</x:v>
      </x:c>
      <x:c r="C570" s="2" t="str">
        <x:v>Case110</x:v>
      </x:c>
      <x:c r="D570" s="2" t="str">
        <x:v>RQ1</x:v>
      </x:c>
      <x:c r="E570" s="8" t="n">
        <x:v>1</x:v>
      </x:c>
      <x:c r="F570" s="8" t="n">
        <x:v>5</x:v>
      </x:c>
      <x:c r="G570" s="8" t="n">
        <x:v>5</x:v>
      </x:c>
      <x:c r="H570" s="8" t="n">
        <x:v>5</x:v>
      </x:c>
      <x:c r="I570" s="8" t="n">
        <x:v>5</x:v>
      </x:c>
      <x:c r="J570" s="8" t="n">
        <x:v>5</x:v>
      </x:c>
      <x:c r="K570" s="7" t="n">
        <x:v>5</x:v>
      </x:c>
      <x:c r="L570" s="8" t="n">
        <x:v>5</x:v>
      </x:c>
      <x:c r="M570" s="8" t="n">
        <x:v>5</x:v>
      </x:c>
      <x:c r="N570" s="8" t="n">
        <x:v>5</x:v>
      </x:c>
      <x:c r="O570" s="8" t="n">
        <x:v>5</x:v>
      </x:c>
      <x:c r="P570" s="8" t="n">
        <x:v>5</x:v>
      </x:c>
      <x:c r="Q570" s="7" t="n">
        <x:v>5</x:v>
      </x:c>
      <x:c r="R570" s="7" t="n">
        <x:v>5</x:v>
      </x:c>
      <x:c r="S570" s="8" t="n">
        <x:v>1</x:v>
      </x:c>
      <x:c r="T570" s="8" t="n">
        <x:v>1</x:v>
      </x:c>
      <x:c r="U570" s="8" t="n">
        <x:v>0</x:v>
      </x:c>
      <x:c r="V570" s="10" t="str">
        <x:v>The artifact exactly matches the required acc3_dataOutput.impl routing in the given architecture, with C1 connecting spg.accDataOut to accout and C2 connecting acc_command_in to spg.event_in, and adds no unsupported behavior.</x:v>
      </x:c>
      <x:c r="W570" s="10" t="str">
        <x:v>The generated artifact fully satisfies the requirement by correctly implementing the signal routing for acc3_dataOutput.impl, accurately mapping data and control flows as specified, and maintaining clear alignment with the AADL context.</x:v>
      </x:c>
    </x:row>
    <x:row r="571" ht="66" customHeight="1">
      <x:c r="A571" s="2" t="str">
        <x:v>Direct</x:v>
      </x:c>
      <x:c r="B571" s="2" t="str">
        <x:v>Qwen3-Coder-30B</x:v>
      </x:c>
      <x:c r="C571" s="2" t="str">
        <x:v>Case111</x:v>
      </x:c>
      <x:c r="D571" s="2" t="str">
        <x:v>RQ1</x:v>
      </x:c>
      <x:c r="E571" s="8" t="n">
        <x:v>1</x:v>
      </x:c>
      <x:c r="F571" s="8" t="n">
        <x:v>5</x:v>
      </x:c>
      <x:c r="G571" s="8" t="n">
        <x:v>5</x:v>
      </x:c>
      <x:c r="H571" s="8" t="n">
        <x:v>5</x:v>
      </x:c>
      <x:c r="I571" s="8" t="n">
        <x:v>5</x:v>
      </x:c>
      <x:c r="J571" s="8" t="n">
        <x:v>5</x:v>
      </x:c>
      <x:c r="K571" s="7" t="n">
        <x:v>5</x:v>
      </x:c>
      <x:c r="L571" s="8" t="n">
        <x:v>5</x:v>
      </x:c>
      <x:c r="M571" s="8" t="n">
        <x:v>5</x:v>
      </x:c>
      <x:c r="N571" s="8" t="n">
        <x:v>5</x:v>
      </x:c>
      <x:c r="O571" s="8" t="n">
        <x:v>5</x:v>
      </x:c>
      <x:c r="P571" s="8" t="n">
        <x:v>5</x:v>
      </x:c>
      <x:c r="Q571" s="7" t="n">
        <x:v>5</x:v>
      </x:c>
      <x:c r="R571" s="7" t="n">
        <x:v>5</x:v>
      </x:c>
      <x:c r="S571" s="8" t="n">
        <x:v>1</x:v>
      </x:c>
      <x:c r="T571" s="8" t="n">
        <x:v>1</x:v>
      </x:c>
      <x:c r="U571" s="8" t="n">
        <x:v>0</x:v>
      </x:c>
      <x:c r="V571" s="10" t="str">
        <x:v>The artifact exactly reproduces the required acc4_dataOutput.impl routing with grounded ports, connection names, and no invented behavior.</x:v>
      </x:c>
      <x:c r="W571" s="10" t="str">
        <x:v>The artifact fully satisfies the requirement by correctly implementing the signal routing for acc4_dataOutput.impl, grounding all elements in the AADL context, using appropriate formalization, containing no unsupported content, and presenting a clear, reviewable structure.</x:v>
      </x:c>
    </x:row>
    <x:row r="572" ht="66" customHeight="1">
      <x:c r="A572" s="2" t="str">
        <x:v>Direct</x:v>
      </x:c>
      <x:c r="B572" s="2" t="str">
        <x:v>Qwen3-Coder-30B</x:v>
      </x:c>
      <x:c r="C572" s="2" t="str">
        <x:v>Case112</x:v>
      </x:c>
      <x:c r="D572" s="2" t="str">
        <x:v>RQ1</x:v>
      </x:c>
      <x:c r="E572" s="8" t="n">
        <x:v>1</x:v>
      </x:c>
      <x:c r="F572" s="8" t="n">
        <x:v>5</x:v>
      </x:c>
      <x:c r="G572" s="8" t="n">
        <x:v>5</x:v>
      </x:c>
      <x:c r="H572" s="8" t="n">
        <x:v>5</x:v>
      </x:c>
      <x:c r="I572" s="8" t="n">
        <x:v>4</x:v>
      </x:c>
      <x:c r="J572" s="8" t="n">
        <x:v>4</x:v>
      </x:c>
      <x:c r="K572" s="7" t="n">
        <x:v>4.8</x:v>
      </x:c>
      <x:c r="L572" s="8" t="n">
        <x:v>5</x:v>
      </x:c>
      <x:c r="M572" s="8" t="n">
        <x:v>5</x:v>
      </x:c>
      <x:c r="N572" s="8" t="n">
        <x:v>5</x:v>
      </x:c>
      <x:c r="O572" s="8" t="n">
        <x:v>5</x:v>
      </x:c>
      <x:c r="P572" s="8" t="n">
        <x:v>5</x:v>
      </x:c>
      <x:c r="Q572" s="7" t="n">
        <x:v>5</x:v>
      </x:c>
      <x:c r="R572" s="7" t="n">
        <x:v>4.9</x:v>
      </x:c>
      <x:c r="S572" s="8" t="n">
        <x:v>1</x:v>
      </x:c>
      <x:c r="T572" s="8" t="n">
        <x:v>1</x:v>
      </x:c>
      <x:c r="U572" s="8" t="n">
        <x:v>0</x:v>
      </x:c>
      <x:c r="V572" s="10" t="str">
        <x:v>The artifact exactly instantiates the required acc5_dataOutput.impl routing with grounded identifiers and connections C1/C2, though it includes substantial unrelated package content beyond the scoped requirement.</x:v>
      </x:c>
      <x:c r="W572" s="10" t="str">
        <x:v>The artifact fully satisfies the requirement by correctly implementing the signal routing for acc5_dataOutput.impl, with data flowing from spg.accDataOut to accout via C1 and control signal from acc_command_in to spg.event_in via C2, all grounded in the provided AADL context and presented in a clear, reviewable format.</x:v>
      </x:c>
    </x:row>
    <x:row r="573" ht="66" customHeight="1">
      <x:c r="A573" s="2" t="str">
        <x:v>Direct</x:v>
      </x:c>
      <x:c r="B573" s="2" t="str">
        <x:v>Qwen3-Coder-30B</x:v>
      </x:c>
      <x:c r="C573" s="2" t="str">
        <x:v>Case113</x:v>
      </x:c>
      <x:c r="D573" s="2" t="str">
        <x:v>RQ1</x:v>
      </x:c>
      <x:c r="E573" s="8" t="n">
        <x:v>1</x:v>
      </x:c>
      <x:c r="F573" s="8" t="n">
        <x:v>5</x:v>
      </x:c>
      <x:c r="G573" s="8" t="n">
        <x:v>5</x:v>
      </x:c>
      <x:c r="H573" s="8" t="n">
        <x:v>4</x:v>
      </x:c>
      <x:c r="I573" s="8" t="n">
        <x:v>5</x:v>
      </x:c>
      <x:c r="J573" s="8" t="n">
        <x:v>4</x:v>
      </x:c>
      <x:c r="K573" s="7" t="n">
        <x:v>4.7</x:v>
      </x:c>
      <x:c r="L573" s="8" t="n">
        <x:v>5</x:v>
      </x:c>
      <x:c r="M573" s="8" t="n">
        <x:v>5</x:v>
      </x:c>
      <x:c r="N573" s="8" t="n">
        <x:v>5</x:v>
      </x:c>
      <x:c r="O573" s="8" t="n">
        <x:v>5</x:v>
      </x:c>
      <x:c r="P573" s="8" t="n">
        <x:v>5</x:v>
      </x:c>
      <x:c r="Q573" s="7" t="n">
        <x:v>5</x:v>
      </x:c>
      <x:c r="R573" s="7" t="n">
        <x:v>4.85</x:v>
      </x:c>
      <x:c r="S573" s="8" t="n">
        <x:v>1</x:v>
      </x:c>
      <x:c r="T573" s="8" t="n">
        <x:v>1</x:v>
      </x:c>
      <x:c r="U573" s="8" t="n">
        <x:v>0</x:v>
      </x:c>
      <x:c r="V573" s="10" t="str">
        <x:v>The artifact faithfully preserves the required acc6_dataOutput.impl routing with grounded C1/C2 connections and no invented behavior, though it is presented as a full package rather than a focused, explicitly formalized requirement slice.</x:v>
      </x:c>
      <x:c r="W573" s="10" t="str">
        <x:v>The generated artifact fully satisfies the requirement by correctly implementing the signal routing for acc6_dataOutput.impl, with data flowing from spg.accDataOut to accout through C1 and control signals from acc_command_in to spg.event_in through C2, all grounded in the provided AADL context and expressed clearly and formally.</x:v>
      </x:c>
    </x:row>
    <x:row r="574" ht="66" customHeight="1">
      <x:c r="A574" s="2" t="str">
        <x:v>Direct</x:v>
      </x:c>
      <x:c r="B574" s="2" t="str">
        <x:v>Qwen3-Coder-30B</x:v>
      </x:c>
      <x:c r="C574" s="2" t="str">
        <x:v>Case114</x:v>
      </x:c>
      <x:c r="D574" s="2" t="str">
        <x:v>RQ1</x:v>
      </x:c>
      <x:c r="E574" s="8" t="n">
        <x:v>1</x:v>
      </x:c>
      <x:c r="F574" s="8" t="n">
        <x:v>5</x:v>
      </x:c>
      <x:c r="G574" s="8" t="n">
        <x:v>5</x:v>
      </x:c>
      <x:c r="H574" s="8" t="n">
        <x:v>5</x:v>
      </x:c>
      <x:c r="I574" s="8" t="n">
        <x:v>4</x:v>
      </x:c>
      <x:c r="J574" s="8" t="n">
        <x:v>4</x:v>
      </x:c>
      <x:c r="K574" s="7" t="n">
        <x:v>4.8</x:v>
      </x:c>
      <x:c r="L574" s="8" t="n">
        <x:v>5</x:v>
      </x:c>
      <x:c r="M574" s="8" t="n">
        <x:v>5</x:v>
      </x:c>
      <x:c r="N574" s="8" t="n">
        <x:v>5</x:v>
      </x:c>
      <x:c r="O574" s="8" t="n">
        <x:v>5</x:v>
      </x:c>
      <x:c r="P574" s="8" t="n">
        <x:v>5</x:v>
      </x:c>
      <x:c r="Q574" s="7" t="n">
        <x:v>5</x:v>
      </x:c>
      <x:c r="R574" s="7" t="n">
        <x:v>4.9</x:v>
      </x:c>
      <x:c r="S574" s="8" t="n">
        <x:v>1</x:v>
      </x:c>
      <x:c r="T574" s="8" t="n">
        <x:v>1</x:v>
      </x:c>
      <x:c r="U574" s="8" t="n">
        <x:v>0</x:v>
      </x:c>
      <x:c r="V574" s="10" t="str">
        <x:v>The artifact faithfully and correctly encodes the required `acc_HM.impl` connections `C1` and `C2` using valid architectural identifiers, though it includes substantial unrelated package content that slightly reduces focus.</x:v>
      </x:c>
      <x:c r="W574" s="10" t="str">
        <x:v>The generated AADL+AGREE artifact fully satisfies the requirement by correctly implementing the signal routing from acc1_data_monitor to spg.in_para1 through C1 and from acc2_data_monitor to spg.in_para2 through C2, with all elements properly grounded in the AADL context and expressed in a clear, reviewable manner.</x:v>
      </x:c>
    </x:row>
    <x:row r="575" ht="66" customHeight="1">
      <x:c r="A575" s="2" t="str">
        <x:v>Direct</x:v>
      </x:c>
      <x:c r="B575" s="2" t="str">
        <x:v>Qwen3-Coder-30B</x:v>
      </x:c>
      <x:c r="C575" s="2" t="str">
        <x:v>Case115</x:v>
      </x:c>
      <x:c r="D575" s="2" t="str">
        <x:v>RQ1</x:v>
      </x:c>
      <x:c r="E575" s="8" t="n">
        <x:v>1</x:v>
      </x:c>
      <x:c r="F575" s="8" t="n">
        <x:v>5</x:v>
      </x:c>
      <x:c r="G575" s="8" t="n">
        <x:v>5</x:v>
      </x:c>
      <x:c r="H575" s="8" t="n">
        <x:v>5</x:v>
      </x:c>
      <x:c r="I575" s="8" t="n">
        <x:v>5</x:v>
      </x:c>
      <x:c r="J575" s="8" t="n">
        <x:v>5</x:v>
      </x:c>
      <x:c r="K575" s="7" t="n">
        <x:v>5</x:v>
      </x:c>
      <x:c r="L575" s="8" t="n">
        <x:v>5</x:v>
      </x:c>
      <x:c r="M575" s="8" t="n">
        <x:v>5</x:v>
      </x:c>
      <x:c r="N575" s="8" t="n">
        <x:v>5</x:v>
      </x:c>
      <x:c r="O575" s="8" t="n">
        <x:v>5</x:v>
      </x:c>
      <x:c r="P575" s="8" t="n">
        <x:v>5</x:v>
      </x:c>
      <x:c r="Q575" s="7" t="n">
        <x:v>5</x:v>
      </x:c>
      <x:c r="R575" s="7" t="n">
        <x:v>5</x:v>
      </x:c>
      <x:c r="S575" s="8" t="n">
        <x:v>1</x:v>
      </x:c>
      <x:c r="T575" s="8" t="n">
        <x:v>1</x:v>
      </x:c>
      <x:c r="U575" s="8" t="n">
        <x:v>0</x:v>
      </x:c>
      <x:c r="V575" s="10" t="str">
        <x:v>The artifact exactly matches the required ADIRUp_solve.impl routing with grounded C1 and C2 connections from solver_in1 and solver_in2 to the corresponding subprogram parameters, without adding unsupported behavior.</x:v>
      </x:c>
      <x:c r="W575" s="10" t="str">
        <x:v>The generated AADL+AGREE artifact fully satisfies the requirement by correctly implementing the signal routing from solver_in1 to inData_para1 via C1 and from solver_in2 to inData_para2 via C2, with all elements properly grounded in the AADL context and expressed in a clear, reviewable format.</x:v>
      </x:c>
    </x:row>
    <x:row r="576" ht="66" customHeight="1">
      <x:c r="A576" s="2" t="str">
        <x:v>Direct</x:v>
      </x:c>
      <x:c r="B576" s="2" t="str">
        <x:v>Qwen3-Coder-30B</x:v>
      </x:c>
      <x:c r="C576" s="2" t="str">
        <x:v>Case116</x:v>
      </x:c>
      <x:c r="D576" s="2" t="str">
        <x:v>RQ1</x:v>
      </x:c>
      <x:c r="E576" s="8" t="n">
        <x:v>1</x:v>
      </x:c>
      <x:c r="F576" s="8" t="n">
        <x:v>5</x:v>
      </x:c>
      <x:c r="G576" s="8" t="n">
        <x:v>5</x:v>
      </x:c>
      <x:c r="H576" s="8" t="n">
        <x:v>5</x:v>
      </x:c>
      <x:c r="I576" s="8" t="n">
        <x:v>5</x:v>
      </x:c>
      <x:c r="J576" s="8" t="n">
        <x:v>4</x:v>
      </x:c>
      <x:c r="K576" s="7" t="n">
        <x:v>4.9</x:v>
      </x:c>
      <x:c r="L576" s="8" t="n">
        <x:v>5</x:v>
      </x:c>
      <x:c r="M576" s="8" t="n">
        <x:v>5</x:v>
      </x:c>
      <x:c r="N576" s="8" t="n">
        <x:v>5</x:v>
      </x:c>
      <x:c r="O576" s="8" t="n">
        <x:v>5</x:v>
      </x:c>
      <x:c r="P576" s="8" t="n">
        <x:v>5</x:v>
      </x:c>
      <x:c r="Q576" s="7" t="n">
        <x:v>5</x:v>
      </x:c>
      <x:c r="R576" s="7" t="n">
        <x:v>4.95</x:v>
      </x:c>
      <x:c r="S576" s="8" t="n">
        <x:v>1</x:v>
      </x:c>
      <x:c r="T576" s="8" t="n">
        <x:v>1</x:v>
      </x:c>
      <x:c r="U576" s="8" t="n">
        <x:v>0</x:v>
      </x:c>
      <x:c r="V576" s="10" t="str">
        <x:v>The artifact faithfully and directly encodes the required ADIRUp_HM.impl routing via grounded AADL connections C1 and C2, though reviewability is slightly reduced because the relevant change is embedded in a full-package listing.</x:v>
      </x:c>
      <x:c r="W576" s="10" t="str">
        <x:v>The generated AADL+AGREE artifact fully satisfies the requirement by correctly implementing the signal routing from accData_in1 to ADIRUp_HM.inData_para1 through C1 and from accData_in2 to ADIRUp_HM.inData_para2 through C2, with all elements properly grounded in the AADL context and expressed in a clear, reviewable manner.</x:v>
      </x:c>
    </x:row>
    <x:row r="577" ht="66" customHeight="1">
      <x:c r="A577" s="2" t="str">
        <x:v>Direct</x:v>
      </x:c>
      <x:c r="B577" s="2" t="str">
        <x:v>Qwen3-Coder-30B</x:v>
      </x:c>
      <x:c r="C577" s="2" t="str">
        <x:v>Case117</x:v>
      </x:c>
      <x:c r="D577" s="2" t="str">
        <x:v>RQ1</x:v>
      </x:c>
      <x:c r="E577" s="8" t="n">
        <x:v>1</x:v>
      </x:c>
      <x:c r="F577" s="8" t="n">
        <x:v>5</x:v>
      </x:c>
      <x:c r="G577" s="8" t="n">
        <x:v>5</x:v>
      </x:c>
      <x:c r="H577" s="8" t="n">
        <x:v>5</x:v>
      </x:c>
      <x:c r="I577" s="8" t="n">
        <x:v>4</x:v>
      </x:c>
      <x:c r="J577" s="8" t="n">
        <x:v>4</x:v>
      </x:c>
      <x:c r="K577" s="7" t="n">
        <x:v>4.8</x:v>
      </x:c>
      <x:c r="L577" s="8" t="n">
        <x:v>5</x:v>
      </x:c>
      <x:c r="M577" s="8" t="n">
        <x:v>5</x:v>
      </x:c>
      <x:c r="N577" s="8" t="n">
        <x:v>5</x:v>
      </x:c>
      <x:c r="O577" s="8" t="n">
        <x:v>5</x:v>
      </x:c>
      <x:c r="P577" s="8" t="n">
        <x:v>5</x:v>
      </x:c>
      <x:c r="Q577" s="7" t="n">
        <x:v>5</x:v>
      </x:c>
      <x:c r="R577" s="7" t="n">
        <x:v>4.9</x:v>
      </x:c>
      <x:c r="S577" s="8" t="n">
        <x:v>1</x:v>
      </x:c>
      <x:c r="T577" s="8" t="n">
        <x:v>1</x:v>
      </x:c>
      <x:c r="U577" s="8" t="n">
        <x:v>0</x:v>
      </x:c>
      <x:c r="V577" s="10" t="str">
        <x:v>The artifact faithfully encodes the required `alarmAggregator.impl` routing with grounded identifiers and correct `C1`/`C2` connections, though it includes the surrounding package context beyond the specific requirement.</x:v>
      </x:c>
      <x:c r="W577" s="10" t="str">
        <x:v>The generated artifact fully satisfies the requirement by correctly implementing the signal routing from arlarm_acc_in to alarmAggregator.inData_para1 via C1 and from arlarm_adirup_in to alarmAggregator.inData_para2 via C2, with all elements properly grounded in the AADL context and expressed formally and clearly.</x:v>
      </x:c>
    </x:row>
    <x:row r="578" ht="52" customHeight="1">
      <x:c r="A578" s="2" t="str">
        <x:v>Direct</x:v>
      </x:c>
      <x:c r="B578" s="2" t="str">
        <x:v>Qwen3-Coder-30B</x:v>
      </x:c>
      <x:c r="C578" s="2" t="str">
        <x:v>Case118</x:v>
      </x:c>
      <x:c r="D578" s="2" t="str">
        <x:v>RQ1</x:v>
      </x:c>
      <x:c r="E578" s="8" t="n">
        <x:v>1</x:v>
      </x:c>
      <x:c r="F578" s="8" t="n">
        <x:v>4</x:v>
      </x:c>
      <x:c r="G578" s="8" t="n">
        <x:v>4</x:v>
      </x:c>
      <x:c r="H578" s="8" t="n">
        <x:v>4</x:v>
      </x:c>
      <x:c r="I578" s="8" t="n">
        <x:v>4</x:v>
      </x:c>
      <x:c r="J578" s="8" t="n">
        <x:v>5</x:v>
      </x:c>
      <x:c r="K578" s="7" t="n">
        <x:v>4.1</x:v>
      </x:c>
      <x:c r="L578" s="8" t="n">
        <x:v>5</x:v>
      </x:c>
      <x:c r="M578" s="8" t="n">
        <x:v>5</x:v>
      </x:c>
      <x:c r="N578" s="8" t="n">
        <x:v>5</x:v>
      </x:c>
      <x:c r="O578" s="8" t="n">
        <x:v>5</x:v>
      </x:c>
      <x:c r="P578" s="8" t="n">
        <x:v>5</x:v>
      </x:c>
      <x:c r="Q578" s="7" t="n">
        <x:v>5</x:v>
      </x:c>
      <x:c r="R578" s="7" t="n">
        <x:v>4.55</x:v>
      </x:c>
      <x:c r="S578" s="8" t="n">
        <x:v>1</x:v>
      </x:c>
      <x:c r="T578" s="8" t="n">
        <x:v>1</x:v>
      </x:c>
      <x:c r="U578" s="8" t="n">
        <x:v>0</x:v>
      </x:c>
      <x:c r="V578" s="10" t="str">
        <x:v>The artifact captures the two intended implementation connections, but it departs from the architecture’s established internal naming and likely mistypes `outData_para` as `outdata_para`, which weakens exact grounding.</x:v>
      </x:c>
      <x:c r="W578" s="10" t="str">
        <x:v>The artifact fully satisfies the requirement by correctly modeling the signal routing in diagnosisEngine.impl, using the specified ports and connections as defined in the AADL context, and is clear, complete, and reviewable.</x:v>
      </x:c>
    </x:row>
    <x:row r="579" ht="66" customHeight="1">
      <x:c r="A579" s="2" t="str">
        <x:v>Direct</x:v>
      </x:c>
      <x:c r="B579" s="2" t="str">
        <x:v>Qwen3-Coder-30B</x:v>
      </x:c>
      <x:c r="C579" s="2" t="str">
        <x:v>Case119</x:v>
      </x:c>
      <x:c r="D579" s="2" t="str">
        <x:v>RQ1</x:v>
      </x:c>
      <x:c r="E579" s="8" t="n">
        <x:v>1</x:v>
      </x:c>
      <x:c r="F579" s="8" t="n">
        <x:v>5</x:v>
      </x:c>
      <x:c r="G579" s="8" t="n">
        <x:v>5</x:v>
      </x:c>
      <x:c r="H579" s="8" t="n">
        <x:v>5</x:v>
      </x:c>
      <x:c r="I579" s="8" t="n">
        <x:v>5</x:v>
      </x:c>
      <x:c r="J579" s="8" t="n">
        <x:v>4</x:v>
      </x:c>
      <x:c r="K579" s="7" t="n">
        <x:v>4.9</x:v>
      </x:c>
      <x:c r="L579" s="8" t="n">
        <x:v>5</x:v>
      </x:c>
      <x:c r="M579" s="8" t="n">
        <x:v>5</x:v>
      </x:c>
      <x:c r="N579" s="8" t="n">
        <x:v>5</x:v>
      </x:c>
      <x:c r="O579" s="8" t="n">
        <x:v>5</x:v>
      </x:c>
      <x:c r="P579" s="8" t="n">
        <x:v>5</x:v>
      </x:c>
      <x:c r="Q579" s="7" t="n">
        <x:v>5</x:v>
      </x:c>
      <x:c r="R579" s="7" t="n">
        <x:v>4.95</x:v>
      </x:c>
      <x:c r="S579" s="8" t="n">
        <x:v>1</x:v>
      </x:c>
      <x:c r="T579" s="8" t="n">
        <x:v>1</x:v>
      </x:c>
      <x:c r="U579" s="8" t="n">
        <x:v>0</x:v>
      </x:c>
      <x:c r="V579" s="10" t="str">
        <x:v>The artifact exactly preserves the required `mitigationActor_th.impl` routing via `C1` and `C2` using the correct architectural elements, though reviewability is slightly reduced by restating the full package rather than isolating the relevant part.</x:v>
      </x:c>
      <x:c r="W579" s="10" t="str">
        <x:v>The generated artifact fully satisfies the requirement by correctly implementing the signal routing in the mitigationActor_th.impl component, accurately mapping data and control flows as specified, and maintaining clear alignment with the AADL architecture.</x:v>
      </x:c>
    </x:row>
    <x:row r="580" ht="66" customHeight="1">
      <x:c r="A580" s="2" t="str">
        <x:v>Direct</x:v>
      </x:c>
      <x:c r="B580" s="2" t="str">
        <x:v>Qwen3-Coder-30B</x:v>
      </x:c>
      <x:c r="C580" s="2" t="str">
        <x:v>Case120</x:v>
      </x:c>
      <x:c r="D580" s="2" t="str">
        <x:v>RQ1</x:v>
      </x:c>
      <x:c r="E580" s="8" t="n">
        <x:v>0</x:v>
      </x:c>
      <x:c r="F580" s="8" t="n">
        <x:v>5</x:v>
      </x:c>
      <x:c r="G580" s="8" t="n">
        <x:v>5</x:v>
      </x:c>
      <x:c r="H580" s="8" t="n">
        <x:v>5</x:v>
      </x:c>
      <x:c r="I580" s="8" t="n">
        <x:v>5</x:v>
      </x:c>
      <x:c r="J580" s="8" t="n">
        <x:v>4</x:v>
      </x:c>
      <x:c r="K580" s="7" t="n">
        <x:v>4.9</x:v>
      </x:c>
      <x:c r="L580" s="8" t="n">
        <x:v>5</x:v>
      </x:c>
      <x:c r="M580" s="8" t="n">
        <x:v>5</x:v>
      </x:c>
      <x:c r="N580" s="8" t="n">
        <x:v>5</x:v>
      </x:c>
      <x:c r="O580" s="8" t="n">
        <x:v>5</x:v>
      </x:c>
      <x:c r="P580" s="8" t="n">
        <x:v>5</x:v>
      </x:c>
      <x:c r="Q580" s="7" t="n">
        <x:v>5</x:v>
      </x:c>
      <x:c r="R580" s="7" t="n">
        <x:v>4.95</x:v>
      </x:c>
      <x:c r="S580" s="8" t="n">
        <x:v>1</x:v>
      </x:c>
      <x:c r="T580" s="8" t="n">
        <x:v>0</x:v>
      </x:c>
      <x:c r="U580" s="8" t="n">
        <x:v>0</x:v>
      </x:c>
      <x:c r="V580" s="10" t="str">
        <x:v>The artifact faithfully preserves the required deployment mapping by binding `Software` to `cpu` in `SBC_32F411EDISCOVERY.RTOS`, uses only architecture-grounded elements, and adds no requirement-external behavior, though the relevant edit is embedded in a full-package listing.</x:v>
      </x:c>
      <x:c r="W580" s="10" t="str">
        <x:v>The artifact fully satisfies the requirement by correctly binding the Software component to the CPU processor and aligning with the deployment bindings defined in the AADL context.</x:v>
      </x:c>
    </x:row>
    <x:row r="581" ht="66" customHeight="1">
      <x:c r="A581" s="2" t="str">
        <x:v>Direct</x:v>
      </x:c>
      <x:c r="B581" s="2" t="str">
        <x:v>Qwen3-Coder-30B</x:v>
      </x:c>
      <x:c r="C581" s="2" t="str">
        <x:v>Case121</x:v>
      </x:c>
      <x:c r="D581" s="2" t="str">
        <x:v>RQ1</x:v>
      </x:c>
      <x:c r="E581" s="8" t="n">
        <x:v>1</x:v>
      </x:c>
      <x:c r="F581" s="8" t="n">
        <x:v>5</x:v>
      </x:c>
      <x:c r="G581" s="8" t="n">
        <x:v>5</x:v>
      </x:c>
      <x:c r="H581" s="8" t="n">
        <x:v>4</x:v>
      </x:c>
      <x:c r="I581" s="8" t="n">
        <x:v>4</x:v>
      </x:c>
      <x:c r="J581" s="8" t="n">
        <x:v>4</x:v>
      </x:c>
      <x:c r="K581" s="7" t="n">
        <x:v>4.6</x:v>
      </x:c>
      <x:c r="L581" s="8" t="n">
        <x:v>5</x:v>
      </x:c>
      <x:c r="M581" s="8" t="n">
        <x:v>5</x:v>
      </x:c>
      <x:c r="N581" s="8" t="n">
        <x:v>5</x:v>
      </x:c>
      <x:c r="O581" s="8" t="n">
        <x:v>5</x:v>
      </x:c>
      <x:c r="P581" s="8" t="n">
        <x:v>5</x:v>
      </x:c>
      <x:c r="Q581" s="7" t="n">
        <x:v>5</x:v>
      </x:c>
      <x:c r="R581" s="7" t="n">
        <x:v>4.8</x:v>
      </x:c>
      <x:c r="S581" s="8" t="n">
        <x:v>1</x:v>
      </x:c>
      <x:c r="T581" s="8" t="n">
        <x:v>1</x:v>
      </x:c>
      <x:c r="U581" s="8" t="n">
        <x:v>0</x:v>
      </x:c>
      <x:c r="V581" s="10" t="str">
        <x:v>The artifact exactly reflects the required ACCELERO.IMPL routing through ACC_PC1 and ACC_PC2 using valid architectural elements, though it mostly restates the broader model and includes unrelated routing beyond the stated requirement.</x:v>
      </x:c>
      <x:c r="W581" s="10" t="str">
        <x:v>The generated artifact fully satisfies the requirement by correctly implementing the signal routing from ACCELERO.IMPL, with accurate data flow connections through ACC_PC1 and ACC_PC2, and is fully grounded in the AADL context with clear, reviewable structure.</x:v>
      </x:c>
    </x:row>
    <x:row r="582" ht="66" customHeight="1">
      <x:c r="A582" s="2" t="str">
        <x:v>Direct</x:v>
      </x:c>
      <x:c r="B582" s="2" t="str">
        <x:v>Qwen3-Coder-30B</x:v>
      </x:c>
      <x:c r="C582" s="2" t="str">
        <x:v>Case122</x:v>
      </x:c>
      <x:c r="D582" s="2" t="str">
        <x:v>RQ1</x:v>
      </x:c>
      <x:c r="E582" s="8" t="n">
        <x:v>1</x:v>
      </x:c>
      <x:c r="F582" s="8" t="n">
        <x:v>5</x:v>
      </x:c>
      <x:c r="G582" s="8" t="n">
        <x:v>5</x:v>
      </x:c>
      <x:c r="H582" s="8" t="n">
        <x:v>5</x:v>
      </x:c>
      <x:c r="I582" s="8" t="n">
        <x:v>4</x:v>
      </x:c>
      <x:c r="J582" s="8" t="n">
        <x:v>4</x:v>
      </x:c>
      <x:c r="K582" s="7" t="n">
        <x:v>4.8</x:v>
      </x:c>
      <x:c r="L582" s="8" t="n">
        <x:v>5</x:v>
      </x:c>
      <x:c r="M582" s="8" t="n">
        <x:v>5</x:v>
      </x:c>
      <x:c r="N582" s="8" t="n">
        <x:v>5</x:v>
      </x:c>
      <x:c r="O582" s="8" t="n">
        <x:v>5</x:v>
      </x:c>
      <x:c r="P582" s="8" t="n">
        <x:v>5</x:v>
      </x:c>
      <x:c r="Q582" s="7" t="n">
        <x:v>5</x:v>
      </x:c>
      <x:c r="R582" s="7" t="n">
        <x:v>4.9</x:v>
      </x:c>
      <x:c r="S582" s="8" t="n">
        <x:v>1</x:v>
      </x:c>
      <x:c r="T582" s="8" t="n">
        <x:v>1</x:v>
      </x:c>
      <x:c r="U582" s="8" t="n">
        <x:v>0</x:v>
      </x:c>
      <x:c r="V582" s="10" t="str">
        <x:v>The artifact correctly and completely encodes the required ACCELERO_SUB_wrapper.i routing via P1 and P2 using architecture-grounded identifiers, with only harmless extra surrounding content beyond the requirement.</x:v>
      </x:c>
      <x:c r="W582" s="10" t="str">
        <x:v>The artifact correctly implements the specified signal routing from Spg.acc_out_data_x to Acc_Out_Data_X via P1 and Spg.acc_out_data_Y to Acc_Out_Data_Y via P2 within ACCELERO_SUB_wrapper.i, using precisely grounded AADL elements with no extraneous content.</x:v>
      </x:c>
    </x:row>
    <x:row r="583" ht="66" customHeight="1">
      <x:c r="A583" s="2" t="str">
        <x:v>Direct</x:v>
      </x:c>
      <x:c r="B583" s="2" t="str">
        <x:v>Qwen3-Coder-30B</x:v>
      </x:c>
      <x:c r="C583" s="2" t="str">
        <x:v>Case123</x:v>
      </x:c>
      <x:c r="D583" s="2" t="str">
        <x:v>RQ1</x:v>
      </x:c>
      <x:c r="E583" s="8" t="n">
        <x:v>1</x:v>
      </x:c>
      <x:c r="F583" s="8" t="n">
        <x:v>4</x:v>
      </x:c>
      <x:c r="G583" s="8" t="n">
        <x:v>5</x:v>
      </x:c>
      <x:c r="H583" s="8" t="n">
        <x:v>5</x:v>
      </x:c>
      <x:c r="I583" s="8" t="n">
        <x:v>4</x:v>
      </x:c>
      <x:c r="J583" s="8" t="n">
        <x:v>4</x:v>
      </x:c>
      <x:c r="K583" s="7" t="n">
        <x:v>4.45</x:v>
      </x:c>
      <x:c r="L583" s="8" t="n">
        <x:v>5</x:v>
      </x:c>
      <x:c r="M583" s="8" t="n">
        <x:v>5</x:v>
      </x:c>
      <x:c r="N583" s="8" t="n">
        <x:v>5</x:v>
      </x:c>
      <x:c r="O583" s="8" t="n">
        <x:v>5</x:v>
      </x:c>
      <x:c r="P583" s="8" t="n">
        <x:v>5</x:v>
      </x:c>
      <x:c r="Q583" s="7" t="n">
        <x:v>5</x:v>
      </x:c>
      <x:c r="R583" s="7" t="n">
        <x:v>4.725</x:v>
      </x:c>
      <x:c r="S583" s="8" t="n">
        <x:v>1</x:v>
      </x:c>
      <x:c r="T583" s="8" t="n">
        <x:v>1</x:v>
      </x:c>
      <x:c r="U583" s="8" t="n">
        <x:v>0</x:v>
      </x:c>
      <x:c r="V583" s="10" t="str">
        <x:v>The artifact correctly grounds and defines the required MAGNETO.IMPL routes via MAG_PC1 and MAG_PC2, though it includes extra unrelated architecture and an additional MAG_PC3 routing not required by the statement.</x:v>
      </x:c>
      <x:c r="W583" s="10" t="str">
        <x:v>The generated AADL+AGREE artifact fully satisfies the requirement by correctly implementing the signal routing for MAGNETO.IMPL, accurately mapping data flows from magneto_sub to output ports through MAG_PC1 and MAG_PC2, and maintaining strict alignment with the provided AADL architecture.</x:v>
      </x:c>
    </x:row>
    <x:row r="584" ht="66" customHeight="1">
      <x:c r="A584" s="2" t="str">
        <x:v>Direct</x:v>
      </x:c>
      <x:c r="B584" s="2" t="str">
        <x:v>Qwen3-Coder-30B</x:v>
      </x:c>
      <x:c r="C584" s="2" t="str">
        <x:v>Case124</x:v>
      </x:c>
      <x:c r="D584" s="2" t="str">
        <x:v>RQ1</x:v>
      </x:c>
      <x:c r="E584" s="8" t="n">
        <x:v>1</x:v>
      </x:c>
      <x:c r="F584" s="8" t="n">
        <x:v>5</x:v>
      </x:c>
      <x:c r="G584" s="8" t="n">
        <x:v>5</x:v>
      </x:c>
      <x:c r="H584" s="8" t="n">
        <x:v>5</x:v>
      </x:c>
      <x:c r="I584" s="8" t="n">
        <x:v>4</x:v>
      </x:c>
      <x:c r="J584" s="8" t="n">
        <x:v>5</x:v>
      </x:c>
      <x:c r="K584" s="7" t="n">
        <x:v>4.9</x:v>
      </x:c>
      <x:c r="L584" s="8" t="n">
        <x:v>5</x:v>
      </x:c>
      <x:c r="M584" s="8" t="n">
        <x:v>5</x:v>
      </x:c>
      <x:c r="N584" s="8" t="n">
        <x:v>5</x:v>
      </x:c>
      <x:c r="O584" s="8" t="n">
        <x:v>5</x:v>
      </x:c>
      <x:c r="P584" s="8" t="n">
        <x:v>5</x:v>
      </x:c>
      <x:c r="Q584" s="7" t="n">
        <x:v>5</x:v>
      </x:c>
      <x:c r="R584" s="7" t="n">
        <x:v>4.95</x:v>
      </x:c>
      <x:c r="S584" s="8" t="n">
        <x:v>1</x:v>
      </x:c>
      <x:c r="T584" s="8" t="n">
        <x:v>1</x:v>
      </x:c>
      <x:c r="U584" s="8" t="n">
        <x:v>0</x:v>
      </x:c>
      <x:c r="V584" s="10" t="str">
        <x:v>The artifact exactly grounds the required MAGNETO_SUB_wrapper.i routing with P1 and P2 in the given architecture, though it also retains an extra grounded P3 connection not mentioned in the requirement.</x:v>
      </x:c>
      <x:c r="W584" s="10" t="str">
        <x:v>The generated AADL+AGREE artifact fully satisfies the requirement by correctly implementing the signal routing for MAGNETO_SUB_wrapper.i, accurately mapping data flows from Spg.mag_out_data_x to Mag_Out_Data_X via P1 and from Spg.mag_out_data_Y to Mag_Out_Data_Y via P2, and maintaining full alignment with the provided AADL architecture.</x:v>
      </x:c>
    </x:row>
    <x:row r="585" ht="66" customHeight="1">
      <x:c r="A585" s="2" t="str">
        <x:v>Direct</x:v>
      </x:c>
      <x:c r="B585" s="2" t="str">
        <x:v>Qwen3-Coder-30B</x:v>
      </x:c>
      <x:c r="C585" s="2" t="str">
        <x:v>Case125</x:v>
      </x:c>
      <x:c r="D585" s="2" t="str">
        <x:v>RQ1</x:v>
      </x:c>
      <x:c r="E585" s="8" t="n">
        <x:v>1</x:v>
      </x:c>
      <x:c r="F585" s="8" t="n">
        <x:v>5</x:v>
      </x:c>
      <x:c r="G585" s="8" t="n">
        <x:v>5</x:v>
      </x:c>
      <x:c r="H585" s="8" t="n">
        <x:v>5</x:v>
      </x:c>
      <x:c r="I585" s="8" t="n">
        <x:v>4</x:v>
      </x:c>
      <x:c r="J585" s="8" t="n">
        <x:v>4</x:v>
      </x:c>
      <x:c r="K585" s="7" t="n">
        <x:v>4.8</x:v>
      </x:c>
      <x:c r="L585" s="8" t="n">
        <x:v>5</x:v>
      </x:c>
      <x:c r="M585" s="8" t="n">
        <x:v>5</x:v>
      </x:c>
      <x:c r="N585" s="8" t="n">
        <x:v>5</x:v>
      </x:c>
      <x:c r="O585" s="8" t="n">
        <x:v>5</x:v>
      </x:c>
      <x:c r="P585" s="8" t="n">
        <x:v>5</x:v>
      </x:c>
      <x:c r="Q585" s="7" t="n">
        <x:v>5</x:v>
      </x:c>
      <x:c r="R585" s="7" t="n">
        <x:v>4.9</x:v>
      </x:c>
      <x:c r="S585" s="8" t="n">
        <x:v>1</x:v>
      </x:c>
      <x:c r="T585" s="8" t="n">
        <x:v>1</x:v>
      </x:c>
      <x:c r="U585" s="8" t="n">
        <x:v>0</x:v>
      </x:c>
      <x:c r="V585" s="10" t="str">
        <x:v>The artifact exactly preserves the required GYRO.IMPL routing through GYRO_PC1 and GYRO_PC2 using grounded architectural elements, though it also includes unrelated package content and an extra z-route beyond the stated requirement.</x:v>
      </x:c>
      <x:c r="W585" s="10" t="str">
        <x:v>The generated AADL+AGREE artifact fully satisfies the requirement by correctly implementing the signal routing for GYRO.IMPL, accurately mapping gyro_sub.gyro_out_data_x to gyro_out_data_x via GYRO_PC1 and gyro_sub.gyro_out_data_y to gyro_out_data_y via GYRO_PC2, while being fully grounded in the AADL context and highly reviewable.</x:v>
      </x:c>
    </x:row>
    <x:row r="586" ht="80" customHeight="1">
      <x:c r="A586" s="2" t="str">
        <x:v>Direct</x:v>
      </x:c>
      <x:c r="B586" s="2" t="str">
        <x:v>Qwen3-Coder-30B</x:v>
      </x:c>
      <x:c r="C586" s="2" t="str">
        <x:v>Case126</x:v>
      </x:c>
      <x:c r="D586" s="2" t="str">
        <x:v>RQ1</x:v>
      </x:c>
      <x:c r="E586" s="8" t="n">
        <x:v>1</x:v>
      </x:c>
      <x:c r="F586" s="8" t="n">
        <x:v>5</x:v>
      </x:c>
      <x:c r="G586" s="8" t="n">
        <x:v>5</x:v>
      </x:c>
      <x:c r="H586" s="8" t="n">
        <x:v>5</x:v>
      </x:c>
      <x:c r="I586" s="8" t="n">
        <x:v>4</x:v>
      </x:c>
      <x:c r="J586" s="8" t="n">
        <x:v>4</x:v>
      </x:c>
      <x:c r="K586" s="7" t="n">
        <x:v>4.8</x:v>
      </x:c>
      <x:c r="L586" s="8" t="n">
        <x:v>5</x:v>
      </x:c>
      <x:c r="M586" s="8" t="n">
        <x:v>5</x:v>
      </x:c>
      <x:c r="N586" s="8" t="n">
        <x:v>5</x:v>
      </x:c>
      <x:c r="O586" s="8" t="n">
        <x:v>5</x:v>
      </x:c>
      <x:c r="P586" s="8" t="n">
        <x:v>5</x:v>
      </x:c>
      <x:c r="Q586" s="7" t="n">
        <x:v>5</x:v>
      </x:c>
      <x:c r="R586" s="7" t="n">
        <x:v>4.9</x:v>
      </x:c>
      <x:c r="S586" s="8" t="n">
        <x:v>1</x:v>
      </x:c>
      <x:c r="T586" s="8" t="n">
        <x:v>1</x:v>
      </x:c>
      <x:c r="U586" s="8" t="n">
        <x:v>0</x:v>
      </x:c>
      <x:c r="V586" s="10" t="str">
        <x:v>The artifact correctly includes the required GYRO_SUB_wrapper.i routing via P1 and P2 using grounded architectural identifiers, but it also reproduces unrelated surrounding structure and an extra P3 connection not demanded by the requirement.</x:v>
      </x:c>
      <x:c r="W586" s="10" t="str">
        <x:v>The generated artifact fully satisfies the requirement by correctly implementing the signal routing for GYRO_SUB_wrapper.i, accurately mapping data flows from Spg.gyro_out_data_x to Gyro_Out_Data_X through P1 and from Spg.gyro_out_data_Y to Gyro_Out_Data_Y through P2, and is fully grounded in the AADL context with clear, reviewable structure.</x:v>
      </x:c>
    </x:row>
    <x:row r="587" ht="66" customHeight="1">
      <x:c r="A587" s="2" t="str">
        <x:v>Direct</x:v>
      </x:c>
      <x:c r="B587" s="2" t="str">
        <x:v>Qwen3-Coder-30B</x:v>
      </x:c>
      <x:c r="C587" s="2" t="str">
        <x:v>Case127</x:v>
      </x:c>
      <x:c r="D587" s="2" t="str">
        <x:v>RQ1</x:v>
      </x:c>
      <x:c r="E587" s="8" t="n">
        <x:v>1</x:v>
      </x:c>
      <x:c r="F587" s="8" t="n">
        <x:v>5</x:v>
      </x:c>
      <x:c r="G587" s="8" t="n">
        <x:v>5</x:v>
      </x:c>
      <x:c r="H587" s="8" t="n">
        <x:v>5</x:v>
      </x:c>
      <x:c r="I587" s="8" t="n">
        <x:v>5</x:v>
      </x:c>
      <x:c r="J587" s="8" t="n">
        <x:v>4</x:v>
      </x:c>
      <x:c r="K587" s="7" t="n">
        <x:v>4.9</x:v>
      </x:c>
      <x:c r="L587" s="8" t="n">
        <x:v>5</x:v>
      </x:c>
      <x:c r="M587" s="8" t="n">
        <x:v>5</x:v>
      </x:c>
      <x:c r="N587" s="8" t="n">
        <x:v>5</x:v>
      </x:c>
      <x:c r="O587" s="8" t="n">
        <x:v>5</x:v>
      </x:c>
      <x:c r="P587" s="8" t="n">
        <x:v>5</x:v>
      </x:c>
      <x:c r="Q587" s="7" t="n">
        <x:v>5</x:v>
      </x:c>
      <x:c r="R587" s="7" t="n">
        <x:v>4.95</x:v>
      </x:c>
      <x:c r="S587" s="8" t="n">
        <x:v>1</x:v>
      </x:c>
      <x:c r="T587" s="8" t="n">
        <x:v>1</x:v>
      </x:c>
      <x:c r="U587" s="8" t="n">
        <x:v>0</x:v>
      </x:c>
      <x:c r="V587" s="10" t="str">
        <x:v>The artifact faithfully preserves the required ATTITUDE_CALCULATION.IMPL routing via ACC_PC1 and ACC_PC2 using architecture-grounded identifiers, though reviewability is slightly reduced because the full package is repeated instead of isolating the relevant implementation fragment.</x:v>
      </x:c>
      <x:c r="W587" s="10" t="str">
        <x:v>The generated artifact fully satisfies the requirement by correctly implementing the specified signal routing in the ATTITUDE_CALCULATION.IMPL component, is well-grounded in the AADL context, uses appropriate formalization, contains no unsupported content, and is highly reviewable.</x:v>
      </x:c>
    </x:row>
    <x:row r="588" ht="66" customHeight="1">
      <x:c r="A588" s="2" t="str">
        <x:v>Direct</x:v>
      </x:c>
      <x:c r="B588" s="2" t="str">
        <x:v>Qwen3-Coder-30B</x:v>
      </x:c>
      <x:c r="C588" s="2" t="str">
        <x:v>Case128</x:v>
      </x:c>
      <x:c r="D588" s="2" t="str">
        <x:v>RQ1</x:v>
      </x:c>
      <x:c r="E588" s="8" t="n">
        <x:v>1</x:v>
      </x:c>
      <x:c r="F588" s="8" t="n">
        <x:v>4</x:v>
      </x:c>
      <x:c r="G588" s="8" t="n">
        <x:v>5</x:v>
      </x:c>
      <x:c r="H588" s="8" t="n">
        <x:v>3</x:v>
      </x:c>
      <x:c r="I588" s="8" t="n">
        <x:v>5</x:v>
      </x:c>
      <x:c r="J588" s="8" t="n">
        <x:v>4</x:v>
      </x:c>
      <x:c r="K588" s="7" t="n">
        <x:v>4.15</x:v>
      </x:c>
      <x:c r="L588" s="8" t="n">
        <x:v>5</x:v>
      </x:c>
      <x:c r="M588" s="8" t="n">
        <x:v>5</x:v>
      </x:c>
      <x:c r="N588" s="8" t="n">
        <x:v>5</x:v>
      </x:c>
      <x:c r="O588" s="8" t="n">
        <x:v>5</x:v>
      </x:c>
      <x:c r="P588" s="8" t="n">
        <x:v>5</x:v>
      </x:c>
      <x:c r="Q588" s="7" t="n">
        <x:v>5</x:v>
      </x:c>
      <x:c r="R588" s="7" t="n">
        <x:v>4.575</x:v>
      </x:c>
      <x:c r="S588" s="8" t="n">
        <x:v>1</x:v>
      </x:c>
      <x:c r="T588" s="8" t="n">
        <x:v>1</x:v>
      </x:c>
      <x:c r="U588" s="8" t="n">
        <x:v>0</x:v>
      </x:c>
      <x:c r="V588" s="10" t="str">
        <x:v>The artifact correctly grounds and includes the required ACC_INPUT_PC1 and ACC_INPUT_PC2 routing in ATTITUDE.IMPL, but it only formalizes the x-path as a flow and leaves the y-path without a corresponding flow-level expression.</x:v>
      </x:c>
      <x:c r="W588" s="10" t="str">
        <x:v>The generated AADL+AGREE artifact fully satisfies the requirement by correctly implementing the signal routing from acc_in_data_x and acc_in_data_y to accelero_thread through ACC_INPUT_PC1 and ACC_INPUT_PC2, respectively, and is fully grounded in the provided AADL context with clear, reviewable structure.</x:v>
      </x:c>
    </x:row>
    <x:row r="589" ht="52" customHeight="1">
      <x:c r="A589" s="2" t="str">
        <x:v>Direct</x:v>
      </x:c>
      <x:c r="B589" s="2" t="str">
        <x:v>Qwen3-Coder-30B</x:v>
      </x:c>
      <x:c r="C589" s="2" t="str">
        <x:v>Case129</x:v>
      </x:c>
      <x:c r="D589" s="2" t="str">
        <x:v>RQ1</x:v>
      </x:c>
      <x:c r="E589" s="8" t="n">
        <x:v>1</x:v>
      </x:c>
      <x:c r="F589" s="8" t="n">
        <x:v>5</x:v>
      </x:c>
      <x:c r="G589" s="8" t="n">
        <x:v>5</x:v>
      </x:c>
      <x:c r="H589" s="8" t="n">
        <x:v>4</x:v>
      </x:c>
      <x:c r="I589" s="8" t="n">
        <x:v>5</x:v>
      </x:c>
      <x:c r="J589" s="8" t="n">
        <x:v>5</x:v>
      </x:c>
      <x:c r="K589" s="7" t="n">
        <x:v>4.8</x:v>
      </x:c>
      <x:c r="L589" s="8" t="n">
        <x:v>5</x:v>
      </x:c>
      <x:c r="M589" s="8" t="n">
        <x:v>5</x:v>
      </x:c>
      <x:c r="N589" s="8" t="n">
        <x:v>5</x:v>
      </x:c>
      <x:c r="O589" s="8" t="n">
        <x:v>5</x:v>
      </x:c>
      <x:c r="P589" s="8" t="n">
        <x:v>5</x:v>
      </x:c>
      <x:c r="Q589" s="7" t="n">
        <x:v>5</x:v>
      </x:c>
      <x:c r="R589" s="7" t="n">
        <x:v>4.9</x:v>
      </x:c>
      <x:c r="S589" s="8" t="n">
        <x:v>1</x:v>
      </x:c>
      <x:c r="T589" s="8" t="n">
        <x:v>1</x:v>
      </x:c>
      <x:c r="U589" s="8" t="n">
        <x:v>0</x:v>
      </x:c>
      <x:c r="V589" s="10" t="str">
        <x:v>The artifact is fully grounded in the provided AADL model and exactly preserves the required Task.impl_1 dispatch, period, compute time, and priority properties, though it adds no extra AGREE-level formalization beyond those AADL properties.</x:v>
      </x:c>
      <x:c r="W589" s="10" t="str">
        <x:v>The generated AADL+AGREE artifact fully satisfies the requirement with correct scheduling, timing, and priority properties, properly grounded in the AADL context, and is easily reviewable.</x:v>
      </x:c>
    </x:row>
    <x:row r="590" ht="52" customHeight="1">
      <x:c r="A590" s="2" t="str">
        <x:v>Direct</x:v>
      </x:c>
      <x:c r="B590" s="2" t="str">
        <x:v>Qwen3-Coder-30B</x:v>
      </x:c>
      <x:c r="C590" s="2" t="str">
        <x:v>Case130</x:v>
      </x:c>
      <x:c r="D590" s="2" t="str">
        <x:v>RQ1</x:v>
      </x:c>
      <x:c r="E590" s="8" t="n">
        <x:v>1</x:v>
      </x:c>
      <x:c r="F590" s="8" t="n">
        <x:v>5</x:v>
      </x:c>
      <x:c r="G590" s="8" t="n">
        <x:v>5</x:v>
      </x:c>
      <x:c r="H590" s="8" t="n">
        <x:v>5</x:v>
      </x:c>
      <x:c r="I590" s="8" t="n">
        <x:v>5</x:v>
      </x:c>
      <x:c r="J590" s="8" t="n">
        <x:v>5</x:v>
      </x:c>
      <x:c r="K590" s="7" t="n">
        <x:v>5</x:v>
      </x:c>
      <x:c r="L590" s="8" t="n">
        <x:v>5</x:v>
      </x:c>
      <x:c r="M590" s="8" t="n">
        <x:v>5</x:v>
      </x:c>
      <x:c r="N590" s="8" t="n">
        <x:v>5</x:v>
      </x:c>
      <x:c r="O590" s="8" t="n">
        <x:v>5</x:v>
      </x:c>
      <x:c r="P590" s="8" t="n">
        <x:v>5</x:v>
      </x:c>
      <x:c r="Q590" s="7" t="n">
        <x:v>5</x:v>
      </x:c>
      <x:c r="R590" s="7" t="n">
        <x:v>5</x:v>
      </x:c>
      <x:c r="S590" s="8" t="n">
        <x:v>1</x:v>
      </x:c>
      <x:c r="T590" s="8" t="n">
        <x:v>1</x:v>
      </x:c>
      <x:c r="U590" s="8" t="n">
        <x:v>0</x:v>
      </x:c>
      <x:c r="V590" s="10" t="str">
        <x:v>The artifact directly and completely encodes the required processor and memory bindings on `hello.impl` using the exact architectural elements from the provided AADL context, with no added behavior.</x:v>
      </x:c>
      <x:c r="W590" s="10" t="str">
        <x:v>The generated AADL+AGREE artifact fully satisfies the requirement by correctly implementing the specified deployment bindings and memory mappings, and is fully grounded in the provided AADL context with clear, reviewable structure.</x:v>
      </x:c>
    </x:row>
    <x:row r="591" ht="52" customHeight="1">
      <x:c r="A591" s="2" t="str">
        <x:v>Direct</x:v>
      </x:c>
      <x:c r="B591" s="2" t="str">
        <x:v>Qwen3-Coder-30B</x:v>
      </x:c>
      <x:c r="C591" s="2" t="str">
        <x:v>Case131</x:v>
      </x:c>
      <x:c r="D591" s="2" t="str">
        <x:v>RQ1</x:v>
      </x:c>
      <x:c r="E591" s="8" t="n">
        <x:v>1</x:v>
      </x:c>
      <x:c r="F591" s="8" t="n">
        <x:v>5</x:v>
      </x:c>
      <x:c r="G591" s="8" t="n">
        <x:v>5</x:v>
      </x:c>
      <x:c r="H591" s="8" t="n">
        <x:v>4</x:v>
      </x:c>
      <x:c r="I591" s="8" t="n">
        <x:v>5</x:v>
      </x:c>
      <x:c r="J591" s="8" t="n">
        <x:v>4</x:v>
      </x:c>
      <x:c r="K591" s="7" t="n">
        <x:v>4.7</x:v>
      </x:c>
      <x:c r="L591" s="8" t="n">
        <x:v>5</x:v>
      </x:c>
      <x:c r="M591" s="8" t="n">
        <x:v>5</x:v>
      </x:c>
      <x:c r="N591" s="8" t="n">
        <x:v>5</x:v>
      </x:c>
      <x:c r="O591" s="8" t="n">
        <x:v>5</x:v>
      </x:c>
      <x:c r="P591" s="8" t="n">
        <x:v>5</x:v>
      </x:c>
      <x:c r="Q591" s="7" t="n">
        <x:v>5</x:v>
      </x:c>
      <x:c r="R591" s="7" t="n">
        <x:v>4.85</x:v>
      </x:c>
      <x:c r="S591" s="8" t="n">
        <x:v>1</x:v>
      </x:c>
      <x:c r="T591" s="8" t="n">
        <x:v>1</x:v>
      </x:c>
      <x:c r="U591" s="8" t="n">
        <x:v>0</x:v>
      </x:c>
      <x:c r="V591" s="10" t="str">
        <x:v>The artifact cleanly grounds the requirement in `Task.impl_1` and encodes the stated dispatch, period, execution-time, and priority properties exactly, though it adds no AGREE-level formalization beyond the AADL properties themselves.</x:v>
      </x:c>
      <x:c r="W591" s="10" t="str">
        <x:v>The artifact fully satisfies the requirement with correct scheduling, timing, and priority properties, properly grounded in the AADL context, and is clearly structured and reviewable.</x:v>
      </x:c>
    </x:row>
    <x:row r="592" ht="52" customHeight="1">
      <x:c r="A592" s="2" t="str">
        <x:v>Direct</x:v>
      </x:c>
      <x:c r="B592" s="2" t="str">
        <x:v>Qwen3-Coder-30B</x:v>
      </x:c>
      <x:c r="C592" s="2" t="str">
        <x:v>Case132</x:v>
      </x:c>
      <x:c r="D592" s="2" t="str">
        <x:v>RQ1</x:v>
      </x:c>
      <x:c r="E592" s="8" t="n">
        <x:v>1</x:v>
      </x:c>
      <x:c r="F592" s="8" t="n">
        <x:v>5</x:v>
      </x:c>
      <x:c r="G592" s="8" t="n">
        <x:v>5</x:v>
      </x:c>
      <x:c r="H592" s="8" t="n">
        <x:v>5</x:v>
      </x:c>
      <x:c r="I592" s="8" t="n">
        <x:v>5</x:v>
      </x:c>
      <x:c r="J592" s="8" t="n">
        <x:v>5</x:v>
      </x:c>
      <x:c r="K592" s="7" t="n">
        <x:v>5</x:v>
      </x:c>
      <x:c r="L592" s="8" t="n">
        <x:v>5</x:v>
      </x:c>
      <x:c r="M592" s="8" t="n">
        <x:v>5</x:v>
      </x:c>
      <x:c r="N592" s="8" t="n">
        <x:v>5</x:v>
      </x:c>
      <x:c r="O592" s="8" t="n">
        <x:v>5</x:v>
      </x:c>
      <x:c r="P592" s="8" t="n">
        <x:v>5</x:v>
      </x:c>
      <x:c r="Q592" s="7" t="n">
        <x:v>5</x:v>
      </x:c>
      <x:c r="R592" s="7" t="n">
        <x:v>5</x:v>
      </x:c>
      <x:c r="S592" s="8" t="n">
        <x:v>1</x:v>
      </x:c>
      <x:c r="T592" s="8" t="n">
        <x:v>1</x:v>
      </x:c>
      <x:c r="U592" s="8" t="n">
        <x:v>0</x:v>
      </x:c>
      <x:c r="V592" s="10" t="str">
        <x:v>The artifact directly encodes the required processor and memory bindings on `hello.impl` using existing architectural elements, with only harmless case normalization of `Node_A`/`Node_b` to `node_a`/`node_b`.</x:v>
      </x:c>
      <x:c r="W592" s="10" t="str">
        <x:v>The artifact fully satisfies the requirement with correct deployment bindings, proper architectural grounding, complete formalization, no unsupported content, and clear structure.</x:v>
      </x:c>
    </x:row>
    <x:row r="593" ht="52" customHeight="1">
      <x:c r="A593" s="2" t="str">
        <x:v>Direct</x:v>
      </x:c>
      <x:c r="B593" s="2" t="str">
        <x:v>Qwen3-Coder-30B</x:v>
      </x:c>
      <x:c r="C593" s="2" t="str">
        <x:v>Case133</x:v>
      </x:c>
      <x:c r="D593" s="2" t="str">
        <x:v>RQ1</x:v>
      </x:c>
      <x:c r="E593" s="8" t="n">
        <x:v>0</x:v>
      </x:c>
      <x:c r="F593" s="8" t="n">
        <x:v>4</x:v>
      </x:c>
      <x:c r="G593" s="8" t="n">
        <x:v>2</x:v>
      </x:c>
      <x:c r="H593" s="8" t="n">
        <x:v>2</x:v>
      </x:c>
      <x:c r="I593" s="8" t="n">
        <x:v>4</x:v>
      </x:c>
      <x:c r="J593" s="8" t="n">
        <x:v>3</x:v>
      </x:c>
      <x:c r="K593" s="7" t="n">
        <x:v>3</x:v>
      </x:c>
      <x:c r="L593" s="8" t="n">
        <x:v>5</x:v>
      </x:c>
      <x:c r="M593" s="8" t="n">
        <x:v>5</x:v>
      </x:c>
      <x:c r="N593" s="8" t="n">
        <x:v>5</x:v>
      </x:c>
      <x:c r="O593" s="8" t="n">
        <x:v>5</x:v>
      </x:c>
      <x:c r="P593" s="8" t="n">
        <x:v>5</x:v>
      </x:c>
      <x:c r="Q593" s="7" t="n">
        <x:v>5</x:v>
      </x:c>
      <x:c r="R593" s="7" t="n">
        <x:v>4</x:v>
      </x:c>
      <x:c r="S593" s="8" t="n">
        <x:v>1</x:v>
      </x:c>
      <x:c r="T593" s="8" t="n">
        <x:v>0</x:v>
      </x:c>
      <x:c r="U593" s="8" t="n">
        <x:v>1</x:v>
      </x:c>
      <x:c r="V593" s="10" t="str">
        <x:v>It captures the intended numeric bound on thr_mgmt.speed, but the AGREE content is attached with questionable scope/syntax and does not clearly formalize the per-evaluation-step obligation in a reviewable, valid AGREE form.</x:v>
      </x:c>
      <x:c r="W593" s="10" t="str">
        <x:v>The artifact fully satisfies the requirement by correctly bounding the speed output within the specified range and is well-grounded, formally expressed, and easily reviewable.</x:v>
      </x:c>
    </x:row>
    <x:row r="594" ht="66" customHeight="1">
      <x:c r="A594" s="2" t="str">
        <x:v>Direct</x:v>
      </x:c>
      <x:c r="B594" s="2" t="str">
        <x:v>Qwen3-Coder-30B</x:v>
      </x:c>
      <x:c r="C594" s="2" t="str">
        <x:v>Case134</x:v>
      </x:c>
      <x:c r="D594" s="2" t="str">
        <x:v>RQ1</x:v>
      </x:c>
      <x:c r="E594" s="8" t="n">
        <x:v>0</x:v>
      </x:c>
      <x:c r="F594" s="8" t="n">
        <x:v>2</x:v>
      </x:c>
      <x:c r="G594" s="8" t="n">
        <x:v>2</x:v>
      </x:c>
      <x:c r="H594" s="8" t="n">
        <x:v>1</x:v>
      </x:c>
      <x:c r="I594" s="8" t="n">
        <x:v>4</x:v>
      </x:c>
      <x:c r="J594" s="8" t="n">
        <x:v>4</x:v>
      </x:c>
      <x:c r="K594" s="7" t="n">
        <x:v>2.2</x:v>
      </x:c>
      <x:c r="L594" s="8" t="n">
        <x:v>4</x:v>
      </x:c>
      <x:c r="M594" s="8" t="n">
        <x:v>5</x:v>
      </x:c>
      <x:c r="N594" s="8" t="n">
        <x:v>3</x:v>
      </x:c>
      <x:c r="O594" s="8" t="n">
        <x:v>5</x:v>
      </x:c>
      <x:c r="P594" s="8" t="n">
        <x:v>5</x:v>
      </x:c>
      <x:c r="Q594" s="7" t="n">
        <x:v>4.25</x:v>
      </x:c>
      <x:c r="R594" s="7" t="n">
        <x:v>3.225</x:v>
      </x:c>
      <x:c r="S594" s="8" t="n">
        <x:v>0</x:v>
      </x:c>
      <x:c r="T594" s="8" t="n">
        <x:v>0</x:v>
      </x:c>
      <x:c r="U594" s="8" t="n">
        <x:v>1</x:v>
      </x:c>
      <x:c r="V594" s="10" t="str">
        <x:v>The artifact points at the right component and mentions the intended bounds, but it does not actually formalize any AGREE guarantee over `thr_mgmt.angle` at each evaluation step and places the content in a questionable scope.</x:v>
      </x:c>
      <x:c r="W594" s="10" t="str">
        <x:v>The artifact correctly identifies the thr_mgmt component and attempts to bound the angle output, but the AGREE properties are not fully formalized to capture the bound constraints properly, and the requirement's intent is slightly weakened by the lack of precise mathematical expressions.</x:v>
      </x:c>
    </x:row>
    <x:row r="595" ht="66" customHeight="1">
      <x:c r="A595" s="2" t="str">
        <x:v>Direct</x:v>
      </x:c>
      <x:c r="B595" s="2" t="str">
        <x:v>Qwen3-Coder-30B</x:v>
      </x:c>
      <x:c r="C595" s="2" t="str">
        <x:v>Case135</x:v>
      </x:c>
      <x:c r="D595" s="2" t="str">
        <x:v>RQ1</x:v>
      </x:c>
      <x:c r="E595" s="8" t="n">
        <x:v>0</x:v>
      </x:c>
      <x:c r="F595" s="8" t="n">
        <x:v>3</x:v>
      </x:c>
      <x:c r="G595" s="8" t="n">
        <x:v>3</x:v>
      </x:c>
      <x:c r="H595" s="8" t="n">
        <x:v>2</x:v>
      </x:c>
      <x:c r="I595" s="8" t="n">
        <x:v>5</x:v>
      </x:c>
      <x:c r="J595" s="8" t="n">
        <x:v>4</x:v>
      </x:c>
      <x:c r="K595" s="7" t="n">
        <x:v>3.1</x:v>
      </x:c>
      <x:c r="L595" s="8" t="n">
        <x:v>5</x:v>
      </x:c>
      <x:c r="M595" s="8" t="n">
        <x:v>5</x:v>
      </x:c>
      <x:c r="N595" s="8" t="n">
        <x:v>5</x:v>
      </x:c>
      <x:c r="O595" s="8" t="n">
        <x:v>5</x:v>
      </x:c>
      <x:c r="P595" s="8" t="n">
        <x:v>5</x:v>
      </x:c>
      <x:c r="Q595" s="7" t="n">
        <x:v>5</x:v>
      </x:c>
      <x:c r="R595" s="7" t="n">
        <x:v>4.05</x:v>
      </x:c>
      <x:c r="S595" s="8" t="n">
        <x:v>1</x:v>
      </x:c>
      <x:c r="T595" s="8" t="n">
        <x:v>0</x:v>
      </x:c>
      <x:c r="U595" s="8" t="n">
        <x:v>1</x:v>
      </x:c>
      <x:c r="V595" s="10" t="str">
        <x:v>The artifact targets the correct speed-bound assumption for thr_throttle_simulation without inventing new behavior, but the AGREE clause is weakly formalized and questionably scoped/placed, which limits semantic faithfulness and grounding.</x:v>
      </x:c>
      <x:c r="W595" s="10" t="str">
        <x:v>The generated AGREE artifact fully and accurately captures the requirement's bounded input condition for speed, correctly grounds all formalization in the AADL architecture, uses appropriate formal constructs, contains no unsupported content, and is clearly structured and easy to review.</x:v>
      </x:c>
    </x:row>
    <x:row r="596" ht="52" customHeight="1">
      <x:c r="A596" s="2" t="str">
        <x:v>Direct</x:v>
      </x:c>
      <x:c r="B596" s="2" t="str">
        <x:v>Qwen3-Coder-30B</x:v>
      </x:c>
      <x:c r="C596" s="2" t="str">
        <x:v>Case136</x:v>
      </x:c>
      <x:c r="D596" s="2" t="str">
        <x:v>RQ1</x:v>
      </x:c>
      <x:c r="E596" s="8" t="n">
        <x:v>0</x:v>
      </x:c>
      <x:c r="F596" s="8" t="n">
        <x:v>1</x:v>
      </x:c>
      <x:c r="G596" s="8" t="n">
        <x:v>2</x:v>
      </x:c>
      <x:c r="H596" s="8" t="n">
        <x:v>1</x:v>
      </x:c>
      <x:c r="I596" s="8" t="n">
        <x:v>2</x:v>
      </x:c>
      <x:c r="J596" s="8" t="n">
        <x:v>3</x:v>
      </x:c>
      <x:c r="K596" s="7" t="n">
        <x:v>1.55</x:v>
      </x:c>
      <x:c r="L596" s="8" t="n">
        <x:v>4</x:v>
      </x:c>
      <x:c r="M596" s="8" t="n">
        <x:v>5</x:v>
      </x:c>
      <x:c r="N596" s="8" t="n">
        <x:v>3</x:v>
      </x:c>
      <x:c r="O596" s="8" t="n">
        <x:v>4</x:v>
      </x:c>
      <x:c r="P596" s="8" t="n">
        <x:v>5</x:v>
      </x:c>
      <x:c r="Q596" s="7" t="n">
        <x:v>4.15</x:v>
      </x:c>
      <x:c r="R596" s="7" t="n">
        <x:v>2.85</x:v>
      </x:c>
      <x:c r="S596" s="8" t="n">
        <x:v>0</x:v>
      </x:c>
      <x:c r="T596" s="8" t="n">
        <x:v>0</x:v>
      </x:c>
      <x:c r="U596" s="8" t="n">
        <x:v>1</x:v>
      </x:c>
      <x:c r="V596" s="10" t="str">
        <x:v>The added property is a tautology over an invented variable and does not constrain the actual `thr_yaw_simulation.angle` input or express the environment bound required by the requirement.</x:v>
      </x:c>
      <x:c r="W596" s="10" t="str">
        <x:v>The artifact mostly aligns with the requirement by bounding the angle input for thr_yaw_simulation, but the formalization is overly simplistic and does not capture the environmental constraint on angle values.</x:v>
      </x:c>
    </x:row>
    <x:row r="597" ht="52" customHeight="1">
      <x:c r="A597" s="2" t="str">
        <x:v>Direct</x:v>
      </x:c>
      <x:c r="B597" s="2" t="str">
        <x:v>Qwen3-Coder-30B</x:v>
      </x:c>
      <x:c r="C597" s="2" t="str">
        <x:v>Case137</x:v>
      </x:c>
      <x:c r="D597" s="2" t="str">
        <x:v>RQ1</x:v>
      </x:c>
      <x:c r="E597" s="8" t="n">
        <x:v>0</x:v>
      </x:c>
      <x:c r="F597" s="8" t="n">
        <x:v>1</x:v>
      </x:c>
      <x:c r="G597" s="8" t="n">
        <x:v>2</x:v>
      </x:c>
      <x:c r="H597" s="8" t="n">
        <x:v>1</x:v>
      </x:c>
      <x:c r="I597" s="8" t="n">
        <x:v>1</x:v>
      </x:c>
      <x:c r="J597" s="8" t="n">
        <x:v>1</x:v>
      </x:c>
      <x:c r="K597" s="7" t="n">
        <x:v>1.25</x:v>
      </x:c>
      <x:c r="L597" s="8" t="n">
        <x:v>4</x:v>
      </x:c>
      <x:c r="M597" s="8" t="n">
        <x:v>5</x:v>
      </x:c>
      <x:c r="N597" s="8" t="n">
        <x:v>2</x:v>
      </x:c>
      <x:c r="O597" s="8" t="n">
        <x:v>2</x:v>
      </x:c>
      <x:c r="P597" s="8" t="n">
        <x:v>3</x:v>
      </x:c>
      <x:c r="Q597" s="7" t="n">
        <x:v>3.55</x:v>
      </x:c>
      <x:c r="R597" s="7" t="n">
        <x:v>2.4</x:v>
      </x:c>
      <x:c r="S597" s="8" t="n">
        <x:v>0</x:v>
      </x:c>
      <x:c r="T597" s="8" t="n">
        <x:v>0</x:v>
      </x:c>
      <x:c r="U597" s="8" t="n">
        <x:v>1</x:v>
      </x:c>
      <x:c r="V597" s="10" t="str">
        <x:v>The artifact does not encode the required bound on `thr_mgmt.speed` at each step and instead adds large amounts of ungrounded, repetitive property boilerplate that is not practically reviewable.</x:v>
      </x:c>
      <x:c r="W597" s="10" t="str">
        <x:v>The artifact partially captures the requirement by defining a property for speed bounds but fails to specify the actual bounds (-100 to 100) and lacks proper AGREE assertions or guarantees, making the formalization inadequate and the bounds unsupported.</x:v>
      </x:c>
    </x:row>
    <x:row r="598" ht="66" customHeight="1">
      <x:c r="A598" s="2" t="str">
        <x:v>Direct</x:v>
      </x:c>
      <x:c r="B598" s="2" t="str">
        <x:v>Qwen3-Coder-30B</x:v>
      </x:c>
      <x:c r="C598" s="2" t="str">
        <x:v>Case138</x:v>
      </x:c>
      <x:c r="D598" s="2" t="str">
        <x:v>RQ1</x:v>
      </x:c>
      <x:c r="E598" s="8" t="n">
        <x:v>0</x:v>
      </x:c>
      <x:c r="F598" s="8" t="n">
        <x:v>4</x:v>
      </x:c>
      <x:c r="G598" s="8" t="n">
        <x:v>2</x:v>
      </x:c>
      <x:c r="H598" s="8" t="n">
        <x:v>2</x:v>
      </x:c>
      <x:c r="I598" s="8" t="n">
        <x:v>4</x:v>
      </x:c>
      <x:c r="J598" s="8" t="n">
        <x:v>3</x:v>
      </x:c>
      <x:c r="K598" s="7" t="n">
        <x:v>3</x:v>
      </x:c>
      <x:c r="L598" s="8" t="n">
        <x:v>5</x:v>
      </x:c>
      <x:c r="M598" s="8" t="n">
        <x:v>5</x:v>
      </x:c>
      <x:c r="N598" s="8" t="n">
        <x:v>5</x:v>
      </x:c>
      <x:c r="O598" s="8" t="n">
        <x:v>5</x:v>
      </x:c>
      <x:c r="P598" s="8" t="n">
        <x:v>5</x:v>
      </x:c>
      <x:c r="Q598" s="7" t="n">
        <x:v>5</x:v>
      </x:c>
      <x:c r="R598" s="7" t="n">
        <x:v>4</x:v>
      </x:c>
      <x:c r="S598" s="8" t="n">
        <x:v>1</x:v>
      </x:c>
      <x:c r="T598" s="8" t="n">
        <x:v>0</x:v>
      </x:c>
      <x:c r="U598" s="8" t="n">
        <x:v>1</x:v>
      </x:c>
      <x:c r="V598" s="10" t="str">
        <x:v>The artifact captures the intended 0..100 bound on `thr_mgmt`'s `angle` output, but it is weakly grounded because the AGREE annex is not attached to the component and uses questionable references like `thr_mgmt.i.angle(t)` and `time` quantification that are not clearly supported by the given architecture.</x:v>
      </x:c>
      <x:c r="W598" s="10" t="str">
        <x:v>The generated AGREE artifact fully and accurately captures the requirement to bound the angle output between 0 and 100 at every evaluation step, is well-grounded in the AADL architecture, uses appropriate formal constructs, contains no unsupported content, and is highly reviewable.</x:v>
      </x:c>
    </x:row>
    <x:row r="599" ht="66" customHeight="1">
      <x:c r="A599" s="2" t="str">
        <x:v>Direct</x:v>
      </x:c>
      <x:c r="B599" s="2" t="str">
        <x:v>Qwen3-Coder-30B</x:v>
      </x:c>
      <x:c r="C599" s="2" t="str">
        <x:v>Case139</x:v>
      </x:c>
      <x:c r="D599" s="2" t="str">
        <x:v>RQ1</x:v>
      </x:c>
      <x:c r="E599" s="8" t="n">
        <x:v>0</x:v>
      </x:c>
      <x:c r="F599" s="8" t="n">
        <x:v>3</x:v>
      </x:c>
      <x:c r="G599" s="8" t="n">
        <x:v>2</x:v>
      </x:c>
      <x:c r="H599" s="8" t="n">
        <x:v>2</x:v>
      </x:c>
      <x:c r="I599" s="8" t="n">
        <x:v>4</x:v>
      </x:c>
      <x:c r="J599" s="8" t="n">
        <x:v>3</x:v>
      </x:c>
      <x:c r="K599" s="7" t="n">
        <x:v>2.65</x:v>
      </x:c>
      <x:c r="L599" s="8" t="n">
        <x:v>5</x:v>
      </x:c>
      <x:c r="M599" s="8" t="n">
        <x:v>5</x:v>
      </x:c>
      <x:c r="N599" s="8" t="n">
        <x:v>5</x:v>
      </x:c>
      <x:c r="O599" s="8" t="n">
        <x:v>5</x:v>
      </x:c>
      <x:c r="P599" s="8" t="n">
        <x:v>5</x:v>
      </x:c>
      <x:c r="Q599" s="7" t="n">
        <x:v>5</x:v>
      </x:c>
      <x:c r="R599" s="7" t="n">
        <x:v>3.825</x:v>
      </x:c>
      <x:c r="S599" s="8" t="n">
        <x:v>0</x:v>
      </x:c>
      <x:c r="T599" s="8" t="n">
        <x:v>0</x:v>
      </x:c>
      <x:c r="U599" s="8" t="n">
        <x:v>1</x:v>
      </x:c>
      <x:c r="V599" s="10" t="str">
        <x:v>It captures the intended speed bounds, but models them as a package-level temporal property on `speed` rather than a clearly grounded AGREE assumption on the throttle thread's input environment.</x:v>
      </x:c>
      <x:c r="W599" s="10" t="str">
        <x:v>The artifact fully and accurately captures the requirement that the thr_throttle_simulation component operates under a bounded input condition for speed, with the environment maintaining speed within [-100, 100], and all formalization is well-grounded, reviewable, and free of unsupported content.</x:v>
      </x:c>
    </x:row>
    <x:row r="600" ht="66" customHeight="1">
      <x:c r="A600" s="2" t="str">
        <x:v>Direct</x:v>
      </x:c>
      <x:c r="B600" s="2" t="str">
        <x:v>Qwen3-Coder-30B</x:v>
      </x:c>
      <x:c r="C600" s="2" t="str">
        <x:v>Case140</x:v>
      </x:c>
      <x:c r="D600" s="2" t="str">
        <x:v>RQ1</x:v>
      </x:c>
      <x:c r="E600" s="8" t="n">
        <x:v>0</x:v>
      </x:c>
      <x:c r="F600" s="8" t="n">
        <x:v>3</x:v>
      </x:c>
      <x:c r="G600" s="8" t="n">
        <x:v>2</x:v>
      </x:c>
      <x:c r="H600" s="8" t="n">
        <x:v>2</x:v>
      </x:c>
      <x:c r="I600" s="8" t="n">
        <x:v>4</x:v>
      </x:c>
      <x:c r="J600" s="8" t="n">
        <x:v>4</x:v>
      </x:c>
      <x:c r="K600" s="7" t="n">
        <x:v>2.75</x:v>
      </x:c>
      <x:c r="L600" s="8" t="n">
        <x:v>5</x:v>
      </x:c>
      <x:c r="M600" s="8" t="n">
        <x:v>5</x:v>
      </x:c>
      <x:c r="N600" s="8" t="n">
        <x:v>5</x:v>
      </x:c>
      <x:c r="O600" s="8" t="n">
        <x:v>5</x:v>
      </x:c>
      <x:c r="P600" s="8" t="n">
        <x:v>5</x:v>
      </x:c>
      <x:c r="Q600" s="7" t="n">
        <x:v>5</x:v>
      </x:c>
      <x:c r="R600" s="7" t="n">
        <x:v>3.875</x:v>
      </x:c>
      <x:c r="S600" s="8" t="n">
        <x:v>0</x:v>
      </x:c>
      <x:c r="T600" s="8" t="n">
        <x:v>0</x:v>
      </x:c>
      <x:c r="U600" s="8" t="n">
        <x:v>1</x:v>
      </x:c>
      <x:c r="V600" s="10" t="str">
        <x:v>It captures the intended angle bounds, but it turns an environment-side input assumption into a package-level asserted property and uses weakly grounded, nonstandard AADL/AGREE scoping and syntax.</x:v>
      </x:c>
      <x:c r="W600" s="10" t="str">
        <x:v>The generated AGREE specification fully and accurately captures the bounded input condition for angle in thr_yaw_simulation, is well-grounded in the AADL architecture, uses appropriate formal constructs, contains no unsupported content, and is clearly structured and easy to review.</x:v>
      </x:c>
    </x:row>
    <x:row r="601" ht="52" customHeight="1">
      <x:c r="A601" s="2" t="str">
        <x:v>Direct</x:v>
      </x:c>
      <x:c r="B601" s="2" t="str">
        <x:v>Qwen3-Coder-30B</x:v>
      </x:c>
      <x:c r="C601" s="2" t="str">
        <x:v>Case141</x:v>
      </x:c>
      <x:c r="D601" s="2" t="str">
        <x:v>RQ1</x:v>
      </x:c>
      <x:c r="E601" s="8" t="n">
        <x:v>0</x:v>
      </x:c>
      <x:c r="F601" s="8" t="n">
        <x:v>1</x:v>
      </x:c>
      <x:c r="G601" s="8" t="n">
        <x:v>2</x:v>
      </x:c>
      <x:c r="H601" s="8" t="n">
        <x:v>1</x:v>
      </x:c>
      <x:c r="I601" s="8" t="n">
        <x:v>2</x:v>
      </x:c>
      <x:c r="J601" s="8" t="n">
        <x:v>1</x:v>
      </x:c>
      <x:c r="K601" s="7" t="n">
        <x:v>1.35</x:v>
      </x:c>
      <x:c r="L601" s="8" t="n">
        <x:v>1</x:v>
      </x:c>
      <x:c r="M601" s="8" t="n">
        <x:v>5</x:v>
      </x:c>
      <x:c r="N601" s="8" t="n">
        <x:v>1</x:v>
      </x:c>
      <x:c r="O601" s="8" t="n">
        <x:v>1</x:v>
      </x:c>
      <x:c r="P601" s="8" t="n">
        <x:v>1</x:v>
      </x:c>
      <x:c r="Q601" s="7" t="n">
        <x:v>2</x:v>
      </x:c>
      <x:c r="R601" s="7" t="n">
        <x:v>1.675</x:v>
      </x:c>
      <x:c r="S601" s="8" t="n">
        <x:v>0</x:v>
      </x:c>
      <x:c r="T601" s="8" t="n">
        <x:v>0</x:v>
      </x:c>
      <x:c r="U601" s="8" t="n">
        <x:v>0</x:v>
      </x:c>
      <x:c r="V601" s="10" t="str">
        <x:v>The artifact never states the required `-100 &lt;= speed &lt;= 100` bound for `thr_mgmt` at each step and instead inserts a duplicated package body as an improperly scoped `agree_contract`, so it is not a usable or reviewable formalization.</x:v>
      </x:c>
      <x:c r="W601" s="10" t="str">
        <x:v>The generated artifact contains no AGREE contract specifying the speed bounds requirement; instead, it duplicates the entire AADL model as a string literal within agree_contract, failing to formalize the requirement at all.</x:v>
      </x:c>
    </x:row>
    <x:row r="602" ht="52" customHeight="1">
      <x:c r="A602" s="2" t="str">
        <x:v>Direct</x:v>
      </x:c>
      <x:c r="B602" s="2" t="str">
        <x:v>Qwen3-Coder-30B</x:v>
      </x:c>
      <x:c r="C602" s="2" t="str">
        <x:v>Case142</x:v>
      </x:c>
      <x:c r="D602" s="2" t="str">
        <x:v>RQ1</x:v>
      </x:c>
      <x:c r="E602" s="8" t="n">
        <x:v>0</x:v>
      </x:c>
      <x:c r="F602" s="8" t="n">
        <x:v>2</x:v>
      </x:c>
      <x:c r="G602" s="8" t="n">
        <x:v>2</x:v>
      </x:c>
      <x:c r="H602" s="8" t="n">
        <x:v>1</x:v>
      </x:c>
      <x:c r="I602" s="8" t="n">
        <x:v>4</x:v>
      </x:c>
      <x:c r="J602" s="8" t="n">
        <x:v>1</x:v>
      </x:c>
      <x:c r="K602" s="7" t="n">
        <x:v>1.9</x:v>
      </x:c>
      <x:c r="L602" s="8" t="n">
        <x:v>4</x:v>
      </x:c>
      <x:c r="M602" s="8" t="n">
        <x:v>5</x:v>
      </x:c>
      <x:c r="N602" s="8" t="n">
        <x:v>3</x:v>
      </x:c>
      <x:c r="O602" s="8" t="n">
        <x:v>2</x:v>
      </x:c>
      <x:c r="P602" s="8" t="n">
        <x:v>3</x:v>
      </x:c>
      <x:c r="Q602" s="7" t="n">
        <x:v>3.75</x:v>
      </x:c>
      <x:c r="R602" s="7" t="n">
        <x:v>2.825</x:v>
      </x:c>
      <x:c r="S602" s="8" t="n">
        <x:v>0</x:v>
      </x:c>
      <x:c r="T602" s="8" t="n">
        <x:v>0</x:v>
      </x:c>
      <x:c r="U602" s="8" t="n">
        <x:v>1</x:v>
      </x:c>
      <x:c r="V602" s="10" t="str">
        <x:v>The artifact names the intended angle bound in comments, but it does not provide an actual AGREE guarantee on the grounded `thr_mgmt`/`angle` element and is therefore not a practically reviewable formalization of the requirement.</x:v>
      </x:c>
      <x:c r="W602" s="10" t="str">
        <x:v>The artifact partially captures the requirement with redundant and excessive AGREE annotations, correct architectural grounding, but lacks a clean and minimal formalization of the angle bounds.</x:v>
      </x:c>
    </x:row>
    <x:row r="603" ht="66" customHeight="1">
      <x:c r="A603" s="2" t="str">
        <x:v>Direct</x:v>
      </x:c>
      <x:c r="B603" s="2" t="str">
        <x:v>Qwen3-Coder-30B</x:v>
      </x:c>
      <x:c r="C603" s="2" t="str">
        <x:v>Case143</x:v>
      </x:c>
      <x:c r="D603" s="2" t="str">
        <x:v>RQ1</x:v>
      </x:c>
      <x:c r="E603" s="8" t="n">
        <x:v>0</x:v>
      </x:c>
      <x:c r="F603" s="8" t="n">
        <x:v>4</x:v>
      </x:c>
      <x:c r="G603" s="8" t="n">
        <x:v>2</x:v>
      </x:c>
      <x:c r="H603" s="8" t="n">
        <x:v>3</x:v>
      </x:c>
      <x:c r="I603" s="8" t="n">
        <x:v>2</x:v>
      </x:c>
      <x:c r="J603" s="8" t="n">
        <x:v>3</x:v>
      </x:c>
      <x:c r="K603" s="7" t="n">
        <x:v>3</x:v>
      </x:c>
      <x:c r="L603" s="8" t="n">
        <x:v>5</x:v>
      </x:c>
      <x:c r="M603" s="8" t="n">
        <x:v>5</x:v>
      </x:c>
      <x:c r="N603" s="8" t="n">
        <x:v>5</x:v>
      </x:c>
      <x:c r="O603" s="8" t="n">
        <x:v>5</x:v>
      </x:c>
      <x:c r="P603" s="8" t="n">
        <x:v>5</x:v>
      </x:c>
      <x:c r="Q603" s="7" t="n">
        <x:v>5</x:v>
      </x:c>
      <x:c r="R603" s="7" t="n">
        <x:v>4</x:v>
      </x:c>
      <x:c r="S603" s="8" t="n">
        <x:v>1</x:v>
      </x:c>
      <x:c r="T603" s="8" t="n">
        <x:v>0</x:v>
      </x:c>
      <x:c r="U603" s="8" t="n">
        <x:v>1</x:v>
      </x:c>
      <x:c r="V603" s="10" t="str">
        <x:v>The artifact captures the speed bound on `thr_throttle_simulation.speed`, but it weakens review quality and architectural validity by redeclaring the thread implementation and adds an unsupported guarantee instead of just the environment assumption required.</x:v>
      </x:c>
      <x:c r="W603" s="10" t="str">
        <x:v>The artifact fully satisfies the requirement by correctly modeling the bounded speed input for the throttle component, is well-grounded in the AADL architecture, uses appropriate formalization, contains no unsupported content, and is clearly structured for review.</x:v>
      </x:c>
    </x:row>
    <x:row r="604" ht="52" customHeight="1">
      <x:c r="A604" s="2" t="str">
        <x:v>Direct</x:v>
      </x:c>
      <x:c r="B604" s="2" t="str">
        <x:v>Qwen3-Coder-30B</x:v>
      </x:c>
      <x:c r="C604" s="2" t="str">
        <x:v>Case144</x:v>
      </x:c>
      <x:c r="D604" s="2" t="str">
        <x:v>RQ1</x:v>
      </x:c>
      <x:c r="E604" s="8" t="n">
        <x:v>0</x:v>
      </x:c>
      <x:c r="F604" s="8" t="n">
        <x:v>3</x:v>
      </x:c>
      <x:c r="G604" s="8" t="n">
        <x:v>2</x:v>
      </x:c>
      <x:c r="H604" s="8" t="n">
        <x:v>2</x:v>
      </x:c>
      <x:c r="I604" s="8" t="n">
        <x:v>2</x:v>
      </x:c>
      <x:c r="J604" s="8" t="n">
        <x:v>3</x:v>
      </x:c>
      <x:c r="K604" s="7" t="n">
        <x:v>2.45</x:v>
      </x:c>
      <x:c r="L604" s="8" t="n">
        <x:v>5</x:v>
      </x:c>
      <x:c r="M604" s="8" t="n">
        <x:v>5</x:v>
      </x:c>
      <x:c r="N604" s="8" t="n">
        <x:v>5</x:v>
      </x:c>
      <x:c r="O604" s="8" t="n">
        <x:v>5</x:v>
      </x:c>
      <x:c r="P604" s="8" t="n">
        <x:v>5</x:v>
      </x:c>
      <x:c r="Q604" s="7" t="n">
        <x:v>5</x:v>
      </x:c>
      <x:c r="R604" s="7" t="n">
        <x:v>3.725</x:v>
      </x:c>
      <x:c r="S604" s="8" t="n">
        <x:v>0</x:v>
      </x:c>
      <x:c r="T604" s="8" t="n">
        <x:v>0</x:v>
      </x:c>
      <x:c r="U604" s="8" t="n">
        <x:v>1</x:v>
      </x:c>
      <x:c r="V604" s="10" t="str">
        <x:v>It captures the basic angle bound, but it miscasts an environment/input condition as an unscoped verification property, adds an unsupported 0-1000 ms time restriction, and is not properly attached to `thr_yaw_simulation` in a reviewable AGREE style.</x:v>
      </x:c>
      <x:c r="W604" s="10" t="str">
        <x:v>The artifact fully satisfies the requirement by correctly specifying that the angle input to thr_yaw_simulation is bounded between 0 and 100, and all formalization is properly grounded in the AADL architecture with clear, reviewable structure.</x:v>
      </x:c>
    </x:row>
    <x:row r="605" ht="66" customHeight="1">
      <x:c r="A605" s="2" t="str">
        <x:v>Direct</x:v>
      </x:c>
      <x:c r="B605" s="2" t="str">
        <x:v>Qwen3-Coder-30B</x:v>
      </x:c>
      <x:c r="C605" s="2" t="str">
        <x:v>Case145</x:v>
      </x:c>
      <x:c r="D605" s="2" t="str">
        <x:v>RQ1</x:v>
      </x:c>
      <x:c r="E605" s="8" t="n">
        <x:v>0</x:v>
      </x:c>
      <x:c r="F605" s="8" t="n">
        <x:v>4</x:v>
      </x:c>
      <x:c r="G605" s="8" t="n">
        <x:v>2</x:v>
      </x:c>
      <x:c r="H605" s="8" t="n">
        <x:v>2</x:v>
      </x:c>
      <x:c r="I605" s="8" t="n">
        <x:v>4</x:v>
      </x:c>
      <x:c r="J605" s="8" t="n">
        <x:v>3</x:v>
      </x:c>
      <x:c r="K605" s="7" t="n">
        <x:v>3</x:v>
      </x:c>
      <x:c r="L605" s="8" t="n">
        <x:v>5</x:v>
      </x:c>
      <x:c r="M605" s="8" t="n">
        <x:v>5</x:v>
      </x:c>
      <x:c r="N605" s="8" t="n">
        <x:v>5</x:v>
      </x:c>
      <x:c r="O605" s="8" t="n">
        <x:v>5</x:v>
      </x:c>
      <x:c r="P605" s="8" t="n">
        <x:v>5</x:v>
      </x:c>
      <x:c r="Q605" s="7" t="n">
        <x:v>5</x:v>
      </x:c>
      <x:c r="R605" s="7" t="n">
        <x:v>4</x:v>
      </x:c>
      <x:c r="S605" s="8" t="n">
        <x:v>1</x:v>
      </x:c>
      <x:c r="T605" s="8" t="n">
        <x:v>0</x:v>
      </x:c>
      <x:c r="U605" s="8" t="n">
        <x:v>1</x:v>
      </x:c>
      <x:c r="V605" s="10" t="str">
        <x:v>It captures the intended `speed` bound of `[-100, 100]`, but the property is not properly grounded in the AADL/AGREE structure and uses questionable package-level `verify` and `thr_mgmt.i.speed(t)`/`forall t : time` notation.</x:v>
      </x:c>
      <x:c r="W605" s="10" t="str">
        <x:v>The artifact fully satisfies the requirement by correctly bounding the speed output of thr_mgmt within the specified range, is well-grounded in the AADL architecture, uses appropriate formalization, contains no unsupported content, and is clearly structured for review.</x:v>
      </x:c>
    </x:row>
    <x:row r="606" ht="52" customHeight="1">
      <x:c r="A606" s="2" t="str">
        <x:v>Direct</x:v>
      </x:c>
      <x:c r="B606" s="2" t="str">
        <x:v>Qwen3-Coder-30B</x:v>
      </x:c>
      <x:c r="C606" s="2" t="str">
        <x:v>Case146</x:v>
      </x:c>
      <x:c r="D606" s="2" t="str">
        <x:v>RQ1</x:v>
      </x:c>
      <x:c r="E606" s="8" t="n">
        <x:v>0</x:v>
      </x:c>
      <x:c r="F606" s="8" t="n">
        <x:v>4</x:v>
      </x:c>
      <x:c r="G606" s="8" t="n">
        <x:v>2</x:v>
      </x:c>
      <x:c r="H606" s="8" t="n">
        <x:v>1</x:v>
      </x:c>
      <x:c r="I606" s="8" t="n">
        <x:v>4</x:v>
      </x:c>
      <x:c r="J606" s="8" t="n">
        <x:v>4</x:v>
      </x:c>
      <x:c r="K606" s="7" t="n">
        <x:v>2.9</x:v>
      </x:c>
      <x:c r="L606" s="8" t="n">
        <x:v>5</x:v>
      </x:c>
      <x:c r="M606" s="8" t="n">
        <x:v>5</x:v>
      </x:c>
      <x:c r="N606" s="8" t="n">
        <x:v>5</x:v>
      </x:c>
      <x:c r="O606" s="8" t="n">
        <x:v>5</x:v>
      </x:c>
      <x:c r="P606" s="8" t="n">
        <x:v>5</x:v>
      </x:c>
      <x:c r="Q606" s="7" t="n">
        <x:v>5</x:v>
      </x:c>
      <x:c r="R606" s="7" t="n">
        <x:v>3.95</x:v>
      </x:c>
      <x:c r="S606" s="8" t="n">
        <x:v>0</x:v>
      </x:c>
      <x:c r="T606" s="8" t="n">
        <x:v>0</x:v>
      </x:c>
      <x:c r="U606" s="8" t="n">
        <x:v>1</x:v>
      </x:c>
      <x:c r="V606" s="10" t="str">
        <x:v>It captures the intended 0..100 bound on thr_mgmt's angle output, but the AGREE clause is poorly grounded and uses non-AGREE style time-indexed syntax that makes the formalization effectively unusable.</x:v>
      </x:c>
      <x:c r="W606" s="10" t="str">
        <x:v>The artifact fully and accurately captures the requirement to bound the angle output between 0 and 100, is well-grounded in the AADL architecture, uses appropriate formalization, contains no unsupported content, and is highly reviewable.</x:v>
      </x:c>
    </x:row>
    <x:row r="607" ht="66" customHeight="1">
      <x:c r="A607" s="2" t="str">
        <x:v>Direct</x:v>
      </x:c>
      <x:c r="B607" s="2" t="str">
        <x:v>Qwen3-Coder-30B</x:v>
      </x:c>
      <x:c r="C607" s="2" t="str">
        <x:v>Case147</x:v>
      </x:c>
      <x:c r="D607" s="2" t="str">
        <x:v>RQ1</x:v>
      </x:c>
      <x:c r="E607" s="8" t="n">
        <x:v>0</x:v>
      </x:c>
      <x:c r="F607" s="8" t="n">
        <x:v>3</x:v>
      </x:c>
      <x:c r="G607" s="8" t="n">
        <x:v>3</x:v>
      </x:c>
      <x:c r="H607" s="8" t="n">
        <x:v>2</x:v>
      </x:c>
      <x:c r="I607" s="8" t="n">
        <x:v>4</x:v>
      </x:c>
      <x:c r="J607" s="8" t="n">
        <x:v>4</x:v>
      </x:c>
      <x:c r="K607" s="7" t="n">
        <x:v>3</x:v>
      </x:c>
      <x:c r="L607" s="8" t="n">
        <x:v>5</x:v>
      </x:c>
      <x:c r="M607" s="8" t="n">
        <x:v>5</x:v>
      </x:c>
      <x:c r="N607" s="8" t="n">
        <x:v>5</x:v>
      </x:c>
      <x:c r="O607" s="8" t="n">
        <x:v>5</x:v>
      </x:c>
      <x:c r="P607" s="8" t="n">
        <x:v>5</x:v>
      </x:c>
      <x:c r="Q607" s="7" t="n">
        <x:v>5</x:v>
      </x:c>
      <x:c r="R607" s="7" t="n">
        <x:v>4</x:v>
      </x:c>
      <x:c r="S607" s="8" t="n">
        <x:v>1</x:v>
      </x:c>
      <x:c r="T607" s="8" t="n">
        <x:v>0</x:v>
      </x:c>
      <x:c r="U607" s="8" t="n">
        <x:v>1</x:v>
      </x:c>
      <x:c r="V607" s="10" t="str">
        <x:v>It captures the intended speed bounds on the throttle input, but it does not model them as an environment assumption on `thr_throttle_simulation` and uses questionable AGREE scope/syntax at the package level.</x:v>
      </x:c>
      <x:c r="W607" s="10" t="str">
        <x:v>The generated AGREE artifact fully and accurately captures the requirement's bounded input condition for speed, correctly references the thr_throttle_simulation component and its speed port, uses appropriate formal logic, and is clearly structured and reviewable.</x:v>
      </x:c>
    </x:row>
    <x:row r="608" ht="52" customHeight="1">
      <x:c r="A608" s="2" t="str">
        <x:v>Direct</x:v>
      </x:c>
      <x:c r="B608" s="2" t="str">
        <x:v>Qwen3-Coder-30B</x:v>
      </x:c>
      <x:c r="C608" s="2" t="str">
        <x:v>Case148</x:v>
      </x:c>
      <x:c r="D608" s="2" t="str">
        <x:v>RQ1</x:v>
      </x:c>
      <x:c r="E608" s="8" t="n">
        <x:v>0</x:v>
      </x:c>
      <x:c r="F608" s="8" t="n">
        <x:v>3</x:v>
      </x:c>
      <x:c r="G608" s="8" t="n">
        <x:v>1</x:v>
      </x:c>
      <x:c r="H608" s="8" t="n">
        <x:v>2</x:v>
      </x:c>
      <x:c r="I608" s="8" t="n">
        <x:v>2</x:v>
      </x:c>
      <x:c r="J608" s="8" t="n">
        <x:v>3</x:v>
      </x:c>
      <x:c r="K608" s="7" t="n">
        <x:v>2.2</x:v>
      </x:c>
      <x:c r="L608" s="8" t="n">
        <x:v>5</x:v>
      </x:c>
      <x:c r="M608" s="8" t="n">
        <x:v>5</x:v>
      </x:c>
      <x:c r="N608" s="8" t="n">
        <x:v>5</x:v>
      </x:c>
      <x:c r="O608" s="8" t="n">
        <x:v>5</x:v>
      </x:c>
      <x:c r="P608" s="8" t="n">
        <x:v>5</x:v>
      </x:c>
      <x:c r="Q608" s="7" t="n">
        <x:v>5</x:v>
      </x:c>
      <x:c r="R608" s="7" t="n">
        <x:v>3.6</x:v>
      </x:c>
      <x:c r="S608" s="8" t="n">
        <x:v>0</x:v>
      </x:c>
      <x:c r="T608" s="8" t="n">
        <x:v>0</x:v>
      </x:c>
      <x:c r="U608" s="8" t="n">
        <x:v>1</x:v>
      </x:c>
      <x:c r="V608" s="10" t="str">
        <x:v>It captures the numeric bound on angle, but it misstates the requirement as a global time-indexed property instead of an environment assumption on thr_yaw_simulation's input and uses poorly grounded, likely invalid AADL/AGREE scoping and syntax.</x:v>
      </x:c>
      <x:c r="W608" s="10" t="str">
        <x:v>The artifact fully captures the bounded input condition for angle in thr_yaw_simulation, correctly references the architectural elements, uses appropriate formalization, contains no unsupported content, and is clearly structured for review.</x:v>
      </x:c>
    </x:row>
    <x:row r="609" ht="52" customHeight="1">
      <x:c r="A609" s="2" t="str">
        <x:v>Direct</x:v>
      </x:c>
      <x:c r="B609" s="2" t="str">
        <x:v>Qwen3-Coder-30B</x:v>
      </x:c>
      <x:c r="C609" s="2" t="str">
        <x:v>Case149</x:v>
      </x:c>
      <x:c r="D609" s="2" t="str">
        <x:v>RQ1</x:v>
      </x:c>
      <x:c r="E609" s="8" t="n">
        <x:v>0</x:v>
      </x:c>
      <x:c r="F609" s="8" t="n">
        <x:v>5</x:v>
      </x:c>
      <x:c r="G609" s="8" t="n">
        <x:v>4</x:v>
      </x:c>
      <x:c r="H609" s="8" t="n">
        <x:v>4</x:v>
      </x:c>
      <x:c r="I609" s="8" t="n">
        <x:v>5</x:v>
      </x:c>
      <x:c r="J609" s="8" t="n">
        <x:v>5</x:v>
      </x:c>
      <x:c r="K609" s="7" t="n">
        <x:v>4.55</x:v>
      </x:c>
      <x:c r="L609" s="8" t="n">
        <x:v>5</x:v>
      </x:c>
      <x:c r="M609" s="8" t="n">
        <x:v>5</x:v>
      </x:c>
      <x:c r="N609" s="8" t="n">
        <x:v>5</x:v>
      </x:c>
      <x:c r="O609" s="8" t="n">
        <x:v>5</x:v>
      </x:c>
      <x:c r="P609" s="8" t="n">
        <x:v>5</x:v>
      </x:c>
      <x:c r="Q609" s="7" t="n">
        <x:v>5</x:v>
      </x:c>
      <x:c r="R609" s="7" t="n">
        <x:v>4.775</x:v>
      </x:c>
      <x:c r="S609" s="8" t="n">
        <x:v>1</x:v>
      </x:c>
      <x:c r="T609" s="8" t="n">
        <x:v>0</x:v>
      </x:c>
      <x:c r="U609" s="8" t="n">
        <x:v>0</x:v>
      </x:c>
      <x:c r="V609" s="10" t="str">
        <x:v>The artifact states exactly the required bound on `thr_mgmt.speed` with no invented behavior, though the stepwise intent is only implicit in AGREE semantics and the contract placement on the implementation is a minor grounding concern.</x:v>
      </x:c>
      <x:c r="W609" s="10" t="str">
        <x:v>The artifact fully and accurately captures the requirement's bounds on speed output, correctly grounds the contract in the thr_mgmt thread, uses appropriate formalization, contains no unsupported content, and is clearly structured and reviewable.</x:v>
      </x:c>
    </x:row>
    <x:row r="610" ht="66" customHeight="1">
      <x:c r="A610" s="2" t="str">
        <x:v>Direct</x:v>
      </x:c>
      <x:c r="B610" s="2" t="str">
        <x:v>Qwen3-Coder-30B</x:v>
      </x:c>
      <x:c r="C610" s="2" t="str">
        <x:v>Case150</x:v>
      </x:c>
      <x:c r="D610" s="2" t="str">
        <x:v>RQ1</x:v>
      </x:c>
      <x:c r="E610" s="8" t="n">
        <x:v>0</x:v>
      </x:c>
      <x:c r="F610" s="8" t="n">
        <x:v>3</x:v>
      </x:c>
      <x:c r="G610" s="8" t="n">
        <x:v>2</x:v>
      </x:c>
      <x:c r="H610" s="8" t="n">
        <x:v>1</x:v>
      </x:c>
      <x:c r="I610" s="8" t="n">
        <x:v>2</x:v>
      </x:c>
      <x:c r="J610" s="8" t="n">
        <x:v>2</x:v>
      </x:c>
      <x:c r="K610" s="7" t="n">
        <x:v>2.15</x:v>
      </x:c>
      <x:c r="L610" s="8" t="n">
        <x:v>4</x:v>
      </x:c>
      <x:c r="M610" s="8" t="n">
        <x:v>5</x:v>
      </x:c>
      <x:c r="N610" s="8" t="n">
        <x:v>3</x:v>
      </x:c>
      <x:c r="O610" s="8" t="n">
        <x:v>4</x:v>
      </x:c>
      <x:c r="P610" s="8" t="n">
        <x:v>5</x:v>
      </x:c>
      <x:c r="Q610" s="7" t="n">
        <x:v>4.15</x:v>
      </x:c>
      <x:c r="R610" s="7" t="n">
        <x:v>3.15</x:v>
      </x:c>
      <x:c r="S610" s="8" t="n">
        <x:v>0</x:v>
      </x:c>
      <x:c r="T610" s="8" t="n">
        <x:v>0</x:v>
      </x:c>
      <x:c r="U610" s="8" t="n">
        <x:v>1</x:v>
      </x:c>
      <x:c r="V610" s="10" t="str">
        <x:v>The artifact reflects the intended numeric bound on `angle`, but it is not properly attached to `thr_mgmt`, uses invalid or unsupported AGREE/AADL structure, and does not cleanly express the per-evaluation-step obligation in a reviewable way.</x:v>
      </x:c>
      <x:c r="W610" s="10" t="str">
        <x:v>The artifact correctly identifies the thr_mgmt component and attempts to bound the angle output, but the AGREE properties are inadequately defined and lack proper quantification of the angle variable, missing the core requirement that the angle be bounded at every evaluation step.</x:v>
      </x:c>
    </x:row>
    <x:row r="611" ht="66" customHeight="1">
      <x:c r="A611" s="2" t="str">
        <x:v>Direct</x:v>
      </x:c>
      <x:c r="B611" s="2" t="str">
        <x:v>Qwen3-Coder-30B</x:v>
      </x:c>
      <x:c r="C611" s="2" t="str">
        <x:v>Case151</x:v>
      </x:c>
      <x:c r="D611" s="2" t="str">
        <x:v>RQ1</x:v>
      </x:c>
      <x:c r="E611" s="8" t="n">
        <x:v>0</x:v>
      </x:c>
      <x:c r="F611" s="8" t="n">
        <x:v>2</x:v>
      </x:c>
      <x:c r="G611" s="8" t="n">
        <x:v>2</x:v>
      </x:c>
      <x:c r="H611" s="8" t="n">
        <x:v>1</x:v>
      </x:c>
      <x:c r="I611" s="8" t="n">
        <x:v>2</x:v>
      </x:c>
      <x:c r="J611" s="8" t="n">
        <x:v>3</x:v>
      </x:c>
      <x:c r="K611" s="7" t="n">
        <x:v>1.9</x:v>
      </x:c>
      <x:c r="L611" s="8" t="n">
        <x:v>4</x:v>
      </x:c>
      <x:c r="M611" s="8" t="n">
        <x:v>5</x:v>
      </x:c>
      <x:c r="N611" s="8" t="n">
        <x:v>3</x:v>
      </x:c>
      <x:c r="O611" s="8" t="n">
        <x:v>4</x:v>
      </x:c>
      <x:c r="P611" s="8" t="n">
        <x:v>5</x:v>
      </x:c>
      <x:c r="Q611" s="7" t="n">
        <x:v>4.15</x:v>
      </x:c>
      <x:c r="R611" s="7" t="n">
        <x:v>3.025</x:v>
      </x:c>
      <x:c r="S611" s="8" t="n">
        <x:v>0</x:v>
      </x:c>
      <x:c r="T611" s="8" t="n">
        <x:v>0</x:v>
      </x:c>
      <x:c r="U611" s="8" t="n">
        <x:v>1</x:v>
      </x:c>
      <x:c r="V611" s="10" t="str">
        <x:v>It preserves the intended numeric bounds in comments, but the AGREE content is detached from `thr_throttle_simulation`, does not constrain the actual `speed` input as an environment assumption, and relies on undefined/property-like predicates that make the formalization effectively unusable.</x:v>
      </x:c>
      <x:c r="W611" s="10" t="str">
        <x:v>The artifact mostly aligns with the requirement but has an incomplete formalization of the speed bounds property and minor issues with the logical structure.</x:v>
      </x:c>
    </x:row>
    <x:row r="612" ht="52" customHeight="1">
      <x:c r="A612" s="2" t="str">
        <x:v>Direct</x:v>
      </x:c>
      <x:c r="B612" s="2" t="str">
        <x:v>Qwen3-Coder-30B</x:v>
      </x:c>
      <x:c r="C612" s="2" t="str">
        <x:v>Case152</x:v>
      </x:c>
      <x:c r="D612" s="2" t="str">
        <x:v>RQ1</x:v>
      </x:c>
      <x:c r="E612" s="8" t="n">
        <x:v>0</x:v>
      </x:c>
      <x:c r="F612" s="8" t="n">
        <x:v>3</x:v>
      </x:c>
      <x:c r="G612" s="8" t="n">
        <x:v>2</x:v>
      </x:c>
      <x:c r="H612" s="8" t="n">
        <x:v>2</x:v>
      </x:c>
      <x:c r="I612" s="8" t="n">
        <x:v>3</x:v>
      </x:c>
      <x:c r="J612" s="8" t="n">
        <x:v>3</x:v>
      </x:c>
      <x:c r="K612" s="7" t="n">
        <x:v>2.55</x:v>
      </x:c>
      <x:c r="L612" s="8" t="n">
        <x:v>5</x:v>
      </x:c>
      <x:c r="M612" s="8" t="n">
        <x:v>5</x:v>
      </x:c>
      <x:c r="N612" s="8" t="n">
        <x:v>5</x:v>
      </x:c>
      <x:c r="O612" s="8" t="n">
        <x:v>5</x:v>
      </x:c>
      <x:c r="P612" s="8" t="n">
        <x:v>5</x:v>
      </x:c>
      <x:c r="Q612" s="7" t="n">
        <x:v>5</x:v>
      </x:c>
      <x:c r="R612" s="7" t="n">
        <x:v>3.775</x:v>
      </x:c>
      <x:c r="S612" s="8" t="n">
        <x:v>0</x:v>
      </x:c>
      <x:c r="T612" s="8" t="n">
        <x:v>0</x:v>
      </x:c>
      <x:c r="U612" s="8" t="n">
        <x:v>1</x:v>
      </x:c>
      <x:c r="V612" s="10" t="str">
        <x:v>It captures the 0..100 angle bound, but expresses it as an unscoped global verify property rather than an environment assumption on the `thr_yaw_simulation` input port `angle`, which weakens grounding and formal adequacy.</x:v>
      </x:c>
      <x:c r="W612" s="10" t="str">
        <x:v>The artifact fully captures the bounded input condition for angle in thr_yaw_simulation, correctly grounds all elements in the AADL context, uses appropriate formalization, contains no unsupported content, and is clearly structured and reviewable.</x:v>
      </x:c>
    </x:row>
    <x:row r="613" ht="66" customHeight="1">
      <x:c r="A613" s="2" t="str">
        <x:v>Direct</x:v>
      </x:c>
      <x:c r="B613" s="2" t="str">
        <x:v>Qwen3-Coder-30B</x:v>
      </x:c>
      <x:c r="C613" s="2" t="str">
        <x:v>Case153</x:v>
      </x:c>
      <x:c r="D613" s="2" t="str">
        <x:v>RQ1</x:v>
      </x:c>
      <x:c r="E613" s="8" t="n">
        <x:v>0</x:v>
      </x:c>
      <x:c r="F613" s="8" t="n">
        <x:v>2</x:v>
      </x:c>
      <x:c r="G613" s="8" t="n">
        <x:v>2</x:v>
      </x:c>
      <x:c r="H613" s="8" t="n">
        <x:v>1</x:v>
      </x:c>
      <x:c r="I613" s="8" t="n">
        <x:v>2</x:v>
      </x:c>
      <x:c r="J613" s="8" t="n">
        <x:v>1</x:v>
      </x:c>
      <x:c r="K613" s="7" t="n">
        <x:v>1.7</x:v>
      </x:c>
      <x:c r="L613" s="8" t="n">
        <x:v>4</x:v>
      </x:c>
      <x:c r="M613" s="8" t="n">
        <x:v>5</x:v>
      </x:c>
      <x:c r="N613" s="8" t="n">
        <x:v>2</x:v>
      </x:c>
      <x:c r="O613" s="8" t="n">
        <x:v>3</x:v>
      </x:c>
      <x:c r="P613" s="8" t="n">
        <x:v>3</x:v>
      </x:c>
      <x:c r="Q613" s="7" t="n">
        <x:v>3.65</x:v>
      </x:c>
      <x:c r="R613" s="7" t="n">
        <x:v>2.675</x:v>
      </x:c>
      <x:c r="S613" s="8" t="n">
        <x:v>0</x:v>
      </x:c>
      <x:c r="T613" s="8" t="n">
        <x:v>0</x:v>
      </x:c>
      <x:c r="U613" s="8" t="n">
        <x:v>1</x:v>
      </x:c>
      <x:c r="V613" s="10" t="str">
        <x:v>The artifact repeats the intended bound in comments, but it does not actually formalize an enforceable AGREE constraint on thr_mgmt.speed, introduces unsupported scope claims about a subprogram parameter, and is cluttered enough to be practically unreviewable.</x:v>
      </x:c>
      <x:c r="W613" s="10" t="str">
        <x:v>The artifact partially captures the requirement by referencing the speed output bounds but fails to formally express the constraint in AGREE, instead providing repetitive and redundant comments without proper logical formulation.</x:v>
      </x:c>
    </x:row>
    <x:row r="614" ht="66" customHeight="1">
      <x:c r="A614" s="2" t="str">
        <x:v>Direct</x:v>
      </x:c>
      <x:c r="B614" s="2" t="str">
        <x:v>Qwen3-Coder-30B</x:v>
      </x:c>
      <x:c r="C614" s="2" t="str">
        <x:v>Case154</x:v>
      </x:c>
      <x:c r="D614" s="2" t="str">
        <x:v>RQ1</x:v>
      </x:c>
      <x:c r="E614" s="8" t="n">
        <x:v>0</x:v>
      </x:c>
      <x:c r="F614" s="8" t="n">
        <x:v>4</x:v>
      </x:c>
      <x:c r="G614" s="8" t="n">
        <x:v>2</x:v>
      </x:c>
      <x:c r="H614" s="8" t="n">
        <x:v>2</x:v>
      </x:c>
      <x:c r="I614" s="8" t="n">
        <x:v>3</x:v>
      </x:c>
      <x:c r="J614" s="8" t="n">
        <x:v>3</x:v>
      </x:c>
      <x:c r="K614" s="7" t="n">
        <x:v>2.9</x:v>
      </x:c>
      <x:c r="L614" s="8" t="n">
        <x:v>5</x:v>
      </x:c>
      <x:c r="M614" s="8" t="n">
        <x:v>5</x:v>
      </x:c>
      <x:c r="N614" s="8" t="n">
        <x:v>5</x:v>
      </x:c>
      <x:c r="O614" s="8" t="n">
        <x:v>5</x:v>
      </x:c>
      <x:c r="P614" s="8" t="n">
        <x:v>5</x:v>
      </x:c>
      <x:c r="Q614" s="7" t="n">
        <x:v>5</x:v>
      </x:c>
      <x:c r="R614" s="7" t="n">
        <x:v>3.95</x:v>
      </x:c>
      <x:c r="S614" s="8" t="n">
        <x:v>0</x:v>
      </x:c>
      <x:c r="T614" s="8" t="n">
        <x:v>0</x:v>
      </x:c>
      <x:c r="U614" s="8" t="n">
        <x:v>1</x:v>
      </x:c>
      <x:c r="V614" s="10" t="str">
        <x:v>The artifact states the intended 0..100 bound on angle, but it is weakly grounded because the AGREE annex is not attached to the thr_mgmt component and uses questionable package-level/syntax references, with duplicated properties adding unsupported structure.</x:v>
      </x:c>
      <x:c r="W614" s="10" t="str">
        <x:v>The generated AGREE artifact fully captures the requirement's intent to bound the angle output of thr_mgmt between 0 and 100, is well-grounded in the AADL architecture, uses appropriate formalization, contains no unsupported content, and is highly reviewable.</x:v>
      </x:c>
    </x:row>
    <x:row r="615" ht="52" customHeight="1">
      <x:c r="A615" s="2" t="str">
        <x:v>Direct</x:v>
      </x:c>
      <x:c r="B615" s="2" t="str">
        <x:v>Qwen3-Coder-30B</x:v>
      </x:c>
      <x:c r="C615" s="2" t="str">
        <x:v>Case155</x:v>
      </x:c>
      <x:c r="D615" s="2" t="str">
        <x:v>RQ1</x:v>
      </x:c>
      <x:c r="E615" s="8" t="n">
        <x:v>0</x:v>
      </x:c>
      <x:c r="F615" s="8" t="n">
        <x:v>3</x:v>
      </x:c>
      <x:c r="G615" s="8" t="n">
        <x:v>2</x:v>
      </x:c>
      <x:c r="H615" s="8" t="n">
        <x:v>2</x:v>
      </x:c>
      <x:c r="I615" s="8" t="n">
        <x:v>2</x:v>
      </x:c>
      <x:c r="J615" s="8" t="n">
        <x:v>4</x:v>
      </x:c>
      <x:c r="K615" s="7" t="n">
        <x:v>2.55</x:v>
      </x:c>
      <x:c r="L615" s="8" t="n">
        <x:v>5</x:v>
      </x:c>
      <x:c r="M615" s="8" t="n">
        <x:v>5</x:v>
      </x:c>
      <x:c r="N615" s="8" t="n">
        <x:v>5</x:v>
      </x:c>
      <x:c r="O615" s="8" t="n">
        <x:v>5</x:v>
      </x:c>
      <x:c r="P615" s="8" t="n">
        <x:v>5</x:v>
      </x:c>
      <x:c r="Q615" s="7" t="n">
        <x:v>5</x:v>
      </x:c>
      <x:c r="R615" s="7" t="n">
        <x:v>3.775</x:v>
      </x:c>
      <x:c r="S615" s="8" t="n">
        <x:v>0</x:v>
      </x:c>
      <x:c r="T615" s="8" t="n">
        <x:v>0</x:v>
      </x:c>
      <x:c r="U615" s="8" t="n">
        <x:v>1</x:v>
      </x:c>
      <x:c r="V615" s="10" t="str">
        <x:v>It captures the speed bound in spirit, but invents a 0-1000ms limitation and expresses it with a poorly grounded, likely invalid AGREE reference/placement rather than a clear environment assumption on the thread input.</x:v>
      </x:c>
      <x:c r="W615" s="10" t="str">
        <x:v>The generated AGREE artifact fully captures the requirement's bounded input condition for speed, correctly references the thr_throttle_simulation component and its speed input, uses appropriate formal logic, and is clearly structured and reviewable.</x:v>
      </x:c>
    </x:row>
    <x:row r="616" ht="52" customHeight="1">
      <x:c r="A616" s="2" t="str">
        <x:v>Direct</x:v>
      </x:c>
      <x:c r="B616" s="2" t="str">
        <x:v>Qwen3-Coder-30B</x:v>
      </x:c>
      <x:c r="C616" s="2" t="str">
        <x:v>Case156</x:v>
      </x:c>
      <x:c r="D616" s="2" t="str">
        <x:v>RQ1</x:v>
      </x:c>
      <x:c r="E616" s="8" t="n">
        <x:v>0</x:v>
      </x:c>
      <x:c r="F616" s="8" t="n">
        <x:v>3</x:v>
      </x:c>
      <x:c r="G616" s="8" t="n">
        <x:v>2</x:v>
      </x:c>
      <x:c r="H616" s="8" t="n">
        <x:v>2</x:v>
      </x:c>
      <x:c r="I616" s="8" t="n">
        <x:v>2</x:v>
      </x:c>
      <x:c r="J616" s="8" t="n">
        <x:v>3</x:v>
      </x:c>
      <x:c r="K616" s="7" t="n">
        <x:v>2.45</x:v>
      </x:c>
      <x:c r="L616" s="8" t="n">
        <x:v>5</x:v>
      </x:c>
      <x:c r="M616" s="8" t="n">
        <x:v>5</x:v>
      </x:c>
      <x:c r="N616" s="8" t="n">
        <x:v>5</x:v>
      </x:c>
      <x:c r="O616" s="8" t="n">
        <x:v>5</x:v>
      </x:c>
      <x:c r="P616" s="8" t="n">
        <x:v>5</x:v>
      </x:c>
      <x:c r="Q616" s="7" t="n">
        <x:v>5</x:v>
      </x:c>
      <x:c r="R616" s="7" t="n">
        <x:v>3.725</x:v>
      </x:c>
      <x:c r="S616" s="8" t="n">
        <x:v>0</x:v>
      </x:c>
      <x:c r="T616" s="8" t="n">
        <x:v>0</x:v>
      </x:c>
      <x:c r="U616" s="8" t="n">
        <x:v>1</x:v>
      </x:c>
      <x:c r="V616" s="10" t="str">
        <x:v>It captures the 0..100 angle bound, but weakens it to an invented 0-1000 ms time window and states it in a poorly grounded package-level form rather than a clear assumption on thr_yaw_simulation's input port.</x:v>
      </x:c>
      <x:c r="W616" s="10" t="str">
        <x:v>The artifact fully captures the requirement with precise formalization, proper architectural grounding, and clear, reviewable structure.</x:v>
      </x:c>
    </x:row>
    <x:row r="617" ht="66" customHeight="1">
      <x:c r="A617" s="2" t="str">
        <x:v>Direct</x:v>
      </x:c>
      <x:c r="B617" s="2" t="str">
        <x:v>Qwen3-Coder-30B</x:v>
      </x:c>
      <x:c r="C617" s="2" t="str">
        <x:v>Case157</x:v>
      </x:c>
      <x:c r="D617" s="2" t="str">
        <x:v>RQ1</x:v>
      </x:c>
      <x:c r="E617" s="8" t="n">
        <x:v>0</x:v>
      </x:c>
      <x:c r="F617" s="8" t="n">
        <x:v>4</x:v>
      </x:c>
      <x:c r="G617" s="8" t="n">
        <x:v>5</x:v>
      </x:c>
      <x:c r="H617" s="8" t="n">
        <x:v>3</x:v>
      </x:c>
      <x:c r="I617" s="8" t="n">
        <x:v>2</x:v>
      </x:c>
      <x:c r="J617" s="8" t="n">
        <x:v>4</x:v>
      </x:c>
      <x:c r="K617" s="7" t="n">
        <x:v>3.85</x:v>
      </x:c>
      <x:c r="L617" s="8" t="n">
        <x:v>5</x:v>
      </x:c>
      <x:c r="M617" s="8" t="n">
        <x:v>5</x:v>
      </x:c>
      <x:c r="N617" s="8" t="n">
        <x:v>5</x:v>
      </x:c>
      <x:c r="O617" s="8" t="n">
        <x:v>5</x:v>
      </x:c>
      <x:c r="P617" s="8" t="n">
        <x:v>5</x:v>
      </x:c>
      <x:c r="Q617" s="7" t="n">
        <x:v>5</x:v>
      </x:c>
      <x:c r="R617" s="7" t="n">
        <x:v>4.425</x:v>
      </x:c>
      <x:c r="S617" s="8" t="n">
        <x:v>1</x:v>
      </x:c>
      <x:c r="T617" s="8" t="n">
        <x:v>0</x:v>
      </x:c>
      <x:c r="U617" s="8" t="n">
        <x:v>1</x:v>
      </x:c>
      <x:c r="V617" s="10" t="str">
        <x:v>The artifact attaches the speed bound to `thr_mgmt` using the correct `speed` output and captures both numeric limits, but it adds an unsupported GPS-validity assumption and expresses AGREE content in a weak/nonstandard string form that leaves the formal every-step semantics less clear.</x:v>
      </x:c>
      <x:c r="W617" s="10" t="str">
        <x:v>The artifact fully satisfies the requirement by correctly bounding the speed output within the specified range and grounding all formal properties in the AADL architecture.</x:v>
      </x:c>
    </x:row>
    <x:row r="618" ht="52" customHeight="1">
      <x:c r="A618" s="2" t="str">
        <x:v>Direct</x:v>
      </x:c>
      <x:c r="B618" s="2" t="str">
        <x:v>Qwen3-Coder-30B</x:v>
      </x:c>
      <x:c r="C618" s="2" t="str">
        <x:v>Case158</x:v>
      </x:c>
      <x:c r="D618" s="2" t="str">
        <x:v>RQ1</x:v>
      </x:c>
      <x:c r="E618" s="8" t="n">
        <x:v>0</x:v>
      </x:c>
      <x:c r="F618" s="8" t="n">
        <x:v>4</x:v>
      </x:c>
      <x:c r="G618" s="8" t="n">
        <x:v>2</x:v>
      </x:c>
      <x:c r="H618" s="8" t="n">
        <x:v>2</x:v>
      </x:c>
      <x:c r="I618" s="8" t="n">
        <x:v>5</x:v>
      </x:c>
      <x:c r="J618" s="8" t="n">
        <x:v>4</x:v>
      </x:c>
      <x:c r="K618" s="7" t="n">
        <x:v>3.2</x:v>
      </x:c>
      <x:c r="L618" s="8" t="n">
        <x:v>5</x:v>
      </x:c>
      <x:c r="M618" s="8" t="n">
        <x:v>5</x:v>
      </x:c>
      <x:c r="N618" s="8" t="n">
        <x:v>5</x:v>
      </x:c>
      <x:c r="O618" s="8" t="n">
        <x:v>5</x:v>
      </x:c>
      <x:c r="P618" s="8" t="n">
        <x:v>5</x:v>
      </x:c>
      <x:c r="Q618" s="7" t="n">
        <x:v>5</x:v>
      </x:c>
      <x:c r="R618" s="7" t="n">
        <x:v>4.1</x:v>
      </x:c>
      <x:c r="S618" s="8" t="n">
        <x:v>1</x:v>
      </x:c>
      <x:c r="T618" s="8" t="n">
        <x:v>0</x:v>
      </x:c>
      <x:c r="U618" s="8" t="n">
        <x:v>1</x:v>
      </x:c>
      <x:c r="V618" s="10" t="str">
        <x:v>The artifact captures the intended angle range constraint, but the AGREE annex is not properly grounded to `thr_mgmt` and uses an unclear/likely invalid property form, which weakens its practical formal meaning.</x:v>
      </x:c>
      <x:c r="W618" s="10" t="str">
        <x:v>The AGREE artifact fully and accurately captures the requirement to bound the angle output between 0 and 100, is well-grounded in the AADL architecture, uses appropriate formalization, contains no unsupported content, and is highly reviewable.</x:v>
      </x:c>
    </x:row>
    <x:row r="619" ht="66" customHeight="1">
      <x:c r="A619" s="2" t="str">
        <x:v>Direct</x:v>
      </x:c>
      <x:c r="B619" s="2" t="str">
        <x:v>Qwen3-Coder-30B</x:v>
      </x:c>
      <x:c r="C619" s="2" t="str">
        <x:v>Case159</x:v>
      </x:c>
      <x:c r="D619" s="2" t="str">
        <x:v>RQ1</x:v>
      </x:c>
      <x:c r="E619" s="8" t="n">
        <x:v>0</x:v>
      </x:c>
      <x:c r="F619" s="8" t="n">
        <x:v>2</x:v>
      </x:c>
      <x:c r="G619" s="8" t="n">
        <x:v>3</x:v>
      </x:c>
      <x:c r="H619" s="8" t="n">
        <x:v>1</x:v>
      </x:c>
      <x:c r="I619" s="8" t="n">
        <x:v>5</x:v>
      </x:c>
      <x:c r="J619" s="8" t="n">
        <x:v>4</x:v>
      </x:c>
      <x:c r="K619" s="7" t="n">
        <x:v>2.55</x:v>
      </x:c>
      <x:c r="L619" s="8" t="n">
        <x:v>4</x:v>
      </x:c>
      <x:c r="M619" s="8" t="n">
        <x:v>5</x:v>
      </x:c>
      <x:c r="N619" s="8" t="n">
        <x:v>3</x:v>
      </x:c>
      <x:c r="O619" s="8" t="n">
        <x:v>5</x:v>
      </x:c>
      <x:c r="P619" s="8" t="n">
        <x:v>5</x:v>
      </x:c>
      <x:c r="Q619" s="7" t="n">
        <x:v>4.25</x:v>
      </x:c>
      <x:c r="R619" s="7" t="n">
        <x:v>3.4</x:v>
      </x:c>
      <x:c r="S619" s="8" t="n">
        <x:v>0</x:v>
      </x:c>
      <x:c r="T619" s="8" t="n">
        <x:v>0</x:v>
      </x:c>
      <x:c r="U619" s="8" t="n">
        <x:v>1</x:v>
      </x:c>
      <x:c r="V619" s="10" t="str">
        <x:v>The artifact names the correct throttle component and restates the bounded speed intent in comments, but it provides no actual AGREE assumption or guarantee enforcing -100 &lt;= speed &lt;= 100 and uses a questionable standalone verify block rather than a concrete formalization.</x:v>
      </x:c>
      <x:c r="W619" s="10" t="str">
        <x:v>The artifact correctly identifies the thr_throttle_simulation component and references the bounded speed input requirement, but the AGREE specification is under-formalized and lacks precise mathematical bounds, and the requirement's environmental constraint is only mentioned in a comment rather than being formally specified.</x:v>
      </x:c>
    </x:row>
    <x:row r="620" ht="52" customHeight="1">
      <x:c r="A620" s="2" t="str">
        <x:v>Direct</x:v>
      </x:c>
      <x:c r="B620" s="2" t="str">
        <x:v>Qwen3-Coder-30B</x:v>
      </x:c>
      <x:c r="C620" s="2" t="str">
        <x:v>Case160</x:v>
      </x:c>
      <x:c r="D620" s="2" t="str">
        <x:v>RQ1</x:v>
      </x:c>
      <x:c r="E620" s="8" t="n">
        <x:v>0</x:v>
      </x:c>
      <x:c r="F620" s="8" t="n">
        <x:v>2</x:v>
      </x:c>
      <x:c r="G620" s="8" t="n">
        <x:v>3</x:v>
      </x:c>
      <x:c r="H620" s="8" t="n">
        <x:v>1</x:v>
      </x:c>
      <x:c r="I620" s="8" t="n">
        <x:v>2</x:v>
      </x:c>
      <x:c r="J620" s="8" t="n">
        <x:v>4</x:v>
      </x:c>
      <x:c r="K620" s="7" t="n">
        <x:v>2.25</x:v>
      </x:c>
      <x:c r="L620" s="8" t="n">
        <x:v>4</x:v>
      </x:c>
      <x:c r="M620" s="8" t="n">
        <x:v>5</x:v>
      </x:c>
      <x:c r="N620" s="8" t="n">
        <x:v>5</x:v>
      </x:c>
      <x:c r="O620" s="8" t="n">
        <x:v>5</x:v>
      </x:c>
      <x:c r="P620" s="8" t="n">
        <x:v>5</x:v>
      </x:c>
      <x:c r="Q620" s="7" t="n">
        <x:v>4.65</x:v>
      </x:c>
      <x:c r="R620" s="7" t="n">
        <x:v>3.45</x:v>
      </x:c>
      <x:c r="S620" s="8" t="n">
        <x:v>0</x:v>
      </x:c>
      <x:c r="T620" s="8" t="n">
        <x:v>0</x:v>
      </x:c>
      <x:c r="U620" s="8" t="n">
        <x:v>1</x:v>
      </x:c>
      <x:c r="V620" s="10" t="str">
        <x:v>The artifact names the right component and bound values, but it turns the required environment assumption on the actual input port `angle` into a detached tautological guarantee over an invented variable, so the requirement is not meaningfully captured.</x:v>
      </x:c>
      <x:c r="W620" s="10" t="str">
        <x:v>The artifact correctly captures the bounded input condition for angle in thr_yaw_simulation, is fully grounded in the AADL context, uses appropriate formalization, contains no unsupported content, and is highly reviewable.</x:v>
      </x:c>
    </x:row>
    <x:row r="621" ht="66" customHeight="1">
      <x:c r="A621" s="2" t="str">
        <x:v>Direct</x:v>
      </x:c>
      <x:c r="B621" s="2" t="str">
        <x:v>Qwen3-Coder-30B</x:v>
      </x:c>
      <x:c r="C621" s="2" t="str">
        <x:v>Case161</x:v>
      </x:c>
      <x:c r="D621" s="2" t="str">
        <x:v>RQ1</x:v>
      </x:c>
      <x:c r="E621" s="8" t="n">
        <x:v>0</x:v>
      </x:c>
      <x:c r="F621" s="8" t="n">
        <x:v>4</x:v>
      </x:c>
      <x:c r="G621" s="8" t="n">
        <x:v>2</x:v>
      </x:c>
      <x:c r="H621" s="8" t="n">
        <x:v>2</x:v>
      </x:c>
      <x:c r="I621" s="8" t="n">
        <x:v>4</x:v>
      </x:c>
      <x:c r="J621" s="8" t="n">
        <x:v>4</x:v>
      </x:c>
      <x:c r="K621" s="7" t="n">
        <x:v>3.1</x:v>
      </x:c>
      <x:c r="L621" s="8" t="n">
        <x:v>5</x:v>
      </x:c>
      <x:c r="M621" s="8" t="n">
        <x:v>5</x:v>
      </x:c>
      <x:c r="N621" s="8" t="n">
        <x:v>5</x:v>
      </x:c>
      <x:c r="O621" s="8" t="n">
        <x:v>5</x:v>
      </x:c>
      <x:c r="P621" s="8" t="n">
        <x:v>5</x:v>
      </x:c>
      <x:c r="Q621" s="7" t="n">
        <x:v>5</x:v>
      </x:c>
      <x:c r="R621" s="7" t="n">
        <x:v>4.05</x:v>
      </x:c>
      <x:c r="S621" s="8" t="n">
        <x:v>1</x:v>
      </x:c>
      <x:c r="T621" s="8" t="n">
        <x:v>0</x:v>
      </x:c>
      <x:c r="U621" s="8" t="n">
        <x:v>1</x:v>
      </x:c>
      <x:c r="V621" s="10" t="str">
        <x:v>It captures the intended `speed` bound, but the formalization is poorly grounded in the AADL/AGREE architecture because it adds a nonstandard package-scope `verify` block and refers to `thr_mgmt.i.speed(t)` instead of a properly scoped guarantee on the component output.</x:v>
      </x:c>
      <x:c r="W621" s="10" t="str">
        <x:v>The generated AADL+AGREE artifact fully satisfies the requirement by correctly bounding the speed output of the thr_mgmt component within the specified range [-100, 100], is fully grounded in the AADL architecture, uses appropriate formalization, contains no unsupported content, and is highly reviewable.</x:v>
      </x:c>
    </x:row>
    <x:row r="622" ht="66" customHeight="1">
      <x:c r="A622" s="2" t="str">
        <x:v>Direct</x:v>
      </x:c>
      <x:c r="B622" s="2" t="str">
        <x:v>Qwen3-Coder-30B</x:v>
      </x:c>
      <x:c r="C622" s="2" t="str">
        <x:v>Case162</x:v>
      </x:c>
      <x:c r="D622" s="2" t="str">
        <x:v>RQ1</x:v>
      </x:c>
      <x:c r="E622" s="8" t="n">
        <x:v>0</x:v>
      </x:c>
      <x:c r="F622" s="8" t="n">
        <x:v>4</x:v>
      </x:c>
      <x:c r="G622" s="8" t="n">
        <x:v>2</x:v>
      </x:c>
      <x:c r="H622" s="8" t="n">
        <x:v>2</x:v>
      </x:c>
      <x:c r="I622" s="8" t="n">
        <x:v>4</x:v>
      </x:c>
      <x:c r="J622" s="8" t="n">
        <x:v>4</x:v>
      </x:c>
      <x:c r="K622" s="7" t="n">
        <x:v>3.1</x:v>
      </x:c>
      <x:c r="L622" s="8" t="n">
        <x:v>5</x:v>
      </x:c>
      <x:c r="M622" s="8" t="n">
        <x:v>5</x:v>
      </x:c>
      <x:c r="N622" s="8" t="n">
        <x:v>5</x:v>
      </x:c>
      <x:c r="O622" s="8" t="n">
        <x:v>5</x:v>
      </x:c>
      <x:c r="P622" s="8" t="n">
        <x:v>5</x:v>
      </x:c>
      <x:c r="Q622" s="7" t="n">
        <x:v>5</x:v>
      </x:c>
      <x:c r="R622" s="7" t="n">
        <x:v>4.05</x:v>
      </x:c>
      <x:c r="S622" s="8" t="n">
        <x:v>1</x:v>
      </x:c>
      <x:c r="T622" s="8" t="n">
        <x:v>0</x:v>
      </x:c>
      <x:c r="U622" s="8" t="n">
        <x:v>1</x:v>
      </x:c>
      <x:c r="V622" s="10" t="str">
        <x:v>The artifact states the intended `angle` range, but the AGREE clause is not properly attached to `thr_mgmt` and uses questionable package-level, time-indexed syntax that weakens grounding and practical formal usability.</x:v>
      </x:c>
      <x:c r="W622" s="10" t="str">
        <x:v>The AGREE specification accurately and completely captures the requirement to bound the angle output between 0 and 100, is fully grounded in the AADL architecture, uses appropriate formal constructs, contains no unsupported content, and is clearly structured for review.</x:v>
      </x:c>
    </x:row>
    <x:row r="623" ht="66" customHeight="1">
      <x:c r="A623" s="2" t="str">
        <x:v>Direct</x:v>
      </x:c>
      <x:c r="B623" s="2" t="str">
        <x:v>Qwen3-Coder-30B</x:v>
      </x:c>
      <x:c r="C623" s="2" t="str">
        <x:v>Case163</x:v>
      </x:c>
      <x:c r="D623" s="2" t="str">
        <x:v>RQ1</x:v>
      </x:c>
      <x:c r="E623" s="8" t="n">
        <x:v>0</x:v>
      </x:c>
      <x:c r="F623" s="8" t="n">
        <x:v>2</x:v>
      </x:c>
      <x:c r="G623" s="8" t="n">
        <x:v>3</x:v>
      </x:c>
      <x:c r="H623" s="8" t="n">
        <x:v>2</x:v>
      </x:c>
      <x:c r="I623" s="8" t="n">
        <x:v>3</x:v>
      </x:c>
      <x:c r="J623" s="8" t="n">
        <x:v>4</x:v>
      </x:c>
      <x:c r="K623" s="7" t="n">
        <x:v>2.55</x:v>
      </x:c>
      <x:c r="L623" s="8" t="n">
        <x:v>5</x:v>
      </x:c>
      <x:c r="M623" s="8" t="n">
        <x:v>5</x:v>
      </x:c>
      <x:c r="N623" s="8" t="n">
        <x:v>5</x:v>
      </x:c>
      <x:c r="O623" s="8" t="n">
        <x:v>5</x:v>
      </x:c>
      <x:c r="P623" s="8" t="n">
        <x:v>5</x:v>
      </x:c>
      <x:c r="Q623" s="7" t="n">
        <x:v>5</x:v>
      </x:c>
      <x:c r="R623" s="7" t="n">
        <x:v>3.775</x:v>
      </x:c>
      <x:c r="S623" s="8" t="n">
        <x:v>0</x:v>
      </x:c>
      <x:c r="T623" s="8" t="n">
        <x:v>0</x:v>
      </x:c>
      <x:c r="U623" s="8" t="n">
        <x:v>1</x:v>
      </x:c>
      <x:c r="V623" s="10" t="str">
        <x:v>The added property repeats the speed bounds on a fresh quantified variable instead of constraining the actual `thr_throttle_simulation` input `speed` as an environment assumption, so it is loosely grounded but does not faithfully formalize the requirement.</x:v>
      </x:c>
      <x:c r="W623" s="10" t="str">
        <x:v>The generated AGREE artifact fully captures the requirement's bounded input condition for speed, correctly references the throttle component and its data flow, uses appropriate formal logic, and is clearly structured and reviewable.</x:v>
      </x:c>
    </x:row>
    <x:row r="624" ht="52" customHeight="1">
      <x:c r="A624" s="2" t="str">
        <x:v>Direct</x:v>
      </x:c>
      <x:c r="B624" s="2" t="str">
        <x:v>Qwen3-Coder-30B</x:v>
      </x:c>
      <x:c r="C624" s="2" t="str">
        <x:v>Case164</x:v>
      </x:c>
      <x:c r="D624" s="2" t="str">
        <x:v>RQ1</x:v>
      </x:c>
      <x:c r="E624" s="8" t="n">
        <x:v>0</x:v>
      </x:c>
      <x:c r="F624" s="8" t="n">
        <x:v>2</x:v>
      </x:c>
      <x:c r="G624" s="8" t="n">
        <x:v>2</x:v>
      </x:c>
      <x:c r="H624" s="8" t="n">
        <x:v>1</x:v>
      </x:c>
      <x:c r="I624" s="8" t="n">
        <x:v>3</x:v>
      </x:c>
      <x:c r="J624" s="8" t="n">
        <x:v>2</x:v>
      </x:c>
      <x:c r="K624" s="7" t="n">
        <x:v>1.9</x:v>
      </x:c>
      <x:c r="L624" s="8" t="n">
        <x:v>4</x:v>
      </x:c>
      <x:c r="M624" s="8" t="n">
        <x:v>5</x:v>
      </x:c>
      <x:c r="N624" s="8" t="n">
        <x:v>3</x:v>
      </x:c>
      <x:c r="O624" s="8" t="n">
        <x:v>4</x:v>
      </x:c>
      <x:c r="P624" s="8" t="n">
        <x:v>5</x:v>
      </x:c>
      <x:c r="Q624" s="7" t="n">
        <x:v>4.15</x:v>
      </x:c>
      <x:c r="R624" s="7" t="n">
        <x:v>3.025</x:v>
      </x:c>
      <x:c r="S624" s="8" t="n">
        <x:v>0</x:v>
      </x:c>
      <x:c r="T624" s="8" t="n">
        <x:v>0</x:v>
      </x:c>
      <x:c r="U624" s="8" t="n">
        <x:v>1</x:v>
      </x:c>
      <x:c r="V624" s="10" t="str">
        <x:v>The artifact points at the right yaw component and mentions the required angle bounds, but it provides no actual AGREE assumption/constraint and relies on ungrounded explanatory comments instead of a reviewable formalization.</x:v>
      </x:c>
      <x:c r="W624" s="10" t="str">
        <x:v>The artifact mostly aligns with the requirement by referencing the angle input constraint, but does not formally specify the bounded input condition in AGREE, and the constraint is only described in a comment rather than being mathematically expressed.</x:v>
      </x:c>
    </x:row>
    <x:row r="625" ht="66" customHeight="1">
      <x:c r="A625" s="2" t="str">
        <x:v>Direct</x:v>
      </x:c>
      <x:c r="B625" s="2" t="str">
        <x:v>Qwen3-Coder-30B</x:v>
      </x:c>
      <x:c r="C625" s="2" t="str">
        <x:v>Case165</x:v>
      </x:c>
      <x:c r="D625" s="2" t="str">
        <x:v>RQ1</x:v>
      </x:c>
      <x:c r="E625" s="8" t="n">
        <x:v>0</x:v>
      </x:c>
      <x:c r="F625" s="8" t="n">
        <x:v>3</x:v>
      </x:c>
      <x:c r="G625" s="8" t="n">
        <x:v>1</x:v>
      </x:c>
      <x:c r="H625" s="8" t="n">
        <x:v>1</x:v>
      </x:c>
      <x:c r="I625" s="8" t="n">
        <x:v>2</x:v>
      </x:c>
      <x:c r="J625" s="8" t="n">
        <x:v>2</x:v>
      </x:c>
      <x:c r="K625" s="7" t="n">
        <x:v>1.9</x:v>
      </x:c>
      <x:c r="L625" s="8" t="n">
        <x:v>4</x:v>
      </x:c>
      <x:c r="M625" s="8" t="n">
        <x:v>5</x:v>
      </x:c>
      <x:c r="N625" s="8" t="n">
        <x:v>4</x:v>
      </x:c>
      <x:c r="O625" s="8" t="n">
        <x:v>5</x:v>
      </x:c>
      <x:c r="P625" s="8" t="n">
        <x:v>5</x:v>
      </x:c>
      <x:c r="Q625" s="7" t="n">
        <x:v>4.45</x:v>
      </x:c>
      <x:c r="R625" s="7" t="n">
        <x:v>3.175</x:v>
      </x:c>
      <x:c r="S625" s="8" t="n">
        <x:v>0</x:v>
      </x:c>
      <x:c r="T625" s="8" t="n">
        <x:v>0</x:v>
      </x:c>
      <x:c r="U625" s="8" t="n">
        <x:v>1</x:v>
      </x:c>
      <x:c r="V625" s="10" t="str">
        <x:v>It captures the intended numeric bound in spirit, but the AGREE content is not attached to `thr_mgmt`, invents an unbound `speed` variable and extra property machinery, so the result is poorly grounded and not practically usable as a reviewable formalization.</x:v>
      </x:c>
      <x:c r="W625" s="10" t="str">
        <x:v>The artifact mostly captures the requirement with minor issues in formalization scope and wording, but is well-grounded, formally adequate, and highly reviewable.</x:v>
      </x:c>
    </x:row>
    <x:row r="626" ht="52" customHeight="1">
      <x:c r="A626" s="2" t="str">
        <x:v>Direct</x:v>
      </x:c>
      <x:c r="B626" s="2" t="str">
        <x:v>Qwen3-Coder-30B</x:v>
      </x:c>
      <x:c r="C626" s="2" t="str">
        <x:v>Case166</x:v>
      </x:c>
      <x:c r="D626" s="2" t="str">
        <x:v>RQ1</x:v>
      </x:c>
      <x:c r="E626" s="8" t="n">
        <x:v>0</x:v>
      </x:c>
      <x:c r="F626" s="8" t="n">
        <x:v>4</x:v>
      </x:c>
      <x:c r="G626" s="8" t="n">
        <x:v>2</x:v>
      </x:c>
      <x:c r="H626" s="8" t="n">
        <x:v>2</x:v>
      </x:c>
      <x:c r="I626" s="8" t="n">
        <x:v>3</x:v>
      </x:c>
      <x:c r="J626" s="8" t="n">
        <x:v>4</x:v>
      </x:c>
      <x:c r="K626" s="7" t="n">
        <x:v>3</x:v>
      </x:c>
      <x:c r="L626" s="8" t="n">
        <x:v>5</x:v>
      </x:c>
      <x:c r="M626" s="8" t="n">
        <x:v>5</x:v>
      </x:c>
      <x:c r="N626" s="8" t="n">
        <x:v>5</x:v>
      </x:c>
      <x:c r="O626" s="8" t="n">
        <x:v>5</x:v>
      </x:c>
      <x:c r="P626" s="8" t="n">
        <x:v>5</x:v>
      </x:c>
      <x:c r="Q626" s="7" t="n">
        <x:v>5</x:v>
      </x:c>
      <x:c r="R626" s="7" t="n">
        <x:v>4</x:v>
      </x:c>
      <x:c r="S626" s="8" t="n">
        <x:v>1</x:v>
      </x:c>
      <x:c r="T626" s="8" t="n">
        <x:v>0</x:v>
      </x:c>
      <x:c r="U626" s="8" t="n">
        <x:v>1</x:v>
      </x:c>
      <x:c r="V626" s="10" t="str">
        <x:v>It captures the intended 0..100 bound on `angle`, but the property is poorly grounded in the AADL model because it is attached at package scope and uses questionable AGREE references and constructs like `thr_mgmt.i.angle(t)` and `time`.</x:v>
      </x:c>
      <x:c r="W626" s="10" t="str">
        <x:v>The generated AGREE property correctly and completely captures the requirement that the angle output of thr_mgmt be bounded between 0 and 100 at every evaluation step, and is fully grounded in the AADL architecture with clear, reviewable formalization.</x:v>
      </x:c>
    </x:row>
    <x:row r="627" ht="66" customHeight="1">
      <x:c r="A627" s="2" t="str">
        <x:v>Direct</x:v>
      </x:c>
      <x:c r="B627" s="2" t="str">
        <x:v>Qwen3-Coder-30B</x:v>
      </x:c>
      <x:c r="C627" s="2" t="str">
        <x:v>Case167</x:v>
      </x:c>
      <x:c r="D627" s="2" t="str">
        <x:v>RQ1</x:v>
      </x:c>
      <x:c r="E627" s="8" t="n">
        <x:v>0</x:v>
      </x:c>
      <x:c r="F627" s="8" t="n">
        <x:v>3</x:v>
      </x:c>
      <x:c r="G627" s="8" t="n">
        <x:v>1</x:v>
      </x:c>
      <x:c r="H627" s="8" t="n">
        <x:v>2</x:v>
      </x:c>
      <x:c r="I627" s="8" t="n">
        <x:v>2</x:v>
      </x:c>
      <x:c r="J627" s="8" t="n">
        <x:v>3</x:v>
      </x:c>
      <x:c r="K627" s="7" t="n">
        <x:v>2.2</x:v>
      </x:c>
      <x:c r="L627" s="8" t="n">
        <x:v>5</x:v>
      </x:c>
      <x:c r="M627" s="8" t="n">
        <x:v>5</x:v>
      </x:c>
      <x:c r="N627" s="8" t="n">
        <x:v>5</x:v>
      </x:c>
      <x:c r="O627" s="8" t="n">
        <x:v>5</x:v>
      </x:c>
      <x:c r="P627" s="8" t="n">
        <x:v>5</x:v>
      </x:c>
      <x:c r="Q627" s="7" t="n">
        <x:v>5</x:v>
      </x:c>
      <x:c r="R627" s="7" t="n">
        <x:v>3.6</x:v>
      </x:c>
      <x:c r="S627" s="8" t="n">
        <x:v>0</x:v>
      </x:c>
      <x:c r="T627" s="8" t="n">
        <x:v>0</x:v>
      </x:c>
      <x:c r="U627" s="8" t="n">
        <x:v>1</x:v>
      </x:c>
      <x:c r="V627" s="10" t="str">
        <x:v>It captures the intended speed bound in spirit, but it invents an unsupported 0..1000 ms time window and places the claim in an invalid/unanchored package-level verify form using a questionable reference to `thr_throttle_simulation.i.speed` instead of a properly scoped AGREE assumption on the component input.</x:v>
      </x:c>
      <x:c r="W627" s="10" t="str">
        <x:v>The AGREE specification accurately and completely captures the bounded input condition for speed in the thr_throttle_simulation component, is fully grounded in the AADL architecture, uses appropriate formal constructs, contains no unsupported content, and is clearly structured and easy to review.</x:v>
      </x:c>
    </x:row>
    <x:row r="628" ht="66" customHeight="1">
      <x:c r="A628" s="2" t="str">
        <x:v>Direct</x:v>
      </x:c>
      <x:c r="B628" s="2" t="str">
        <x:v>Qwen3-Coder-30B</x:v>
      </x:c>
      <x:c r="C628" s="2" t="str">
        <x:v>Case168</x:v>
      </x:c>
      <x:c r="D628" s="2" t="str">
        <x:v>RQ1</x:v>
      </x:c>
      <x:c r="E628" s="8" t="n">
        <x:v>0</x:v>
      </x:c>
      <x:c r="F628" s="8" t="n">
        <x:v>2</x:v>
      </x:c>
      <x:c r="G628" s="8" t="n">
        <x:v>2</x:v>
      </x:c>
      <x:c r="H628" s="8" t="n">
        <x:v>2</x:v>
      </x:c>
      <x:c r="I628" s="8" t="n">
        <x:v>2</x:v>
      </x:c>
      <x:c r="J628" s="8" t="n">
        <x:v>3</x:v>
      </x:c>
      <x:c r="K628" s="7" t="n">
        <x:v>2.1</x:v>
      </x:c>
      <x:c r="L628" s="8" t="n">
        <x:v>5</x:v>
      </x:c>
      <x:c r="M628" s="8" t="n">
        <x:v>5</x:v>
      </x:c>
      <x:c r="N628" s="8" t="n">
        <x:v>5</x:v>
      </x:c>
      <x:c r="O628" s="8" t="n">
        <x:v>5</x:v>
      </x:c>
      <x:c r="P628" s="8" t="n">
        <x:v>5</x:v>
      </x:c>
      <x:c r="Q628" s="7" t="n">
        <x:v>5</x:v>
      </x:c>
      <x:c r="R628" s="7" t="n">
        <x:v>3.55</x:v>
      </x:c>
      <x:c r="S628" s="8" t="n">
        <x:v>0</x:v>
      </x:c>
      <x:c r="T628" s="8" t="n">
        <x:v>0</x:v>
      </x:c>
      <x:c r="U628" s="8" t="n">
        <x:v>1</x:v>
      </x:c>
      <x:c r="V628" s="10" t="str">
        <x:v>The artifact captures the 0..100 bound on angle, but it misstates the requirement as a package-level verification property instead of an environment assumption on thr_yaw_simulation's input and invents unsupported time-based notation.</x:v>
      </x:c>
      <x:c r="W628" s="10" t="str">
        <x:v>The artifact fully satisfies the requirement by correctly specifying that the angle input to thr_yaw_simulation is bounded between 0 and 100, is well-grounded in the AADL architecture, uses appropriate formalization, contains no unsupported content, and is easily reviewable.</x:v>
      </x:c>
    </x:row>
    <x:row r="629" ht="52" customHeight="1">
      <x:c r="A629" s="2" t="str">
        <x:v>Direct</x:v>
      </x:c>
      <x:c r="B629" s="2" t="str">
        <x:v>Qwen3-Coder-30B</x:v>
      </x:c>
      <x:c r="C629" s="2" t="str">
        <x:v>Case169</x:v>
      </x:c>
      <x:c r="D629" s="2" t="str">
        <x:v>RQ1</x:v>
      </x:c>
      <x:c r="E629" s="8" t="n">
        <x:v>0</x:v>
      </x:c>
      <x:c r="F629" s="8" t="n">
        <x:v>4</x:v>
      </x:c>
      <x:c r="G629" s="8" t="n">
        <x:v>3</x:v>
      </x:c>
      <x:c r="H629" s="8" t="n">
        <x:v>2</x:v>
      </x:c>
      <x:c r="I629" s="8" t="n">
        <x:v>4</x:v>
      </x:c>
      <x:c r="J629" s="8" t="n">
        <x:v>3</x:v>
      </x:c>
      <x:c r="K629" s="7" t="n">
        <x:v>3.25</x:v>
      </x:c>
      <x:c r="L629" s="8" t="n">
        <x:v>5</x:v>
      </x:c>
      <x:c r="M629" s="8" t="n">
        <x:v>5</x:v>
      </x:c>
      <x:c r="N629" s="8" t="n">
        <x:v>5</x:v>
      </x:c>
      <x:c r="O629" s="8" t="n">
        <x:v>5</x:v>
      </x:c>
      <x:c r="P629" s="8" t="n">
        <x:v>5</x:v>
      </x:c>
      <x:c r="Q629" s="7" t="n">
        <x:v>5</x:v>
      </x:c>
      <x:c r="R629" s="7" t="n">
        <x:v>4.125</x:v>
      </x:c>
      <x:c r="S629" s="8" t="n">
        <x:v>1</x:v>
      </x:c>
      <x:c r="T629" s="8" t="n">
        <x:v>0</x:v>
      </x:c>
      <x:c r="U629" s="8" t="n">
        <x:v>1</x:v>
      </x:c>
      <x:c r="V629" s="10" t="str">
        <x:v>The artifact captures the intended speed bounds for `thr_mgmt`'s `speed` output, but its AGREE/AADL formulation is weakly grounded and likely not valid or complete enough to clearly represent an enforceable per-step contract.</x:v>
      </x:c>
      <x:c r="W629" s="10" t="str">
        <x:v>The artifact fully captures the requirement with accurate formalization, proper architectural grounding, and clear, reviewable structure.</x:v>
      </x:c>
    </x:row>
    <x:row r="630" ht="66" customHeight="1">
      <x:c r="A630" s="2" t="str">
        <x:v>Direct</x:v>
      </x:c>
      <x:c r="B630" s="2" t="str">
        <x:v>Qwen3-Coder-30B</x:v>
      </x:c>
      <x:c r="C630" s="2" t="str">
        <x:v>Case170</x:v>
      </x:c>
      <x:c r="D630" s="2" t="str">
        <x:v>RQ1</x:v>
      </x:c>
      <x:c r="E630" s="8" t="n">
        <x:v>0</x:v>
      </x:c>
      <x:c r="F630" s="8" t="n">
        <x:v>3</x:v>
      </x:c>
      <x:c r="G630" s="8" t="n">
        <x:v>2</x:v>
      </x:c>
      <x:c r="H630" s="8" t="n">
        <x:v>2</x:v>
      </x:c>
      <x:c r="I630" s="8" t="n">
        <x:v>5</x:v>
      </x:c>
      <x:c r="J630" s="8" t="n">
        <x:v>3</x:v>
      </x:c>
      <x:c r="K630" s="7" t="n">
        <x:v>2.75</x:v>
      </x:c>
      <x:c r="L630" s="8" t="n">
        <x:v>5</x:v>
      </x:c>
      <x:c r="M630" s="8" t="n">
        <x:v>5</x:v>
      </x:c>
      <x:c r="N630" s="8" t="n">
        <x:v>5</x:v>
      </x:c>
      <x:c r="O630" s="8" t="n">
        <x:v>5</x:v>
      </x:c>
      <x:c r="P630" s="8" t="n">
        <x:v>5</x:v>
      </x:c>
      <x:c r="Q630" s="7" t="n">
        <x:v>5</x:v>
      </x:c>
      <x:c r="R630" s="7" t="n">
        <x:v>3.875</x:v>
      </x:c>
      <x:c r="S630" s="8" t="n">
        <x:v>0</x:v>
      </x:c>
      <x:c r="T630" s="8" t="n">
        <x:v>0</x:v>
      </x:c>
      <x:c r="U630" s="8" t="n">
        <x:v>1</x:v>
      </x:c>
      <x:c r="V630" s="10" t="str">
        <x:v>It states the intended numeric bound, but the AGREE content is not properly grounded to `thr_mgmt` or its `angle` port and does not use a clear component-level guarantee/invariant form that would make the every-step requirement reviewable and enforceable.</x:v>
      </x:c>
      <x:c r="W630" s="10" t="str">
        <x:v>The AGREE specification accurately and completely captures the requirement to bound the angle output between 0 and 100, is fully grounded in the AADL architecture, uses appropriate formal constructs, contains no unsupported content, and is clearly structured for review.</x:v>
      </x:c>
    </x:row>
    <x:row r="631" ht="52" customHeight="1">
      <x:c r="A631" s="2" t="str">
        <x:v>Direct</x:v>
      </x:c>
      <x:c r="B631" s="2" t="str">
        <x:v>Qwen3-Coder-30B</x:v>
      </x:c>
      <x:c r="C631" s="2" t="str">
        <x:v>Case171</x:v>
      </x:c>
      <x:c r="D631" s="2" t="str">
        <x:v>RQ1</x:v>
      </x:c>
      <x:c r="E631" s="8" t="n">
        <x:v>0</x:v>
      </x:c>
      <x:c r="F631" s="8" t="n">
        <x:v>1</x:v>
      </x:c>
      <x:c r="G631" s="8" t="n">
        <x:v>2</x:v>
      </x:c>
      <x:c r="H631" s="8" t="n">
        <x:v>1</x:v>
      </x:c>
      <x:c r="I631" s="8" t="n">
        <x:v>2</x:v>
      </x:c>
      <x:c r="J631" s="8" t="n">
        <x:v>3</x:v>
      </x:c>
      <x:c r="K631" s="7" t="n">
        <x:v>1.55</x:v>
      </x:c>
      <x:c r="L631" s="8" t="n">
        <x:v>4</x:v>
      </x:c>
      <x:c r="M631" s="8" t="n">
        <x:v>5</x:v>
      </x:c>
      <x:c r="N631" s="8" t="n">
        <x:v>3</x:v>
      </x:c>
      <x:c r="O631" s="8" t="n">
        <x:v>5</x:v>
      </x:c>
      <x:c r="P631" s="8" t="n">
        <x:v>5</x:v>
      </x:c>
      <x:c r="Q631" s="7" t="n">
        <x:v>4.25</x:v>
      </x:c>
      <x:c r="R631" s="7" t="n">
        <x:v>2.9</x:v>
      </x:c>
      <x:c r="S631" s="8" t="n">
        <x:v>0</x:v>
      </x:c>
      <x:c r="T631" s="8" t="n">
        <x:v>0</x:v>
      </x:c>
      <x:c r="U631" s="8" t="n">
        <x:v>1</x:v>
      </x:c>
      <x:c r="V631" s="10" t="str">
        <x:v>The artifact targets the right component and speed port, but it badly mistranslates the bounded-environment requirement into an invalid universal equality over all values in [-100,100] rather than an assume/constraint that speed stays within that range.</x:v>
      </x:c>
      <x:c r="W631" s="10" t="str">
        <x:v>The artifact mostly aligns with the requirement but incorrectly formalizes the bounded input condition as a universal implication rather than a constraint on the environment, and the property does not properly capture the environmental bound on speed.</x:v>
      </x:c>
    </x:row>
    <x:row r="632" ht="52" customHeight="1">
      <x:c r="A632" s="2" t="str">
        <x:v>Direct</x:v>
      </x:c>
      <x:c r="B632" s="2" t="str">
        <x:v>Qwen3-Coder-30B</x:v>
      </x:c>
      <x:c r="C632" s="2" t="str">
        <x:v>Case172</x:v>
      </x:c>
      <x:c r="D632" s="2" t="str">
        <x:v>RQ1</x:v>
      </x:c>
      <x:c r="E632" s="8" t="n">
        <x:v>0</x:v>
      </x:c>
      <x:c r="F632" s="8" t="n">
        <x:v>2</x:v>
      </x:c>
      <x:c r="G632" s="8" t="n">
        <x:v>1</x:v>
      </x:c>
      <x:c r="H632" s="8" t="n">
        <x:v>1</x:v>
      </x:c>
      <x:c r="I632" s="8" t="n">
        <x:v>4</x:v>
      </x:c>
      <x:c r="J632" s="8" t="n">
        <x:v>3</x:v>
      </x:c>
      <x:c r="K632" s="7" t="n">
        <x:v>1.85</x:v>
      </x:c>
      <x:c r="L632" s="8" t="n">
        <x:v>5</x:v>
      </x:c>
      <x:c r="M632" s="8" t="n">
        <x:v>5</x:v>
      </x:c>
      <x:c r="N632" s="8" t="n">
        <x:v>5</x:v>
      </x:c>
      <x:c r="O632" s="8" t="n">
        <x:v>5</x:v>
      </x:c>
      <x:c r="P632" s="8" t="n">
        <x:v>5</x:v>
      </x:c>
      <x:c r="Q632" s="7" t="n">
        <x:v>5</x:v>
      </x:c>
      <x:c r="R632" s="7" t="n">
        <x:v>3.425</x:v>
      </x:c>
      <x:c r="S632" s="8" t="n">
        <x:v>0</x:v>
      </x:c>
      <x:c r="T632" s="8" t="n">
        <x:v>0</x:v>
      </x:c>
      <x:c r="U632" s="8" t="n">
        <x:v>1</x:v>
      </x:c>
      <x:c r="V632" s="10" t="str">
        <x:v>It preserves the intended angle bounds, but places an unscoped AGREE property at package level instead of an environment assumption on `thr_yaw_simulation.angle`, making the formalization poorly grounded and effectively unusable.</x:v>
      </x:c>
      <x:c r="W632" s="10" t="str">
        <x:v>The generated AGREE artifact fully and accurately captures the requirement that the thr_yaw_simulation component operates under a bounded input condition for angle, correctly grounded in the AADL architecture with clear and reviewable formalization.</x:v>
      </x:c>
    </x:row>
    <x:row r="633" ht="66" customHeight="1">
      <x:c r="A633" s="2" t="str">
        <x:v>Direct</x:v>
      </x:c>
      <x:c r="B633" s="2" t="str">
        <x:v>Qwen3-Coder-30B</x:v>
      </x:c>
      <x:c r="C633" s="2" t="str">
        <x:v>Case173</x:v>
      </x:c>
      <x:c r="D633" s="2" t="str">
        <x:v>RQ1</x:v>
      </x:c>
      <x:c r="E633" s="8" t="n">
        <x:v>0</x:v>
      </x:c>
      <x:c r="F633" s="8" t="n">
        <x:v>3</x:v>
      </x:c>
      <x:c r="G633" s="8" t="n">
        <x:v>3</x:v>
      </x:c>
      <x:c r="H633" s="8" t="n">
        <x:v>1</x:v>
      </x:c>
      <x:c r="I633" s="8" t="n">
        <x:v>2</x:v>
      </x:c>
      <x:c r="J633" s="8" t="n">
        <x:v>4</x:v>
      </x:c>
      <x:c r="K633" s="7" t="n">
        <x:v>2.6</x:v>
      </x:c>
      <x:c r="L633" s="8" t="n">
        <x:v>5</x:v>
      </x:c>
      <x:c r="M633" s="8" t="n">
        <x:v>5</x:v>
      </x:c>
      <x:c r="N633" s="8" t="n">
        <x:v>5</x:v>
      </x:c>
      <x:c r="O633" s="8" t="n">
        <x:v>5</x:v>
      </x:c>
      <x:c r="P633" s="8" t="n">
        <x:v>5</x:v>
      </x:c>
      <x:c r="Q633" s="7" t="n">
        <x:v>5</x:v>
      </x:c>
      <x:c r="R633" s="7" t="n">
        <x:v>3.8</x:v>
      </x:c>
      <x:c r="S633" s="8" t="n">
        <x:v>0</x:v>
      </x:c>
      <x:c r="T633" s="8" t="n">
        <x:v>0</x:v>
      </x:c>
      <x:c r="U633" s="8" t="n">
        <x:v>1</x:v>
      </x:c>
      <x:c r="V633" s="10" t="str">
        <x:v>The artifact is placed on the correct `door_handler` component and reflects the 0..100 bound in spirit, but it does not formally state an environment assumption on the `dps` input and instead uses invented, likely invalid AGREE/property syntax.</x:v>
      </x:c>
      <x:c r="W633" s="10" t="str">
        <x:v>The artifact fully satisfies the requirement by correctly specifying bounded input conditions for dps in the door_handler component, is well-grounded in the AADL architecture, uses appropriate formalization, contains no unsupported content, and is highly reviewable.</x:v>
      </x:c>
    </x:row>
    <x:row r="634" ht="52" customHeight="1">
      <x:c r="A634" s="2" t="str">
        <x:v>Direct</x:v>
      </x:c>
      <x:c r="B634" s="2" t="str">
        <x:v>Qwen3-Coder-30B</x:v>
      </x:c>
      <x:c r="C634" s="2" t="str">
        <x:v>Case174</x:v>
      </x:c>
      <x:c r="D634" s="2" t="str">
        <x:v>RQ1</x:v>
      </x:c>
      <x:c r="E634" s="8" t="n">
        <x:v>0</x:v>
      </x:c>
      <x:c r="F634" s="8" t="n">
        <x:v>4</x:v>
      </x:c>
      <x:c r="G634" s="8" t="n">
        <x:v>5</x:v>
      </x:c>
      <x:c r="H634" s="8" t="n">
        <x:v>3</x:v>
      </x:c>
      <x:c r="I634" s="8" t="n">
        <x:v>4</x:v>
      </x:c>
      <x:c r="J634" s="8" t="n">
        <x:v>5</x:v>
      </x:c>
      <x:c r="K634" s="7" t="n">
        <x:v>4.15</x:v>
      </x:c>
      <x:c r="L634" s="8" t="n">
        <x:v>5</x:v>
      </x:c>
      <x:c r="M634" s="8" t="n">
        <x:v>5</x:v>
      </x:c>
      <x:c r="N634" s="8" t="n">
        <x:v>5</x:v>
      </x:c>
      <x:c r="O634" s="8" t="n">
        <x:v>5</x:v>
      </x:c>
      <x:c r="P634" s="8" t="n">
        <x:v>5</x:v>
      </x:c>
      <x:c r="Q634" s="7" t="n">
        <x:v>5</x:v>
      </x:c>
      <x:c r="R634" s="7" t="n">
        <x:v>4.575</x:v>
      </x:c>
      <x:c r="S634" s="8" t="n">
        <x:v>1</x:v>
      </x:c>
      <x:c r="T634" s="8" t="n">
        <x:v>0</x:v>
      </x:c>
      <x:c r="U634" s="8" t="n">
        <x:v>0</x:v>
      </x:c>
      <x:c r="V634" s="10" t="str">
        <x:v>The artifact correctly anchors an assumption on the existing `door_handler.engine_running` input and captures the environment-true clause, but it only partially formalizes the broader idea that operation is conditioned on that Boolean input.</x:v>
      </x:c>
      <x:c r="W634" s="10" t="str">
        <x:v>The artifact correctly assumes engine_running = true in the door_handler thread, exactly as required, and grounds this assumption in the existing AADL port connection from LGS, with no extraneous or unsupported content.</x:v>
      </x:c>
    </x:row>
    <x:row r="635" ht="52" customHeight="1">
      <x:c r="A635" s="2" t="str">
        <x:v>Direct</x:v>
      </x:c>
      <x:c r="B635" s="2" t="str">
        <x:v>Qwen3-Coder-30B</x:v>
      </x:c>
      <x:c r="C635" s="2" t="str">
        <x:v>Case175</x:v>
      </x:c>
      <x:c r="D635" s="2" t="str">
        <x:v>RQ1</x:v>
      </x:c>
      <x:c r="E635" s="8" t="n">
        <x:v>0</x:v>
      </x:c>
      <x:c r="F635" s="8" t="n">
        <x:v>5</x:v>
      </x:c>
      <x:c r="G635" s="8" t="n">
        <x:v>5</x:v>
      </x:c>
      <x:c r="H635" s="8" t="n">
        <x:v>5</x:v>
      </x:c>
      <x:c r="I635" s="8" t="n">
        <x:v>5</x:v>
      </x:c>
      <x:c r="J635" s="8" t="n">
        <x:v>5</x:v>
      </x:c>
      <x:c r="K635" s="7" t="n">
        <x:v>5</x:v>
      </x:c>
      <x:c r="L635" s="8" t="n">
        <x:v>5</x:v>
      </x:c>
      <x:c r="M635" s="8" t="n">
        <x:v>5</x:v>
      </x:c>
      <x:c r="N635" s="8" t="n">
        <x:v>5</x:v>
      </x:c>
      <x:c r="O635" s="8" t="n">
        <x:v>5</x:v>
      </x:c>
      <x:c r="P635" s="8" t="n">
        <x:v>5</x:v>
      </x:c>
      <x:c r="Q635" s="7" t="n">
        <x:v>5</x:v>
      </x:c>
      <x:c r="R635" s="7" t="n">
        <x:v>5</x:v>
      </x:c>
      <x:c r="S635" s="8" t="n">
        <x:v>1</x:v>
      </x:c>
      <x:c r="T635" s="8" t="n">
        <x:v>0</x:v>
      </x:c>
      <x:c r="U635" s="8" t="n">
        <x:v>0</x:v>
      </x:c>
      <x:c r="V635" s="10" t="str">
        <x:v>The artifact cleanly constrains the existing `door_handler` output `ecam_info` to be exactly the Boolean result of `dps &gt; 0`, matching the requirement without adding unsupported behavior.</x:v>
      </x:c>
      <x:c r="W635" s="10" t="str">
        <x:v>The generated AGREE specification fully and accurately captures the requirement that ecam_info is derived from dps, being true when dps &gt; 0 and false otherwise, and is well-grounded in the AADL architecture with clear and reviewable formalization.</x:v>
      </x:c>
    </x:row>
    <x:row r="636" ht="52" customHeight="1">
      <x:c r="A636" s="2" t="str">
        <x:v>Direct</x:v>
      </x:c>
      <x:c r="B636" s="2" t="str">
        <x:v>Qwen3-Coder-30B</x:v>
      </x:c>
      <x:c r="C636" s="2" t="str">
        <x:v>Case176</x:v>
      </x:c>
      <x:c r="D636" s="2" t="str">
        <x:v>RQ1</x:v>
      </x:c>
      <x:c r="E636" s="8" t="n">
        <x:v>0</x:v>
      </x:c>
      <x:c r="F636" s="8" t="n">
        <x:v>5</x:v>
      </x:c>
      <x:c r="G636" s="8" t="n">
        <x:v>5</x:v>
      </x:c>
      <x:c r="H636" s="8" t="n">
        <x:v>4</x:v>
      </x:c>
      <x:c r="I636" s="8" t="n">
        <x:v>5</x:v>
      </x:c>
      <x:c r="J636" s="8" t="n">
        <x:v>5</x:v>
      </x:c>
      <x:c r="K636" s="7" t="n">
        <x:v>4.8</x:v>
      </x:c>
      <x:c r="L636" s="8" t="n">
        <x:v>5</x:v>
      </x:c>
      <x:c r="M636" s="8" t="n">
        <x:v>5</x:v>
      </x:c>
      <x:c r="N636" s="8" t="n">
        <x:v>5</x:v>
      </x:c>
      <x:c r="O636" s="8" t="n">
        <x:v>5</x:v>
      </x:c>
      <x:c r="P636" s="8" t="n">
        <x:v>5</x:v>
      </x:c>
      <x:c r="Q636" s="7" t="n">
        <x:v>5</x:v>
      </x:c>
      <x:c r="R636" s="7" t="n">
        <x:v>4.9</x:v>
      </x:c>
      <x:c r="S636" s="8" t="n">
        <x:v>1</x:v>
      </x:c>
      <x:c r="T636" s="8" t="n">
        <x:v>0</x:v>
      </x:c>
      <x:c r="U636" s="8" t="n">
        <x:v>0</x:v>
      </x:c>
      <x:c r="V636" s="10" t="str">
        <x:v>The artifact cleanly attaches a local constraint to `door_handler.imp` equating `ecam_info` and `engine_running`, which matches the requirement and uses only ports defined in the given architecture.</x:v>
      </x:c>
      <x:c r="W636" s="10" t="str">
        <x:v>The artifact fully and accurately captures the requirement by correctly modeling the propagation of the Boolean control state from engine_running to ecam_info, with clear architectural grounding and formalization.</x:v>
      </x:c>
    </x:row>
    <x:row r="637" ht="66" customHeight="1">
      <x:c r="A637" s="2" t="str">
        <x:v>Direct</x:v>
      </x:c>
      <x:c r="B637" s="2" t="str">
        <x:v>Qwen3-Coder-30B</x:v>
      </x:c>
      <x:c r="C637" s="2" t="str">
        <x:v>Case177</x:v>
      </x:c>
      <x:c r="D637" s="2" t="str">
        <x:v>RQ1</x:v>
      </x:c>
      <x:c r="E637" s="8" t="n">
        <x:v>0</x:v>
      </x:c>
      <x:c r="F637" s="8" t="n">
        <x:v>4</x:v>
      </x:c>
      <x:c r="G637" s="8" t="n">
        <x:v>5</x:v>
      </x:c>
      <x:c r="H637" s="8" t="n">
        <x:v>2</x:v>
      </x:c>
      <x:c r="I637" s="8" t="n">
        <x:v>5</x:v>
      </x:c>
      <x:c r="J637" s="8" t="n">
        <x:v>4</x:v>
      </x:c>
      <x:c r="K637" s="7" t="n">
        <x:v>3.95</x:v>
      </x:c>
      <x:c r="L637" s="8" t="n">
        <x:v>5</x:v>
      </x:c>
      <x:c r="M637" s="8" t="n">
        <x:v>5</x:v>
      </x:c>
      <x:c r="N637" s="8" t="n">
        <x:v>5</x:v>
      </x:c>
      <x:c r="O637" s="8" t="n">
        <x:v>5</x:v>
      </x:c>
      <x:c r="P637" s="8" t="n">
        <x:v>5</x:v>
      </x:c>
      <x:c r="Q637" s="7" t="n">
        <x:v>5</x:v>
      </x:c>
      <x:c r="R637" s="7" t="n">
        <x:v>4.475</x:v>
      </x:c>
      <x:c r="S637" s="8" t="n">
        <x:v>1</x:v>
      </x:c>
      <x:c r="T637" s="8" t="n">
        <x:v>0</x:v>
      </x:c>
      <x:c r="U637" s="8" t="n">
        <x:v>1</x:v>
      </x:c>
      <x:c r="V637" s="10" t="str">
        <x:v>The artifact uses the correct `door_handler` scope and relevant ports and clearly aims to encode `in_flight =&gt; ecam_info`, but the AGREE statement `assert ecam_info whenever in_flight;` is not a standard explicit formalization and is therefore only partially adequate.</x:v>
      </x:c>
      <x:c r="W637" s="10" t="str">
        <x:v>The generated AGREE assertion correctly and completely captures the requirement that ecam_info must be asserted whenever in_flight is true, with no unsupported content, and is fully grounded in the AADL architecture.</x:v>
      </x:c>
    </x:row>
    <x:row r="638" ht="52" customHeight="1">
      <x:c r="A638" s="2" t="str">
        <x:v>Direct</x:v>
      </x:c>
      <x:c r="B638" s="2" t="str">
        <x:v>Qwen3-Coder-30B</x:v>
      </x:c>
      <x:c r="C638" s="2" t="str">
        <x:v>Case178</x:v>
      </x:c>
      <x:c r="D638" s="2" t="str">
        <x:v>RQ1</x:v>
      </x:c>
      <x:c r="E638" s="8" t="n">
        <x:v>0</x:v>
      </x:c>
      <x:c r="F638" s="8" t="n">
        <x:v>4</x:v>
      </x:c>
      <x:c r="G638" s="8" t="n">
        <x:v>2</x:v>
      </x:c>
      <x:c r="H638" s="8" t="n">
        <x:v>2</x:v>
      </x:c>
      <x:c r="I638" s="8" t="n">
        <x:v>4</x:v>
      </x:c>
      <x:c r="J638" s="8" t="n">
        <x:v>3</x:v>
      </x:c>
      <x:c r="K638" s="7" t="n">
        <x:v>3</x:v>
      </x:c>
      <x:c r="L638" s="8" t="n">
        <x:v>5</x:v>
      </x:c>
      <x:c r="M638" s="8" t="n">
        <x:v>5</x:v>
      </x:c>
      <x:c r="N638" s="8" t="n">
        <x:v>5</x:v>
      </x:c>
      <x:c r="O638" s="8" t="n">
        <x:v>5</x:v>
      </x:c>
      <x:c r="P638" s="8" t="n">
        <x:v>5</x:v>
      </x:c>
      <x:c r="Q638" s="7" t="n">
        <x:v>5</x:v>
      </x:c>
      <x:c r="R638" s="7" t="n">
        <x:v>4</x:v>
      </x:c>
      <x:c r="S638" s="8" t="n">
        <x:v>1</x:v>
      </x:c>
      <x:c r="T638" s="8" t="n">
        <x:v>0</x:v>
      </x:c>
      <x:c r="U638" s="8" t="n">
        <x:v>1</x:v>
      </x:c>
      <x:c r="V638" s="10" t="str">
        <x:v>It captures the intended 0..100 bound for D1_dps, but places the constraint in the wrong architectural scope and uses a formalization that is not well tied to the actual doors_process/D1_dps interface.</x:v>
      </x:c>
      <x:c r="W638" s="10" t="str">
        <x:v>The generated AGREE artifact fully satisfies the requirement by correctly bounding the D1_dps input to [0, 100], is well-grounded in the AADL architecture, uses appropriate formal constructs, contains no unsupported content, and is highly reviewable.</x:v>
      </x:c>
    </x:row>
    <x:row r="639" ht="52" customHeight="1">
      <x:c r="A639" s="2" t="str">
        <x:v>Direct</x:v>
      </x:c>
      <x:c r="B639" s="2" t="str">
        <x:v>Qwen3-Coder-30B</x:v>
      </x:c>
      <x:c r="C639" s="2" t="str">
        <x:v>Case179</x:v>
      </x:c>
      <x:c r="D639" s="2" t="str">
        <x:v>RQ1</x:v>
      </x:c>
      <x:c r="E639" s="8" t="n">
        <x:v>1</x:v>
      </x:c>
      <x:c r="F639" s="8" t="n">
        <x:v>1</x:v>
      </x:c>
      <x:c r="G639" s="8" t="n">
        <x:v>5</x:v>
      </x:c>
      <x:c r="H639" s="8" t="n">
        <x:v>1</x:v>
      </x:c>
      <x:c r="I639" s="8" t="n">
        <x:v>5</x:v>
      </x:c>
      <x:c r="J639" s="8" t="n">
        <x:v>2</x:v>
      </x:c>
      <x:c r="K639" s="7" t="n">
        <x:v>2.5</x:v>
      </x:c>
      <x:c r="L639" s="8" t="n">
        <x:v>5</x:v>
      </x:c>
      <x:c r="M639" s="8" t="n">
        <x:v>5</x:v>
      </x:c>
      <x:c r="N639" s="8" t="n">
        <x:v>5</x:v>
      </x:c>
      <x:c r="O639" s="8" t="n">
        <x:v>5</x:v>
      </x:c>
      <x:c r="P639" s="8" t="n">
        <x:v>5</x:v>
      </x:c>
      <x:c r="Q639" s="7" t="n">
        <x:v>5</x:v>
      </x:c>
      <x:c r="R639" s="7" t="n">
        <x:v>3.75</x:v>
      </x:c>
      <x:c r="S639" s="8" t="n">
        <x:v>0</x:v>
      </x:c>
      <x:c r="T639" s="8" t="n">
        <x:v>0</x:v>
      </x:c>
      <x:c r="U639" s="8" t="n">
        <x:v>1</x:v>
      </x:c>
      <x:c r="V639" s="10" t="str">
        <x:v>The artifact is architecturally grounded and adds no unsupported behavior, but it does not formalize the required bounded-environment condition on `D2_dps` at all.</x:v>
      </x:c>
      <x:c r="W639" s="10" t="str">
        <x:v>The artifact fully captures the bounded input condition for D2_dps as required, is well-grounded in the AADL architecture, uses appropriate formalization, contains no unsupported content, and is highly reviewable.</x:v>
      </x:c>
    </x:row>
    <x:row r="640" ht="66" customHeight="1">
      <x:c r="A640" s="2" t="str">
        <x:v>Direct</x:v>
      </x:c>
      <x:c r="B640" s="2" t="str">
        <x:v>Qwen3-Coder-30B</x:v>
      </x:c>
      <x:c r="C640" s="2" t="str">
        <x:v>Case180</x:v>
      </x:c>
      <x:c r="D640" s="2" t="str">
        <x:v>RQ1</x:v>
      </x:c>
      <x:c r="E640" s="8" t="n">
        <x:v>0</x:v>
      </x:c>
      <x:c r="F640" s="8" t="n">
        <x:v>3</x:v>
      </x:c>
      <x:c r="G640" s="8" t="n">
        <x:v>4</x:v>
      </x:c>
      <x:c r="H640" s="8" t="n">
        <x:v>2</x:v>
      </x:c>
      <x:c r="I640" s="8" t="n">
        <x:v>4</x:v>
      </x:c>
      <x:c r="J640" s="8" t="n">
        <x:v>4</x:v>
      </x:c>
      <x:c r="K640" s="7" t="n">
        <x:v>3.25</x:v>
      </x:c>
      <x:c r="L640" s="8" t="n">
        <x:v>5</x:v>
      </x:c>
      <x:c r="M640" s="8" t="n">
        <x:v>5</x:v>
      </x:c>
      <x:c r="N640" s="8" t="n">
        <x:v>5</x:v>
      </x:c>
      <x:c r="O640" s="8" t="n">
        <x:v>5</x:v>
      </x:c>
      <x:c r="P640" s="8" t="n">
        <x:v>5</x:v>
      </x:c>
      <x:c r="Q640" s="7" t="n">
        <x:v>5</x:v>
      </x:c>
      <x:c r="R640" s="7" t="n">
        <x:v>4.125</x:v>
      </x:c>
      <x:c r="S640" s="8" t="n">
        <x:v>1</x:v>
      </x:c>
      <x:c r="T640" s="8" t="n">
        <x:v>0</x:v>
      </x:c>
      <x:c r="U640" s="8" t="n">
        <x:v>1</x:v>
      </x:c>
      <x:c r="V640" s="10" t="str">
        <x:v>The artifact correctly targets `doors_process.D1_engine_running` and the `true` condition, but it turns an environment-side assumption/contract condition into a bare implementation-level assertion and property string rather than a clear AGREE assumption/guarded contract.</x:v>
      </x:c>
      <x:c r="W640" s="10" t="str">
        <x:v>The artifact fully satisfies the requirement by correctly enforcing the Boolean input condition D1_engine_running = true through AGREE properties, and all elements are properly grounded in the AADL architecture with clear, reviewable formalization.</x:v>
      </x:c>
    </x:row>
    <x:row r="641" ht="66" customHeight="1">
      <x:c r="A641" s="2" t="str">
        <x:v>Direct</x:v>
      </x:c>
      <x:c r="B641" s="2" t="str">
        <x:v>Qwen3-Coder-30B</x:v>
      </x:c>
      <x:c r="C641" s="2" t="str">
        <x:v>Case181</x:v>
      </x:c>
      <x:c r="D641" s="2" t="str">
        <x:v>RQ1</x:v>
      </x:c>
      <x:c r="E641" s="8" t="n">
        <x:v>0</x:v>
      </x:c>
      <x:c r="F641" s="8" t="n">
        <x:v>4</x:v>
      </x:c>
      <x:c r="G641" s="8" t="n">
        <x:v>1</x:v>
      </x:c>
      <x:c r="H641" s="8" t="n">
        <x:v>2</x:v>
      </x:c>
      <x:c r="I641" s="8" t="n">
        <x:v>5</x:v>
      </x:c>
      <x:c r="J641" s="8" t="n">
        <x:v>4</x:v>
      </x:c>
      <x:c r="K641" s="7" t="n">
        <x:v>2.95</x:v>
      </x:c>
      <x:c r="L641" s="8" t="n">
        <x:v>5</x:v>
      </x:c>
      <x:c r="M641" s="8" t="n">
        <x:v>5</x:v>
      </x:c>
      <x:c r="N641" s="8" t="n">
        <x:v>5</x:v>
      </x:c>
      <x:c r="O641" s="8" t="n">
        <x:v>5</x:v>
      </x:c>
      <x:c r="P641" s="8" t="n">
        <x:v>5</x:v>
      </x:c>
      <x:c r="Q641" s="7" t="n">
        <x:v>5</x:v>
      </x:c>
      <x:c r="R641" s="7" t="n">
        <x:v>3.975</x:v>
      </x:c>
      <x:c r="S641" s="8" t="n">
        <x:v>0</x:v>
      </x:c>
      <x:c r="T641" s="8" t="n">
        <x:v>0</x:v>
      </x:c>
      <x:c r="U641" s="8" t="n">
        <x:v>1</x:v>
      </x:c>
      <x:c r="V641" s="10" t="str">
        <x:v>The artifact states the right Boolean relation, but it places it in `door_handler.imp` using out-of-scope `D1_*` identifiers, so the formalization is not properly grounded in the given AADL architecture.</x:v>
      </x:c>
      <x:c r="W641" s="10" t="str">
        <x:v>The artifact fully and accurately implements the requirement by correctly mapping D1_dps to D1_ecam_info using a boolean condition, is well-grounded in the AADL architecture, uses appropriate formalization, contains no unsupported content, and is highly reviewable.</x:v>
      </x:c>
    </x:row>
    <x:row r="642" ht="52" customHeight="1">
      <x:c r="A642" s="2" t="str">
        <x:v>Direct</x:v>
      </x:c>
      <x:c r="B642" s="2" t="str">
        <x:v>Qwen3-Coder-30B</x:v>
      </x:c>
      <x:c r="C642" s="2" t="str">
        <x:v>Case182</x:v>
      </x:c>
      <x:c r="D642" s="2" t="str">
        <x:v>RQ1</x:v>
      </x:c>
      <x:c r="E642" s="8" t="n">
        <x:v>1</x:v>
      </x:c>
      <x:c r="F642" s="8" t="n">
        <x:v>1</x:v>
      </x:c>
      <x:c r="G642" s="8" t="n">
        <x:v>5</x:v>
      </x:c>
      <x:c r="H642" s="8" t="n">
        <x:v>1</x:v>
      </x:c>
      <x:c r="I642" s="8" t="n">
        <x:v>5</x:v>
      </x:c>
      <x:c r="J642" s="8" t="n">
        <x:v>2</x:v>
      </x:c>
      <x:c r="K642" s="7" t="n">
        <x:v>2.5</x:v>
      </x:c>
      <x:c r="L642" s="8" t="n">
        <x:v>5</x:v>
      </x:c>
      <x:c r="M642" s="8" t="n">
        <x:v>5</x:v>
      </x:c>
      <x:c r="N642" s="8" t="n">
        <x:v>5</x:v>
      </x:c>
      <x:c r="O642" s="8" t="n">
        <x:v>5</x:v>
      </x:c>
      <x:c r="P642" s="8" t="n">
        <x:v>5</x:v>
      </x:c>
      <x:c r="Q642" s="7" t="n">
        <x:v>5</x:v>
      </x:c>
      <x:c r="R642" s="7" t="n">
        <x:v>3.75</x:v>
      </x:c>
      <x:c r="S642" s="8" t="n">
        <x:v>0</x:v>
      </x:c>
      <x:c r="T642" s="8" t="n">
        <x:v>0</x:v>
      </x:c>
      <x:c r="U642" s="8" t="n">
        <x:v>1</x:v>
      </x:c>
      <x:c r="V642" s="10" t="str">
        <x:v>The artifact is architecturally valid but adds no AGREE constraint or AADL behavior tying `D1_ecam_info` to `D1_engine_running`, so it does not capture the requirement despite using the correct existing ports and structure.</x:v>
      </x:c>
      <x:c r="W642" s="10" t="str">
        <x:v>The artifact fully satisfies the requirement by correctly mapping the D1_engine_running input to the D1_ecam_info output with a direct Boolean equivalence, and all elements are properly grounded in the AADL architecture with clear, reviewable structure.</x:v>
      </x:c>
    </x:row>
    <x:row r="643" ht="52" customHeight="1">
      <x:c r="A643" s="2" t="str">
        <x:v>Direct</x:v>
      </x:c>
      <x:c r="B643" s="2" t="str">
        <x:v>Qwen3-Coder-30B</x:v>
      </x:c>
      <x:c r="C643" s="2" t="str">
        <x:v>Case183</x:v>
      </x:c>
      <x:c r="D643" s="2" t="str">
        <x:v>RQ1</x:v>
      </x:c>
      <x:c r="E643" s="8" t="n">
        <x:v>1</x:v>
      </x:c>
      <x:c r="F643" s="8" t="n">
        <x:v>1</x:v>
      </x:c>
      <x:c r="G643" s="8" t="n">
        <x:v>5</x:v>
      </x:c>
      <x:c r="H643" s="8" t="n">
        <x:v>1</x:v>
      </x:c>
      <x:c r="I643" s="8" t="n">
        <x:v>5</x:v>
      </x:c>
      <x:c r="J643" s="8" t="n">
        <x:v>3</x:v>
      </x:c>
      <x:c r="K643" s="7" t="n">
        <x:v>2.6</x:v>
      </x:c>
      <x:c r="L643" s="8" t="n">
        <x:v>4</x:v>
      </x:c>
      <x:c r="M643" s="8" t="n">
        <x:v>5</x:v>
      </x:c>
      <x:c r="N643" s="8" t="n">
        <x:v>5</x:v>
      </x:c>
      <x:c r="O643" s="8" t="n">
        <x:v>5</x:v>
      </x:c>
      <x:c r="P643" s="8" t="n">
        <x:v>5</x:v>
      </x:c>
      <x:c r="Q643" s="7" t="n">
        <x:v>4.65</x:v>
      </x:c>
      <x:c r="R643" s="7" t="n">
        <x:v>3.625</x:v>
      </x:c>
      <x:c r="S643" s="8" t="n">
        <x:v>0</x:v>
      </x:c>
      <x:c r="T643" s="8" t="n">
        <x:v>0</x:v>
      </x:c>
      <x:c r="U643" s="8" t="n">
        <x:v>1</x:v>
      </x:c>
      <x:c r="V643" s="10" t="str">
        <x:v>The artifact is architecturally valid and adds no unsupported behavior, but it does not formalize the required implication `D1_in_flight =&gt; D1_ecam_info` or the intended unconstrained false case at all.</x:v>
      </x:c>
      <x:c r="W643" s="10" t="str">
        <x:v>The artifact correctly captures the core requirement for D1_ecam_info to be asserted when D1_in_flight is true, with only minor wording differences, and is fully grounded in the AADL context with clear, reviewable structure.</x:v>
      </x:c>
    </x:row>
    <x:row r="644" ht="52" customHeight="1">
      <x:c r="A644" s="2" t="str">
        <x:v>Direct</x:v>
      </x:c>
      <x:c r="B644" s="2" t="str">
        <x:v>Qwen3-Coder-30B</x:v>
      </x:c>
      <x:c r="C644" s="2" t="str">
        <x:v>Case184</x:v>
      </x:c>
      <x:c r="D644" s="2" t="str">
        <x:v>RQ1</x:v>
      </x:c>
      <x:c r="E644" s="8" t="n">
        <x:v>0</x:v>
      </x:c>
      <x:c r="F644" s="8" t="n">
        <x:v>4</x:v>
      </x:c>
      <x:c r="G644" s="8" t="n">
        <x:v>5</x:v>
      </x:c>
      <x:c r="H644" s="8" t="n">
        <x:v>3</x:v>
      </x:c>
      <x:c r="I644" s="8" t="n">
        <x:v>5</x:v>
      </x:c>
      <x:c r="J644" s="8" t="n">
        <x:v>4</x:v>
      </x:c>
      <x:c r="K644" s="7" t="n">
        <x:v>4.15</x:v>
      </x:c>
      <x:c r="L644" s="8" t="n">
        <x:v>4</x:v>
      </x:c>
      <x:c r="M644" s="8" t="n">
        <x:v>5</x:v>
      </x:c>
      <x:c r="N644" s="8" t="n">
        <x:v>5</x:v>
      </x:c>
      <x:c r="O644" s="8" t="n">
        <x:v>5</x:v>
      </x:c>
      <x:c r="P644" s="8" t="n">
        <x:v>5</x:v>
      </x:c>
      <x:c r="Q644" s="7" t="n">
        <x:v>4.65</x:v>
      </x:c>
      <x:c r="R644" s="7" t="n">
        <x:v>4.4</x:v>
      </x:c>
      <x:c r="S644" s="8" t="n">
        <x:v>1</x:v>
      </x:c>
      <x:c r="T644" s="8" t="n">
        <x:v>0</x:v>
      </x:c>
      <x:c r="U644" s="8" t="n">
        <x:v>0</x:v>
      </x:c>
      <x:c r="V644" s="10" t="str">
        <x:v>The artifact cleanly grounds the requirement on the existing door `de_arrest` input via a guard, but it does not provide an explicit AGREE assumption/contract stating that `de_arrest` is true whenever evaluation occurs.</x:v>
      </x:c>
      <x:c r="W644" s="10" t="str">
        <x:v>The artifact correctly identifies 'de_arrest' as a guarded input and is well-grounded in the AADL context, though it could better reflect the environmental provision of 'de_arrest' as always true in the formalization.</x:v>
      </x:c>
    </x:row>
    <x:row r="645" ht="52" customHeight="1">
      <x:c r="A645" s="2" t="str">
        <x:v>Direct</x:v>
      </x:c>
      <x:c r="B645" s="2" t="str">
        <x:v>Qwen3-Coder-30B</x:v>
      </x:c>
      <x:c r="C645" s="2" t="str">
        <x:v>Case185</x:v>
      </x:c>
      <x:c r="D645" s="2" t="str">
        <x:v>RQ1</x:v>
      </x:c>
      <x:c r="E645" s="8" t="n">
        <x:v>0</x:v>
      </x:c>
      <x:c r="F645" s="8" t="n">
        <x:v>5</x:v>
      </x:c>
      <x:c r="G645" s="8" t="n">
        <x:v>5</x:v>
      </x:c>
      <x:c r="H645" s="8" t="n">
        <x:v>5</x:v>
      </x:c>
      <x:c r="I645" s="8" t="n">
        <x:v>5</x:v>
      </x:c>
      <x:c r="J645" s="8" t="n">
        <x:v>5</x:v>
      </x:c>
      <x:c r="K645" s="7" t="n">
        <x:v>5</x:v>
      </x:c>
      <x:c r="L645" s="8" t="n">
        <x:v>5</x:v>
      </x:c>
      <x:c r="M645" s="8" t="n">
        <x:v>5</x:v>
      </x:c>
      <x:c r="N645" s="8" t="n">
        <x:v>5</x:v>
      </x:c>
      <x:c r="O645" s="8" t="n">
        <x:v>5</x:v>
      </x:c>
      <x:c r="P645" s="8" t="n">
        <x:v>5</x:v>
      </x:c>
      <x:c r="Q645" s="7" t="n">
        <x:v>5</x:v>
      </x:c>
      <x:c r="R645" s="7" t="n">
        <x:v>5</x:v>
      </x:c>
      <x:c r="S645" s="8" t="n">
        <x:v>1</x:v>
      </x:c>
      <x:c r="T645" s="8" t="n">
        <x:v>0</x:v>
      </x:c>
      <x:c r="U645" s="8" t="n">
        <x:v>0</x:v>
      </x:c>
      <x:c r="V645" s="10" t="str">
        <x:v>The artifact cleanly adds a correctly scoped AGREE assumption on the existing `door_handler.dps` input that exactly captures the required environment bound `0 &lt;= dps &lt;= 100` without inventing extra behavior.</x:v>
      </x:c>
      <x:c r="W645" s="10" t="str">
        <x:v>The generated AGREE specification fully captures the bounded input condition for dps as required, is well-grounded in the AADL architecture, uses appropriate formal constructs, contains no unsupported content, and is highly reviewable.</x:v>
      </x:c>
    </x:row>
    <x:row r="646" ht="52" customHeight="1">
      <x:c r="A646" s="2" t="str">
        <x:v>Direct</x:v>
      </x:c>
      <x:c r="B646" s="2" t="str">
        <x:v>Qwen3-Coder-30B</x:v>
      </x:c>
      <x:c r="C646" s="2" t="str">
        <x:v>Case186</x:v>
      </x:c>
      <x:c r="D646" s="2" t="str">
        <x:v>RQ1</x:v>
      </x:c>
      <x:c r="E646" s="8" t="n">
        <x:v>0</x:v>
      </x:c>
      <x:c r="F646" s="8" t="n">
        <x:v>4</x:v>
      </x:c>
      <x:c r="G646" s="8" t="n">
        <x:v>3</x:v>
      </x:c>
      <x:c r="H646" s="8" t="n">
        <x:v>3</x:v>
      </x:c>
      <x:c r="I646" s="8" t="n">
        <x:v>4</x:v>
      </x:c>
      <x:c r="J646" s="8" t="n">
        <x:v>4</x:v>
      </x:c>
      <x:c r="K646" s="7" t="n">
        <x:v>3.55</x:v>
      </x:c>
      <x:c r="L646" s="8" t="n">
        <x:v>5</x:v>
      </x:c>
      <x:c r="M646" s="8" t="n">
        <x:v>5</x:v>
      </x:c>
      <x:c r="N646" s="8" t="n">
        <x:v>5</x:v>
      </x:c>
      <x:c r="O646" s="8" t="n">
        <x:v>5</x:v>
      </x:c>
      <x:c r="P646" s="8" t="n">
        <x:v>5</x:v>
      </x:c>
      <x:c r="Q646" s="7" t="n">
        <x:v>5</x:v>
      </x:c>
      <x:c r="R646" s="7" t="n">
        <x:v>4.275</x:v>
      </x:c>
      <x:c r="S646" s="8" t="n">
        <x:v>1</x:v>
      </x:c>
      <x:c r="T646" s="8" t="n">
        <x:v>0</x:v>
      </x:c>
      <x:c r="U646" s="8" t="n">
        <x:v>1</x:v>
      </x:c>
      <x:c r="V646" s="10" t="str">
        <x:v>The artifact captures the key assumption that `engine_running` is true for `door_handler`, but it wraps that in a questionable custom AGREE `context` with redundant feature redeclarations instead of a cleaner directly grounded contract.</x:v>
      </x:c>
      <x:c r="W646" s="10" t="str">
        <x:v>The artifact fully satisfies the requirement by correctly modeling the engine_running input as a Boolean condition that must be true, and all formalization elements are well-grounded, complete, and clearly expressed.</x:v>
      </x:c>
    </x:row>
    <x:row r="647" ht="66" customHeight="1">
      <x:c r="A647" s="2" t="str">
        <x:v>Direct</x:v>
      </x:c>
      <x:c r="B647" s="2" t="str">
        <x:v>Qwen3-Coder-30B</x:v>
      </x:c>
      <x:c r="C647" s="2" t="str">
        <x:v>Case187</x:v>
      </x:c>
      <x:c r="D647" s="2" t="str">
        <x:v>RQ1</x:v>
      </x:c>
      <x:c r="E647" s="8" t="n">
        <x:v>0</x:v>
      </x:c>
      <x:c r="F647" s="8" t="n">
        <x:v>5</x:v>
      </x:c>
      <x:c r="G647" s="8" t="n">
        <x:v>5</x:v>
      </x:c>
      <x:c r="H647" s="8" t="n">
        <x:v>5</x:v>
      </x:c>
      <x:c r="I647" s="8" t="n">
        <x:v>5</x:v>
      </x:c>
      <x:c r="J647" s="8" t="n">
        <x:v>4</x:v>
      </x:c>
      <x:c r="K647" s="7" t="n">
        <x:v>4.9</x:v>
      </x:c>
      <x:c r="L647" s="8" t="n">
        <x:v>5</x:v>
      </x:c>
      <x:c r="M647" s="8" t="n">
        <x:v>5</x:v>
      </x:c>
      <x:c r="N647" s="8" t="n">
        <x:v>5</x:v>
      </x:c>
      <x:c r="O647" s="8" t="n">
        <x:v>5</x:v>
      </x:c>
      <x:c r="P647" s="8" t="n">
        <x:v>5</x:v>
      </x:c>
      <x:c r="Q647" s="7" t="n">
        <x:v>5</x:v>
      </x:c>
      <x:c r="R647" s="7" t="n">
        <x:v>4.95</x:v>
      </x:c>
      <x:c r="S647" s="8" t="n">
        <x:v>1</x:v>
      </x:c>
      <x:c r="T647" s="8" t="n">
        <x:v>0</x:v>
      </x:c>
      <x:c r="U647" s="8" t="n">
        <x:v>0</x:v>
      </x:c>
      <x:c r="V647" s="10" t="str">
        <x:v>The artifact cleanly ties the existing `door_handler` output `ecam_info` to the existing input `dps` with the exact required Boolean relation and no added behavior, though the full-model presentation is slightly less review-focused than a minimal localized edit.</x:v>
      </x:c>
      <x:c r="W647" s="10" t="str">
        <x:v>The generated AGREE specification fully and accurately captures the requirement that ecam_info is derived from dps, being true when dps &gt; 0 and false otherwise, and is well-grounded in the AADL architecture with clear, reviewable formalization.</x:v>
      </x:c>
    </x:row>
    <x:row r="648" ht="52" customHeight="1">
      <x:c r="A648" s="2" t="str">
        <x:v>Direct</x:v>
      </x:c>
      <x:c r="B648" s="2" t="str">
        <x:v>Qwen3-Coder-30B</x:v>
      </x:c>
      <x:c r="C648" s="2" t="str">
        <x:v>Case188</x:v>
      </x:c>
      <x:c r="D648" s="2" t="str">
        <x:v>RQ1</x:v>
      </x:c>
      <x:c r="E648" s="8" t="n">
        <x:v>0</x:v>
      </x:c>
      <x:c r="F648" s="8" t="n">
        <x:v>5</x:v>
      </x:c>
      <x:c r="G648" s="8" t="n">
        <x:v>5</x:v>
      </x:c>
      <x:c r="H648" s="8" t="n">
        <x:v>5</x:v>
      </x:c>
      <x:c r="I648" s="8" t="n">
        <x:v>5</x:v>
      </x:c>
      <x:c r="J648" s="8" t="n">
        <x:v>5</x:v>
      </x:c>
      <x:c r="K648" s="7" t="n">
        <x:v>5</x:v>
      </x:c>
      <x:c r="L648" s="8" t="n">
        <x:v>5</x:v>
      </x:c>
      <x:c r="M648" s="8" t="n">
        <x:v>5</x:v>
      </x:c>
      <x:c r="N648" s="8" t="n">
        <x:v>5</x:v>
      </x:c>
      <x:c r="O648" s="8" t="n">
        <x:v>5</x:v>
      </x:c>
      <x:c r="P648" s="8" t="n">
        <x:v>5</x:v>
      </x:c>
      <x:c r="Q648" s="7" t="n">
        <x:v>5</x:v>
      </x:c>
      <x:c r="R648" s="7" t="n">
        <x:v>5</x:v>
      </x:c>
      <x:c r="S648" s="8" t="n">
        <x:v>1</x:v>
      </x:c>
      <x:c r="T648" s="8" t="n">
        <x:v>0</x:v>
      </x:c>
      <x:c r="U648" s="8" t="n">
        <x:v>0</x:v>
      </x:c>
      <x:c r="V648" s="10" t="str">
        <x:v>The artifact adds a single, well-scoped equivalence on the existing `door_handler` ports `ecam_info` and `engine_running`, exactly matching the requirement without introducing extra behavior.</x:v>
      </x:c>
      <x:c r="W648" s="10" t="str">
        <x:v>The artifact fully and accurately captures the requirement with correct architectural grounding, complete formalization, no unsupported content, and is highly reviewable.</x:v>
      </x:c>
    </x:row>
    <x:row r="649" ht="80" customHeight="1">
      <x:c r="A649" s="2" t="str">
        <x:v>Direct</x:v>
      </x:c>
      <x:c r="B649" s="2" t="str">
        <x:v>Qwen3-Coder-30B</x:v>
      </x:c>
      <x:c r="C649" s="2" t="str">
        <x:v>Case189</x:v>
      </x:c>
      <x:c r="D649" s="2" t="str">
        <x:v>RQ1</x:v>
      </x:c>
      <x:c r="E649" s="8" t="n">
        <x:v>0</x:v>
      </x:c>
      <x:c r="F649" s="8" t="n">
        <x:v>5</x:v>
      </x:c>
      <x:c r="G649" s="8" t="n">
        <x:v>5</x:v>
      </x:c>
      <x:c r="H649" s="8" t="n">
        <x:v>5</x:v>
      </x:c>
      <x:c r="I649" s="8" t="n">
        <x:v>4</x:v>
      </x:c>
      <x:c r="J649" s="8" t="n">
        <x:v>5</x:v>
      </x:c>
      <x:c r="K649" s="7" t="n">
        <x:v>4.9</x:v>
      </x:c>
      <x:c r="L649" s="8" t="n">
        <x:v>3</x:v>
      </x:c>
      <x:c r="M649" s="8" t="n">
        <x:v>5</x:v>
      </x:c>
      <x:c r="N649" s="8" t="n">
        <x:v>3</x:v>
      </x:c>
      <x:c r="O649" s="8" t="n">
        <x:v>4</x:v>
      </x:c>
      <x:c r="P649" s="8" t="n">
        <x:v>5</x:v>
      </x:c>
      <x:c r="Q649" s="7" t="n">
        <x:v>3.8</x:v>
      </x:c>
      <x:c r="R649" s="7" t="n">
        <x:v>4.35</x:v>
      </x:c>
      <x:c r="S649" s="8" t="n">
        <x:v>1</x:v>
      </x:c>
      <x:c r="T649" s="8" t="n">
        <x:v>0</x:v>
      </x:c>
      <x:c r="U649" s="8" t="n">
        <x:v>1</x:v>
      </x:c>
      <x:c r="V649" s="10" t="str">
        <x:v>The AGREE guarantee correctly formalizes `in_flight =&gt; ecam_info` on the grounded `door_handler` ports, with only a trivial extra boolean assumption that adds no substantive behavior.</x:v>
      </x:c>
      <x:c r="W649" s="10" t="str">
        <x:v>The artifact partially captures the requirement by asserting that ecam_info is true when in_flight is true, but it incorrectly formulates the guarantee as a unidirectional implication rather than a bidirectional assertion, and omits the key condition that ecam_info should only be asserted when in_flight is true, not necessarily always true when in_flight is </x:v>
      </x:c>
    </x:row>
    <x:row r="650" ht="66" customHeight="1">
      <x:c r="A650" s="2" t="str">
        <x:v>Direct</x:v>
      </x:c>
      <x:c r="B650" s="2" t="str">
        <x:v>Qwen3-Coder-30B</x:v>
      </x:c>
      <x:c r="C650" s="2" t="str">
        <x:v>Case190</x:v>
      </x:c>
      <x:c r="D650" s="2" t="str">
        <x:v>RQ1</x:v>
      </x:c>
      <x:c r="E650" s="8" t="n">
        <x:v>0</x:v>
      </x:c>
      <x:c r="F650" s="8" t="n">
        <x:v>3</x:v>
      </x:c>
      <x:c r="G650" s="8" t="n">
        <x:v>2</x:v>
      </x:c>
      <x:c r="H650" s="8" t="n">
        <x:v>2</x:v>
      </x:c>
      <x:c r="I650" s="8" t="n">
        <x:v>5</x:v>
      </x:c>
      <x:c r="J650" s="8" t="n">
        <x:v>4</x:v>
      </x:c>
      <x:c r="K650" s="7" t="n">
        <x:v>2.85</x:v>
      </x:c>
      <x:c r="L650" s="8" t="n">
        <x:v>5</x:v>
      </x:c>
      <x:c r="M650" s="8" t="n">
        <x:v>5</x:v>
      </x:c>
      <x:c r="N650" s="8" t="n">
        <x:v>5</x:v>
      </x:c>
      <x:c r="O650" s="8" t="n">
        <x:v>5</x:v>
      </x:c>
      <x:c r="P650" s="8" t="n">
        <x:v>5</x:v>
      </x:c>
      <x:c r="Q650" s="7" t="n">
        <x:v>5</x:v>
      </x:c>
      <x:c r="R650" s="7" t="n">
        <x:v>3.925</x:v>
      </x:c>
      <x:c r="S650" s="8" t="n">
        <x:v>0</x:v>
      </x:c>
      <x:c r="T650" s="8" t="n">
        <x:v>0</x:v>
      </x:c>
      <x:c r="U650" s="8" t="n">
        <x:v>1</x:v>
      </x:c>
      <x:c r="V650" s="10" t="str">
        <x:v>The artifact captures the intended numeric bound for D1_dps, but it places the constraint on the wrong component scope and references D1_dps inside door_handler.imp where that identifier is not available, so the requirement is only partially and weakly formalized.</x:v>
      </x:c>
      <x:c r="W650" s="10" t="str">
        <x:v>The artifact fully satisfies the requirement by correctly bounding D1_dps between 0 and 100, is well-grounded in the AADL architecture, uses appropriate formalization, contains no unsupported content, and is highly reviewable.</x:v>
      </x:c>
    </x:row>
    <x:row r="651" ht="52" customHeight="1">
      <x:c r="A651" s="2" t="str">
        <x:v>Direct</x:v>
      </x:c>
      <x:c r="B651" s="2" t="str">
        <x:v>Qwen3-Coder-30B</x:v>
      </x:c>
      <x:c r="C651" s="2" t="str">
        <x:v>Case191</x:v>
      </x:c>
      <x:c r="D651" s="2" t="str">
        <x:v>RQ1</x:v>
      </x:c>
      <x:c r="E651" s="8" t="n">
        <x:v>0</x:v>
      </x:c>
      <x:c r="F651" s="8" t="n">
        <x:v>3</x:v>
      </x:c>
      <x:c r="G651" s="8" t="n">
        <x:v>2</x:v>
      </x:c>
      <x:c r="H651" s="8" t="n">
        <x:v>2</x:v>
      </x:c>
      <x:c r="I651" s="8" t="n">
        <x:v>2</x:v>
      </x:c>
      <x:c r="J651" s="8" t="n">
        <x:v>3</x:v>
      </x:c>
      <x:c r="K651" s="7" t="n">
        <x:v>2.45</x:v>
      </x:c>
      <x:c r="L651" s="8" t="n">
        <x:v>5</x:v>
      </x:c>
      <x:c r="M651" s="8" t="n">
        <x:v>5</x:v>
      </x:c>
      <x:c r="N651" s="8" t="n">
        <x:v>5</x:v>
      </x:c>
      <x:c r="O651" s="8" t="n">
        <x:v>5</x:v>
      </x:c>
      <x:c r="P651" s="8" t="n">
        <x:v>5</x:v>
      </x:c>
      <x:c r="Q651" s="7" t="n">
        <x:v>5</x:v>
      </x:c>
      <x:c r="R651" s="7" t="n">
        <x:v>3.725</x:v>
      </x:c>
      <x:c r="S651" s="8" t="n">
        <x:v>0</x:v>
      </x:c>
      <x:c r="T651" s="8" t="n">
        <x:v>0</x:v>
      </x:c>
      <x:c r="U651" s="8" t="n">
        <x:v>1</x:v>
      </x:c>
      <x:c r="V651" s="10" t="str">
        <x:v>It captures the intended D2_dps range bounds, but places them in the wrong architectural scope, expresses them as extra standalone properties instead of an environment assumption on doors_process, and invents an unsupported parallel bound for D1_dps.</x:v>
      </x:c>
      <x:c r="W651" s="10" t="str">
        <x:v>The artifact fully satisfies the requirement by correctly bounding D2_dps between 0 and 100, is well-grounded in the AADL architecture, uses appropriate formalization, contains no unsupported content, and is highly reviewable.</x:v>
      </x:c>
    </x:row>
    <x:row r="652" ht="66" customHeight="1">
      <x:c r="A652" s="2" t="str">
        <x:v>Direct</x:v>
      </x:c>
      <x:c r="B652" s="2" t="str">
        <x:v>Qwen3-Coder-30B</x:v>
      </x:c>
      <x:c r="C652" s="2" t="str">
        <x:v>Case192</x:v>
      </x:c>
      <x:c r="D652" s="2" t="str">
        <x:v>RQ1</x:v>
      </x:c>
      <x:c r="E652" s="8" t="n">
        <x:v>1</x:v>
      </x:c>
      <x:c r="F652" s="8" t="n">
        <x:v>1</x:v>
      </x:c>
      <x:c r="G652" s="8" t="n">
        <x:v>5</x:v>
      </x:c>
      <x:c r="H652" s="8" t="n">
        <x:v>1</x:v>
      </x:c>
      <x:c r="I652" s="8" t="n">
        <x:v>5</x:v>
      </x:c>
      <x:c r="J652" s="8" t="n">
        <x:v>2</x:v>
      </x:c>
      <x:c r="K652" s="7" t="n">
        <x:v>2.5</x:v>
      </x:c>
      <x:c r="L652" s="8" t="n">
        <x:v>5</x:v>
      </x:c>
      <x:c r="M652" s="8" t="n">
        <x:v>5</x:v>
      </x:c>
      <x:c r="N652" s="8" t="n">
        <x:v>5</x:v>
      </x:c>
      <x:c r="O652" s="8" t="n">
        <x:v>5</x:v>
      </x:c>
      <x:c r="P652" s="8" t="n">
        <x:v>5</x:v>
      </x:c>
      <x:c r="Q652" s="7" t="n">
        <x:v>5</x:v>
      </x:c>
      <x:c r="R652" s="7" t="n">
        <x:v>3.75</x:v>
      </x:c>
      <x:c r="S652" s="8" t="n">
        <x:v>0</x:v>
      </x:c>
      <x:c r="T652" s="8" t="n">
        <x:v>0</x:v>
      </x:c>
      <x:c r="U652" s="8" t="n">
        <x:v>1</x:v>
      </x:c>
      <x:c r="V652" s="10" t="str">
        <x:v>The artifact stays within the given architecture and correctly includes D1_engine_running, but it adds no AGREE assumption or contract expressing that the environment must provide D1_engine_running = true during evaluation.</x:v>
      </x:c>
      <x:c r="W652" s="10" t="str">
        <x:v>The artifact fully satisfies the requirement by correctly modeling the Boolean input condition on D1_engine_running and ensuring it is properly connected to the LGS environment, with all elements grounded in the AADL architecture and expressed formally and clearly.</x:v>
      </x:c>
    </x:row>
    <x:row r="653" ht="52" customHeight="1">
      <x:c r="A653" s="2" t="str">
        <x:v>Direct</x:v>
      </x:c>
      <x:c r="B653" s="2" t="str">
        <x:v>Qwen3-Coder-30B</x:v>
      </x:c>
      <x:c r="C653" s="2" t="str">
        <x:v>Case193</x:v>
      </x:c>
      <x:c r="D653" s="2" t="str">
        <x:v>RQ1</x:v>
      </x:c>
      <x:c r="E653" s="8" t="n">
        <x:v>0</x:v>
      </x:c>
      <x:c r="F653" s="8" t="n">
        <x:v>4</x:v>
      </x:c>
      <x:c r="G653" s="8" t="n">
        <x:v>2</x:v>
      </x:c>
      <x:c r="H653" s="8" t="n">
        <x:v>2</x:v>
      </x:c>
      <x:c r="I653" s="8" t="n">
        <x:v>4</x:v>
      </x:c>
      <x:c r="J653" s="8" t="n">
        <x:v>4</x:v>
      </x:c>
      <x:c r="K653" s="7" t="n">
        <x:v>3.1</x:v>
      </x:c>
      <x:c r="L653" s="8" t="n">
        <x:v>5</x:v>
      </x:c>
      <x:c r="M653" s="8" t="n">
        <x:v>5</x:v>
      </x:c>
      <x:c r="N653" s="8" t="n">
        <x:v>5</x:v>
      </x:c>
      <x:c r="O653" s="8" t="n">
        <x:v>5</x:v>
      </x:c>
      <x:c r="P653" s="8" t="n">
        <x:v>5</x:v>
      </x:c>
      <x:c r="Q653" s="7" t="n">
        <x:v>5</x:v>
      </x:c>
      <x:c r="R653" s="7" t="n">
        <x:v>4.05</x:v>
      </x:c>
      <x:c r="S653" s="8" t="n">
        <x:v>1</x:v>
      </x:c>
      <x:c r="T653" s="8" t="n">
        <x:v>0</x:v>
      </x:c>
      <x:c r="U653" s="8" t="n">
        <x:v>1</x:v>
      </x:c>
      <x:c r="V653" s="10" t="str">
        <x:v>The artifact captures the intended boolean relation `&gt; 0` exactly, but it places the logic in `door_handler.imp` using `D1_*` identifiers that are not in that component's scope, which makes the formalization poorly grounded and only partially usable.</x:v>
      </x:c>
      <x:c r="W653" s="10" t="str">
        <x:v>The generated AGREE specification fully and accurately captures the requirement that D1_ecam_info is derived from D1_dps, with correct logical expression and grounding in the AADL architecture.</x:v>
      </x:c>
    </x:row>
    <x:row r="654" ht="66" customHeight="1">
      <x:c r="A654" s="2" t="str">
        <x:v>Direct</x:v>
      </x:c>
      <x:c r="B654" s="2" t="str">
        <x:v>Qwen3-Coder-30B</x:v>
      </x:c>
      <x:c r="C654" s="2" t="str">
        <x:v>Case194</x:v>
      </x:c>
      <x:c r="D654" s="2" t="str">
        <x:v>RQ1</x:v>
      </x:c>
      <x:c r="E654" s="8" t="n">
        <x:v>0</x:v>
      </x:c>
      <x:c r="F654" s="8" t="n">
        <x:v>3</x:v>
      </x:c>
      <x:c r="G654" s="8" t="n">
        <x:v>2</x:v>
      </x:c>
      <x:c r="H654" s="8" t="n">
        <x:v>2</x:v>
      </x:c>
      <x:c r="I654" s="8" t="n">
        <x:v>5</x:v>
      </x:c>
      <x:c r="J654" s="8" t="n">
        <x:v>3</x:v>
      </x:c>
      <x:c r="K654" s="7" t="n">
        <x:v>2.75</x:v>
      </x:c>
      <x:c r="L654" s="8" t="n">
        <x:v>5</x:v>
      </x:c>
      <x:c r="M654" s="8" t="n">
        <x:v>5</x:v>
      </x:c>
      <x:c r="N654" s="8" t="n">
        <x:v>5</x:v>
      </x:c>
      <x:c r="O654" s="8" t="n">
        <x:v>5</x:v>
      </x:c>
      <x:c r="P654" s="8" t="n">
        <x:v>5</x:v>
      </x:c>
      <x:c r="Q654" s="7" t="n">
        <x:v>5</x:v>
      </x:c>
      <x:c r="R654" s="7" t="n">
        <x:v>3.875</x:v>
      </x:c>
      <x:c r="S654" s="8" t="n">
        <x:v>0</x:v>
      </x:c>
      <x:c r="T654" s="8" t="n">
        <x:v>0</x:v>
      </x:c>
      <x:c r="U654" s="8" t="n">
        <x:v>1</x:v>
      </x:c>
      <x:c r="V654" s="10" t="str">
        <x:v>The artifact captures the intended equality relation in spirit, but it places it on `door_handler.imp` instead of `doors_process` and uses out-of-scope identifiers (`D1_ecam_info`, `D1_engine_running`), which weakens both grounding and practical formal adequacy.</x:v>
      </x:c>
      <x:c r="W654" s="10" t="str">
        <x:v>The generated AADL+AGREE artifact fully and accurately reflects the requirement by directly stating that D1_ecam_info equals D1_engine_running, which precisely captures the Boolean propagation behavior specified in the requirement, and is well grounded in the AADL architecture with no unsupported content.</x:v>
      </x:c>
    </x:row>
    <x:row r="655" ht="52" customHeight="1">
      <x:c r="A655" s="2" t="str">
        <x:v>Direct</x:v>
      </x:c>
      <x:c r="B655" s="2" t="str">
        <x:v>Qwen3-Coder-30B</x:v>
      </x:c>
      <x:c r="C655" s="2" t="str">
        <x:v>Case195</x:v>
      </x:c>
      <x:c r="D655" s="2" t="str">
        <x:v>RQ1</x:v>
      </x:c>
      <x:c r="E655" s="8" t="n">
        <x:v>0</x:v>
      </x:c>
      <x:c r="F655" s="8" t="n">
        <x:v>5</x:v>
      </x:c>
      <x:c r="G655" s="8" t="n">
        <x:v>5</x:v>
      </x:c>
      <x:c r="H655" s="8" t="n">
        <x:v>5</x:v>
      </x:c>
      <x:c r="I655" s="8" t="n">
        <x:v>5</x:v>
      </x:c>
      <x:c r="J655" s="8" t="n">
        <x:v>5</x:v>
      </x:c>
      <x:c r="K655" s="7" t="n">
        <x:v>5</x:v>
      </x:c>
      <x:c r="L655" s="8" t="n">
        <x:v>4</x:v>
      </x:c>
      <x:c r="M655" s="8" t="n">
        <x:v>5</x:v>
      </x:c>
      <x:c r="N655" s="8" t="n">
        <x:v>5</x:v>
      </x:c>
      <x:c r="O655" s="8" t="n">
        <x:v>5</x:v>
      </x:c>
      <x:c r="P655" s="8" t="n">
        <x:v>5</x:v>
      </x:c>
      <x:c r="Q655" s="7" t="n">
        <x:v>4.65</x:v>
      </x:c>
      <x:c r="R655" s="7" t="n">
        <x:v>4.825</x:v>
      </x:c>
      <x:c r="S655" s="8" t="n">
        <x:v>1</x:v>
      </x:c>
      <x:c r="T655" s="8" t="n">
        <x:v>0</x:v>
      </x:c>
      <x:c r="U655" s="8" t="n">
        <x:v>0</x:v>
      </x:c>
      <x:c r="V655" s="10" t="str">
        <x:v>The added implication `D1_in_flight =&gt; D1_ecam_info` is directly grounded in `doors_process` ports, exactly captures the one-way requirement, and introduces no extra behavior.</x:v>
      </x:c>
      <x:c r="W655" s="10" t="str">
        <x:v>The artifact correctly implements the requirement for D1_ecam_info to be asserted when D1_in_flight is true, with minor wording issue in the AGREE guard expression, and is fully grounded in the AADL context with clear, reviewable structure.</x:v>
      </x:c>
    </x:row>
    <x:row r="656" ht="66" customHeight="1">
      <x:c r="A656" s="2" t="str">
        <x:v>Direct</x:v>
      </x:c>
      <x:c r="B656" s="2" t="str">
        <x:v>Qwen3-Coder-30B</x:v>
      </x:c>
      <x:c r="C656" s="2" t="str">
        <x:v>Case196</x:v>
      </x:c>
      <x:c r="D656" s="2" t="str">
        <x:v>RQ1</x:v>
      </x:c>
      <x:c r="E656" s="8" t="n">
        <x:v>0</x:v>
      </x:c>
      <x:c r="F656" s="8" t="n">
        <x:v>3</x:v>
      </x:c>
      <x:c r="G656" s="8" t="n">
        <x:v>4</x:v>
      </x:c>
      <x:c r="H656" s="8" t="n">
        <x:v>1</x:v>
      </x:c>
      <x:c r="I656" s="8" t="n">
        <x:v>5</x:v>
      </x:c>
      <x:c r="J656" s="8" t="n">
        <x:v>4</x:v>
      </x:c>
      <x:c r="K656" s="7" t="n">
        <x:v>3.15</x:v>
      </x:c>
      <x:c r="L656" s="8" t="n">
        <x:v>5</x:v>
      </x:c>
      <x:c r="M656" s="8" t="n">
        <x:v>5</x:v>
      </x:c>
      <x:c r="N656" s="8" t="n">
        <x:v>5</x:v>
      </x:c>
      <x:c r="O656" s="8" t="n">
        <x:v>5</x:v>
      </x:c>
      <x:c r="P656" s="8" t="n">
        <x:v>5</x:v>
      </x:c>
      <x:c r="Q656" s="7" t="n">
        <x:v>5</x:v>
      </x:c>
      <x:c r="R656" s="7" t="n">
        <x:v>4.075</x:v>
      </x:c>
      <x:c r="S656" s="8" t="n">
        <x:v>1</x:v>
      </x:c>
      <x:c r="T656" s="8" t="n">
        <x:v>0</x:v>
      </x:c>
      <x:c r="U656" s="8" t="n">
        <x:v>1</x:v>
      </x:c>
      <x:c r="V656" s="10" t="str">
        <x:v>The artifact uses the correct `de_arrest` input on the `door` component and adds no invented behavior, but it only embeds the requirement as an informal string property rather than a real AGREE assumption/contract, so the key environment-true condition is not formally captured.</x:v>
      </x:c>
      <x:c r="W656" s="10" t="str">
        <x:v>The artifact fully satisfies the requirement by correctly specifying that de_arrest is true when the contract is evaluated, and it is well-grounded in the AADL architecture with clear, reviewable formalization.</x:v>
      </x:c>
    </x:row>
    <x:row r="657" ht="52" customHeight="1">
      <x:c r="A657" s="2" t="str">
        <x:v>Direct</x:v>
      </x:c>
      <x:c r="B657" s="2" t="str">
        <x:v>Qwen3-Coder-30B</x:v>
      </x:c>
      <x:c r="C657" s="2" t="str">
        <x:v>Case197</x:v>
      </x:c>
      <x:c r="D657" s="2" t="str">
        <x:v>RQ1</x:v>
      </x:c>
      <x:c r="E657" s="8" t="n">
        <x:v>0</x:v>
      </x:c>
      <x:c r="F657" s="8" t="n">
        <x:v>3</x:v>
      </x:c>
      <x:c r="G657" s="8" t="n">
        <x:v>3</x:v>
      </x:c>
      <x:c r="H657" s="8" t="n">
        <x:v>2</x:v>
      </x:c>
      <x:c r="I657" s="8" t="n">
        <x:v>2</x:v>
      </x:c>
      <x:c r="J657" s="8" t="n">
        <x:v>4</x:v>
      </x:c>
      <x:c r="K657" s="7" t="n">
        <x:v>2.8</x:v>
      </x:c>
      <x:c r="L657" s="8" t="n">
        <x:v>5</x:v>
      </x:c>
      <x:c r="M657" s="8" t="n">
        <x:v>5</x:v>
      </x:c>
      <x:c r="N657" s="8" t="n">
        <x:v>5</x:v>
      </x:c>
      <x:c r="O657" s="8" t="n">
        <x:v>5</x:v>
      </x:c>
      <x:c r="P657" s="8" t="n">
        <x:v>5</x:v>
      </x:c>
      <x:c r="Q657" s="7" t="n">
        <x:v>5</x:v>
      </x:c>
      <x:c r="R657" s="7" t="n">
        <x:v>3.9</x:v>
      </x:c>
      <x:c r="S657" s="8" t="n">
        <x:v>0</x:v>
      </x:c>
      <x:c r="T657" s="8" t="n">
        <x:v>0</x:v>
      </x:c>
      <x:c r="U657" s="8" t="n">
        <x:v>1</x:v>
      </x:c>
      <x:c r="V657" s="10" t="str">
        <x:v>The artifact attaches the bound to the correct `door_handler.dps` input as an environment assumption, but it weakens the requirement by limiting it to an invented `0..1000 ms` time window and uses questionable time-indexed AGREE notation.</x:v>
      </x:c>
      <x:c r="W657" s="10" t="str">
        <x:v>The artifact fully satisfies the requirement by correctly modeling the bounded input condition for dps, is well-grounded in the AADL architecture, uses appropriate formalization, contains no unsupported content, and is highly reviewable.</x:v>
      </x:c>
    </x:row>
    <x:row r="658" ht="66" customHeight="1">
      <x:c r="A658" s="2" t="str">
        <x:v>Direct</x:v>
      </x:c>
      <x:c r="B658" s="2" t="str">
        <x:v>Qwen3-Coder-30B</x:v>
      </x:c>
      <x:c r="C658" s="2" t="str">
        <x:v>Case198</x:v>
      </x:c>
      <x:c r="D658" s="2" t="str">
        <x:v>RQ1</x:v>
      </x:c>
      <x:c r="E658" s="8" t="n">
        <x:v>0</x:v>
      </x:c>
      <x:c r="F658" s="8" t="n">
        <x:v>4</x:v>
      </x:c>
      <x:c r="G658" s="8" t="n">
        <x:v>5</x:v>
      </x:c>
      <x:c r="H658" s="8" t="n">
        <x:v>3</x:v>
      </x:c>
      <x:c r="I658" s="8" t="n">
        <x:v>5</x:v>
      </x:c>
      <x:c r="J658" s="8" t="n">
        <x:v>5</x:v>
      </x:c>
      <x:c r="K658" s="7" t="n">
        <x:v>4.25</x:v>
      </x:c>
      <x:c r="L658" s="8" t="n">
        <x:v>5</x:v>
      </x:c>
      <x:c r="M658" s="8" t="n">
        <x:v>5</x:v>
      </x:c>
      <x:c r="N658" s="8" t="n">
        <x:v>5</x:v>
      </x:c>
      <x:c r="O658" s="8" t="n">
        <x:v>5</x:v>
      </x:c>
      <x:c r="P658" s="8" t="n">
        <x:v>5</x:v>
      </x:c>
      <x:c r="Q658" s="7" t="n">
        <x:v>5</x:v>
      </x:c>
      <x:c r="R658" s="7" t="n">
        <x:v>4.625</x:v>
      </x:c>
      <x:c r="S658" s="8" t="n">
        <x:v>1</x:v>
      </x:c>
      <x:c r="T658" s="8" t="n">
        <x:v>0</x:v>
      </x:c>
      <x:c r="U658" s="8" t="n">
        <x:v>0</x:v>
      </x:c>
      <x:c r="V658" s="10" t="str">
        <x:v>The artifact is well scoped to `door_handler.engine_running` and cleanly captures the environment assumption `engine_running = true`, but it only partially formalizes the broader notion that the component's operation is conditioned on that Boolean input.</x:v>
      </x:c>
      <x:c r="W658" s="10" t="str">
        <x:v>The artifact fully satisfies the requirement by correctly modeling the engine_running input as a Boolean condition that is always true, is properly grounded in the AADL context, uses appropriate formalization, contains no unsupported content, and is clearly structured for review.</x:v>
      </x:c>
    </x:row>
    <x:row r="659" ht="66" customHeight="1">
      <x:c r="A659" s="2" t="str">
        <x:v>Direct</x:v>
      </x:c>
      <x:c r="B659" s="2" t="str">
        <x:v>Qwen3-Coder-30B</x:v>
      </x:c>
      <x:c r="C659" s="2" t="str">
        <x:v>Case199</x:v>
      </x:c>
      <x:c r="D659" s="2" t="str">
        <x:v>RQ1</x:v>
      </x:c>
      <x:c r="E659" s="8" t="n">
        <x:v>0</x:v>
      </x:c>
      <x:c r="F659" s="8" t="n">
        <x:v>5</x:v>
      </x:c>
      <x:c r="G659" s="8" t="n">
        <x:v>5</x:v>
      </x:c>
      <x:c r="H659" s="8" t="n">
        <x:v>3</x:v>
      </x:c>
      <x:c r="I659" s="8" t="n">
        <x:v>5</x:v>
      </x:c>
      <x:c r="J659" s="8" t="n">
        <x:v>4</x:v>
      </x:c>
      <x:c r="K659" s="7" t="n">
        <x:v>4.5</x:v>
      </x:c>
      <x:c r="L659" s="8" t="n">
        <x:v>5</x:v>
      </x:c>
      <x:c r="M659" s="8" t="n">
        <x:v>5</x:v>
      </x:c>
      <x:c r="N659" s="8" t="n">
        <x:v>5</x:v>
      </x:c>
      <x:c r="O659" s="8" t="n">
        <x:v>5</x:v>
      </x:c>
      <x:c r="P659" s="8" t="n">
        <x:v>5</x:v>
      </x:c>
      <x:c r="Q659" s="7" t="n">
        <x:v>5</x:v>
      </x:c>
      <x:c r="R659" s="7" t="n">
        <x:v>4.75</x:v>
      </x:c>
      <x:c r="S659" s="8" t="n">
        <x:v>1</x:v>
      </x:c>
      <x:c r="T659" s="8" t="n">
        <x:v>0</x:v>
      </x:c>
      <x:c r="U659" s="8" t="n">
        <x:v>0</x:v>
      </x:c>
      <x:c r="V659" s="10" t="str">
        <x:v>The artifact captures the required `ecam_info &lt;-&gt; (dps &gt; 0)` relation on the correct `door_handler` ports with no extra behavior, but it is expressed in a questionable AGREE form as a bare assignment inside a `properties` block rather than a clear guarantee/equation.</x:v>
      </x:c>
      <x:c r="W659" s="10" t="str">
        <x:v>The generated AGREE specification fully and accurately captures the requirement that ecam_info is derived from dps, with correct logical formulation and complete grounding in the AADL architecture.</x:v>
      </x:c>
    </x:row>
    <x:row r="660" ht="66" customHeight="1">
      <x:c r="A660" s="2" t="str">
        <x:v>Direct</x:v>
      </x:c>
      <x:c r="B660" s="2" t="str">
        <x:v>Qwen3-Coder-30B</x:v>
      </x:c>
      <x:c r="C660" s="2" t="str">
        <x:v>Case200</x:v>
      </x:c>
      <x:c r="D660" s="2" t="str">
        <x:v>RQ1</x:v>
      </x:c>
      <x:c r="E660" s="8" t="n">
        <x:v>0</x:v>
      </x:c>
      <x:c r="F660" s="8" t="n">
        <x:v>5</x:v>
      </x:c>
      <x:c r="G660" s="8" t="n">
        <x:v>5</x:v>
      </x:c>
      <x:c r="H660" s="8" t="n">
        <x:v>5</x:v>
      </x:c>
      <x:c r="I660" s="8" t="n">
        <x:v>5</x:v>
      </x:c>
      <x:c r="J660" s="8" t="n">
        <x:v>5</x:v>
      </x:c>
      <x:c r="K660" s="7" t="n">
        <x:v>5</x:v>
      </x:c>
      <x:c r="L660" s="8" t="n">
        <x:v>5</x:v>
      </x:c>
      <x:c r="M660" s="8" t="n">
        <x:v>5</x:v>
      </x:c>
      <x:c r="N660" s="8" t="n">
        <x:v>5</x:v>
      </x:c>
      <x:c r="O660" s="8" t="n">
        <x:v>5</x:v>
      </x:c>
      <x:c r="P660" s="8" t="n">
        <x:v>5</x:v>
      </x:c>
      <x:c r="Q660" s="7" t="n">
        <x:v>5</x:v>
      </x:c>
      <x:c r="R660" s="7" t="n">
        <x:v>5</x:v>
      </x:c>
      <x:c r="S660" s="8" t="n">
        <x:v>1</x:v>
      </x:c>
      <x:c r="T660" s="8" t="n">
        <x:v>0</x:v>
      </x:c>
      <x:c r="U660" s="8" t="n">
        <x:v>0</x:v>
      </x:c>
      <x:c r="V660" s="10" t="str">
        <x:v>The artifact cleanly adds a door_handler-local equality tying existing port `ecam_info` exactly to existing input `engine_running`, which matches the requirement without adding extra behavior.</x:v>
      </x:c>
      <x:c r="W660" s="10" t="str">
        <x:v>The generated AADL+AGREE artifact fully satisfies the requirement by correctly propagating the Boolean control state from engine_running to ecam_info for both doors, is well-grounded in the AADL architecture, uses appropriate formalization, contains no unsupported content, and is highly reviewable.</x:v>
      </x:c>
    </x:row>
    <x:row r="661" ht="52" customHeight="1">
      <x:c r="A661" s="2" t="str">
        <x:v>Direct</x:v>
      </x:c>
      <x:c r="B661" s="2" t="str">
        <x:v>Qwen3-Coder-30B</x:v>
      </x:c>
      <x:c r="C661" s="2" t="str">
        <x:v>Case201</x:v>
      </x:c>
      <x:c r="D661" s="2" t="str">
        <x:v>RQ1</x:v>
      </x:c>
      <x:c r="E661" s="8" t="n">
        <x:v>0</x:v>
      </x:c>
      <x:c r="F661" s="8" t="n">
        <x:v>5</x:v>
      </x:c>
      <x:c r="G661" s="8" t="n">
        <x:v>5</x:v>
      </x:c>
      <x:c r="H661" s="8" t="n">
        <x:v>5</x:v>
      </x:c>
      <x:c r="I661" s="8" t="n">
        <x:v>5</x:v>
      </x:c>
      <x:c r="J661" s="8" t="n">
        <x:v>4</x:v>
      </x:c>
      <x:c r="K661" s="7" t="n">
        <x:v>4.9</x:v>
      </x:c>
      <x:c r="L661" s="8" t="n">
        <x:v>4</x:v>
      </x:c>
      <x:c r="M661" s="8" t="n">
        <x:v>5</x:v>
      </x:c>
      <x:c r="N661" s="8" t="n">
        <x:v>5</x:v>
      </x:c>
      <x:c r="O661" s="8" t="n">
        <x:v>5</x:v>
      </x:c>
      <x:c r="P661" s="8" t="n">
        <x:v>5</x:v>
      </x:c>
      <x:c r="Q661" s="7" t="n">
        <x:v>4.65</x:v>
      </x:c>
      <x:c r="R661" s="7" t="n">
        <x:v>4.775</x:v>
      </x:c>
      <x:c r="S661" s="8" t="n">
        <x:v>1</x:v>
      </x:c>
      <x:c r="T661" s="8" t="n">
        <x:v>0</x:v>
      </x:c>
      <x:c r="U661" s="8" t="n">
        <x:v>0</x:v>
      </x:c>
      <x:c r="V661" s="10" t="str">
        <x:v>The added AGREE clause `in_flight =&gt; ecam_info` is a direct, architecture-scoped formalization of the requirement and introduces no extra behavioral constraints, though the full-model repetition adds some review noise.</x:v>
      </x:c>
      <x:c r="W661" s="10" t="str">
        <x:v>The artifact correctly encodes the requirement that ecam_info must be asserted when in_flight is true, with no unsupported content, and is fully grounded in the AADL architecture.</x:v>
      </x:c>
    </x:row>
    <x:row r="662" ht="52" customHeight="1">
      <x:c r="A662" s="2" t="str">
        <x:v>Direct</x:v>
      </x:c>
      <x:c r="B662" s="2" t="str">
        <x:v>Qwen3-Coder-30B</x:v>
      </x:c>
      <x:c r="C662" s="2" t="str">
        <x:v>Case202</x:v>
      </x:c>
      <x:c r="D662" s="2" t="str">
        <x:v>RQ1</x:v>
      </x:c>
      <x:c r="E662" s="8" t="n">
        <x:v>0</x:v>
      </x:c>
      <x:c r="F662" s="8" t="n">
        <x:v>3</x:v>
      </x:c>
      <x:c r="G662" s="8" t="n">
        <x:v>2</x:v>
      </x:c>
      <x:c r="H662" s="8" t="n">
        <x:v>2</x:v>
      </x:c>
      <x:c r="I662" s="8" t="n">
        <x:v>5</x:v>
      </x:c>
      <x:c r="J662" s="8" t="n">
        <x:v>4</x:v>
      </x:c>
      <x:c r="K662" s="7" t="n">
        <x:v>2.85</x:v>
      </x:c>
      <x:c r="L662" s="8" t="n">
        <x:v>5</x:v>
      </x:c>
      <x:c r="M662" s="8" t="n">
        <x:v>5</x:v>
      </x:c>
      <x:c r="N662" s="8" t="n">
        <x:v>5</x:v>
      </x:c>
      <x:c r="O662" s="8" t="n">
        <x:v>5</x:v>
      </x:c>
      <x:c r="P662" s="8" t="n">
        <x:v>5</x:v>
      </x:c>
      <x:c r="Q662" s="7" t="n">
        <x:v>5</x:v>
      </x:c>
      <x:c r="R662" s="7" t="n">
        <x:v>3.925</x:v>
      </x:c>
      <x:c r="S662" s="8" t="n">
        <x:v>0</x:v>
      </x:c>
      <x:c r="T662" s="8" t="n">
        <x:v>0</x:v>
      </x:c>
      <x:c r="U662" s="8" t="n">
        <x:v>1</x:v>
      </x:c>
      <x:c r="V662" s="10" t="str">
        <x:v>It captures the intended numeric bound on D1_dps, but places it in the wrong architectural scope and as a bare verification condition rather than an environment assumption on the doors_process input.</x:v>
      </x:c>
      <x:c r="W662" s="10" t="str">
        <x:v>The artifact fully and accurately captures the bounded input condition for D1_dps, correctly grounds all elements in the AADL context, uses appropriate formalization, contains no unsupported content, and is clearly structured and easy to review.</x:v>
      </x:c>
    </x:row>
    <x:row r="663" ht="52" customHeight="1">
      <x:c r="A663" s="2" t="str">
        <x:v>Direct</x:v>
      </x:c>
      <x:c r="B663" s="2" t="str">
        <x:v>Qwen3-Coder-30B</x:v>
      </x:c>
      <x:c r="C663" s="2" t="str">
        <x:v>Case203</x:v>
      </x:c>
      <x:c r="D663" s="2" t="str">
        <x:v>RQ1</x:v>
      </x:c>
      <x:c r="E663" s="8" t="n">
        <x:v>1</x:v>
      </x:c>
      <x:c r="F663" s="8" t="n">
        <x:v>1</x:v>
      </x:c>
      <x:c r="G663" s="8" t="n">
        <x:v>5</x:v>
      </x:c>
      <x:c r="H663" s="8" t="n">
        <x:v>1</x:v>
      </x:c>
      <x:c r="I663" s="8" t="n">
        <x:v>5</x:v>
      </x:c>
      <x:c r="J663" s="8" t="n">
        <x:v>4</x:v>
      </x:c>
      <x:c r="K663" s="7" t="n">
        <x:v>2.7</x:v>
      </x:c>
      <x:c r="L663" s="8" t="n">
        <x:v>5</x:v>
      </x:c>
      <x:c r="M663" s="8" t="n">
        <x:v>5</x:v>
      </x:c>
      <x:c r="N663" s="8" t="n">
        <x:v>5</x:v>
      </x:c>
      <x:c r="O663" s="8" t="n">
        <x:v>5</x:v>
      </x:c>
      <x:c r="P663" s="8" t="n">
        <x:v>5</x:v>
      </x:c>
      <x:c r="Q663" s="7" t="n">
        <x:v>5</x:v>
      </x:c>
      <x:c r="R663" s="7" t="n">
        <x:v>3.85</x:v>
      </x:c>
      <x:c r="S663" s="8" t="n">
        <x:v>0</x:v>
      </x:c>
      <x:c r="T663" s="8" t="n">
        <x:v>0</x:v>
      </x:c>
      <x:c r="U663" s="8" t="n">
        <x:v>1</x:v>
      </x:c>
      <x:c r="V663" s="10" t="str">
        <x:v>The artifact is architecture-consistent and easy to inspect, but it adds no AGREE assumption or constraint expressing that the environment bounds `D2_dps` to the range 0..100.</x:v>
      </x:c>
      <x:c r="W663" s="10" t="str">
        <x:v>The artifact fully captures the requirement's bounded input condition for D2_dps, is well-grounded in the AADL context, uses appropriate formalization, contains no unsupported content, and is highly reviewable.</x:v>
      </x:c>
    </x:row>
    <x:row r="664" ht="66" customHeight="1">
      <x:c r="A664" s="2" t="str">
        <x:v>Direct</x:v>
      </x:c>
      <x:c r="B664" s="2" t="str">
        <x:v>Qwen3-Coder-30B</x:v>
      </x:c>
      <x:c r="C664" s="2" t="str">
        <x:v>Case204</x:v>
      </x:c>
      <x:c r="D664" s="2" t="str">
        <x:v>RQ1</x:v>
      </x:c>
      <x:c r="E664" s="8" t="n">
        <x:v>1</x:v>
      </x:c>
      <x:c r="F664" s="8" t="n">
        <x:v>2</x:v>
      </x:c>
      <x:c r="G664" s="8" t="n">
        <x:v>5</x:v>
      </x:c>
      <x:c r="H664" s="8" t="n">
        <x:v>1</x:v>
      </x:c>
      <x:c r="I664" s="8" t="n">
        <x:v>5</x:v>
      </x:c>
      <x:c r="J664" s="8" t="n">
        <x:v>2</x:v>
      </x:c>
      <x:c r="K664" s="7" t="n">
        <x:v>2.85</x:v>
      </x:c>
      <x:c r="L664" s="8" t="n">
        <x:v>5</x:v>
      </x:c>
      <x:c r="M664" s="8" t="n">
        <x:v>5</x:v>
      </x:c>
      <x:c r="N664" s="8" t="n">
        <x:v>5</x:v>
      </x:c>
      <x:c r="O664" s="8" t="n">
        <x:v>5</x:v>
      </x:c>
      <x:c r="P664" s="8" t="n">
        <x:v>5</x:v>
      </x:c>
      <x:c r="Q664" s="7" t="n">
        <x:v>5</x:v>
      </x:c>
      <x:c r="R664" s="7" t="n">
        <x:v>3.925</x:v>
      </x:c>
      <x:c r="S664" s="8" t="n">
        <x:v>0</x:v>
      </x:c>
      <x:c r="T664" s="8" t="n">
        <x:v>0</x:v>
      </x:c>
      <x:c r="U664" s="8" t="n">
        <x:v>1</x:v>
      </x:c>
      <x:c r="V664" s="10" t="str">
        <x:v>The artifact is architecturally valid and uses the correct Boolean port, but it adds no AGREE assumption or contract stating that `D1_engine_running` must be true during evaluation, so the requirement is largely unformalized.</x:v>
      </x:c>
      <x:c r="W664" s="10" t="str">
        <x:v>The artifact fully satisfies the requirement by correctly modeling the Boolean input condition on D1_engine_running and ensuring it is provided by the environment as specified, with all elements properly grounded in the AADL architecture and expressed in a clear, reviewable manner.</x:v>
      </x:c>
    </x:row>
    <x:row r="665" ht="52" customHeight="1">
      <x:c r="A665" s="2" t="str">
        <x:v>Direct</x:v>
      </x:c>
      <x:c r="B665" s="2" t="str">
        <x:v>Qwen3-Coder-30B</x:v>
      </x:c>
      <x:c r="C665" s="2" t="str">
        <x:v>Case205</x:v>
      </x:c>
      <x:c r="D665" s="2" t="str">
        <x:v>RQ1</x:v>
      </x:c>
      <x:c r="E665" s="8" t="n">
        <x:v>0</x:v>
      </x:c>
      <x:c r="F665" s="8" t="n">
        <x:v>4</x:v>
      </x:c>
      <x:c r="G665" s="8" t="n">
        <x:v>2</x:v>
      </x:c>
      <x:c r="H665" s="8" t="n">
        <x:v>4</x:v>
      </x:c>
      <x:c r="I665" s="8" t="n">
        <x:v>5</x:v>
      </x:c>
      <x:c r="J665" s="8" t="n">
        <x:v>4</x:v>
      </x:c>
      <x:c r="K665" s="7" t="n">
        <x:v>3.6</x:v>
      </x:c>
      <x:c r="L665" s="8" t="n">
        <x:v>5</x:v>
      </x:c>
      <x:c r="M665" s="8" t="n">
        <x:v>5</x:v>
      </x:c>
      <x:c r="N665" s="8" t="n">
        <x:v>5</x:v>
      </x:c>
      <x:c r="O665" s="8" t="n">
        <x:v>5</x:v>
      </x:c>
      <x:c r="P665" s="8" t="n">
        <x:v>5</x:v>
      </x:c>
      <x:c r="Q665" s="7" t="n">
        <x:v>5</x:v>
      </x:c>
      <x:c r="R665" s="7" t="n">
        <x:v>4.3</x:v>
      </x:c>
      <x:c r="S665" s="8" t="n">
        <x:v>1</x:v>
      </x:c>
      <x:c r="T665" s="8" t="n">
        <x:v>0</x:v>
      </x:c>
      <x:c r="U665" s="8" t="n">
        <x:v>1</x:v>
      </x:c>
      <x:c r="V665" s="10" t="str">
        <x:v>The artifact captures the intended Boolean relation exactly, but it places the AGREE property in `door_handler.imp` while referencing `D1_dps` and `D1_ecam_info`, which are process-level names not in that thread’s scope.</x:v>
      </x:c>
      <x:c r="W665" s="10" t="str">
        <x:v>The artifact fully and accurately captures the requirement by correctly implementing the Boolean derivation of D1_ecam_info from D1_dps, with proper architectural grounding, complete formalization, no unsupported content, and clear reviewability.</x:v>
      </x:c>
    </x:row>
    <x:row r="666" ht="66" customHeight="1">
      <x:c r="A666" s="2" t="str">
        <x:v>Direct</x:v>
      </x:c>
      <x:c r="B666" s="2" t="str">
        <x:v>Qwen3-Coder-30B</x:v>
      </x:c>
      <x:c r="C666" s="2" t="str">
        <x:v>Case206</x:v>
      </x:c>
      <x:c r="D666" s="2" t="str">
        <x:v>RQ1</x:v>
      </x:c>
      <x:c r="E666" s="8" t="n">
        <x:v>1</x:v>
      </x:c>
      <x:c r="F666" s="8" t="n">
        <x:v>1</x:v>
      </x:c>
      <x:c r="G666" s="8" t="n">
        <x:v>5</x:v>
      </x:c>
      <x:c r="H666" s="8" t="n">
        <x:v>1</x:v>
      </x:c>
      <x:c r="I666" s="8" t="n">
        <x:v>5</x:v>
      </x:c>
      <x:c r="J666" s="8" t="n">
        <x:v>3</x:v>
      </x:c>
      <x:c r="K666" s="7" t="n">
        <x:v>2.6</x:v>
      </x:c>
      <x:c r="L666" s="8" t="n">
        <x:v>5</x:v>
      </x:c>
      <x:c r="M666" s="8" t="n">
        <x:v>5</x:v>
      </x:c>
      <x:c r="N666" s="8" t="n">
        <x:v>5</x:v>
      </x:c>
      <x:c r="O666" s="8" t="n">
        <x:v>5</x:v>
      </x:c>
      <x:c r="P666" s="8" t="n">
        <x:v>5</x:v>
      </x:c>
      <x:c r="Q666" s="7" t="n">
        <x:v>5</x:v>
      </x:c>
      <x:c r="R666" s="7" t="n">
        <x:v>3.8</x:v>
      </x:c>
      <x:c r="S666" s="8" t="n">
        <x:v>0</x:v>
      </x:c>
      <x:c r="T666" s="8" t="n">
        <x:v>0</x:v>
      </x:c>
      <x:c r="U666" s="8" t="n">
        <x:v>1</x:v>
      </x:c>
      <x:c r="V666" s="10" t="str">
        <x:v>The artifact is architecturally valid but merely reproduces the existing AADL structure and adds no AGREE or other formal statement enforcing that `D1_ecam_info` equals `D1_engine_running`.</x:v>
      </x:c>
      <x:c r="W666" s="10" t="str">
        <x:v>The artifact fully satisfies the requirement by correctly mapping the D1_engine_running input to the D1_ecam_info output with a direct and semantically accurate Boolean relationship, and all elements are properly grounded in the AADL architecture with clear, reviewable structure.</x:v>
      </x:c>
    </x:row>
    <x:row r="667" ht="52" customHeight="1">
      <x:c r="A667" s="2" t="str">
        <x:v>Direct</x:v>
      </x:c>
      <x:c r="B667" s="2" t="str">
        <x:v>Qwen3-Coder-30B</x:v>
      </x:c>
      <x:c r="C667" s="2" t="str">
        <x:v>Case207</x:v>
      </x:c>
      <x:c r="D667" s="2" t="str">
        <x:v>RQ1</x:v>
      </x:c>
      <x:c r="E667" s="8" t="n">
        <x:v>1</x:v>
      </x:c>
      <x:c r="F667" s="8" t="n">
        <x:v>1</x:v>
      </x:c>
      <x:c r="G667" s="8" t="n">
        <x:v>5</x:v>
      </x:c>
      <x:c r="H667" s="8" t="n">
        <x:v>1</x:v>
      </x:c>
      <x:c r="I667" s="8" t="n">
        <x:v>5</x:v>
      </x:c>
      <x:c r="J667" s="8" t="n">
        <x:v>2</x:v>
      </x:c>
      <x:c r="K667" s="7" t="n">
        <x:v>2.5</x:v>
      </x:c>
      <x:c r="L667" s="8" t="n">
        <x:v>4</x:v>
      </x:c>
      <x:c r="M667" s="8" t="n">
        <x:v>5</x:v>
      </x:c>
      <x:c r="N667" s="8" t="n">
        <x:v>5</x:v>
      </x:c>
      <x:c r="O667" s="8" t="n">
        <x:v>5</x:v>
      </x:c>
      <x:c r="P667" s="8" t="n">
        <x:v>5</x:v>
      </x:c>
      <x:c r="Q667" s="7" t="n">
        <x:v>4.65</x:v>
      </x:c>
      <x:c r="R667" s="7" t="n">
        <x:v>3.575</x:v>
      </x:c>
      <x:c r="S667" s="8" t="n">
        <x:v>0</x:v>
      </x:c>
      <x:c r="T667" s="8" t="n">
        <x:v>0</x:v>
      </x:c>
      <x:c r="U667" s="8" t="n">
        <x:v>1</x:v>
      </x:c>
      <x:c r="V667" s="10" t="str">
        <x:v>The artifact stays within the given architecture, but it adds no AGREE/formal statement tying `D1_in_flight` to `D1_ecam_info`, so the requirement is effectively unmodeled.</x:v>
      </x:c>
      <x:c r="W667" s="10" t="str">
        <x:v>The artifact correctly captures the core requirement for D1_ecam_info to be asserted when D1_in_flight is true, with only minor wording differences, and is fully grounded in the AADL context with clear, reviewable structure.</x:v>
      </x:c>
    </x:row>
    <x:row r="668" ht="66" customHeight="1">
      <x:c r="A668" s="2" t="str">
        <x:v>Direct</x:v>
      </x:c>
      <x:c r="B668" s="2" t="str">
        <x:v>Qwen3-Coder-30B</x:v>
      </x:c>
      <x:c r="C668" s="2" t="str">
        <x:v>Case208</x:v>
      </x:c>
      <x:c r="D668" s="2" t="str">
        <x:v>RQ1</x:v>
      </x:c>
      <x:c r="E668" s="8" t="n">
        <x:v>0</x:v>
      </x:c>
      <x:c r="F668" s="8" t="n">
        <x:v>4</x:v>
      </x:c>
      <x:c r="G668" s="8" t="n">
        <x:v>4</x:v>
      </x:c>
      <x:c r="H668" s="8" t="n">
        <x:v>2</x:v>
      </x:c>
      <x:c r="I668" s="8" t="n">
        <x:v>5</x:v>
      </x:c>
      <x:c r="J668" s="8" t="n">
        <x:v>5</x:v>
      </x:c>
      <x:c r="K668" s="7" t="n">
        <x:v>3.8</x:v>
      </x:c>
      <x:c r="L668" s="8" t="n">
        <x:v>5</x:v>
      </x:c>
      <x:c r="M668" s="8" t="n">
        <x:v>5</x:v>
      </x:c>
      <x:c r="N668" s="8" t="n">
        <x:v>5</x:v>
      </x:c>
      <x:c r="O668" s="8" t="n">
        <x:v>5</x:v>
      </x:c>
      <x:c r="P668" s="8" t="n">
        <x:v>5</x:v>
      </x:c>
      <x:c r="Q668" s="7" t="n">
        <x:v>5</x:v>
      </x:c>
      <x:c r="R668" s="7" t="n">
        <x:v>4.4</x:v>
      </x:c>
      <x:c r="S668" s="8" t="n">
        <x:v>1</x:v>
      </x:c>
      <x:c r="T668" s="8" t="n">
        <x:v>0</x:v>
      </x:c>
      <x:c r="U668" s="8" t="n">
        <x:v>1</x:v>
      </x:c>
      <x:c r="V668" s="10" t="str">
        <x:v>The artifact is grounded on the existing `door` component and `de_arrest` port and cleanly states the intended `de_arrest = true` assumption, but it encodes it as an informal string property rather than a clear AGREE assumption or other proper formal contract.</x:v>
      </x:c>
      <x:c r="W668" s="10" t="str">
        <x:v>The artifact fully satisfies the requirement by correctly specifying that de_arrest is true whenever the contract is evaluated, and it is well-grounded in the AADL architecture with clear, reviewable formalization.</x:v>
      </x:c>
    </x:row>
    <x:row r="669" ht="66" customHeight="1">
      <x:c r="A669" s="2" t="str">
        <x:v>Direct</x:v>
      </x:c>
      <x:c r="B669" s="2" t="str">
        <x:v>Qwen3-Coder-30B</x:v>
      </x:c>
      <x:c r="C669" s="2" t="str">
        <x:v>Case209</x:v>
      </x:c>
      <x:c r="D669" s="2" t="str">
        <x:v>RQ1</x:v>
      </x:c>
      <x:c r="E669" s="8" t="n">
        <x:v>0</x:v>
      </x:c>
      <x:c r="F669" s="8" t="n">
        <x:v>2</x:v>
      </x:c>
      <x:c r="G669" s="8" t="n">
        <x:v>3</x:v>
      </x:c>
      <x:c r="H669" s="8" t="n">
        <x:v>1</x:v>
      </x:c>
      <x:c r="I669" s="8" t="n">
        <x:v>4</x:v>
      </x:c>
      <x:c r="J669" s="8" t="n">
        <x:v>4</x:v>
      </x:c>
      <x:c r="K669" s="7" t="n">
        <x:v>2.45</x:v>
      </x:c>
      <x:c r="L669" s="8" t="n">
        <x:v>5</x:v>
      </x:c>
      <x:c r="M669" s="8" t="n">
        <x:v>5</x:v>
      </x:c>
      <x:c r="N669" s="8" t="n">
        <x:v>5</x:v>
      </x:c>
      <x:c r="O669" s="8" t="n">
        <x:v>5</x:v>
      </x:c>
      <x:c r="P669" s="8" t="n">
        <x:v>5</x:v>
      </x:c>
      <x:c r="Q669" s="7" t="n">
        <x:v>5</x:v>
      </x:c>
      <x:c r="R669" s="7" t="n">
        <x:v>3.725</x:v>
      </x:c>
      <x:c r="S669" s="8" t="n">
        <x:v>0</x:v>
      </x:c>
      <x:c r="T669" s="8" t="n">
        <x:v>0</x:v>
      </x:c>
      <x:c r="U669" s="8" t="n">
        <x:v>1</x:v>
      </x:c>
      <x:c r="V669" s="10" t="str">
        <x:v>The artifact is attached to `door_handler` and uses the correct `0..100` bounds, but it never actually constrains the `dps` input with an AGREE assumption or relation, so the requirement is not meaningfully formalized.</x:v>
      </x:c>
      <x:c r="W669" s="10" t="str">
        <x:v>The artifact fully satisfies the requirement by correctly modeling the bounded input condition for dps within the door_handler thread, is well-grounded in the AADL architecture, uses appropriate formalization, contains no unsupported content, and is highly reviewable.</x:v>
      </x:c>
    </x:row>
    <x:row r="670" ht="52" customHeight="1">
      <x:c r="A670" s="2" t="str">
        <x:v>Direct</x:v>
      </x:c>
      <x:c r="B670" s="2" t="str">
        <x:v>Qwen3-Coder-30B</x:v>
      </x:c>
      <x:c r="C670" s="2" t="str">
        <x:v>Case210</x:v>
      </x:c>
      <x:c r="D670" s="2" t="str">
        <x:v>RQ1</x:v>
      </x:c>
      <x:c r="E670" s="8" t="n">
        <x:v>0</x:v>
      </x:c>
      <x:c r="F670" s="8" t="n">
        <x:v>5</x:v>
      </x:c>
      <x:c r="G670" s="8" t="n">
        <x:v>5</x:v>
      </x:c>
      <x:c r="H670" s="8" t="n">
        <x:v>5</x:v>
      </x:c>
      <x:c r="I670" s="8" t="n">
        <x:v>5</x:v>
      </x:c>
      <x:c r="J670" s="8" t="n">
        <x:v>5</x:v>
      </x:c>
      <x:c r="K670" s="7" t="n">
        <x:v>5</x:v>
      </x:c>
      <x:c r="L670" s="8" t="n">
        <x:v>5</x:v>
      </x:c>
      <x:c r="M670" s="8" t="n">
        <x:v>5</x:v>
      </x:c>
      <x:c r="N670" s="8" t="n">
        <x:v>5</x:v>
      </x:c>
      <x:c r="O670" s="8" t="n">
        <x:v>5</x:v>
      </x:c>
      <x:c r="P670" s="8" t="n">
        <x:v>5</x:v>
      </x:c>
      <x:c r="Q670" s="7" t="n">
        <x:v>5</x:v>
      </x:c>
      <x:c r="R670" s="7" t="n">
        <x:v>5</x:v>
      </x:c>
      <x:c r="S670" s="8" t="n">
        <x:v>1</x:v>
      </x:c>
      <x:c r="T670" s="8" t="n">
        <x:v>0</x:v>
      </x:c>
      <x:c r="U670" s="8" t="n">
        <x:v>0</x:v>
      </x:c>
      <x:c r="V670" s="10" t="str">
        <x:v>The contract is attached to the correct `door_handler.imp` scope and cleanly states the required environment assumption that `engine_running` is always `true` when evaluated.</x:v>
      </x:c>
      <x:c r="W670" s="10" t="str">
        <x:v>The artifact fully satisfies the requirement by correctly assuming engine_running = true in the door_handler component, which is properly grounded in the AADL architecture and clearly expressed for review.</x:v>
      </x:c>
    </x:row>
    <x:row r="671" ht="52" customHeight="1">
      <x:c r="A671" s="2" t="str">
        <x:v>Direct</x:v>
      </x:c>
      <x:c r="B671" s="2" t="str">
        <x:v>Qwen3-Coder-30B</x:v>
      </x:c>
      <x:c r="C671" s="2" t="str">
        <x:v>Case211</x:v>
      </x:c>
      <x:c r="D671" s="2" t="str">
        <x:v>RQ1</x:v>
      </x:c>
      <x:c r="E671" s="8" t="n">
        <x:v>0</x:v>
      </x:c>
      <x:c r="F671" s="8" t="n">
        <x:v>5</x:v>
      </x:c>
      <x:c r="G671" s="8" t="n">
        <x:v>5</x:v>
      </x:c>
      <x:c r="H671" s="8" t="n">
        <x:v>4</x:v>
      </x:c>
      <x:c r="I671" s="8" t="n">
        <x:v>4</x:v>
      </x:c>
      <x:c r="J671" s="8" t="n">
        <x:v>4</x:v>
      </x:c>
      <x:c r="K671" s="7" t="n">
        <x:v>4.6</x:v>
      </x:c>
      <x:c r="L671" s="8" t="n">
        <x:v>5</x:v>
      </x:c>
      <x:c r="M671" s="8" t="n">
        <x:v>5</x:v>
      </x:c>
      <x:c r="N671" s="8" t="n">
        <x:v>5</x:v>
      </x:c>
      <x:c r="O671" s="8" t="n">
        <x:v>5</x:v>
      </x:c>
      <x:c r="P671" s="8" t="n">
        <x:v>5</x:v>
      </x:c>
      <x:c r="Q671" s="7" t="n">
        <x:v>5</x:v>
      </x:c>
      <x:c r="R671" s="7" t="n">
        <x:v>4.8</x:v>
      </x:c>
      <x:c r="S671" s="8" t="n">
        <x:v>1</x:v>
      </x:c>
      <x:c r="T671" s="8" t="n">
        <x:v>0</x:v>
      </x:c>
      <x:c r="U671" s="8" t="n">
        <x:v>0</x:v>
      </x:c>
      <x:c r="V671" s="10" t="str">
        <x:v>It directly expresses `ecam_info = (dps &gt; 0)` inside the correct `door_handler` scope using grounded identifiers, with only minor extra AGREE scaffolding beyond the requirement.</x:v>
      </x:c>
      <x:c r="W671" s="10" t="str">
        <x:v>The generated artifact fully satisfies the requirement by correctly deriving the Boolean output ecam_info from the integer input dps, with clear and grounded AADL structure and formalization.</x:v>
      </x:c>
    </x:row>
    <x:row r="672" ht="52" customHeight="1">
      <x:c r="A672" s="2" t="str">
        <x:v>Direct</x:v>
      </x:c>
      <x:c r="B672" s="2" t="str">
        <x:v>Qwen3-Coder-30B</x:v>
      </x:c>
      <x:c r="C672" s="2" t="str">
        <x:v>Case212</x:v>
      </x:c>
      <x:c r="D672" s="2" t="str">
        <x:v>RQ1</x:v>
      </x:c>
      <x:c r="E672" s="8" t="n">
        <x:v>0</x:v>
      </x:c>
      <x:c r="F672" s="8" t="n">
        <x:v>5</x:v>
      </x:c>
      <x:c r="G672" s="8" t="n">
        <x:v>5</x:v>
      </x:c>
      <x:c r="H672" s="8" t="n">
        <x:v>5</x:v>
      </x:c>
      <x:c r="I672" s="8" t="n">
        <x:v>5</x:v>
      </x:c>
      <x:c r="J672" s="8" t="n">
        <x:v>5</x:v>
      </x:c>
      <x:c r="K672" s="7" t="n">
        <x:v>5</x:v>
      </x:c>
      <x:c r="L672" s="8" t="n">
        <x:v>5</x:v>
      </x:c>
      <x:c r="M672" s="8" t="n">
        <x:v>5</x:v>
      </x:c>
      <x:c r="N672" s="8" t="n">
        <x:v>5</x:v>
      </x:c>
      <x:c r="O672" s="8" t="n">
        <x:v>5</x:v>
      </x:c>
      <x:c r="P672" s="8" t="n">
        <x:v>5</x:v>
      </x:c>
      <x:c r="Q672" s="7" t="n">
        <x:v>5</x:v>
      </x:c>
      <x:c r="R672" s="7" t="n">
        <x:v>5</x:v>
      </x:c>
      <x:c r="S672" s="8" t="n">
        <x:v>1</x:v>
      </x:c>
      <x:c r="T672" s="8" t="n">
        <x:v>0</x:v>
      </x:c>
      <x:c r="U672" s="8" t="n">
        <x:v>0</x:v>
      </x:c>
      <x:c r="V672" s="10" t="str">
        <x:v>The artifact correctly states in `door_handler.imp` that `ecam_info` is exactly equal to `engine_running`, using only grounded ports and no extra behavior.</x:v>
      </x:c>
      <x:c r="W672" s="10" t="str">
        <x:v>The generated artifact fully and accurately captures the requirement, is well-grounded in the AADL architecture, uses appropriate formalization, contains no unsupported content, and is highly reviewable.</x:v>
      </x:c>
    </x:row>
    <x:row r="673" ht="52" customHeight="1">
      <x:c r="A673" s="2" t="str">
        <x:v>Direct</x:v>
      </x:c>
      <x:c r="B673" s="2" t="str">
        <x:v>Qwen3-Coder-30B</x:v>
      </x:c>
      <x:c r="C673" s="2" t="str">
        <x:v>Case213</x:v>
      </x:c>
      <x:c r="D673" s="2" t="str">
        <x:v>RQ1</x:v>
      </x:c>
      <x:c r="E673" s="8" t="n">
        <x:v>0</x:v>
      </x:c>
      <x:c r="F673" s="8" t="n">
        <x:v>4</x:v>
      </x:c>
      <x:c r="G673" s="8" t="n">
        <x:v>5</x:v>
      </x:c>
      <x:c r="H673" s="8" t="n">
        <x:v>2</x:v>
      </x:c>
      <x:c r="I673" s="8" t="n">
        <x:v>5</x:v>
      </x:c>
      <x:c r="J673" s="8" t="n">
        <x:v>4</x:v>
      </x:c>
      <x:c r="K673" s="7" t="n">
        <x:v>3.95</x:v>
      </x:c>
      <x:c r="L673" s="8" t="n">
        <x:v>5</x:v>
      </x:c>
      <x:c r="M673" s="8" t="n">
        <x:v>5</x:v>
      </x:c>
      <x:c r="N673" s="8" t="n">
        <x:v>5</x:v>
      </x:c>
      <x:c r="O673" s="8" t="n">
        <x:v>5</x:v>
      </x:c>
      <x:c r="P673" s="8" t="n">
        <x:v>5</x:v>
      </x:c>
      <x:c r="Q673" s="7" t="n">
        <x:v>5</x:v>
      </x:c>
      <x:c r="R673" s="7" t="n">
        <x:v>4.475</x:v>
      </x:c>
      <x:c r="S673" s="8" t="n">
        <x:v>1</x:v>
      </x:c>
      <x:c r="T673" s="8" t="n">
        <x:v>0</x:v>
      </x:c>
      <x:c r="U673" s="8" t="n">
        <x:v>1</x:v>
      </x:c>
      <x:c r="V673" s="10" t="str">
        <x:v>The artifact targets the correct `door_handler` ports and captures the intended implication informally, but the AGREE clause `assert ecam_info whenever in_flight;` is not an adequate standard formalization of the requirement.</x:v>
      </x:c>
      <x:c r="W673" s="10" t="str">
        <x:v>The generated AGREE assertion correctly and completely captures the requirement that ecam_info must be asserted whenever in_flight is true, with no unsupported content and full alignment with the AADL architecture.</x:v>
      </x:c>
    </x:row>
    <x:row r="674" ht="52" customHeight="1">
      <x:c r="A674" s="2" t="str">
        <x:v>Direct</x:v>
      </x:c>
      <x:c r="B674" s="2" t="str">
        <x:v>Qwen3-Coder-30B</x:v>
      </x:c>
      <x:c r="C674" s="2" t="str">
        <x:v>Case214</x:v>
      </x:c>
      <x:c r="D674" s="2" t="str">
        <x:v>RQ1</x:v>
      </x:c>
      <x:c r="E674" s="8" t="n">
        <x:v>1</x:v>
      </x:c>
      <x:c r="F674" s="8" t="n">
        <x:v>1</x:v>
      </x:c>
      <x:c r="G674" s="8" t="n">
        <x:v>5</x:v>
      </x:c>
      <x:c r="H674" s="8" t="n">
        <x:v>1</x:v>
      </x:c>
      <x:c r="I674" s="8" t="n">
        <x:v>5</x:v>
      </x:c>
      <x:c r="J674" s="8" t="n">
        <x:v>2</x:v>
      </x:c>
      <x:c r="K674" s="7" t="n">
        <x:v>2.5</x:v>
      </x:c>
      <x:c r="L674" s="8" t="n">
        <x:v>1</x:v>
      </x:c>
      <x:c r="M674" s="8" t="n">
        <x:v>5</x:v>
      </x:c>
      <x:c r="N674" s="8" t="n">
        <x:v>1</x:v>
      </x:c>
      <x:c r="O674" s="8" t="n">
        <x:v>5</x:v>
      </x:c>
      <x:c r="P674" s="8" t="n">
        <x:v>5</x:v>
      </x:c>
      <x:c r="Q674" s="7" t="n">
        <x:v>2.8</x:v>
      </x:c>
      <x:c r="R674" s="7" t="n">
        <x:v>2.65</x:v>
      </x:c>
      <x:c r="S674" s="8" t="n">
        <x:v>0</x:v>
      </x:c>
      <x:c r="T674" s="8" t="n">
        <x:v>0</x:v>
      </x:c>
      <x:c r="U674" s="8" t="n">
        <x:v>0</x:v>
      </x:c>
      <x:c r="V674" s="10" t="str">
        <x:v>The artifact is architecturally valid and contains no invented behavior, but it does not encode the required bounded-environment condition on `D1_dps` at all.</x:v>
      </x:c>
      <x:c r="W674" s="10" t="str">
        <x:v>The generated artifact contains no AGREE contract or formal specification for the bounded input condition on D1_dps, thus completely failing to formalize the requirement despite correct architectural grounding.</x:v>
      </x:c>
    </x:row>
    <x:row r="675" ht="52" customHeight="1">
      <x:c r="A675" s="2" t="str">
        <x:v>Direct</x:v>
      </x:c>
      <x:c r="B675" s="2" t="str">
        <x:v>Qwen3-Coder-30B</x:v>
      </x:c>
      <x:c r="C675" s="2" t="str">
        <x:v>Case215</x:v>
      </x:c>
      <x:c r="D675" s="2" t="str">
        <x:v>RQ1</x:v>
      </x:c>
      <x:c r="E675" s="8" t="n">
        <x:v>0</x:v>
      </x:c>
      <x:c r="F675" s="8" t="n">
        <x:v>4</x:v>
      </x:c>
      <x:c r="G675" s="8" t="n">
        <x:v>4</x:v>
      </x:c>
      <x:c r="H675" s="8" t="n">
        <x:v>3</x:v>
      </x:c>
      <x:c r="I675" s="8" t="n">
        <x:v>4</x:v>
      </x:c>
      <x:c r="J675" s="8" t="n">
        <x:v>5</x:v>
      </x:c>
      <x:c r="K675" s="7" t="n">
        <x:v>3.9</x:v>
      </x:c>
      <x:c r="L675" s="8" t="n">
        <x:v>5</x:v>
      </x:c>
      <x:c r="M675" s="8" t="n">
        <x:v>5</x:v>
      </x:c>
      <x:c r="N675" s="8" t="n">
        <x:v>5</x:v>
      </x:c>
      <x:c r="O675" s="8" t="n">
        <x:v>5</x:v>
      </x:c>
      <x:c r="P675" s="8" t="n">
        <x:v>5</x:v>
      </x:c>
      <x:c r="Q675" s="7" t="n">
        <x:v>5</x:v>
      </x:c>
      <x:c r="R675" s="7" t="n">
        <x:v>4.45</x:v>
      </x:c>
      <x:c r="S675" s="8" t="n">
        <x:v>1</x:v>
      </x:c>
      <x:c r="T675" s="8" t="n">
        <x:v>0</x:v>
      </x:c>
      <x:c r="U675" s="8" t="n">
        <x:v>1</x:v>
      </x:c>
      <x:c r="V675" s="10" t="str">
        <x:v>It captures the intended 0..100 input bound for `D2_dps` using the existing `door_handler` scope, but it formalizes the bound generically for the thread rather than explicitly and only for the named port.</x:v>
      </x:c>
      <x:c r="W675" s="10" t="str">
        <x:v>The artifact fully satisfies the requirement by correctly applying bounded input conditions to D2_dps, is well-grounded in the AADL architecture, uses appropriate formalization, contains no unsupported content, and is highly reviewable.</x:v>
      </x:c>
    </x:row>
    <x:row r="676" ht="52" customHeight="1">
      <x:c r="A676" s="2" t="str">
        <x:v>Direct</x:v>
      </x:c>
      <x:c r="B676" s="2" t="str">
        <x:v>Qwen3-Coder-30B</x:v>
      </x:c>
      <x:c r="C676" s="2" t="str">
        <x:v>Case216</x:v>
      </x:c>
      <x:c r="D676" s="2" t="str">
        <x:v>RQ1</x:v>
      </x:c>
      <x:c r="E676" s="8" t="n">
        <x:v>1</x:v>
      </x:c>
      <x:c r="F676" s="8" t="n">
        <x:v>2</x:v>
      </x:c>
      <x:c r="G676" s="8" t="n">
        <x:v>5</x:v>
      </x:c>
      <x:c r="H676" s="8" t="n">
        <x:v>1</x:v>
      </x:c>
      <x:c r="I676" s="8" t="n">
        <x:v>5</x:v>
      </x:c>
      <x:c r="J676" s="8" t="n">
        <x:v>4</x:v>
      </x:c>
      <x:c r="K676" s="7" t="n">
        <x:v>3.05</x:v>
      </x:c>
      <x:c r="L676" s="8" t="n">
        <x:v>5</x:v>
      </x:c>
      <x:c r="M676" s="8" t="n">
        <x:v>5</x:v>
      </x:c>
      <x:c r="N676" s="8" t="n">
        <x:v>5</x:v>
      </x:c>
      <x:c r="O676" s="8" t="n">
        <x:v>5</x:v>
      </x:c>
      <x:c r="P676" s="8" t="n">
        <x:v>5</x:v>
      </x:c>
      <x:c r="Q676" s="7" t="n">
        <x:v>5</x:v>
      </x:c>
      <x:c r="R676" s="7" t="n">
        <x:v>4.025</x:v>
      </x:c>
      <x:c r="S676" s="8" t="n">
        <x:v>1</x:v>
      </x:c>
      <x:c r="T676" s="8" t="n">
        <x:v>1</x:v>
      </x:c>
      <x:c r="U676" s="8" t="n">
        <x:v>1</x:v>
      </x:c>
      <x:c r="V676" s="10" t="str">
        <x:v>The artifact reuses the existing `D1_engine_running` port and architecture, but it adds no AGREE assumption or assertion that the input is true at evaluation time, so the requirement is largely unformalized.</x:v>
      </x:c>
      <x:c r="W676" s="10" t="str">
        <x:v>The artifact fully captures the requirement that the doors_process operates under the Boolean input condition D1_engine_running, which is correctly grounded in the AADL context and expressed formally without unsupported content.</x:v>
      </x:c>
    </x:row>
    <x:row r="677" ht="52" customHeight="1">
      <x:c r="A677" s="2" t="str">
        <x:v>Direct</x:v>
      </x:c>
      <x:c r="B677" s="2" t="str">
        <x:v>Qwen3-Coder-30B</x:v>
      </x:c>
      <x:c r="C677" s="2" t="str">
        <x:v>Case217</x:v>
      </x:c>
      <x:c r="D677" s="2" t="str">
        <x:v>RQ1</x:v>
      </x:c>
      <x:c r="E677" s="8" t="n">
        <x:v>1</x:v>
      </x:c>
      <x:c r="F677" s="8" t="n">
        <x:v>1</x:v>
      </x:c>
      <x:c r="G677" s="8" t="n">
        <x:v>5</x:v>
      </x:c>
      <x:c r="H677" s="8" t="n">
        <x:v>1</x:v>
      </x:c>
      <x:c r="I677" s="8" t="n">
        <x:v>5</x:v>
      </x:c>
      <x:c r="J677" s="8" t="n">
        <x:v>4</x:v>
      </x:c>
      <x:c r="K677" s="7" t="n">
        <x:v>2.7</x:v>
      </x:c>
      <x:c r="L677" s="8" t="n">
        <x:v>5</x:v>
      </x:c>
      <x:c r="M677" s="8" t="n">
        <x:v>5</x:v>
      </x:c>
      <x:c r="N677" s="8" t="n">
        <x:v>5</x:v>
      </x:c>
      <x:c r="O677" s="8" t="n">
        <x:v>5</x:v>
      </x:c>
      <x:c r="P677" s="8" t="n">
        <x:v>5</x:v>
      </x:c>
      <x:c r="Q677" s="7" t="n">
        <x:v>5</x:v>
      </x:c>
      <x:c r="R677" s="7" t="n">
        <x:v>3.85</x:v>
      </x:c>
      <x:c r="S677" s="8" t="n">
        <x:v>0</x:v>
      </x:c>
      <x:c r="T677" s="8" t="n">
        <x:v>0</x:v>
      </x:c>
      <x:c r="U677" s="8" t="n">
        <x:v>1</x:v>
      </x:c>
      <x:c r="V677" s="10" t="str">
        <x:v>The artifact is grounded in the provided AADL model, but it adds no AGREE logic for `D1_ecam_info` from `D1_dps`, so the core requirement is effectively unimplemented.</x:v>
      </x:c>
      <x:c r="W677" s="10" t="str">
        <x:v>The artifact fully satisfies the requirement by correctly deriving D1_ecam_info from D1_dps with a Boolean condition, is well-grounded in the AADL architecture, uses appropriate formalization, contains no unsupported content, and is highly reviewable.</x:v>
      </x:c>
    </x:row>
    <x:row r="678" ht="66" customHeight="1">
      <x:c r="A678" s="2" t="str">
        <x:v>Direct</x:v>
      </x:c>
      <x:c r="B678" s="2" t="str">
        <x:v>Qwen3-Coder-30B</x:v>
      </x:c>
      <x:c r="C678" s="2" t="str">
        <x:v>Case218</x:v>
      </x:c>
      <x:c r="D678" s="2" t="str">
        <x:v>RQ1</x:v>
      </x:c>
      <x:c r="E678" s="8" t="n">
        <x:v>1</x:v>
      </x:c>
      <x:c r="F678" s="8" t="n">
        <x:v>1</x:v>
      </x:c>
      <x:c r="G678" s="8" t="n">
        <x:v>5</x:v>
      </x:c>
      <x:c r="H678" s="8" t="n">
        <x:v>1</x:v>
      </x:c>
      <x:c r="I678" s="8" t="n">
        <x:v>5</x:v>
      </x:c>
      <x:c r="J678" s="8" t="n">
        <x:v>4</x:v>
      </x:c>
      <x:c r="K678" s="7" t="n">
        <x:v>2.7</x:v>
      </x:c>
      <x:c r="L678" s="8" t="n">
        <x:v>5</x:v>
      </x:c>
      <x:c r="M678" s="8" t="n">
        <x:v>5</x:v>
      </x:c>
      <x:c r="N678" s="8" t="n">
        <x:v>5</x:v>
      </x:c>
      <x:c r="O678" s="8" t="n">
        <x:v>5</x:v>
      </x:c>
      <x:c r="P678" s="8" t="n">
        <x:v>5</x:v>
      </x:c>
      <x:c r="Q678" s="7" t="n">
        <x:v>5</x:v>
      </x:c>
      <x:c r="R678" s="7" t="n">
        <x:v>3.85</x:v>
      </x:c>
      <x:c r="S678" s="8" t="n">
        <x:v>0</x:v>
      </x:c>
      <x:c r="T678" s="8" t="n">
        <x:v>0</x:v>
      </x:c>
      <x:c r="U678" s="8" t="n">
        <x:v>1</x:v>
      </x:c>
      <x:c r="V678" s="10" t="str">
        <x:v>The artifact stays within the given AADL model, but it does not express the required equivalence from `D1_engine_running` to `D1_ecam_info`, so the property is effectively missing.</x:v>
      </x:c>
      <x:c r="W678" s="10" t="str">
        <x:v>The artifact fully satisfies the requirement by correctly propagating the Boolean control state from D1_engine_running to D1_ecam_info, is fully grounded in the AADL architecture, uses appropriate formalization, contains no unsupported content, and is highly reviewable.</x:v>
      </x:c>
    </x:row>
    <x:row r="679" ht="52" customHeight="1">
      <x:c r="A679" s="2" t="str">
        <x:v>Direct</x:v>
      </x:c>
      <x:c r="B679" s="2" t="str">
        <x:v>Qwen3-Coder-30B</x:v>
      </x:c>
      <x:c r="C679" s="2" t="str">
        <x:v>Case219</x:v>
      </x:c>
      <x:c r="D679" s="2" t="str">
        <x:v>RQ1</x:v>
      </x:c>
      <x:c r="E679" s="8" t="n">
        <x:v>1</x:v>
      </x:c>
      <x:c r="F679" s="8" t="n">
        <x:v>1</x:v>
      </x:c>
      <x:c r="G679" s="8" t="n">
        <x:v>5</x:v>
      </x:c>
      <x:c r="H679" s="8" t="n">
        <x:v>1</x:v>
      </x:c>
      <x:c r="I679" s="8" t="n">
        <x:v>5</x:v>
      </x:c>
      <x:c r="J679" s="8" t="n">
        <x:v>5</x:v>
      </x:c>
      <x:c r="K679" s="7" t="n">
        <x:v>2.8</x:v>
      </x:c>
      <x:c r="L679" s="8" t="n">
        <x:v>5</x:v>
      </x:c>
      <x:c r="M679" s="8" t="n">
        <x:v>5</x:v>
      </x:c>
      <x:c r="N679" s="8" t="n">
        <x:v>5</x:v>
      </x:c>
      <x:c r="O679" s="8" t="n">
        <x:v>5</x:v>
      </x:c>
      <x:c r="P679" s="8" t="n">
        <x:v>5</x:v>
      </x:c>
      <x:c r="Q679" s="7" t="n">
        <x:v>5</x:v>
      </x:c>
      <x:c r="R679" s="7" t="n">
        <x:v>3.9</x:v>
      </x:c>
      <x:c r="S679" s="8" t="n">
        <x:v>0</x:v>
      </x:c>
      <x:c r="T679" s="8" t="n">
        <x:v>0</x:v>
      </x:c>
      <x:c r="U679" s="8" t="n">
        <x:v>1</x:v>
      </x:c>
      <x:c r="V679" s="10" t="str">
        <x:v>The artifact is grounded in the provided AADL model but does not formalize the required `D1_in_flight -&gt; D1_ecam_info` behavior at all.</x:v>
      </x:c>
      <x:c r="W679" s="10" t="str">
        <x:v>The generated AADL+AGREE artifact fully captures the requirement that D1_ecam_info shall be asserted whenever D1_in_flight is true, with no unsupported content, clear architectural grounding, and fully adequate formalization.</x:v>
      </x:c>
    </x:row>
    <x:row r="680" ht="66" customHeight="1">
      <x:c r="A680" s="2" t="str">
        <x:v>Direct</x:v>
      </x:c>
      <x:c r="B680" s="2" t="str">
        <x:v>Qwen3-Coder-30B</x:v>
      </x:c>
      <x:c r="C680" s="2" t="str">
        <x:v>Case220</x:v>
      </x:c>
      <x:c r="D680" s="2" t="str">
        <x:v>RQ1</x:v>
      </x:c>
      <x:c r="E680" s="8" t="n">
        <x:v>0</x:v>
      </x:c>
      <x:c r="F680" s="8" t="n">
        <x:v>5</x:v>
      </x:c>
      <x:c r="G680" s="8" t="n">
        <x:v>5</x:v>
      </x:c>
      <x:c r="H680" s="8" t="n">
        <x:v>4</x:v>
      </x:c>
      <x:c r="I680" s="8" t="n">
        <x:v>5</x:v>
      </x:c>
      <x:c r="J680" s="8" t="n">
        <x:v>5</x:v>
      </x:c>
      <x:c r="K680" s="7" t="n">
        <x:v>4.8</x:v>
      </x:c>
      <x:c r="L680" s="8" t="n">
        <x:v>4</x:v>
      </x:c>
      <x:c r="M680" s="8" t="n">
        <x:v>5</x:v>
      </x:c>
      <x:c r="N680" s="8" t="n">
        <x:v>5</x:v>
      </x:c>
      <x:c r="O680" s="8" t="n">
        <x:v>5</x:v>
      </x:c>
      <x:c r="P680" s="8" t="n">
        <x:v>5</x:v>
      </x:c>
      <x:c r="Q680" s="7" t="n">
        <x:v>4.65</x:v>
      </x:c>
      <x:c r="R680" s="7" t="n">
        <x:v>4.725</x:v>
      </x:c>
      <x:c r="S680" s="8" t="n">
        <x:v>1</x:v>
      </x:c>
      <x:c r="T680" s="8" t="n">
        <x:v>0</x:v>
      </x:c>
      <x:c r="U680" s="8" t="n">
        <x:v>0</x:v>
      </x:c>
      <x:c r="V680" s="10" t="str">
        <x:v>It places a guard on the existing `door.imp` contract for the existing `de_arrest` input and directly matches the requirement that evaluation occurs only when `de_arrest` is true.</x:v>
      </x:c>
      <x:c r="W680" s="10" t="str">
        <x:v>The artifact correctly implements the requirement that the door component operates under the Boolean input condition on de_arrest, with the environment providing de_arrest as true, and is well-grounded in the AADL architecture with clear, reviewable structure.</x:v>
      </x:c>
    </x:row>
    <x:row r="681" ht="66" customHeight="1">
      <x:c r="A681" s="2" t="str">
        <x:v>Direct</x:v>
      </x:c>
      <x:c r="B681" s="2" t="str">
        <x:v>Qwen3-Coder-30B</x:v>
      </x:c>
      <x:c r="C681" s="2" t="str">
        <x:v>Case221</x:v>
      </x:c>
      <x:c r="D681" s="2" t="str">
        <x:v>RQ1</x:v>
      </x:c>
      <x:c r="E681" s="8" t="n">
        <x:v>0</x:v>
      </x:c>
      <x:c r="F681" s="8" t="n">
        <x:v>5</x:v>
      </x:c>
      <x:c r="G681" s="8" t="n">
        <x:v>5</x:v>
      </x:c>
      <x:c r="H681" s="8" t="n">
        <x:v>4</x:v>
      </x:c>
      <x:c r="I681" s="8" t="n">
        <x:v>5</x:v>
      </x:c>
      <x:c r="J681" s="8" t="n">
        <x:v>4</x:v>
      </x:c>
      <x:c r="K681" s="7" t="n">
        <x:v>4.7</x:v>
      </x:c>
      <x:c r="L681" s="8" t="n">
        <x:v>5</x:v>
      </x:c>
      <x:c r="M681" s="8" t="n">
        <x:v>5</x:v>
      </x:c>
      <x:c r="N681" s="8" t="n">
        <x:v>5</x:v>
      </x:c>
      <x:c r="O681" s="8" t="n">
        <x:v>5</x:v>
      </x:c>
      <x:c r="P681" s="8" t="n">
        <x:v>5</x:v>
      </x:c>
      <x:c r="Q681" s="7" t="n">
        <x:v>5</x:v>
      </x:c>
      <x:c r="R681" s="7" t="n">
        <x:v>4.85</x:v>
      </x:c>
      <x:c r="S681" s="8" t="n">
        <x:v>1</x:v>
      </x:c>
      <x:c r="T681" s="8" t="n">
        <x:v>0</x:v>
      </x:c>
      <x:c r="U681" s="8" t="n">
        <x:v>0</x:v>
      </x:c>
      <x:c r="V681" s="10" t="str">
        <x:v>The artifact adds a clear assumption on the existing `door_handler.dps` input enforcing `0 &lt;= dps &lt;= 100`, which matches the environmental bounded-input requirement, though the AGREE construct is minimally expressed.</x:v>
      </x:c>
      <x:c r="W681" s="10" t="str">
        <x:v>The artifact fully satisfies the requirement by correctly implementing a bounded input condition for dps in the door_handler component, is well-grounded in the AADL architecture, uses appropriate formalization, contains no unsupported content, and is highly reviewable.</x:v>
      </x:c>
    </x:row>
    <x:row r="682" ht="66" customHeight="1">
      <x:c r="A682" s="2" t="str">
        <x:v>Direct</x:v>
      </x:c>
      <x:c r="B682" s="2" t="str">
        <x:v>Qwen3-Coder-30B</x:v>
      </x:c>
      <x:c r="C682" s="2" t="str">
        <x:v>Case222</x:v>
      </x:c>
      <x:c r="D682" s="2" t="str">
        <x:v>RQ1</x:v>
      </x:c>
      <x:c r="E682" s="8" t="n">
        <x:v>0</x:v>
      </x:c>
      <x:c r="F682" s="8" t="n">
        <x:v>4</x:v>
      </x:c>
      <x:c r="G682" s="8" t="n">
        <x:v>5</x:v>
      </x:c>
      <x:c r="H682" s="8" t="n">
        <x:v>3</x:v>
      </x:c>
      <x:c r="I682" s="8" t="n">
        <x:v>5</x:v>
      </x:c>
      <x:c r="J682" s="8" t="n">
        <x:v>5</x:v>
      </x:c>
      <x:c r="K682" s="7" t="n">
        <x:v>4.25</x:v>
      </x:c>
      <x:c r="L682" s="8" t="n">
        <x:v>5</x:v>
      </x:c>
      <x:c r="M682" s="8" t="n">
        <x:v>5</x:v>
      </x:c>
      <x:c r="N682" s="8" t="n">
        <x:v>5</x:v>
      </x:c>
      <x:c r="O682" s="8" t="n">
        <x:v>5</x:v>
      </x:c>
      <x:c r="P682" s="8" t="n">
        <x:v>5</x:v>
      </x:c>
      <x:c r="Q682" s="7" t="n">
        <x:v>5</x:v>
      </x:c>
      <x:c r="R682" s="7" t="n">
        <x:v>4.625</x:v>
      </x:c>
      <x:c r="S682" s="8" t="n">
        <x:v>1</x:v>
      </x:c>
      <x:c r="T682" s="8" t="n">
        <x:v>0</x:v>
      </x:c>
      <x:c r="U682" s="8" t="n">
        <x:v>0</x:v>
      </x:c>
      <x:c r="V682" s="10" t="str">
        <x:v>The artifact correctly uses the `door_handler` input `engine_running` and states it must be true, but it encodes the condition as a property rather than an explicit environment assumption/contract obligation.</x:v>
      </x:c>
      <x:c r="W682" s="10" t="str">
        <x:v>The generated AADL+AGREE artifact fully captures the requirement by correctly expressing that the door_handler operates under the Boolean input condition engine_running and that the environment provides it as true, all while being fully grounded in the AADL context and formally expressed in a reviewable manner.</x:v>
      </x:c>
    </x:row>
    <x:row r="683" ht="52" customHeight="1">
      <x:c r="A683" s="2" t="str">
        <x:v>Direct</x:v>
      </x:c>
      <x:c r="B683" s="2" t="str">
        <x:v>Qwen3-Coder-30B</x:v>
      </x:c>
      <x:c r="C683" s="2" t="str">
        <x:v>Case223</x:v>
      </x:c>
      <x:c r="D683" s="2" t="str">
        <x:v>RQ1</x:v>
      </x:c>
      <x:c r="E683" s="8" t="n">
        <x:v>0</x:v>
      </x:c>
      <x:c r="F683" s="8" t="n">
        <x:v>5</x:v>
      </x:c>
      <x:c r="G683" s="8" t="n">
        <x:v>5</x:v>
      </x:c>
      <x:c r="H683" s="8" t="n">
        <x:v>5</x:v>
      </x:c>
      <x:c r="I683" s="8" t="n">
        <x:v>5</x:v>
      </x:c>
      <x:c r="J683" s="8" t="n">
        <x:v>5</x:v>
      </x:c>
      <x:c r="K683" s="7" t="n">
        <x:v>5</x:v>
      </x:c>
      <x:c r="L683" s="8" t="n">
        <x:v>5</x:v>
      </x:c>
      <x:c r="M683" s="8" t="n">
        <x:v>5</x:v>
      </x:c>
      <x:c r="N683" s="8" t="n">
        <x:v>5</x:v>
      </x:c>
      <x:c r="O683" s="8" t="n">
        <x:v>5</x:v>
      </x:c>
      <x:c r="P683" s="8" t="n">
        <x:v>5</x:v>
      </x:c>
      <x:c r="Q683" s="7" t="n">
        <x:v>5</x:v>
      </x:c>
      <x:c r="R683" s="7" t="n">
        <x:v>5</x:v>
      </x:c>
      <x:c r="S683" s="8" t="n">
        <x:v>1</x:v>
      </x:c>
      <x:c r="T683" s="8" t="n">
        <x:v>0</x:v>
      </x:c>
      <x:c r="U683" s="8" t="n">
        <x:v>0</x:v>
      </x:c>
      <x:c r="V683" s="10" t="str">
        <x:v>The artifact places the constraint on the correct `door_handler` ports and exactly captures `ecam_info` as the Boolean result of `dps &gt; 0` with no added behavior.</x:v>
      </x:c>
      <x:c r="W683" s="10" t="str">
        <x:v>The generated AGREE specification fully and accurately captures the requirement by correctly deriving ecam_info from dps with the condition dps &gt; 0, and is well-grounded, formally adequate, free of unsupported content, and highly reviewable.</x:v>
      </x:c>
    </x:row>
    <x:row r="684" ht="66" customHeight="1">
      <x:c r="A684" s="2" t="str">
        <x:v>Direct</x:v>
      </x:c>
      <x:c r="B684" s="2" t="str">
        <x:v>Qwen3-Coder-30B</x:v>
      </x:c>
      <x:c r="C684" s="2" t="str">
        <x:v>Case224</x:v>
      </x:c>
      <x:c r="D684" s="2" t="str">
        <x:v>RQ1</x:v>
      </x:c>
      <x:c r="E684" s="8" t="n">
        <x:v>0</x:v>
      </x:c>
      <x:c r="F684" s="8" t="n">
        <x:v>5</x:v>
      </x:c>
      <x:c r="G684" s="8" t="n">
        <x:v>5</x:v>
      </x:c>
      <x:c r="H684" s="8" t="n">
        <x:v>5</x:v>
      </x:c>
      <x:c r="I684" s="8" t="n">
        <x:v>5</x:v>
      </x:c>
      <x:c r="J684" s="8" t="n">
        <x:v>5</x:v>
      </x:c>
      <x:c r="K684" s="7" t="n">
        <x:v>5</x:v>
      </x:c>
      <x:c r="L684" s="8" t="n">
        <x:v>5</x:v>
      </x:c>
      <x:c r="M684" s="8" t="n">
        <x:v>5</x:v>
      </x:c>
      <x:c r="N684" s="8" t="n">
        <x:v>5</x:v>
      </x:c>
      <x:c r="O684" s="8" t="n">
        <x:v>5</x:v>
      </x:c>
      <x:c r="P684" s="8" t="n">
        <x:v>5</x:v>
      </x:c>
      <x:c r="Q684" s="7" t="n">
        <x:v>5</x:v>
      </x:c>
      <x:c r="R684" s="7" t="n">
        <x:v>5</x:v>
      </x:c>
      <x:c r="S684" s="8" t="n">
        <x:v>1</x:v>
      </x:c>
      <x:c r="T684" s="8" t="n">
        <x:v>0</x:v>
      </x:c>
      <x:c r="U684" s="8" t="n">
        <x:v>0</x:v>
      </x:c>
      <x:c r="V684" s="10" t="str">
        <x:v>The artifact adds a clear door_handler-local equivalence `ecam_info = engine_running`, exactly matching the requirement with correct architectural grounding and no extra behavior.</x:v>
      </x:c>
      <x:c r="W684" s="10" t="str">
        <x:v>The generated AADL+AGREE artifact fully and accurately captures the requirement by correctly propagating the Boolean control state from engine_running to ecam_info for both doors, is well-grounded in the AADL architecture, uses appropriate formalization, contains no unsupported content, and is highly reviewable.</x:v>
      </x:c>
    </x:row>
    <x:row r="685" ht="52" customHeight="1">
      <x:c r="A685" s="2" t="str">
        <x:v>Direct</x:v>
      </x:c>
      <x:c r="B685" s="2" t="str">
        <x:v>Qwen3-Coder-30B</x:v>
      </x:c>
      <x:c r="C685" s="2" t="str">
        <x:v>Case225</x:v>
      </x:c>
      <x:c r="D685" s="2" t="str">
        <x:v>RQ1</x:v>
      </x:c>
      <x:c r="E685" s="8" t="n">
        <x:v>0</x:v>
      </x:c>
      <x:c r="F685" s="8" t="n">
        <x:v>5</x:v>
      </x:c>
      <x:c r="G685" s="8" t="n">
        <x:v>5</x:v>
      </x:c>
      <x:c r="H685" s="8" t="n">
        <x:v>5</x:v>
      </x:c>
      <x:c r="I685" s="8" t="n">
        <x:v>5</x:v>
      </x:c>
      <x:c r="J685" s="8" t="n">
        <x:v>5</x:v>
      </x:c>
      <x:c r="K685" s="7" t="n">
        <x:v>5</x:v>
      </x:c>
      <x:c r="L685" s="8" t="n">
        <x:v>5</x:v>
      </x:c>
      <x:c r="M685" s="8" t="n">
        <x:v>5</x:v>
      </x:c>
      <x:c r="N685" s="8" t="n">
        <x:v>5</x:v>
      </x:c>
      <x:c r="O685" s="8" t="n">
        <x:v>5</x:v>
      </x:c>
      <x:c r="P685" s="8" t="n">
        <x:v>5</x:v>
      </x:c>
      <x:c r="Q685" s="7" t="n">
        <x:v>5</x:v>
      </x:c>
      <x:c r="R685" s="7" t="n">
        <x:v>5</x:v>
      </x:c>
      <x:c r="S685" s="8" t="n">
        <x:v>1</x:v>
      </x:c>
      <x:c r="T685" s="8" t="n">
        <x:v>0</x:v>
      </x:c>
      <x:c r="U685" s="8" t="n">
        <x:v>0</x:v>
      </x:c>
      <x:c r="V685" s="10" t="str">
        <x:v>The AGREE assertion is directly attached to `door_handler.imp`, uses only the grounded ports `ecam_info` and `in_flight`, and states exactly the required condition without adding behavior when `in_flight` is false.</x:v>
      </x:c>
      <x:c r="W685" s="10" t="str">
        <x:v>The generated AGREE assertion correctly and completely captures the requirement that ecam_info shall be asserted whenever in_flight is true, with no unsupported content and full alignment with the AADL architecture.</x:v>
      </x:c>
    </x:row>
    <x:row r="686" ht="52" customHeight="1">
      <x:c r="A686" s="2" t="str">
        <x:v>Direct</x:v>
      </x:c>
      <x:c r="B686" s="2" t="str">
        <x:v>Qwen3-Coder-30B</x:v>
      </x:c>
      <x:c r="C686" s="2" t="str">
        <x:v>Case226</x:v>
      </x:c>
      <x:c r="D686" s="2" t="str">
        <x:v>RQ1</x:v>
      </x:c>
      <x:c r="E686" s="8" t="n">
        <x:v>0</x:v>
      </x:c>
      <x:c r="F686" s="8" t="n">
        <x:v>3</x:v>
      </x:c>
      <x:c r="G686" s="8" t="n">
        <x:v>5</x:v>
      </x:c>
      <x:c r="H686" s="8" t="n">
        <x:v>2</x:v>
      </x:c>
      <x:c r="I686" s="8" t="n">
        <x:v>4</x:v>
      </x:c>
      <x:c r="J686" s="8" t="n">
        <x:v>5</x:v>
      </x:c>
      <x:c r="K686" s="7" t="n">
        <x:v>3.6</x:v>
      </x:c>
      <x:c r="L686" s="8" t="n">
        <x:v>4</x:v>
      </x:c>
      <x:c r="M686" s="8" t="n">
        <x:v>5</x:v>
      </x:c>
      <x:c r="N686" s="8" t="n">
        <x:v>5</x:v>
      </x:c>
      <x:c r="O686" s="8" t="n">
        <x:v>5</x:v>
      </x:c>
      <x:c r="P686" s="8" t="n">
        <x:v>5</x:v>
      </x:c>
      <x:c r="Q686" s="7" t="n">
        <x:v>4.65</x:v>
      </x:c>
      <x:c r="R686" s="7" t="n">
        <x:v>4.125</x:v>
      </x:c>
      <x:c r="S686" s="8" t="n">
        <x:v>1</x:v>
      </x:c>
      <x:c r="T686" s="8" t="n">
        <x:v>0</x:v>
      </x:c>
      <x:c r="U686" s="8" t="n">
        <x:v>1</x:v>
      </x:c>
      <x:c r="V686" s="10" t="str">
        <x:v>The artifact is well grounded on `doors_process.imp` and `D1_dps`, but it only marks the input as bounded without formally encoding the required `[0, 100]` range.</x:v>
      </x:c>
      <x:c r="W686" s="10" t="str">
        <x:v>The artifact correctly identifies D1_dps as a bounded input, aligns with the AADL architecture, and is clearly structured for review, though it could better specify the exact bounds in the formalization.</x:v>
      </x:c>
    </x:row>
    <x:row r="687" ht="52" customHeight="1">
      <x:c r="A687" s="2" t="str">
        <x:v>Direct</x:v>
      </x:c>
      <x:c r="B687" s="2" t="str">
        <x:v>Qwen3-Coder-30B</x:v>
      </x:c>
      <x:c r="C687" s="2" t="str">
        <x:v>Case227</x:v>
      </x:c>
      <x:c r="D687" s="2" t="str">
        <x:v>RQ1</x:v>
      </x:c>
      <x:c r="E687" s="8" t="n">
        <x:v>0</x:v>
      </x:c>
      <x:c r="F687" s="8" t="n">
        <x:v>4</x:v>
      </x:c>
      <x:c r="G687" s="8" t="n">
        <x:v>3</x:v>
      </x:c>
      <x:c r="H687" s="8" t="n">
        <x:v>3</x:v>
      </x:c>
      <x:c r="I687" s="8" t="n">
        <x:v>5</x:v>
      </x:c>
      <x:c r="J687" s="8" t="n">
        <x:v>4</x:v>
      </x:c>
      <x:c r="K687" s="7" t="n">
        <x:v>3.65</x:v>
      </x:c>
      <x:c r="L687" s="8" t="n">
        <x:v>5</x:v>
      </x:c>
      <x:c r="M687" s="8" t="n">
        <x:v>5</x:v>
      </x:c>
      <x:c r="N687" s="8" t="n">
        <x:v>5</x:v>
      </x:c>
      <x:c r="O687" s="8" t="n">
        <x:v>5</x:v>
      </x:c>
      <x:c r="P687" s="8" t="n">
        <x:v>5</x:v>
      </x:c>
      <x:c r="Q687" s="7" t="n">
        <x:v>5</x:v>
      </x:c>
      <x:c r="R687" s="7" t="n">
        <x:v>4.325</x:v>
      </x:c>
      <x:c r="S687" s="8" t="n">
        <x:v>1</x:v>
      </x:c>
      <x:c r="T687" s="8" t="n">
        <x:v>0</x:v>
      </x:c>
      <x:c r="U687" s="8" t="n">
        <x:v>1</x:v>
      </x:c>
      <x:c r="V687" s="10" t="str">
        <x:v>The artifact states the required inclusive bounds on `D2_dps` without adding extra behavior, but the AGREE assumption is misplaced at package scope instead of being attached to the relevant `doors_process` context where `D2_dps` is actually in scope.</x:v>
      </x:c>
      <x:c r="W687" s="10" t="str">
        <x:v>The artifact fully and accurately captures the requirement's bounded input condition for D2_dps, correctly grounds all elements in the AADL context, uses appropriate formalization, contains no unsupported content, and is highly reviewable.</x:v>
      </x:c>
    </x:row>
    <x:row r="688" ht="66" customHeight="1">
      <x:c r="A688" s="2" t="str">
        <x:v>Direct</x:v>
      </x:c>
      <x:c r="B688" s="2" t="str">
        <x:v>Qwen3-Coder-30B</x:v>
      </x:c>
      <x:c r="C688" s="2" t="str">
        <x:v>Case228</x:v>
      </x:c>
      <x:c r="D688" s="2" t="str">
        <x:v>RQ1</x:v>
      </x:c>
      <x:c r="E688" s="8" t="n">
        <x:v>1</x:v>
      </x:c>
      <x:c r="F688" s="8" t="n">
        <x:v>2</x:v>
      </x:c>
      <x:c r="G688" s="8" t="n">
        <x:v>5</x:v>
      </x:c>
      <x:c r="H688" s="8" t="n">
        <x:v>1</x:v>
      </x:c>
      <x:c r="I688" s="8" t="n">
        <x:v>5</x:v>
      </x:c>
      <x:c r="J688" s="8" t="n">
        <x:v>4</x:v>
      </x:c>
      <x:c r="K688" s="7" t="n">
        <x:v>3.05</x:v>
      </x:c>
      <x:c r="L688" s="8" t="n">
        <x:v>5</x:v>
      </x:c>
      <x:c r="M688" s="8" t="n">
        <x:v>5</x:v>
      </x:c>
      <x:c r="N688" s="8" t="n">
        <x:v>5</x:v>
      </x:c>
      <x:c r="O688" s="8" t="n">
        <x:v>5</x:v>
      </x:c>
      <x:c r="P688" s="8" t="n">
        <x:v>5</x:v>
      </x:c>
      <x:c r="Q688" s="7" t="n">
        <x:v>5</x:v>
      </x:c>
      <x:c r="R688" s="7" t="n">
        <x:v>4.025</x:v>
      </x:c>
      <x:c r="S688" s="8" t="n">
        <x:v>1</x:v>
      </x:c>
      <x:c r="T688" s="8" t="n">
        <x:v>1</x:v>
      </x:c>
      <x:c r="U688" s="8" t="n">
        <x:v>1</x:v>
      </x:c>
      <x:c r="V688" s="10" t="str">
        <x:v>The artifact preserves the correctly grounded Boolean input `D1_engine_running` on `doors_process`, but it adds no AGREE assumption or contract stating that the environment provides `D1_engine_running = true` during evaluation, so the requirement is largely unformalized.</x:v>
      </x:c>
      <x:c r="W688" s="10" t="str">
        <x:v>The artifact fully satisfies the requirement by correctly modeling the Boolean input condition on D1_engine_running and ensuring it is provided by the environment as true, with all elements properly grounded in the AADL architecture and expressed in a clear, reviewable manner.</x:v>
      </x:c>
    </x:row>
    <x:row r="689" ht="52" customHeight="1">
      <x:c r="A689" s="2" t="str">
        <x:v>Direct</x:v>
      </x:c>
      <x:c r="B689" s="2" t="str">
        <x:v>Qwen3-Coder-30B</x:v>
      </x:c>
      <x:c r="C689" s="2" t="str">
        <x:v>Case229</x:v>
      </x:c>
      <x:c r="D689" s="2" t="str">
        <x:v>RQ1</x:v>
      </x:c>
      <x:c r="E689" s="8" t="n">
        <x:v>0</x:v>
      </x:c>
      <x:c r="F689" s="8" t="n">
        <x:v>3</x:v>
      </x:c>
      <x:c r="G689" s="8" t="n">
        <x:v>1</x:v>
      </x:c>
      <x:c r="H689" s="8" t="n">
        <x:v>2</x:v>
      </x:c>
      <x:c r="I689" s="8" t="n">
        <x:v>5</x:v>
      </x:c>
      <x:c r="J689" s="8" t="n">
        <x:v>3</x:v>
      </x:c>
      <x:c r="K689" s="7" t="n">
        <x:v>2.5</x:v>
      </x:c>
      <x:c r="L689" s="8" t="n">
        <x:v>5</x:v>
      </x:c>
      <x:c r="M689" s="8" t="n">
        <x:v>5</x:v>
      </x:c>
      <x:c r="N689" s="8" t="n">
        <x:v>5</x:v>
      </x:c>
      <x:c r="O689" s="8" t="n">
        <x:v>5</x:v>
      </x:c>
      <x:c r="P689" s="8" t="n">
        <x:v>5</x:v>
      </x:c>
      <x:c r="Q689" s="7" t="n">
        <x:v>5</x:v>
      </x:c>
      <x:c r="R689" s="7" t="n">
        <x:v>3.75</x:v>
      </x:c>
      <x:c r="S689" s="8" t="n">
        <x:v>0</x:v>
      </x:c>
      <x:c r="T689" s="8" t="n">
        <x:v>0</x:v>
      </x:c>
      <x:c r="U689" s="8" t="n">
        <x:v>1</x:v>
      </x:c>
      <x:c r="V689" s="10" t="str">
        <x:v>The artifact captures the intended `&gt; 0` to Boolean mapping, but it is attached to `door_handler.imp` and references `D1_dps`/`D1_ecam_info`, which are not features in that scope and thus are not properly grounded in the AADL architecture.</x:v>
      </x:c>
      <x:c r="W689" s="10" t="str">
        <x:v>The generated AGREE specification fully and accurately captures the requirement that D1_ecam_info is derived from D1_dps, with correct logical formulation and complete grounding in the AADL architecture.</x:v>
      </x:c>
    </x:row>
    <x:row r="690" ht="66" customHeight="1">
      <x:c r="A690" s="2" t="str">
        <x:v>Direct</x:v>
      </x:c>
      <x:c r="B690" s="2" t="str">
        <x:v>Qwen3-Coder-30B</x:v>
      </x:c>
      <x:c r="C690" s="2" t="str">
        <x:v>Case230</x:v>
      </x:c>
      <x:c r="D690" s="2" t="str">
        <x:v>RQ1</x:v>
      </x:c>
      <x:c r="E690" s="8" t="n">
        <x:v>1</x:v>
      </x:c>
      <x:c r="F690" s="8" t="n">
        <x:v>2</x:v>
      </x:c>
      <x:c r="G690" s="8" t="n">
        <x:v>5</x:v>
      </x:c>
      <x:c r="H690" s="8" t="n">
        <x:v>1</x:v>
      </x:c>
      <x:c r="I690" s="8" t="n">
        <x:v>5</x:v>
      </x:c>
      <x:c r="J690" s="8" t="n">
        <x:v>3</x:v>
      </x:c>
      <x:c r="K690" s="7" t="n">
        <x:v>2.95</x:v>
      </x:c>
      <x:c r="L690" s="8" t="n">
        <x:v>5</x:v>
      </x:c>
      <x:c r="M690" s="8" t="n">
        <x:v>5</x:v>
      </x:c>
      <x:c r="N690" s="8" t="n">
        <x:v>5</x:v>
      </x:c>
      <x:c r="O690" s="8" t="n">
        <x:v>5</x:v>
      </x:c>
      <x:c r="P690" s="8" t="n">
        <x:v>5</x:v>
      </x:c>
      <x:c r="Q690" s="7" t="n">
        <x:v>5</x:v>
      </x:c>
      <x:c r="R690" s="7" t="n">
        <x:v>3.975</x:v>
      </x:c>
      <x:c r="S690" s="8" t="n">
        <x:v>0</x:v>
      </x:c>
      <x:c r="T690" s="8" t="n">
        <x:v>0</x:v>
      </x:c>
      <x:c r="U690" s="8" t="n">
        <x:v>1</x:v>
      </x:c>
      <x:c r="V690" s="10" t="str">
        <x:v>The artifact stays within the given architecture and invents nothing, but it adds no AGREE/formal statement ensuring that `D1_ecam_info` is exactly equal to `D1_engine_running`.</x:v>
      </x:c>
      <x:c r="W690" s="10" t="str">
        <x:v>The artifact fully satisfies the requirement by correctly modeling the Boolean propagation from D1_engine_running to D1_ecam_info, is well-grounded in the AADL architecture, uses appropriate formal constructs, contains no unsupported content, and is highly reviewable.</x:v>
      </x:c>
    </x:row>
    <x:row r="691" ht="52" customHeight="1">
      <x:c r="A691" s="2" t="str">
        <x:v>Direct</x:v>
      </x:c>
      <x:c r="B691" s="2" t="str">
        <x:v>Qwen3-Coder-30B</x:v>
      </x:c>
      <x:c r="C691" s="2" t="str">
        <x:v>Case231</x:v>
      </x:c>
      <x:c r="D691" s="2" t="str">
        <x:v>RQ1</x:v>
      </x:c>
      <x:c r="E691" s="8" t="n">
        <x:v>1</x:v>
      </x:c>
      <x:c r="F691" s="8" t="n">
        <x:v>1</x:v>
      </x:c>
      <x:c r="G691" s="8" t="n">
        <x:v>5</x:v>
      </x:c>
      <x:c r="H691" s="8" t="n">
        <x:v>1</x:v>
      </x:c>
      <x:c r="I691" s="8" t="n">
        <x:v>5</x:v>
      </x:c>
      <x:c r="J691" s="8" t="n">
        <x:v>5</x:v>
      </x:c>
      <x:c r="K691" s="7" t="n">
        <x:v>2.8</x:v>
      </x:c>
      <x:c r="L691" s="8" t="n">
        <x:v>3</x:v>
      </x:c>
      <x:c r="M691" s="8" t="n">
        <x:v>5</x:v>
      </x:c>
      <x:c r="N691" s="8" t="n">
        <x:v>1</x:v>
      </x:c>
      <x:c r="O691" s="8" t="n">
        <x:v>5</x:v>
      </x:c>
      <x:c r="P691" s="8" t="n">
        <x:v>5</x:v>
      </x:c>
      <x:c r="Q691" s="7" t="n">
        <x:v>3.5</x:v>
      </x:c>
      <x:c r="R691" s="7" t="n">
        <x:v>3.15</x:v>
      </x:c>
      <x:c r="S691" s="8" t="n">
        <x:v>0</x:v>
      </x:c>
      <x:c r="T691" s="8" t="n">
        <x:v>0</x:v>
      </x:c>
      <x:c r="U691" s="8" t="n">
        <x:v>0</x:v>
      </x:c>
      <x:c r="V691" s="10" t="str">
        <x:v>The artifact is grounded in the given AADL model but does not actually formalize the requirement that `D1_ecam_info` must be asserted whenever `D1_in_flight` is true.</x:v>
      </x:c>
      <x:c r="W691" s="10" t="str">
        <x:v>The artifact partially captures the requirement by referencing the D1_in_flight signal but fails to express the required conditional assertion on D1_ecam_info in AGREE, making the formalization inadequate.</x:v>
      </x:c>
    </x:row>
    <x:row r="692" ht="52" customHeight="1">
      <x:c r="A692" s="2" t="str">
        <x:v>Direct</x:v>
      </x:c>
      <x:c r="B692" s="2" t="str">
        <x:v>Qwen3-Coder-30B</x:v>
      </x:c>
      <x:c r="C692" s="2" t="str">
        <x:v>Case232</x:v>
      </x:c>
      <x:c r="D692" s="2" t="str">
        <x:v>RQ1</x:v>
      </x:c>
      <x:c r="E692" s="8" t="n">
        <x:v>0</x:v>
      </x:c>
      <x:c r="F692" s="8" t="n">
        <x:v>4</x:v>
      </x:c>
      <x:c r="G692" s="8" t="n">
        <x:v>5</x:v>
      </x:c>
      <x:c r="H692" s="8" t="n">
        <x:v>2</x:v>
      </x:c>
      <x:c r="I692" s="8" t="n">
        <x:v>5</x:v>
      </x:c>
      <x:c r="J692" s="8" t="n">
        <x:v>5</x:v>
      </x:c>
      <x:c r="K692" s="7" t="n">
        <x:v>4.05</x:v>
      </x:c>
      <x:c r="L692" s="8" t="n">
        <x:v>5</x:v>
      </x:c>
      <x:c r="M692" s="8" t="n">
        <x:v>5</x:v>
      </x:c>
      <x:c r="N692" s="8" t="n">
        <x:v>5</x:v>
      </x:c>
      <x:c r="O692" s="8" t="n">
        <x:v>5</x:v>
      </x:c>
      <x:c r="P692" s="8" t="n">
        <x:v>5</x:v>
      </x:c>
      <x:c r="Q692" s="7" t="n">
        <x:v>5</x:v>
      </x:c>
      <x:c r="R692" s="7" t="n">
        <x:v>4.525</x:v>
      </x:c>
      <x:c r="S692" s="8" t="n">
        <x:v>1</x:v>
      </x:c>
      <x:c r="T692" s="8" t="n">
        <x:v>0</x:v>
      </x:c>
      <x:c r="U692" s="8" t="n">
        <x:v>0</x:v>
      </x:c>
      <x:c r="V692" s="10" t="str">
        <x:v>It correctly grounds the `de_arrest` assumption on the existing `door.imp` input, but it expresses the contract only as prose rather than a clear formal AGREE relation.</x:v>
      </x:c>
      <x:c r="W692" s="10" t="str">
        <x:v>The artifact fully satisfies the requirement by correctly specifying that de_arrest must be true when the contract is evaluated, and it is properly grounded in the AADL architecture with clear, reviewable formalization.</x:v>
      </x:c>
    </x:row>
    <x:row r="693" ht="52" customHeight="1">
      <x:c r="A693" s="2" t="str">
        <x:v>Direct</x:v>
      </x:c>
      <x:c r="B693" s="2" t="str">
        <x:v>Qwen3-Coder-30B</x:v>
      </x:c>
      <x:c r="C693" s="2" t="str">
        <x:v>Case233</x:v>
      </x:c>
      <x:c r="D693" s="2" t="str">
        <x:v>RQ1</x:v>
      </x:c>
      <x:c r="E693" s="8" t="n">
        <x:v>0</x:v>
      </x:c>
      <x:c r="F693" s="8" t="n">
        <x:v>3</x:v>
      </x:c>
      <x:c r="G693" s="8" t="n">
        <x:v>4</x:v>
      </x:c>
      <x:c r="H693" s="8" t="n">
        <x:v>2</x:v>
      </x:c>
      <x:c r="I693" s="8" t="n">
        <x:v>2</x:v>
      </x:c>
      <x:c r="J693" s="8" t="n">
        <x:v>3</x:v>
      </x:c>
      <x:c r="K693" s="7" t="n">
        <x:v>2.95</x:v>
      </x:c>
      <x:c r="L693" s="8" t="n">
        <x:v>5</x:v>
      </x:c>
      <x:c r="M693" s="8" t="n">
        <x:v>5</x:v>
      </x:c>
      <x:c r="N693" s="8" t="n">
        <x:v>5</x:v>
      </x:c>
      <x:c r="O693" s="8" t="n">
        <x:v>5</x:v>
      </x:c>
      <x:c r="P693" s="8" t="n">
        <x:v>5</x:v>
      </x:c>
      <x:c r="Q693" s="7" t="n">
        <x:v>5</x:v>
      </x:c>
      <x:c r="R693" s="7" t="n">
        <x:v>3.975</x:v>
      </x:c>
      <x:c r="S693" s="8" t="n">
        <x:v>0</x:v>
      </x:c>
      <x:c r="T693" s="8" t="n">
        <x:v>0</x:v>
      </x:c>
      <x:c r="U693" s="8" t="n">
        <x:v>1</x:v>
      </x:c>
      <x:c r="V693" s="10" t="str">
        <x:v>It correctly targets `door_handler` and constrains `dps`, but it introduces an unsupported time-quantified form with an arbitrary `0..1000 ms` bound that weakens clarity and likely makes the AGREE formalization unusable.</x:v>
      </x:c>
      <x:c r="W693" s="10" t="str">
        <x:v>The artifact fully and accurately captures the requirement with correct formalization, proper architectural grounding, and clear, reviewable structure.</x:v>
      </x:c>
    </x:row>
    <x:row r="694" ht="66" customHeight="1">
      <x:c r="A694" s="2" t="str">
        <x:v>Direct</x:v>
      </x:c>
      <x:c r="B694" s="2" t="str">
        <x:v>Qwen3-Coder-30B</x:v>
      </x:c>
      <x:c r="C694" s="2" t="str">
        <x:v>Case234</x:v>
      </x:c>
      <x:c r="D694" s="2" t="str">
        <x:v>RQ1</x:v>
      </x:c>
      <x:c r="E694" s="8" t="n">
        <x:v>0</x:v>
      </x:c>
      <x:c r="F694" s="8" t="n">
        <x:v>4</x:v>
      </x:c>
      <x:c r="G694" s="8" t="n">
        <x:v>3</x:v>
      </x:c>
      <x:c r="H694" s="8" t="n">
        <x:v>3</x:v>
      </x:c>
      <x:c r="I694" s="8" t="n">
        <x:v>4</x:v>
      </x:c>
      <x:c r="J694" s="8" t="n">
        <x:v>5</x:v>
      </x:c>
      <x:c r="K694" s="7" t="n">
        <x:v>3.65</x:v>
      </x:c>
      <x:c r="L694" s="8" t="n">
        <x:v>5</x:v>
      </x:c>
      <x:c r="M694" s="8" t="n">
        <x:v>5</x:v>
      </x:c>
      <x:c r="N694" s="8" t="n">
        <x:v>5</x:v>
      </x:c>
      <x:c r="O694" s="8" t="n">
        <x:v>5</x:v>
      </x:c>
      <x:c r="P694" s="8" t="n">
        <x:v>5</x:v>
      </x:c>
      <x:c r="Q694" s="7" t="n">
        <x:v>5</x:v>
      </x:c>
      <x:c r="R694" s="7" t="n">
        <x:v>4.325</x:v>
      </x:c>
      <x:c r="S694" s="8" t="n">
        <x:v>1</x:v>
      </x:c>
      <x:c r="T694" s="8" t="n">
        <x:v>0</x:v>
      </x:c>
      <x:c r="U694" s="8" t="n">
        <x:v>1</x:v>
      </x:c>
      <x:c r="V694" s="10" t="str">
        <x:v>The artifact captures the main environmental assumption that `engine_running` is true, but its added `context engine_running : boolean;` is weakly grounded and makes the formalization only partially adequate.</x:v>
      </x:c>
      <x:c r="W694" s="10" t="str">
        <x:v>The artifact fully satisfies the requirement by correctly modeling the engine_running input as a Boolean condition that is always true, is properly grounded in the AADL context, uses appropriate formalization, contains no unsupported content, and is clearly structured for review.</x:v>
      </x:c>
    </x:row>
    <x:row r="695" ht="52" customHeight="1">
      <x:c r="A695" s="2" t="str">
        <x:v>Direct</x:v>
      </x:c>
      <x:c r="B695" s="2" t="str">
        <x:v>Qwen3-Coder-30B</x:v>
      </x:c>
      <x:c r="C695" s="2" t="str">
        <x:v>Case235</x:v>
      </x:c>
      <x:c r="D695" s="2" t="str">
        <x:v>RQ1</x:v>
      </x:c>
      <x:c r="E695" s="8" t="n">
        <x:v>0</x:v>
      </x:c>
      <x:c r="F695" s="8" t="n">
        <x:v>5</x:v>
      </x:c>
      <x:c r="G695" s="8" t="n">
        <x:v>5</x:v>
      </x:c>
      <x:c r="H695" s="8" t="n">
        <x:v>5</x:v>
      </x:c>
      <x:c r="I695" s="8" t="n">
        <x:v>5</x:v>
      </x:c>
      <x:c r="J695" s="8" t="n">
        <x:v>5</x:v>
      </x:c>
      <x:c r="K695" s="7" t="n">
        <x:v>5</x:v>
      </x:c>
      <x:c r="L695" s="8" t="n">
        <x:v>5</x:v>
      </x:c>
      <x:c r="M695" s="8" t="n">
        <x:v>5</x:v>
      </x:c>
      <x:c r="N695" s="8" t="n">
        <x:v>5</x:v>
      </x:c>
      <x:c r="O695" s="8" t="n">
        <x:v>5</x:v>
      </x:c>
      <x:c r="P695" s="8" t="n">
        <x:v>5</x:v>
      </x:c>
      <x:c r="Q695" s="7" t="n">
        <x:v>5</x:v>
      </x:c>
      <x:c r="R695" s="7" t="n">
        <x:v>5</x:v>
      </x:c>
      <x:c r="S695" s="8" t="n">
        <x:v>1</x:v>
      </x:c>
      <x:c r="T695" s="8" t="n">
        <x:v>0</x:v>
      </x:c>
      <x:c r="U695" s="8" t="n">
        <x:v>0</x:v>
      </x:c>
      <x:c r="V695" s="10" t="str">
        <x:v>The AGREE clause directly and correctly encodes `ecam_info` as `dps &gt; 0` on the grounded `door_handler` ports with no extra behavior.</x:v>
      </x:c>
      <x:c r="W695" s="10" t="str">
        <x:v>The generated AGREE specification fully and accurately captures the requirement that ecam_info is derived from dps, with correct conditional logic and proper architectural grounding in the door_handler thread.</x:v>
      </x:c>
    </x:row>
    <x:row r="696" ht="66" customHeight="1">
      <x:c r="A696" s="2" t="str">
        <x:v>Direct</x:v>
      </x:c>
      <x:c r="B696" s="2" t="str">
        <x:v>Qwen3-Coder-30B</x:v>
      </x:c>
      <x:c r="C696" s="2" t="str">
        <x:v>Case236</x:v>
      </x:c>
      <x:c r="D696" s="2" t="str">
        <x:v>RQ1</x:v>
      </x:c>
      <x:c r="E696" s="8" t="n">
        <x:v>0</x:v>
      </x:c>
      <x:c r="F696" s="8" t="n">
        <x:v>5</x:v>
      </x:c>
      <x:c r="G696" s="8" t="n">
        <x:v>5</x:v>
      </x:c>
      <x:c r="H696" s="8" t="n">
        <x:v>2</x:v>
      </x:c>
      <x:c r="I696" s="8" t="n">
        <x:v>4</x:v>
      </x:c>
      <x:c r="J696" s="8" t="n">
        <x:v>4</x:v>
      </x:c>
      <x:c r="K696" s="7" t="n">
        <x:v>4.2</x:v>
      </x:c>
      <x:c r="L696" s="8" t="n">
        <x:v>5</x:v>
      </x:c>
      <x:c r="M696" s="8" t="n">
        <x:v>5</x:v>
      </x:c>
      <x:c r="N696" s="8" t="n">
        <x:v>5</x:v>
      </x:c>
      <x:c r="O696" s="8" t="n">
        <x:v>5</x:v>
      </x:c>
      <x:c r="P696" s="8" t="n">
        <x:v>5</x:v>
      </x:c>
      <x:c r="Q696" s="7" t="n">
        <x:v>5</x:v>
      </x:c>
      <x:c r="R696" s="7" t="n">
        <x:v>4.6</x:v>
      </x:c>
      <x:c r="S696" s="8" t="n">
        <x:v>1</x:v>
      </x:c>
      <x:c r="T696" s="8" t="n">
        <x:v>0</x:v>
      </x:c>
      <x:c r="U696" s="8" t="n">
        <x:v>0</x:v>
      </x:c>
      <x:c r="V696" s="10" t="str">
        <x:v>The artifact targets the correct `door_handler` ports and captures the intended equality, but its AGREE formalization uses questionable time-quantified syntax that makes it only weakly usable in practice.</x:v>
      </x:c>
      <x:c r="W696" s="10" t="str">
        <x:v>The generated AGREE artifact fully and accurately captures the requirement that ecam_info must propagate the Boolean state of engine_running, is well-grounded in the AADL architecture, uses appropriate formalization, contains no unsupported content, and is highly reviewable.</x:v>
      </x:c>
    </x:row>
    <x:row r="697" ht="52" customHeight="1">
      <x:c r="A697" s="2" t="str">
        <x:v>Direct</x:v>
      </x:c>
      <x:c r="B697" s="2" t="str">
        <x:v>Qwen3-Coder-30B</x:v>
      </x:c>
      <x:c r="C697" s="2" t="str">
        <x:v>Case237</x:v>
      </x:c>
      <x:c r="D697" s="2" t="str">
        <x:v>RQ1</x:v>
      </x:c>
      <x:c r="E697" s="8" t="n">
        <x:v>0</x:v>
      </x:c>
      <x:c r="F697" s="8" t="n">
        <x:v>4</x:v>
      </x:c>
      <x:c r="G697" s="8" t="n">
        <x:v>5</x:v>
      </x:c>
      <x:c r="H697" s="8" t="n">
        <x:v>3</x:v>
      </x:c>
      <x:c r="I697" s="8" t="n">
        <x:v>5</x:v>
      </x:c>
      <x:c r="J697" s="8" t="n">
        <x:v>4</x:v>
      </x:c>
      <x:c r="K697" s="7" t="n">
        <x:v>4.15</x:v>
      </x:c>
      <x:c r="L697" s="8" t="n">
        <x:v>4</x:v>
      </x:c>
      <x:c r="M697" s="8" t="n">
        <x:v>5</x:v>
      </x:c>
      <x:c r="N697" s="8" t="n">
        <x:v>5</x:v>
      </x:c>
      <x:c r="O697" s="8" t="n">
        <x:v>5</x:v>
      </x:c>
      <x:c r="P697" s="8" t="n">
        <x:v>5</x:v>
      </x:c>
      <x:c r="Q697" s="7" t="n">
        <x:v>4.65</x:v>
      </x:c>
      <x:c r="R697" s="7" t="n">
        <x:v>4.4</x:v>
      </x:c>
      <x:c r="S697" s="8" t="n">
        <x:v>1</x:v>
      </x:c>
      <x:c r="T697" s="8" t="n">
        <x:v>0</x:v>
      </x:c>
      <x:c r="U697" s="8" t="n">
        <x:v>0</x:v>
      </x:c>
      <x:c r="V697" s="10" t="str">
        <x:v>The artifact is correctly scoped to `door_handler` and expresses the intended `in_flight =&gt; ecam_info` condition, but it uses a questionable AGREE form (`whenever`) instead of a clearer, standard implication-style guarantee or assertion.</x:v>
      </x:c>
      <x:c r="W697" s="10" t="str">
        <x:v>The artifact correctly implements the requirement that ecam_info should be asserted when in_flight is true, and does not impose unnecessary conditions when in_flight is false, while being fully grounded in the AADL architecture and clearly expressed.</x:v>
      </x:c>
    </x:row>
    <x:row r="698" ht="52" customHeight="1">
      <x:c r="A698" s="2" t="str">
        <x:v>Direct</x:v>
      </x:c>
      <x:c r="B698" s="2" t="str">
        <x:v>Qwen3-Coder-30B</x:v>
      </x:c>
      <x:c r="C698" s="2" t="str">
        <x:v>Case238</x:v>
      </x:c>
      <x:c r="D698" s="2" t="str">
        <x:v>RQ1</x:v>
      </x:c>
      <x:c r="E698" s="8" t="n">
        <x:v>1</x:v>
      </x:c>
      <x:c r="F698" s="8" t="n">
        <x:v>1</x:v>
      </x:c>
      <x:c r="G698" s="8" t="n">
        <x:v>5</x:v>
      </x:c>
      <x:c r="H698" s="8" t="n">
        <x:v>1</x:v>
      </x:c>
      <x:c r="I698" s="8" t="n">
        <x:v>5</x:v>
      </x:c>
      <x:c r="J698" s="8" t="n">
        <x:v>3</x:v>
      </x:c>
      <x:c r="K698" s="7" t="n">
        <x:v>2.6</x:v>
      </x:c>
      <x:c r="L698" s="8" t="n">
        <x:v>5</x:v>
      </x:c>
      <x:c r="M698" s="8" t="n">
        <x:v>5</x:v>
      </x:c>
      <x:c r="N698" s="8" t="n">
        <x:v>5</x:v>
      </x:c>
      <x:c r="O698" s="8" t="n">
        <x:v>5</x:v>
      </x:c>
      <x:c r="P698" s="8" t="n">
        <x:v>5</x:v>
      </x:c>
      <x:c r="Q698" s="7" t="n">
        <x:v>5</x:v>
      </x:c>
      <x:c r="R698" s="7" t="n">
        <x:v>3.8</x:v>
      </x:c>
      <x:c r="S698" s="8" t="n">
        <x:v>0</x:v>
      </x:c>
      <x:c r="T698" s="8" t="n">
        <x:v>0</x:v>
      </x:c>
      <x:c r="U698" s="8" t="n">
        <x:v>1</x:v>
      </x:c>
      <x:c r="V698" s="10" t="str">
        <x:v>The artifact stays within the given architecture and adds no unsupported behavior, but it completely fails to formalize the required environment bound on `D1_dps`.</x:v>
      </x:c>
      <x:c r="W698" s="10" t="str">
        <x:v>The artifact fully captures the bounded input condition for D1_dps as specified in the requirement, is well-grounded in the AADL architecture, uses appropriate formalization, contains no unsupported content, and is highly reviewable.</x:v>
      </x:c>
    </x:row>
    <x:row r="699" ht="52" customHeight="1">
      <x:c r="A699" s="2" t="str">
        <x:v>Direct</x:v>
      </x:c>
      <x:c r="B699" s="2" t="str">
        <x:v>Qwen3-Coder-30B</x:v>
      </x:c>
      <x:c r="C699" s="2" t="str">
        <x:v>Case239</x:v>
      </x:c>
      <x:c r="D699" s="2" t="str">
        <x:v>RQ1</x:v>
      </x:c>
      <x:c r="E699" s="8" t="n">
        <x:v>1</x:v>
      </x:c>
      <x:c r="F699" s="8" t="n">
        <x:v>1</x:v>
      </x:c>
      <x:c r="G699" s="8" t="n">
        <x:v>5</x:v>
      </x:c>
      <x:c r="H699" s="8" t="n">
        <x:v>1</x:v>
      </x:c>
      <x:c r="I699" s="8" t="n">
        <x:v>5</x:v>
      </x:c>
      <x:c r="J699" s="8" t="n">
        <x:v>4</x:v>
      </x:c>
      <x:c r="K699" s="7" t="n">
        <x:v>2.7</x:v>
      </x:c>
      <x:c r="L699" s="8" t="n">
        <x:v>4</x:v>
      </x:c>
      <x:c r="M699" s="8" t="n">
        <x:v>5</x:v>
      </x:c>
      <x:c r="N699" s="8" t="n">
        <x:v>5</x:v>
      </x:c>
      <x:c r="O699" s="8" t="n">
        <x:v>5</x:v>
      </x:c>
      <x:c r="P699" s="8" t="n">
        <x:v>5</x:v>
      </x:c>
      <x:c r="Q699" s="7" t="n">
        <x:v>4.65</x:v>
      </x:c>
      <x:c r="R699" s="7" t="n">
        <x:v>3.675</x:v>
      </x:c>
      <x:c r="S699" s="8" t="n">
        <x:v>0</x:v>
      </x:c>
      <x:c r="T699" s="8" t="n">
        <x:v>0</x:v>
      </x:c>
      <x:c r="U699" s="8" t="n">
        <x:v>1</x:v>
      </x:c>
      <x:c r="V699" s="10" t="str">
        <x:v>The artifact is grounded in the given AADL model but does not express the required D2_dps bounded-input constraint at all, so it is not a faithful or useful formalization of the requirement.</x:v>
      </x:c>
      <x:c r="W699" s="10" t="str">
        <x:v>The artifact correctly captures the bounded input condition for D2_dps and is well-grounded in the AADL architecture, though it lacks explicit formalization of the bound constraints in the AGREE model.</x:v>
      </x:c>
    </x:row>
    <x:row r="700" ht="52" customHeight="1">
      <x:c r="A700" s="2" t="str">
        <x:v>Direct</x:v>
      </x:c>
      <x:c r="B700" s="2" t="str">
        <x:v>Qwen3-Coder-30B</x:v>
      </x:c>
      <x:c r="C700" s="2" t="str">
        <x:v>Case240</x:v>
      </x:c>
      <x:c r="D700" s="2" t="str">
        <x:v>RQ1</x:v>
      </x:c>
      <x:c r="E700" s="8" t="n">
        <x:v>0</x:v>
      </x:c>
      <x:c r="F700" s="8" t="n">
        <x:v>4</x:v>
      </x:c>
      <x:c r="G700" s="8" t="n">
        <x:v>4</x:v>
      </x:c>
      <x:c r="H700" s="8" t="n">
        <x:v>4</x:v>
      </x:c>
      <x:c r="I700" s="8" t="n">
        <x:v>5</x:v>
      </x:c>
      <x:c r="J700" s="8" t="n">
        <x:v>5</x:v>
      </x:c>
      <x:c r="K700" s="7" t="n">
        <x:v>4.2</x:v>
      </x:c>
      <x:c r="L700" s="8" t="n">
        <x:v>5</x:v>
      </x:c>
      <x:c r="M700" s="8" t="n">
        <x:v>5</x:v>
      </x:c>
      <x:c r="N700" s="8" t="n">
        <x:v>5</x:v>
      </x:c>
      <x:c r="O700" s="8" t="n">
        <x:v>5</x:v>
      </x:c>
      <x:c r="P700" s="8" t="n">
        <x:v>5</x:v>
      </x:c>
      <x:c r="Q700" s="7" t="n">
        <x:v>5</x:v>
      </x:c>
      <x:c r="R700" s="7" t="n">
        <x:v>4.6</x:v>
      </x:c>
      <x:c r="S700" s="8" t="n">
        <x:v>1</x:v>
      </x:c>
      <x:c r="T700" s="8" t="n">
        <x:v>0</x:v>
      </x:c>
      <x:c r="U700" s="8" t="n">
        <x:v>0</x:v>
      </x:c>
      <x:c r="V700" s="10" t="str">
        <x:v>It correctly assumes `D1_engine_running = true`, but places the contract on `door_handler.imp` rather than the named `doors_process`, so the scope is slightly off.</x:v>
      </x:c>
      <x:c r="W700" s="10" t="str">
        <x:v>The artifact fully satisfies the requirement by correctly assuming D1_engine_running = true, is well-grounded in the AADL architecture, uses appropriate formalization, contains no unsupported content, and is highly reviewable.</x:v>
      </x:c>
    </x:row>
    <x:row r="701" ht="66" customHeight="1">
      <x:c r="A701" s="2" t="str">
        <x:v>Direct</x:v>
      </x:c>
      <x:c r="B701" s="2" t="str">
        <x:v>Qwen3-Coder-30B</x:v>
      </x:c>
      <x:c r="C701" s="2" t="str">
        <x:v>Case241</x:v>
      </x:c>
      <x:c r="D701" s="2" t="str">
        <x:v>RQ1</x:v>
      </x:c>
      <x:c r="E701" s="8" t="n">
        <x:v>0</x:v>
      </x:c>
      <x:c r="F701" s="8" t="n">
        <x:v>2</x:v>
      </x:c>
      <x:c r="G701" s="8" t="n">
        <x:v>1</x:v>
      </x:c>
      <x:c r="H701" s="8" t="n">
        <x:v>1</x:v>
      </x:c>
      <x:c r="I701" s="8" t="n">
        <x:v>5</x:v>
      </x:c>
      <x:c r="J701" s="8" t="n">
        <x:v>4</x:v>
      </x:c>
      <x:c r="K701" s="7" t="n">
        <x:v>2.05</x:v>
      </x:c>
      <x:c r="L701" s="8" t="n">
        <x:v>5</x:v>
      </x:c>
      <x:c r="M701" s="8" t="n">
        <x:v>5</x:v>
      </x:c>
      <x:c r="N701" s="8" t="n">
        <x:v>5</x:v>
      </x:c>
      <x:c r="O701" s="8" t="n">
        <x:v>5</x:v>
      </x:c>
      <x:c r="P701" s="8" t="n">
        <x:v>5</x:v>
      </x:c>
      <x:c r="Q701" s="7" t="n">
        <x:v>5</x:v>
      </x:c>
      <x:c r="R701" s="7" t="n">
        <x:v>3.525</x:v>
      </x:c>
      <x:c r="S701" s="8" t="n">
        <x:v>0</x:v>
      </x:c>
      <x:c r="T701" s="8" t="n">
        <x:v>0</x:v>
      </x:c>
      <x:c r="U701" s="8" t="n">
        <x:v>1</x:v>
      </x:c>
      <x:c r="V701" s="10" t="str">
        <x:v>The artifact preserves the intended threshold logic but places it in the wrong component and uses invalid in-scope identifiers (`D1_ecam_info`, `D1_dps`) inside `door_handler.imp`, making the formalization architecturally ungrounded and effectively unusable.</x:v>
      </x:c>
      <x:c r="W701" s="10" t="str">
        <x:v>The artifact fully and accurately captures the requirement by correctly implementing the Boolean logic D1_ecam_info = (D1_dps &gt; 0), is well-grounded in the AADL architecture, uses appropriate formalization, contains no unsupported content, and is clearly structured and easy to review.</x:v>
      </x:c>
    </x:row>
    <x:row r="702" ht="66" customHeight="1">
      <x:c r="A702" s="2" t="str">
        <x:v>Direct</x:v>
      </x:c>
      <x:c r="B702" s="2" t="str">
        <x:v>Qwen3-Coder-30B</x:v>
      </x:c>
      <x:c r="C702" s="2" t="str">
        <x:v>Case242</x:v>
      </x:c>
      <x:c r="D702" s="2" t="str">
        <x:v>RQ1</x:v>
      </x:c>
      <x:c r="E702" s="8" t="n">
        <x:v>1</x:v>
      </x:c>
      <x:c r="F702" s="8" t="n">
        <x:v>1</x:v>
      </x:c>
      <x:c r="G702" s="8" t="n">
        <x:v>5</x:v>
      </x:c>
      <x:c r="H702" s="8" t="n">
        <x:v>1</x:v>
      </x:c>
      <x:c r="I702" s="8" t="n">
        <x:v>5</x:v>
      </x:c>
      <x:c r="J702" s="8" t="n">
        <x:v>4</x:v>
      </x:c>
      <x:c r="K702" s="7" t="n">
        <x:v>2.7</x:v>
      </x:c>
      <x:c r="L702" s="8" t="n">
        <x:v>5</x:v>
      </x:c>
      <x:c r="M702" s="8" t="n">
        <x:v>5</x:v>
      </x:c>
      <x:c r="N702" s="8" t="n">
        <x:v>5</x:v>
      </x:c>
      <x:c r="O702" s="8" t="n">
        <x:v>5</x:v>
      </x:c>
      <x:c r="P702" s="8" t="n">
        <x:v>5</x:v>
      </x:c>
      <x:c r="Q702" s="7" t="n">
        <x:v>5</x:v>
      </x:c>
      <x:c r="R702" s="7" t="n">
        <x:v>3.85</x:v>
      </x:c>
      <x:c r="S702" s="8" t="n">
        <x:v>0</x:v>
      </x:c>
      <x:c r="T702" s="8" t="n">
        <x:v>0</x:v>
      </x:c>
      <x:c r="U702" s="8" t="n">
        <x:v>1</x:v>
      </x:c>
      <x:c r="V702" s="10" t="str">
        <x:v>The artifact uses the correct AADL ports and connections, but it does not formalize that `D1_ecam_info` is exactly equal to `D1_engine_running`, so the core requirement is effectively missing.</x:v>
      </x:c>
      <x:c r="W702" s="10" t="str">
        <x:v>The artifact fully satisfies the requirement by correctly propagating the Boolean control state from D1_engine_running to D1_ecam_info, is well-grounded in the AADL architecture, uses appropriate formalization, contains no unsupported content, and is highly reviewable.</x:v>
      </x:c>
    </x:row>
    <x:row r="703" ht="52" customHeight="1">
      <x:c r="A703" s="2" t="str">
        <x:v>Direct</x:v>
      </x:c>
      <x:c r="B703" s="2" t="str">
        <x:v>Qwen3-Coder-30B</x:v>
      </x:c>
      <x:c r="C703" s="2" t="str">
        <x:v>Case243</x:v>
      </x:c>
      <x:c r="D703" s="2" t="str">
        <x:v>RQ1</x:v>
      </x:c>
      <x:c r="E703" s="8" t="n">
        <x:v>1</x:v>
      </x:c>
      <x:c r="F703" s="8" t="n">
        <x:v>1</x:v>
      </x:c>
      <x:c r="G703" s="8" t="n">
        <x:v>5</x:v>
      </x:c>
      <x:c r="H703" s="8" t="n">
        <x:v>1</x:v>
      </x:c>
      <x:c r="I703" s="8" t="n">
        <x:v>5</x:v>
      </x:c>
      <x:c r="J703" s="8" t="n">
        <x:v>3</x:v>
      </x:c>
      <x:c r="K703" s="7" t="n">
        <x:v>2.6</x:v>
      </x:c>
      <x:c r="L703" s="8" t="n">
        <x:v>3</x:v>
      </x:c>
      <x:c r="M703" s="8" t="n">
        <x:v>5</x:v>
      </x:c>
      <x:c r="N703" s="8" t="n">
        <x:v>1</x:v>
      </x:c>
      <x:c r="O703" s="8" t="n">
        <x:v>5</x:v>
      </x:c>
      <x:c r="P703" s="8" t="n">
        <x:v>5</x:v>
      </x:c>
      <x:c r="Q703" s="7" t="n">
        <x:v>3.5</x:v>
      </x:c>
      <x:c r="R703" s="7" t="n">
        <x:v>3.05</x:v>
      </x:c>
      <x:c r="S703" s="8" t="n">
        <x:v>0</x:v>
      </x:c>
      <x:c r="T703" s="8" t="n">
        <x:v>0</x:v>
      </x:c>
      <x:c r="U703" s="8" t="n">
        <x:v>0</x:v>
      </x:c>
      <x:c r="V703" s="10" t="str">
        <x:v>The artifact uses the right AADL names and ports, but it adds no AGREE assertion for `D1_ecam_info` versus `D1_in_flight`, so the requirement is not actually formalized.</x:v>
      </x:c>
      <x:c r="W703" s="10" t="str">
        <x:v>The artifact partially captures the requirement by referencing the D1_in_flight signal but fails to express the required assertion logic in AGREE, making the formalization inadequate.</x:v>
      </x:c>
    </x:row>
    <x:row r="704" ht="52" customHeight="1">
      <x:c r="A704" s="2" t="str">
        <x:v>Direct</x:v>
      </x:c>
      <x:c r="B704" s="2" t="str">
        <x:v>Qwen3-Coder-30B</x:v>
      </x:c>
      <x:c r="C704" s="2" t="str">
        <x:v>Case244</x:v>
      </x:c>
      <x:c r="D704" s="2" t="str">
        <x:v>RQ1</x:v>
      </x:c>
      <x:c r="E704" s="8" t="n">
        <x:v>0</x:v>
      </x:c>
      <x:c r="F704" s="8" t="n">
        <x:v>2</x:v>
      </x:c>
      <x:c r="G704" s="8" t="n">
        <x:v>4</x:v>
      </x:c>
      <x:c r="H704" s="8" t="n">
        <x:v>1</x:v>
      </x:c>
      <x:c r="I704" s="8" t="n">
        <x:v>2</x:v>
      </x:c>
      <x:c r="J704" s="8" t="n">
        <x:v>1</x:v>
      </x:c>
      <x:c r="K704" s="7" t="n">
        <x:v>2.2</x:v>
      </x:c>
      <x:c r="L704" s="8" t="n">
        <x:v>5</x:v>
      </x:c>
      <x:c r="M704" s="8" t="n">
        <x:v>5</x:v>
      </x:c>
      <x:c r="N704" s="8" t="n">
        <x:v>5</x:v>
      </x:c>
      <x:c r="O704" s="8" t="n">
        <x:v>5</x:v>
      </x:c>
      <x:c r="P704" s="8" t="n">
        <x:v>5</x:v>
      </x:c>
      <x:c r="Q704" s="7" t="n">
        <x:v>5</x:v>
      </x:c>
      <x:c r="R704" s="7" t="n">
        <x:v>3.6</x:v>
      </x:c>
      <x:c r="S704" s="8" t="n">
        <x:v>0</x:v>
      </x:c>
      <x:c r="T704" s="8" t="n">
        <x:v>0</x:v>
      </x:c>
      <x:c r="U704" s="8" t="n">
        <x:v>1</x:v>
      </x:c>
      <x:c r="V704" s="10" t="str">
        <x:v>It references the correct `door.de_arrest` input on `door.imp`, but it turns the requirement into repetitive comments about `de_arrest = true` without a clear AGREE assumption/guarantee and is therefore not practically reviewable.</x:v>
      </x:c>
      <x:c r="W704" s="10" t="str">
        <x:v>The artifact fully captures the requirement that de_arrest must be true under all conditions, is well-grounded in the AADL architecture, uses appropriate formalization, contains no unsupported content, and is highly reviewable.</x:v>
      </x:c>
    </x:row>
    <x:row r="705" ht="52" customHeight="1">
      <x:c r="A705" s="2" t="str">
        <x:v>Direct</x:v>
      </x:c>
      <x:c r="B705" s="2" t="str">
        <x:v>Qwen3-Coder-30B</x:v>
      </x:c>
      <x:c r="C705" s="2" t="str">
        <x:v>Case245</x:v>
      </x:c>
      <x:c r="D705" s="2" t="str">
        <x:v>RQ1</x:v>
      </x:c>
      <x:c r="E705" s="8" t="n">
        <x:v>0</x:v>
      </x:c>
      <x:c r="F705" s="8" t="n">
        <x:v>5</x:v>
      </x:c>
      <x:c r="G705" s="8" t="n">
        <x:v>5</x:v>
      </x:c>
      <x:c r="H705" s="8" t="n">
        <x:v>5</x:v>
      </x:c>
      <x:c r="I705" s="8" t="n">
        <x:v>5</x:v>
      </x:c>
      <x:c r="J705" s="8" t="n">
        <x:v>5</x:v>
      </x:c>
      <x:c r="K705" s="7" t="n">
        <x:v>5</x:v>
      </x:c>
      <x:c r="L705" s="8" t="n">
        <x:v>5</x:v>
      </x:c>
      <x:c r="M705" s="8" t="n">
        <x:v>5</x:v>
      </x:c>
      <x:c r="N705" s="8" t="n">
        <x:v>5</x:v>
      </x:c>
      <x:c r="O705" s="8" t="n">
        <x:v>5</x:v>
      </x:c>
      <x:c r="P705" s="8" t="n">
        <x:v>5</x:v>
      </x:c>
      <x:c r="Q705" s="7" t="n">
        <x:v>5</x:v>
      </x:c>
      <x:c r="R705" s="7" t="n">
        <x:v>5</x:v>
      </x:c>
      <x:c r="S705" s="8" t="n">
        <x:v>1</x:v>
      </x:c>
      <x:c r="T705" s="8" t="n">
        <x:v>0</x:v>
      </x:c>
      <x:c r="U705" s="8" t="n">
        <x:v>0</x:v>
      </x:c>
      <x:c r="V705" s="10" t="str">
        <x:v>It adds the correct `dps` input assumption on `door_handler.imp` with the exact `[0,100]` bound, grounded in the given AADL scope and without extra behavior.</x:v>
      </x:c>
      <x:c r="W705" s="10" t="str">
        <x:v>The generated AADL+AGREE artifact fully captures the requirement's bounded input condition for dps, correctly grounds all elements in the AADL context, uses appropriate formalization, contains no unsupported content, and is highly reviewable.</x:v>
      </x:c>
    </x:row>
    <x:row r="706" ht="52" customHeight="1">
      <x:c r="A706" s="2" t="str">
        <x:v>Direct</x:v>
      </x:c>
      <x:c r="B706" s="2" t="str">
        <x:v>Qwen3-Coder-30B</x:v>
      </x:c>
      <x:c r="C706" s="2" t="str">
        <x:v>Case246</x:v>
      </x:c>
      <x:c r="D706" s="2" t="str">
        <x:v>RQ1</x:v>
      </x:c>
      <x:c r="E706" s="8" t="n">
        <x:v>0</x:v>
      </x:c>
      <x:c r="F706" s="8" t="n">
        <x:v>4</x:v>
      </x:c>
      <x:c r="G706" s="8" t="n">
        <x:v>5</x:v>
      </x:c>
      <x:c r="H706" s="8" t="n">
        <x:v>3</x:v>
      </x:c>
      <x:c r="I706" s="8" t="n">
        <x:v>5</x:v>
      </x:c>
      <x:c r="J706" s="8" t="n">
        <x:v>5</x:v>
      </x:c>
      <x:c r="K706" s="7" t="n">
        <x:v>4.25</x:v>
      </x:c>
      <x:c r="L706" s="8" t="n">
        <x:v>5</x:v>
      </x:c>
      <x:c r="M706" s="8" t="n">
        <x:v>5</x:v>
      </x:c>
      <x:c r="N706" s="8" t="n">
        <x:v>5</x:v>
      </x:c>
      <x:c r="O706" s="8" t="n">
        <x:v>5</x:v>
      </x:c>
      <x:c r="P706" s="8" t="n">
        <x:v>5</x:v>
      </x:c>
      <x:c r="Q706" s="7" t="n">
        <x:v>5</x:v>
      </x:c>
      <x:c r="R706" s="7" t="n">
        <x:v>4.625</x:v>
      </x:c>
      <x:c r="S706" s="8" t="n">
        <x:v>1</x:v>
      </x:c>
      <x:c r="T706" s="8" t="n">
        <x:v>0</x:v>
      </x:c>
      <x:c r="U706" s="8" t="n">
        <x:v>0</x:v>
      </x:c>
      <x:c r="V706" s="10" t="str">
        <x:v>It correctly grounds the contract on `door_handler.engine_running` and states it must be true, but it formalizes the requirement only minimally and without an explicit assumption construct.</x:v>
      </x:c>
      <x:c r="W706" s="10" t="str">
        <x:v>The artifact fully satisfies the requirement by correctly modeling the engine_running input as a constant true value within the door_handler context, and all formal elements are well-grounded, adequately expressed, and easily reviewable.</x:v>
      </x:c>
    </x:row>
    <x:row r="707" ht="66" customHeight="1">
      <x:c r="A707" s="2" t="str">
        <x:v>Direct</x:v>
      </x:c>
      <x:c r="B707" s="2" t="str">
        <x:v>Qwen3-Coder-30B</x:v>
      </x:c>
      <x:c r="C707" s="2" t="str">
        <x:v>Case247</x:v>
      </x:c>
      <x:c r="D707" s="2" t="str">
        <x:v>RQ1</x:v>
      </x:c>
      <x:c r="E707" s="8" t="n">
        <x:v>0</x:v>
      </x:c>
      <x:c r="F707" s="8" t="n">
        <x:v>5</x:v>
      </x:c>
      <x:c r="G707" s="8" t="n">
        <x:v>5</x:v>
      </x:c>
      <x:c r="H707" s="8" t="n">
        <x:v>5</x:v>
      </x:c>
      <x:c r="I707" s="8" t="n">
        <x:v>5</x:v>
      </x:c>
      <x:c r="J707" s="8" t="n">
        <x:v>5</x:v>
      </x:c>
      <x:c r="K707" s="7" t="n">
        <x:v>5</x:v>
      </x:c>
      <x:c r="L707" s="8" t="n">
        <x:v>5</x:v>
      </x:c>
      <x:c r="M707" s="8" t="n">
        <x:v>5</x:v>
      </x:c>
      <x:c r="N707" s="8" t="n">
        <x:v>5</x:v>
      </x:c>
      <x:c r="O707" s="8" t="n">
        <x:v>5</x:v>
      </x:c>
      <x:c r="P707" s="8" t="n">
        <x:v>5</x:v>
      </x:c>
      <x:c r="Q707" s="7" t="n">
        <x:v>5</x:v>
      </x:c>
      <x:c r="R707" s="7" t="n">
        <x:v>5</x:v>
      </x:c>
      <x:c r="S707" s="8" t="n">
        <x:v>1</x:v>
      </x:c>
      <x:c r="T707" s="8" t="n">
        <x:v>0</x:v>
      </x:c>
      <x:c r="U707" s="8" t="n">
        <x:v>0</x:v>
      </x:c>
      <x:c r="V707" s="10" t="str">
        <x:v>The artifact cleanly adds `ecam_info = (dps &gt; 0)` in the correct `door_handler` scope, which exactly captures the requirement with no extra behavior.</x:v>
      </x:c>
      <x:c r="W707" s="10" t="str">
        <x:v>The generated AGREE artifact fully satisfies the requirement by correctly implementing the Boolean logic for ecam_info based on dps, is well-grounded in the AADL architecture, uses appropriate formal constructs, contains no unsupported content, and is highly readable and reviewable.</x:v>
      </x:c>
    </x:row>
    <x:row r="708" ht="52" customHeight="1">
      <x:c r="A708" s="2" t="str">
        <x:v>Direct</x:v>
      </x:c>
      <x:c r="B708" s="2" t="str">
        <x:v>Qwen3-Coder-30B</x:v>
      </x:c>
      <x:c r="C708" s="2" t="str">
        <x:v>Case248</x:v>
      </x:c>
      <x:c r="D708" s="2" t="str">
        <x:v>RQ1</x:v>
      </x:c>
      <x:c r="E708" s="8" t="n">
        <x:v>0</x:v>
      </x:c>
      <x:c r="F708" s="8" t="n">
        <x:v>5</x:v>
      </x:c>
      <x:c r="G708" s="8" t="n">
        <x:v>5</x:v>
      </x:c>
      <x:c r="H708" s="8" t="n">
        <x:v>4</x:v>
      </x:c>
      <x:c r="I708" s="8" t="n">
        <x:v>4</x:v>
      </x:c>
      <x:c r="J708" s="8" t="n">
        <x:v>5</x:v>
      </x:c>
      <x:c r="K708" s="7" t="n">
        <x:v>4.7</x:v>
      </x:c>
      <x:c r="L708" s="8" t="n">
        <x:v>5</x:v>
      </x:c>
      <x:c r="M708" s="8" t="n">
        <x:v>5</x:v>
      </x:c>
      <x:c r="N708" s="8" t="n">
        <x:v>5</x:v>
      </x:c>
      <x:c r="O708" s="8" t="n">
        <x:v>5</x:v>
      </x:c>
      <x:c r="P708" s="8" t="n">
        <x:v>5</x:v>
      </x:c>
      <x:c r="Q708" s="7" t="n">
        <x:v>5</x:v>
      </x:c>
      <x:c r="R708" s="7" t="n">
        <x:v>4.85</x:v>
      </x:c>
      <x:c r="S708" s="8" t="n">
        <x:v>1</x:v>
      </x:c>
      <x:c r="T708" s="8" t="n">
        <x:v>0</x:v>
      </x:c>
      <x:c r="U708" s="8" t="n">
        <x:v>0</x:v>
      </x:c>
      <x:c r="V708" s="10" t="str">
        <x:v>It correctly constrains `ecam_info` to equal the grounded `engine_running` input, with only a minor unsupported boolean tautology added as an assumption.</x:v>
      </x:c>
      <x:c r="W708" s="10" t="str">
        <x:v>The artifact fully and accurately captures the requirement by correctly modeling the propagation of the engine_running Boolean state to ecam_info, with clear architectural grounding and formal verification.</x:v>
      </x:c>
    </x:row>
    <x:row r="709" ht="52" customHeight="1">
      <x:c r="A709" s="2" t="str">
        <x:v>Direct</x:v>
      </x:c>
      <x:c r="B709" s="2" t="str">
        <x:v>Qwen3-Coder-30B</x:v>
      </x:c>
      <x:c r="C709" s="2" t="str">
        <x:v>Case249</x:v>
      </x:c>
      <x:c r="D709" s="2" t="str">
        <x:v>RQ1</x:v>
      </x:c>
      <x:c r="E709" s="8" t="n">
        <x:v>0</x:v>
      </x:c>
      <x:c r="F709" s="8" t="n">
        <x:v>3</x:v>
      </x:c>
      <x:c r="G709" s="8" t="n">
        <x:v>5</x:v>
      </x:c>
      <x:c r="H709" s="8" t="n">
        <x:v>3</x:v>
      </x:c>
      <x:c r="I709" s="8" t="n">
        <x:v>2</x:v>
      </x:c>
      <x:c r="J709" s="8" t="n">
        <x:v>5</x:v>
      </x:c>
      <x:c r="K709" s="7" t="n">
        <x:v>3.6</x:v>
      </x:c>
      <x:c r="L709" s="8" t="n">
        <x:v>5</x:v>
      </x:c>
      <x:c r="M709" s="8" t="n">
        <x:v>5</x:v>
      </x:c>
      <x:c r="N709" s="8" t="n">
        <x:v>5</x:v>
      </x:c>
      <x:c r="O709" s="8" t="n">
        <x:v>5</x:v>
      </x:c>
      <x:c r="P709" s="8" t="n">
        <x:v>5</x:v>
      </x:c>
      <x:c r="Q709" s="7" t="n">
        <x:v>5</x:v>
      </x:c>
      <x:c r="R709" s="7" t="n">
        <x:v>4.3</x:v>
      </x:c>
      <x:c r="S709" s="8" t="n">
        <x:v>1</x:v>
      </x:c>
      <x:c r="T709" s="8" t="n">
        <x:v>0</x:v>
      </x:c>
      <x:c r="U709" s="8" t="n">
        <x:v>1</x:v>
      </x:c>
      <x:c r="V709" s="10" t="str">
        <x:v>The assertion is well placed on `door_handler` using valid ports, but `ecam_info = in_flight` improperly strengthens the requirement by forcing `ecam_info` to be false whenever `in_flight` is false instead of leaving that case unconstrained.</x:v>
      </x:c>
      <x:c r="W709" s="10" t="str">
        <x:v>The AGREE assertion 'ecam_info = in_flight' exactly captures the requirement's conditional obligation without added constraints, and all referenced ports and components are correctly grounded in the AADL architecture.</x:v>
      </x:c>
    </x:row>
    <x:row r="710" ht="52" customHeight="1">
      <x:c r="A710" s="2" t="str">
        <x:v>Direct</x:v>
      </x:c>
      <x:c r="B710" s="2" t="str">
        <x:v>Qwen3-Coder-30B</x:v>
      </x:c>
      <x:c r="C710" s="2" t="str">
        <x:v>Case250</x:v>
      </x:c>
      <x:c r="D710" s="2" t="str">
        <x:v>RQ1</x:v>
      </x:c>
      <x:c r="E710" s="8" t="n">
        <x:v>0</x:v>
      </x:c>
      <x:c r="F710" s="8" t="n">
        <x:v>3</x:v>
      </x:c>
      <x:c r="G710" s="8" t="n">
        <x:v>2</x:v>
      </x:c>
      <x:c r="H710" s="8" t="n">
        <x:v>2</x:v>
      </x:c>
      <x:c r="I710" s="8" t="n">
        <x:v>2</x:v>
      </x:c>
      <x:c r="J710" s="8" t="n">
        <x:v>3</x:v>
      </x:c>
      <x:c r="K710" s="7" t="n">
        <x:v>2.45</x:v>
      </x:c>
      <x:c r="L710" s="8" t="n">
        <x:v>5</x:v>
      </x:c>
      <x:c r="M710" s="8" t="n">
        <x:v>5</x:v>
      </x:c>
      <x:c r="N710" s="8" t="n">
        <x:v>5</x:v>
      </x:c>
      <x:c r="O710" s="8" t="n">
        <x:v>5</x:v>
      </x:c>
      <x:c r="P710" s="8" t="n">
        <x:v>5</x:v>
      </x:c>
      <x:c r="Q710" s="7" t="n">
        <x:v>5</x:v>
      </x:c>
      <x:c r="R710" s="7" t="n">
        <x:v>3.725</x:v>
      </x:c>
      <x:c r="S710" s="8" t="n">
        <x:v>0</x:v>
      </x:c>
      <x:c r="T710" s="8" t="n">
        <x:v>0</x:v>
      </x:c>
      <x:c r="U710" s="8" t="n">
        <x:v>1</x:v>
      </x:c>
      <x:c r="V710" s="10" t="str">
        <x:v>It captures the intended numeric bound for D1_dps, but places it in the wrong scope, does not express it as an environment assumption on doors_process, uses questionable AGREE constructs, and invents an unsupported D2_dps bound.</x:v>
      </x:c>
      <x:c r="W710" s="10" t="str">
        <x:v>The artifact fully satisfies the requirement by correctly bounding the D1_dps input to [0, 100], is well-grounded in the AADL architecture, uses appropriate formalization, contains no unsupported content, and is highly reviewable.</x:v>
      </x:c>
    </x:row>
    <x:row r="711" ht="38" customHeight="1">
      <x:c r="A711" s="2" t="str">
        <x:v>Direct</x:v>
      </x:c>
      <x:c r="B711" s="2" t="str">
        <x:v>Qwen3-Coder-30B</x:v>
      </x:c>
      <x:c r="C711" s="2" t="str">
        <x:v>Case251</x:v>
      </x:c>
      <x:c r="D711" s="2" t="str">
        <x:v>RQ1</x:v>
      </x:c>
      <x:c r="E711" s="8" t="n">
        <x:v>1</x:v>
      </x:c>
      <x:c r="F711" s="8" t="n">
        <x:v>1</x:v>
      </x:c>
      <x:c r="G711" s="8" t="n">
        <x:v>5</x:v>
      </x:c>
      <x:c r="H711" s="8" t="n">
        <x:v>1</x:v>
      </x:c>
      <x:c r="I711" s="8" t="n">
        <x:v>5</x:v>
      </x:c>
      <x:c r="J711" s="8" t="n">
        <x:v>2</x:v>
      </x:c>
      <x:c r="K711" s="7" t="n">
        <x:v>2.5</x:v>
      </x:c>
      <x:c r="L711" s="8" t="n">
        <x:v>4</x:v>
      </x:c>
      <x:c r="M711" s="8" t="n">
        <x:v>5</x:v>
      </x:c>
      <x:c r="N711" s="8" t="n">
        <x:v>5</x:v>
      </x:c>
      <x:c r="O711" s="8" t="n">
        <x:v>5</x:v>
      </x:c>
      <x:c r="P711" s="8" t="n">
        <x:v>5</x:v>
      </x:c>
      <x:c r="Q711" s="7" t="n">
        <x:v>4.65</x:v>
      </x:c>
      <x:c r="R711" s="7" t="n">
        <x:v>3.575</x:v>
      </x:c>
      <x:c r="S711" s="8" t="n">
        <x:v>0</x:v>
      </x:c>
      <x:c r="T711" s="8" t="n">
        <x:v>0</x:v>
      </x:c>
      <x:c r="U711" s="8" t="n">
        <x:v>1</x:v>
      </x:c>
      <x:c r="V711" s="10" t="str">
        <x:v>The artifact stays within the given architecture but adds no AGREE assumption or other formal constraint capturing that `D2_dps` must remain between 0 and 100.</x:v>
      </x:c>
      <x:c r="W711" s="10" t="str">
        <x:v>The artifact correctly captures the bounded input condition for D2_dps and grounds it in the AADL context, with only minor wording differences from the requirement.</x:v>
      </x:c>
    </x:row>
    <x:row r="712" ht="52" customHeight="1">
      <x:c r="A712" s="2" t="str">
        <x:v>Direct</x:v>
      </x:c>
      <x:c r="B712" s="2" t="str">
        <x:v>Qwen3-Coder-30B</x:v>
      </x:c>
      <x:c r="C712" s="2" t="str">
        <x:v>Case252</x:v>
      </x:c>
      <x:c r="D712" s="2" t="str">
        <x:v>RQ1</x:v>
      </x:c>
      <x:c r="E712" s="8" t="n">
        <x:v>0</x:v>
      </x:c>
      <x:c r="F712" s="8" t="n">
        <x:v>4</x:v>
      </x:c>
      <x:c r="G712" s="8" t="n">
        <x:v>4</x:v>
      </x:c>
      <x:c r="H712" s="8" t="n">
        <x:v>3</x:v>
      </x:c>
      <x:c r="I712" s="8" t="n">
        <x:v>3</x:v>
      </x:c>
      <x:c r="J712" s="8" t="n">
        <x:v>3</x:v>
      </x:c>
      <x:c r="K712" s="7" t="n">
        <x:v>3.6</x:v>
      </x:c>
      <x:c r="L712" s="8" t="n">
        <x:v>5</x:v>
      </x:c>
      <x:c r="M712" s="8" t="n">
        <x:v>5</x:v>
      </x:c>
      <x:c r="N712" s="8" t="n">
        <x:v>5</x:v>
      </x:c>
      <x:c r="O712" s="8" t="n">
        <x:v>5</x:v>
      </x:c>
      <x:c r="P712" s="8" t="n">
        <x:v>5</x:v>
      </x:c>
      <x:c r="Q712" s="7" t="n">
        <x:v>5</x:v>
      </x:c>
      <x:c r="R712" s="7" t="n">
        <x:v>4.3</x:v>
      </x:c>
      <x:c r="S712" s="8" t="n">
        <x:v>1</x:v>
      </x:c>
      <x:c r="T712" s="8" t="n">
        <x:v>0</x:v>
      </x:c>
      <x:c r="U712" s="8" t="n">
        <x:v>1</x:v>
      </x:c>
      <x:c r="V712" s="10" t="str">
        <x:v>It uses the grounded `D1_engine_running` input and constrains it to `true`, but the duplicated package and redundant paired contract clauses make the formalization a bit noisy and slightly over-strong.</x:v>
      </x:c>
      <x:c r="W712" s="10" t="str">
        <x:v>The artifact fully satisfies the requirement by correctly enforcing the Boolean input condition on D1_engine_running and grounding it in the AADL context, with clear and reviewable formalization.</x:v>
      </x:c>
    </x:row>
    <x:row r="713" ht="66" customHeight="1">
      <x:c r="A713" s="2" t="str">
        <x:v>Direct</x:v>
      </x:c>
      <x:c r="B713" s="2" t="str">
        <x:v>Qwen3-Coder-30B</x:v>
      </x:c>
      <x:c r="C713" s="2" t="str">
        <x:v>Case253</x:v>
      </x:c>
      <x:c r="D713" s="2" t="str">
        <x:v>RQ1</x:v>
      </x:c>
      <x:c r="E713" s="8" t="n">
        <x:v>0</x:v>
      </x:c>
      <x:c r="F713" s="8" t="n">
        <x:v>4</x:v>
      </x:c>
      <x:c r="G713" s="8" t="n">
        <x:v>2</x:v>
      </x:c>
      <x:c r="H713" s="8" t="n">
        <x:v>2</x:v>
      </x:c>
      <x:c r="I713" s="8" t="n">
        <x:v>5</x:v>
      </x:c>
      <x:c r="J713" s="8" t="n">
        <x:v>3</x:v>
      </x:c>
      <x:c r="K713" s="7" t="n">
        <x:v>3.1</x:v>
      </x:c>
      <x:c r="L713" s="8" t="n">
        <x:v>5</x:v>
      </x:c>
      <x:c r="M713" s="8" t="n">
        <x:v>5</x:v>
      </x:c>
      <x:c r="N713" s="8" t="n">
        <x:v>5</x:v>
      </x:c>
      <x:c r="O713" s="8" t="n">
        <x:v>5</x:v>
      </x:c>
      <x:c r="P713" s="8" t="n">
        <x:v>5</x:v>
      </x:c>
      <x:c r="Q713" s="7" t="n">
        <x:v>5</x:v>
      </x:c>
      <x:c r="R713" s="7" t="n">
        <x:v>4.05</x:v>
      </x:c>
      <x:c r="S713" s="8" t="n">
        <x:v>1</x:v>
      </x:c>
      <x:c r="T713" s="8" t="n">
        <x:v>0</x:v>
      </x:c>
      <x:c r="U713" s="8" t="n">
        <x:v>1</x:v>
      </x:c>
      <x:c r="V713" s="10" t="str">
        <x:v>The core boolean relation is correct, but it is placed in `door_handler.imp` with `D1_*` names that are out of scope for that thread, so the artifact is only partially grounded and formally usable.</x:v>
      </x:c>
      <x:c r="W713" s="10" t="str">
        <x:v>The generated AGREE specification fully and accurately captures the requirement by correctly implementing the Boolean derivation of D1_ecam_info from D1_dps, with proper architectural grounding, complete formalization, no unsupported content, and clear reviewability.</x:v>
      </x:c>
    </x:row>
    <x:row r="714" ht="66" customHeight="1">
      <x:c r="A714" s="2" t="str">
        <x:v>Direct</x:v>
      </x:c>
      <x:c r="B714" s="2" t="str">
        <x:v>Qwen3-Coder-30B</x:v>
      </x:c>
      <x:c r="C714" s="2" t="str">
        <x:v>Case254</x:v>
      </x:c>
      <x:c r="D714" s="2" t="str">
        <x:v>RQ1</x:v>
      </x:c>
      <x:c r="E714" s="8" t="n">
        <x:v>1</x:v>
      </x:c>
      <x:c r="F714" s="8" t="n">
        <x:v>2</x:v>
      </x:c>
      <x:c r="G714" s="8" t="n">
        <x:v>5</x:v>
      </x:c>
      <x:c r="H714" s="8" t="n">
        <x:v>1</x:v>
      </x:c>
      <x:c r="I714" s="8" t="n">
        <x:v>5</x:v>
      </x:c>
      <x:c r="J714" s="8" t="n">
        <x:v>5</x:v>
      </x:c>
      <x:c r="K714" s="7" t="n">
        <x:v>3.15</x:v>
      </x:c>
      <x:c r="L714" s="8" t="n">
        <x:v>5</x:v>
      </x:c>
      <x:c r="M714" s="8" t="n">
        <x:v>5</x:v>
      </x:c>
      <x:c r="N714" s="8" t="n">
        <x:v>5</x:v>
      </x:c>
      <x:c r="O714" s="8" t="n">
        <x:v>5</x:v>
      </x:c>
      <x:c r="P714" s="8" t="n">
        <x:v>5</x:v>
      </x:c>
      <x:c r="Q714" s="7" t="n">
        <x:v>5</x:v>
      </x:c>
      <x:c r="R714" s="7" t="n">
        <x:v>4.075</x:v>
      </x:c>
      <x:c r="S714" s="8" t="n">
        <x:v>1</x:v>
      </x:c>
      <x:c r="T714" s="8" t="n">
        <x:v>1</x:v>
      </x:c>
      <x:c r="U714" s="8" t="n">
        <x:v>1</x:v>
      </x:c>
      <x:c r="V714" s="10" t="str">
        <x:v>The model is well grounded and wires the relevant ports, but it does not formally express that `D1_ecam_info` is true exactly when `D1_engine_running` is true, so the requirement is only weakly captured.</x:v>
      </x:c>
      <x:c r="W714" s="10" t="str">
        <x:v>The artifact fully satisfies the requirement by correctly modeling the Boolean propagation from D1_engine_running to D1_ecam_info, is well-grounded in the AADL architecture, uses appropriate formal constructs, contains no unsupported content, and is highly reviewable.</x:v>
      </x:c>
    </x:row>
    <x:row r="715" ht="52" customHeight="1">
      <x:c r="A715" s="2" t="str">
        <x:v>Direct</x:v>
      </x:c>
      <x:c r="B715" s="2" t="str">
        <x:v>Qwen3-Coder-30B</x:v>
      </x:c>
      <x:c r="C715" s="2" t="str">
        <x:v>Case255</x:v>
      </x:c>
      <x:c r="D715" s="2" t="str">
        <x:v>RQ1</x:v>
      </x:c>
      <x:c r="E715" s="8" t="n">
        <x:v>1</x:v>
      </x:c>
      <x:c r="F715" s="8" t="n">
        <x:v>1</x:v>
      </x:c>
      <x:c r="G715" s="8" t="n">
        <x:v>5</x:v>
      </x:c>
      <x:c r="H715" s="8" t="n">
        <x:v>1</x:v>
      </x:c>
      <x:c r="I715" s="8" t="n">
        <x:v>5</x:v>
      </x:c>
      <x:c r="J715" s="8" t="n">
        <x:v>2</x:v>
      </x:c>
      <x:c r="K715" s="7" t="n">
        <x:v>2.5</x:v>
      </x:c>
      <x:c r="L715" s="8" t="n">
        <x:v>4</x:v>
      </x:c>
      <x:c r="M715" s="8" t="n">
        <x:v>5</x:v>
      </x:c>
      <x:c r="N715" s="8" t="n">
        <x:v>5</x:v>
      </x:c>
      <x:c r="O715" s="8" t="n">
        <x:v>5</x:v>
      </x:c>
      <x:c r="P715" s="8" t="n">
        <x:v>5</x:v>
      </x:c>
      <x:c r="Q715" s="7" t="n">
        <x:v>4.65</x:v>
      </x:c>
      <x:c r="R715" s="7" t="n">
        <x:v>3.575</x:v>
      </x:c>
      <x:c r="S715" s="8" t="n">
        <x:v>0</x:v>
      </x:c>
      <x:c r="T715" s="8" t="n">
        <x:v>0</x:v>
      </x:c>
      <x:c r="U715" s="8" t="n">
        <x:v>1</x:v>
      </x:c>
      <x:c r="V715" s="10" t="str">
        <x:v>The output is grounded in the given AADL model, but it contains no AGREE assertion for `D1_ecam_info` under `D1_in_flight`, so the requirement is effectively unimplemented.</x:v>
      </x:c>
      <x:c r="W715" s="10" t="str">
        <x:v>The artifact correctly captures the core requirement for D1_ecam_info to be asserted when D1_in_flight is true, with only minor wording differences, and is fully grounded in the AADL context with clear, reviewable structure.</x:v>
      </x:c>
    </x:row>
    <x:row r="716" ht="52" customHeight="1">
      <x:c r="A716" s="2" t="str">
        <x:v>Direct</x:v>
      </x:c>
      <x:c r="B716" s="2" t="str">
        <x:v>Qwen3-Coder-30B</x:v>
      </x:c>
      <x:c r="C716" s="2" t="str">
        <x:v>Case256</x:v>
      </x:c>
      <x:c r="D716" s="2" t="str">
        <x:v>RQ1</x:v>
      </x:c>
      <x:c r="E716" s="8" t="n">
        <x:v>0</x:v>
      </x:c>
      <x:c r="F716" s="8" t="n">
        <x:v>2</x:v>
      </x:c>
      <x:c r="G716" s="8" t="n">
        <x:v>5</x:v>
      </x:c>
      <x:c r="H716" s="8" t="n">
        <x:v>2</x:v>
      </x:c>
      <x:c r="I716" s="8" t="n">
        <x:v>5</x:v>
      </x:c>
      <x:c r="J716" s="8" t="n">
        <x:v>5</x:v>
      </x:c>
      <x:c r="K716" s="7" t="n">
        <x:v>3.35</x:v>
      </x:c>
      <x:c r="L716" s="8" t="n">
        <x:v>5</x:v>
      </x:c>
      <x:c r="M716" s="8" t="n">
        <x:v>5</x:v>
      </x:c>
      <x:c r="N716" s="8" t="n">
        <x:v>5</x:v>
      </x:c>
      <x:c r="O716" s="8" t="n">
        <x:v>5</x:v>
      </x:c>
      <x:c r="P716" s="8" t="n">
        <x:v>5</x:v>
      </x:c>
      <x:c r="Q716" s="7" t="n">
        <x:v>5</x:v>
      </x:c>
      <x:c r="R716" s="7" t="n">
        <x:v>4.175</x:v>
      </x:c>
      <x:c r="S716" s="8" t="n">
        <x:v>1</x:v>
      </x:c>
      <x:c r="T716" s="8" t="n">
        <x:v>0</x:v>
      </x:c>
      <x:c r="U716" s="8" t="n">
        <x:v>1</x:v>
      </x:c>
      <x:c r="V716" s="10" t="str">
        <x:v>It is grounded in the `door.imp` scope and uses the right port name, but it only sets `AGREE::Contract_Protocol` to `de_arrest` and never states the required assumption that `de_arrest` is true when the contract is evaluated.</x:v>
      </x:c>
      <x:c r="W716" s="10" t="str">
        <x:v>The artifact fully satisfies the requirement by correctly modeling the de_arrest input as a Boolean condition and grounding it in the AADL architecture, with clear and reviewable formalization.</x:v>
      </x:c>
    </x:row>
    <x:row r="717" ht="52" customHeight="1">
      <x:c r="A717" s="2" t="str">
        <x:v>Direct</x:v>
      </x:c>
      <x:c r="B717" s="2" t="str">
        <x:v>Qwen3-Coder-30B</x:v>
      </x:c>
      <x:c r="C717" s="2" t="str">
        <x:v>Case257</x:v>
      </x:c>
      <x:c r="D717" s="2" t="str">
        <x:v>RQ1</x:v>
      </x:c>
      <x:c r="E717" s="8" t="n">
        <x:v>0</x:v>
      </x:c>
      <x:c r="F717" s="8" t="n">
        <x:v>4</x:v>
      </x:c>
      <x:c r="G717" s="8" t="n">
        <x:v>5</x:v>
      </x:c>
      <x:c r="H717" s="8" t="n">
        <x:v>4</x:v>
      </x:c>
      <x:c r="I717" s="8" t="n">
        <x:v>4</x:v>
      </x:c>
      <x:c r="J717" s="8" t="n">
        <x:v>5</x:v>
      </x:c>
      <x:c r="K717" s="7" t="n">
        <x:v>4.35</x:v>
      </x:c>
      <x:c r="L717" s="8" t="n">
        <x:v>5</x:v>
      </x:c>
      <x:c r="M717" s="8" t="n">
        <x:v>5</x:v>
      </x:c>
      <x:c r="N717" s="8" t="n">
        <x:v>5</x:v>
      </x:c>
      <x:c r="O717" s="8" t="n">
        <x:v>5</x:v>
      </x:c>
      <x:c r="P717" s="8" t="n">
        <x:v>5</x:v>
      </x:c>
      <x:c r="Q717" s="7" t="n">
        <x:v>5</x:v>
      </x:c>
      <x:c r="R717" s="7" t="n">
        <x:v>4.675</x:v>
      </x:c>
      <x:c r="S717" s="8" t="n">
        <x:v>1</x:v>
      </x:c>
      <x:c r="T717" s="8" t="n">
        <x:v>0</x:v>
      </x:c>
      <x:c r="U717" s="8" t="n">
        <x:v>0</x:v>
      </x:c>
      <x:c r="V717" s="10" t="str">
        <x:v>It directly constrains `dps` to the required 0..100 range in the correct `door_handler` scope, but the contract is a bit loose on assumption/guarantee framing and adds a few extra constants.</x:v>
      </x:c>
      <x:c r="W717" s="10" t="str">
        <x:v>The generated AGREE artifact fully captures the requirement's bounded input condition for dps, correctly grounds all elements in the AADL context, uses appropriate formalization, contains no unsupported content, and is highly reviewable.</x:v>
      </x:c>
    </x:row>
    <x:row r="718" ht="66" customHeight="1">
      <x:c r="A718" s="2" t="str">
        <x:v>Direct</x:v>
      </x:c>
      <x:c r="B718" s="2" t="str">
        <x:v>Qwen3-Coder-30B</x:v>
      </x:c>
      <x:c r="C718" s="2" t="str">
        <x:v>Case258</x:v>
      </x:c>
      <x:c r="D718" s="2" t="str">
        <x:v>RQ1</x:v>
      </x:c>
      <x:c r="E718" s="8" t="n">
        <x:v>0</x:v>
      </x:c>
      <x:c r="F718" s="8" t="n">
        <x:v>4</x:v>
      </x:c>
      <x:c r="G718" s="8" t="n">
        <x:v>5</x:v>
      </x:c>
      <x:c r="H718" s="8" t="n">
        <x:v>4</x:v>
      </x:c>
      <x:c r="I718" s="8" t="n">
        <x:v>3</x:v>
      </x:c>
      <x:c r="J718" s="8" t="n">
        <x:v>5</x:v>
      </x:c>
      <x:c r="K718" s="7" t="n">
        <x:v>4.25</x:v>
      </x:c>
      <x:c r="L718" s="8" t="n">
        <x:v>5</x:v>
      </x:c>
      <x:c r="M718" s="8" t="n">
        <x:v>5</x:v>
      </x:c>
      <x:c r="N718" s="8" t="n">
        <x:v>5</x:v>
      </x:c>
      <x:c r="O718" s="8" t="n">
        <x:v>5</x:v>
      </x:c>
      <x:c r="P718" s="8" t="n">
        <x:v>5</x:v>
      </x:c>
      <x:c r="Q718" s="7" t="n">
        <x:v>5</x:v>
      </x:c>
      <x:c r="R718" s="7" t="n">
        <x:v>4.625</x:v>
      </x:c>
      <x:c r="S718" s="8" t="n">
        <x:v>1</x:v>
      </x:c>
      <x:c r="T718" s="8" t="n">
        <x:v>0</x:v>
      </x:c>
      <x:c r="U718" s="8" t="n">
        <x:v>0</x:v>
      </x:c>
      <x:c r="V718" s="10" t="str">
        <x:v>It correctly assumes `engine_running = true` on the existing `door_handler` thread, but adds unrelated latch/lock guarantees that go beyond the requirement.</x:v>
      </x:c>
      <x:c r="W718" s="10" t="str">
        <x:v>The artifact fully satisfies the requirement by correctly modeling the engine_running input as a Boolean condition that is always true, is well-grounded in the AADL architecture, uses appropriate formalization, contains no unsupported content, and is clearly structured for review.</x:v>
      </x:c>
    </x:row>
    <x:row r="719" ht="52" customHeight="1">
      <x:c r="A719" s="2" t="str">
        <x:v>Direct</x:v>
      </x:c>
      <x:c r="B719" s="2" t="str">
        <x:v>Qwen3-Coder-30B</x:v>
      </x:c>
      <x:c r="C719" s="2" t="str">
        <x:v>Case259</x:v>
      </x:c>
      <x:c r="D719" s="2" t="str">
        <x:v>RQ1</x:v>
      </x:c>
      <x:c r="E719" s="8" t="n">
        <x:v>0</x:v>
      </x:c>
      <x:c r="F719" s="8" t="n">
        <x:v>5</x:v>
      </x:c>
      <x:c r="G719" s="8" t="n">
        <x:v>5</x:v>
      </x:c>
      <x:c r="H719" s="8" t="n">
        <x:v>5</x:v>
      </x:c>
      <x:c r="I719" s="8" t="n">
        <x:v>5</x:v>
      </x:c>
      <x:c r="J719" s="8" t="n">
        <x:v>5</x:v>
      </x:c>
      <x:c r="K719" s="7" t="n">
        <x:v>5</x:v>
      </x:c>
      <x:c r="L719" s="8" t="n">
        <x:v>5</x:v>
      </x:c>
      <x:c r="M719" s="8" t="n">
        <x:v>5</x:v>
      </x:c>
      <x:c r="N719" s="8" t="n">
        <x:v>5</x:v>
      </x:c>
      <x:c r="O719" s="8" t="n">
        <x:v>5</x:v>
      </x:c>
      <x:c r="P719" s="8" t="n">
        <x:v>5</x:v>
      </x:c>
      <x:c r="Q719" s="7" t="n">
        <x:v>5</x:v>
      </x:c>
      <x:c r="R719" s="7" t="n">
        <x:v>5</x:v>
      </x:c>
      <x:c r="S719" s="8" t="n">
        <x:v>1</x:v>
      </x:c>
      <x:c r="T719" s="8" t="n">
        <x:v>0</x:v>
      </x:c>
      <x:c r="U719" s="8" t="n">
        <x:v>0</x:v>
      </x:c>
      <x:c r="V719" s="10" t="str">
        <x:v>The AGREE annex is placed on the correct door_handler thread and directly states `ecam_info = (dps &gt; 0)`, which exactly captures the required boolean derivation with no extra behavior.</x:v>
      </x:c>
      <x:c r="W719" s="10" t="str">
        <x:v>The artifact fully satisfies the requirement by correctly mapping the Boolean output ecam_info to the condition dps &gt; 0, is well-grounded in the AADL context, uses appropriate formalization, contains no unsupported content, and is highly reviewable.</x:v>
      </x:c>
    </x:row>
    <x:row r="720" ht="52" customHeight="1">
      <x:c r="A720" s="2" t="str">
        <x:v>Direct</x:v>
      </x:c>
      <x:c r="B720" s="2" t="str">
        <x:v>Qwen3-Coder-30B</x:v>
      </x:c>
      <x:c r="C720" s="2" t="str">
        <x:v>Case260</x:v>
      </x:c>
      <x:c r="D720" s="2" t="str">
        <x:v>RQ1</x:v>
      </x:c>
      <x:c r="E720" s="8" t="n">
        <x:v>0</x:v>
      </x:c>
      <x:c r="F720" s="8" t="n">
        <x:v>2</x:v>
      </x:c>
      <x:c r="G720" s="8" t="n">
        <x:v>2</x:v>
      </x:c>
      <x:c r="H720" s="8" t="n">
        <x:v>2</x:v>
      </x:c>
      <x:c r="I720" s="8" t="n">
        <x:v>1</x:v>
      </x:c>
      <x:c r="J720" s="8" t="n">
        <x:v>4</x:v>
      </x:c>
      <x:c r="K720" s="7" t="n">
        <x:v>2.1</x:v>
      </x:c>
      <x:c r="L720" s="8" t="n">
        <x:v>4</x:v>
      </x:c>
      <x:c r="M720" s="8" t="n">
        <x:v>5</x:v>
      </x:c>
      <x:c r="N720" s="8" t="n">
        <x:v>4</x:v>
      </x:c>
      <x:c r="O720" s="8" t="n">
        <x:v>5</x:v>
      </x:c>
      <x:c r="P720" s="8" t="n">
        <x:v>5</x:v>
      </x:c>
      <x:c r="Q720" s="7" t="n">
        <x:v>4.45</x:v>
      </x:c>
      <x:c r="R720" s="7" t="n">
        <x:v>3.275</x:v>
      </x:c>
      <x:c r="S720" s="8" t="n">
        <x:v>0</x:v>
      </x:c>
      <x:c r="T720" s="8" t="n">
        <x:v>0</x:v>
      </x:c>
      <x:c r="U720" s="8" t="n">
        <x:v>1</x:v>
      </x:c>
      <x:c r="V720" s="10" t="str">
        <x:v>The AGREE clause is placed in the right thread implementation, but it only relates two invented constants instead of the actual `engine_running` and `ecam_info` ports, so it does not faithfully or usefully formalize the requirement.</x:v>
      </x:c>
      <x:c r="W720" s="10" t="str">
        <x:v>The artifact correctly models the propagation of the engine_running signal to ecam_info for both doors, with minor wording issues in the property name but no functional inaccuracies.</x:v>
      </x:c>
    </x:row>
    <x:row r="721" ht="66" customHeight="1">
      <x:c r="A721" s="2" t="str">
        <x:v>Direct</x:v>
      </x:c>
      <x:c r="B721" s="2" t="str">
        <x:v>Qwen3-Coder-30B</x:v>
      </x:c>
      <x:c r="C721" s="2" t="str">
        <x:v>Case261</x:v>
      </x:c>
      <x:c r="D721" s="2" t="str">
        <x:v>RQ1</x:v>
      </x:c>
      <x:c r="E721" s="8" t="n">
        <x:v>0</x:v>
      </x:c>
      <x:c r="F721" s="8" t="n">
        <x:v>3</x:v>
      </x:c>
      <x:c r="G721" s="8" t="n">
        <x:v>5</x:v>
      </x:c>
      <x:c r="H721" s="8" t="n">
        <x:v>3</x:v>
      </x:c>
      <x:c r="I721" s="8" t="n">
        <x:v>2</x:v>
      </x:c>
      <x:c r="J721" s="8" t="n">
        <x:v>4</x:v>
      </x:c>
      <x:c r="K721" s="7" t="n">
        <x:v>3.5</x:v>
      </x:c>
      <x:c r="L721" s="8" t="n">
        <x:v>5</x:v>
      </x:c>
      <x:c r="M721" s="8" t="n">
        <x:v>5</x:v>
      </x:c>
      <x:c r="N721" s="8" t="n">
        <x:v>5</x:v>
      </x:c>
      <x:c r="O721" s="8" t="n">
        <x:v>5</x:v>
      </x:c>
      <x:c r="P721" s="8" t="n">
        <x:v>5</x:v>
      </x:c>
      <x:c r="Q721" s="7" t="n">
        <x:v>5</x:v>
      </x:c>
      <x:c r="R721" s="7" t="n">
        <x:v>4.25</x:v>
      </x:c>
      <x:c r="S721" s="8" t="n">
        <x:v>1</x:v>
      </x:c>
      <x:c r="T721" s="8" t="n">
        <x:v>0</x:v>
      </x:c>
      <x:c r="U721" s="8" t="n">
        <x:v>1</x:v>
      </x:c>
      <x:c r="V721" s="10" t="str">
        <x:v>The assertion is correctly placed on `door_handler` and captures the `in_flight -&gt; ecam_info` intent, but `ecam_info = in_flight` wrongly adds an extra requirement when `in_flight` is false.</x:v>
      </x:c>
      <x:c r="W721" s="10" t="str">
        <x:v>The AGREE assertion 'ecam_info = in_flight' precisely captures the requirement's conditional obligation without adding, weakening, or inventing behavior, and correctly references the well-defined in_flight and ecam_info ports within the door_handler thread.</x:v>
      </x:c>
    </x:row>
    <x:row r="722" ht="66" customHeight="1">
      <x:c r="A722" s="2" t="str">
        <x:v>Direct</x:v>
      </x:c>
      <x:c r="B722" s="2" t="str">
        <x:v>Qwen3-Coder-30B</x:v>
      </x:c>
      <x:c r="C722" s="2" t="str">
        <x:v>Case262</x:v>
      </x:c>
      <x:c r="D722" s="2" t="str">
        <x:v>RQ1</x:v>
      </x:c>
      <x:c r="E722" s="8" t="n">
        <x:v>0</x:v>
      </x:c>
      <x:c r="F722" s="8" t="n">
        <x:v>2</x:v>
      </x:c>
      <x:c r="G722" s="8" t="n">
        <x:v>1</x:v>
      </x:c>
      <x:c r="H722" s="8" t="n">
        <x:v>1</x:v>
      </x:c>
      <x:c r="I722" s="8" t="n">
        <x:v>4</x:v>
      </x:c>
      <x:c r="J722" s="8" t="n">
        <x:v>3</x:v>
      </x:c>
      <x:c r="K722" s="7" t="n">
        <x:v>1.85</x:v>
      </x:c>
      <x:c r="L722" s="8" t="n">
        <x:v>4</x:v>
      </x:c>
      <x:c r="M722" s="8" t="n">
        <x:v>5</x:v>
      </x:c>
      <x:c r="N722" s="8" t="n">
        <x:v>5</x:v>
      </x:c>
      <x:c r="O722" s="8" t="n">
        <x:v>5</x:v>
      </x:c>
      <x:c r="P722" s="8" t="n">
        <x:v>5</x:v>
      </x:c>
      <x:c r="Q722" s="7" t="n">
        <x:v>4.65</x:v>
      </x:c>
      <x:c r="R722" s="7" t="n">
        <x:v>3.25</x:v>
      </x:c>
      <x:c r="S722" s="8" t="n">
        <x:v>0</x:v>
      </x:c>
      <x:c r="T722" s="8" t="n">
        <x:v>0</x:v>
      </x:c>
      <x:c r="U722" s="8" t="n">
        <x:v>1</x:v>
      </x:c>
      <x:c r="V722" s="10" t="str">
        <x:v>It states the right numeric bounds but places them on `door_handler.imp` using the out-of-scope name `D1_dps` instead of the `doors_process` component, making the formalization poorly grounded and not practically valid.</x:v>
      </x:c>
      <x:c r="W722" s="10" t="str">
        <x:v>The artifact correctly captures the bounded input condition for D1_dps and is well-grounded in the AADL context, though it only addresses the requirement for D1_dps rather than both D1_dps and D2_dps as implied by the requirement's use of 'D1_dps' in a general context.</x:v>
      </x:c>
    </x:row>
    <x:row r="723" ht="52" customHeight="1">
      <x:c r="A723" s="2" t="str">
        <x:v>Direct</x:v>
      </x:c>
      <x:c r="B723" s="2" t="str">
        <x:v>Qwen3-Coder-30B</x:v>
      </x:c>
      <x:c r="C723" s="2" t="str">
        <x:v>Case263</x:v>
      </x:c>
      <x:c r="D723" s="2" t="str">
        <x:v>RQ1</x:v>
      </x:c>
      <x:c r="E723" s="8" t="n">
        <x:v>1</x:v>
      </x:c>
      <x:c r="F723" s="8" t="n">
        <x:v>1</x:v>
      </x:c>
      <x:c r="G723" s="8" t="n">
        <x:v>5</x:v>
      </x:c>
      <x:c r="H723" s="8" t="n">
        <x:v>1</x:v>
      </x:c>
      <x:c r="I723" s="8" t="n">
        <x:v>5</x:v>
      </x:c>
      <x:c r="J723" s="8" t="n">
        <x:v>5</x:v>
      </x:c>
      <x:c r="K723" s="7" t="n">
        <x:v>2.8</x:v>
      </x:c>
      <x:c r="L723" s="8" t="n">
        <x:v>5</x:v>
      </x:c>
      <x:c r="M723" s="8" t="n">
        <x:v>5</x:v>
      </x:c>
      <x:c r="N723" s="8" t="n">
        <x:v>5</x:v>
      </x:c>
      <x:c r="O723" s="8" t="n">
        <x:v>5</x:v>
      </x:c>
      <x:c r="P723" s="8" t="n">
        <x:v>5</x:v>
      </x:c>
      <x:c r="Q723" s="7" t="n">
        <x:v>5</x:v>
      </x:c>
      <x:c r="R723" s="7" t="n">
        <x:v>3.9</x:v>
      </x:c>
      <x:c r="S723" s="8" t="n">
        <x:v>0</x:v>
      </x:c>
      <x:c r="T723" s="8" t="n">
        <x:v>0</x:v>
      </x:c>
      <x:c r="U723" s="8" t="n">
        <x:v>1</x:v>
      </x:c>
      <x:c r="V723" s="10" t="str">
        <x:v>No AGREE constraint is added for `D2_dps`, so the bounded-input requirement is not captured, though the artifact stays within the given AADL architecture.</x:v>
      </x:c>
      <x:c r="W723" s="10" t="str">
        <x:v>The artifact fully captures the requirement's bounded input condition for D2_dps, correctly grounds all elements in the AADL context, uses appropriate formalization, contains no unsupported content, and is highly reviewable.</x:v>
      </x:c>
    </x:row>
    <x:row r="724" ht="66" customHeight="1">
      <x:c r="A724" s="2" t="str">
        <x:v>Direct</x:v>
      </x:c>
      <x:c r="B724" s="2" t="str">
        <x:v>Qwen3-Coder-30B</x:v>
      </x:c>
      <x:c r="C724" s="2" t="str">
        <x:v>Case264</x:v>
      </x:c>
      <x:c r="D724" s="2" t="str">
        <x:v>RQ1</x:v>
      </x:c>
      <x:c r="E724" s="8" t="n">
        <x:v>0</x:v>
      </x:c>
      <x:c r="F724" s="8" t="n">
        <x:v>4</x:v>
      </x:c>
      <x:c r="G724" s="8" t="n">
        <x:v>5</x:v>
      </x:c>
      <x:c r="H724" s="8" t="n">
        <x:v>2</x:v>
      </x:c>
      <x:c r="I724" s="8" t="n">
        <x:v>4</x:v>
      </x:c>
      <x:c r="J724" s="8" t="n">
        <x:v>3</x:v>
      </x:c>
      <x:c r="K724" s="7" t="n">
        <x:v>3.75</x:v>
      </x:c>
      <x:c r="L724" s="8" t="n">
        <x:v>5</x:v>
      </x:c>
      <x:c r="M724" s="8" t="n">
        <x:v>5</x:v>
      </x:c>
      <x:c r="N724" s="8" t="n">
        <x:v>5</x:v>
      </x:c>
      <x:c r="O724" s="8" t="n">
        <x:v>5</x:v>
      </x:c>
      <x:c r="P724" s="8" t="n">
        <x:v>5</x:v>
      </x:c>
      <x:c r="Q724" s="7" t="n">
        <x:v>5</x:v>
      </x:c>
      <x:c r="R724" s="7" t="n">
        <x:v>4.375</x:v>
      </x:c>
      <x:c r="S724" s="8" t="n">
        <x:v>1</x:v>
      </x:c>
      <x:c r="T724" s="8" t="n">
        <x:v>0</x:v>
      </x:c>
      <x:c r="U724" s="8" t="n">
        <x:v>1</x:v>
      </x:c>
      <x:c r="V724" s="10" t="str">
        <x:v>It targets the correct existing input port and the right true-condition, but expresses it only as a textual property and repeats the full package, which weakens formal usability and review clarity.</x:v>
      </x:c>
      <x:c r="W724" s="10" t="str">
        <x:v>The artifact fully satisfies the requirement by correctly specifying that D1_engine_running must be true as per the environment, is properly grounded in the AADL architecture, uses appropriate formalization, contains no unsupported content, and is easily reviewable.</x:v>
      </x:c>
    </x:row>
    <x:row r="725" ht="52" customHeight="1">
      <x:c r="A725" s="2" t="str">
        <x:v>Direct</x:v>
      </x:c>
      <x:c r="B725" s="2" t="str">
        <x:v>Qwen3-Coder-30B</x:v>
      </x:c>
      <x:c r="C725" s="2" t="str">
        <x:v>Case265</x:v>
      </x:c>
      <x:c r="D725" s="2" t="str">
        <x:v>RQ1</x:v>
      </x:c>
      <x:c r="E725" s="8" t="n">
        <x:v>0</x:v>
      </x:c>
      <x:c r="F725" s="8" t="n">
        <x:v>3</x:v>
      </x:c>
      <x:c r="G725" s="8" t="n">
        <x:v>2</x:v>
      </x:c>
      <x:c r="H725" s="8" t="n">
        <x:v>3</x:v>
      </x:c>
      <x:c r="I725" s="8" t="n">
        <x:v>5</x:v>
      </x:c>
      <x:c r="J725" s="8" t="n">
        <x:v>4</x:v>
      </x:c>
      <x:c r="K725" s="7" t="n">
        <x:v>3.05</x:v>
      </x:c>
      <x:c r="L725" s="8" t="n">
        <x:v>5</x:v>
      </x:c>
      <x:c r="M725" s="8" t="n">
        <x:v>5</x:v>
      </x:c>
      <x:c r="N725" s="8" t="n">
        <x:v>5</x:v>
      </x:c>
      <x:c r="O725" s="8" t="n">
        <x:v>5</x:v>
      </x:c>
      <x:c r="P725" s="8" t="n">
        <x:v>5</x:v>
      </x:c>
      <x:c r="Q725" s="7" t="n">
        <x:v>5</x:v>
      </x:c>
      <x:c r="R725" s="7" t="n">
        <x:v>4.025</x:v>
      </x:c>
      <x:c r="S725" s="8" t="n">
        <x:v>1</x:v>
      </x:c>
      <x:c r="T725" s="8" t="n">
        <x:v>0</x:v>
      </x:c>
      <x:c r="U725" s="8" t="n">
        <x:v>1</x:v>
      </x:c>
      <x:c r="V725" s="10" t="str">
        <x:v>The boolean condition matches the requirement, but it is attached to the wrong component scope and uses identifiers that are not in that scope, making the artifact poorly grounded.</x:v>
      </x:c>
      <x:c r="W725" s="10" t="str">
        <x:v>The artifact fully and accurately implements the requirement by correctly mapping D1_dps to D1_ecam_info with the specified Boolean logic, and all elements are properly grounded in the AADL architecture.</x:v>
      </x:c>
    </x:row>
    <x:row r="726" ht="52" customHeight="1">
      <x:c r="A726" s="2" t="str">
        <x:v>Direct</x:v>
      </x:c>
      <x:c r="B726" s="2" t="str">
        <x:v>Qwen3-Coder-30B</x:v>
      </x:c>
      <x:c r="C726" s="2" t="str">
        <x:v>Case266</x:v>
      </x:c>
      <x:c r="D726" s="2" t="str">
        <x:v>RQ1</x:v>
      </x:c>
      <x:c r="E726" s="8" t="n">
        <x:v>0</x:v>
      </x:c>
      <x:c r="F726" s="8" t="n">
        <x:v>3</x:v>
      </x:c>
      <x:c r="G726" s="8" t="n">
        <x:v>2</x:v>
      </x:c>
      <x:c r="H726" s="8" t="n">
        <x:v>2</x:v>
      </x:c>
      <x:c r="I726" s="8" t="n">
        <x:v>4</x:v>
      </x:c>
      <x:c r="J726" s="8" t="n">
        <x:v>3</x:v>
      </x:c>
      <x:c r="K726" s="7" t="n">
        <x:v>2.65</x:v>
      </x:c>
      <x:c r="L726" s="8" t="n">
        <x:v>5</x:v>
      </x:c>
      <x:c r="M726" s="8" t="n">
        <x:v>5</x:v>
      </x:c>
      <x:c r="N726" s="8" t="n">
        <x:v>5</x:v>
      </x:c>
      <x:c r="O726" s="8" t="n">
        <x:v>5</x:v>
      </x:c>
      <x:c r="P726" s="8" t="n">
        <x:v>5</x:v>
      </x:c>
      <x:c r="Q726" s="7" t="n">
        <x:v>5</x:v>
      </x:c>
      <x:c r="R726" s="7" t="n">
        <x:v>3.825</x:v>
      </x:c>
      <x:c r="S726" s="8" t="n">
        <x:v>0</x:v>
      </x:c>
      <x:c r="T726" s="8" t="n">
        <x:v>0</x:v>
      </x:c>
      <x:c r="U726" s="8" t="n">
        <x:v>1</x:v>
      </x:c>
      <x:c r="V726" s="10" t="str">
        <x:v>The equality matches the requirement, but it is attached to `door_handler.imp` with out-of-scope `D1_*` identifiers instead of the `doors_process` component, so the formalization is only partially grounded and not directly reviewable as written.</x:v>
      </x:c>
      <x:c r="W726" s="10" t="str">
        <x:v>The generated AGREE specification fully and accurately captures the requirement that D1_ecam_info shall be true exactly when D1_engine_running is true, and is well-grounded in the AADL architecture with clear, reviewable formalization.</x:v>
      </x:c>
    </x:row>
    <x:row r="727" ht="52" customHeight="1">
      <x:c r="A727" s="2" t="str">
        <x:v>Direct</x:v>
      </x:c>
      <x:c r="B727" s="2" t="str">
        <x:v>Qwen3-Coder-30B</x:v>
      </x:c>
      <x:c r="C727" s="2" t="str">
        <x:v>Case267</x:v>
      </x:c>
      <x:c r="D727" s="2" t="str">
        <x:v>RQ1</x:v>
      </x:c>
      <x:c r="E727" s="8" t="n">
        <x:v>0</x:v>
      </x:c>
      <x:c r="F727" s="8" t="n">
        <x:v>2</x:v>
      </x:c>
      <x:c r="G727" s="8" t="n">
        <x:v>2</x:v>
      </x:c>
      <x:c r="H727" s="8" t="n">
        <x:v>1</x:v>
      </x:c>
      <x:c r="I727" s="8" t="n">
        <x:v>2</x:v>
      </x:c>
      <x:c r="J727" s="8" t="n">
        <x:v>3</x:v>
      </x:c>
      <x:c r="K727" s="7" t="n">
        <x:v>1.9</x:v>
      </x:c>
      <x:c r="L727" s="8" t="n">
        <x:v>5</x:v>
      </x:c>
      <x:c r="M727" s="8" t="n">
        <x:v>5</x:v>
      </x:c>
      <x:c r="N727" s="8" t="n">
        <x:v>5</x:v>
      </x:c>
      <x:c r="O727" s="8" t="n">
        <x:v>5</x:v>
      </x:c>
      <x:c r="P727" s="8" t="n">
        <x:v>5</x:v>
      </x:c>
      <x:c r="Q727" s="7" t="n">
        <x:v>5</x:v>
      </x:c>
      <x:c r="R727" s="7" t="n">
        <x:v>3.45</x:v>
      </x:c>
      <x:c r="S727" s="8" t="n">
        <x:v>0</x:v>
      </x:c>
      <x:c r="T727" s="8" t="n">
        <x:v>0</x:v>
      </x:c>
      <x:c r="U727" s="8" t="n">
        <x:v>1</x:v>
      </x:c>
      <x:c r="V727" s="10" t="str">
        <x:v>The implication matches the requirement, but it is attached to `door_handler.imp` and uses `D1_*` identifiers outside that thread's scope, making the AGREE clause poorly grounded and not directly usable.</x:v>
      </x:c>
      <x:c r="W727" s="10" t="str">
        <x:v>The AGREE guarantee 'D1_in_flight =&gt; D1_ecam_info' exactly captures the requirement's conditional assertion, all ports and components are correctly grounded in the AADL model, and no extraneous or unsupported elements are introduced.</x:v>
      </x:c>
    </x:row>
    <x:row r="728" ht="52" customHeight="1">
      <x:c r="A728" s="2" t="str">
        <x:v>Direct</x:v>
      </x:c>
      <x:c r="B728" s="2" t="str">
        <x:v>Qwen3-Coder-30B</x:v>
      </x:c>
      <x:c r="C728" s="2" t="str">
        <x:v>Case268</x:v>
      </x:c>
      <x:c r="D728" s="2" t="str">
        <x:v>RQ1</x:v>
      </x:c>
      <x:c r="E728" s="8" t="n">
        <x:v>0</x:v>
      </x:c>
      <x:c r="F728" s="8" t="n">
        <x:v>4</x:v>
      </x:c>
      <x:c r="G728" s="8" t="n">
        <x:v>5</x:v>
      </x:c>
      <x:c r="H728" s="8" t="n">
        <x:v>3</x:v>
      </x:c>
      <x:c r="I728" s="8" t="n">
        <x:v>5</x:v>
      </x:c>
      <x:c r="J728" s="8" t="n">
        <x:v>5</x:v>
      </x:c>
      <x:c r="K728" s="7" t="n">
        <x:v>4.25</x:v>
      </x:c>
      <x:c r="L728" s="8" t="n">
        <x:v>5</x:v>
      </x:c>
      <x:c r="M728" s="8" t="n">
        <x:v>5</x:v>
      </x:c>
      <x:c r="N728" s="8" t="n">
        <x:v>5</x:v>
      </x:c>
      <x:c r="O728" s="8" t="n">
        <x:v>5</x:v>
      </x:c>
      <x:c r="P728" s="8" t="n">
        <x:v>5</x:v>
      </x:c>
      <x:c r="Q728" s="7" t="n">
        <x:v>5</x:v>
      </x:c>
      <x:c r="R728" s="7" t="n">
        <x:v>4.625</x:v>
      </x:c>
      <x:c r="S728" s="8" t="n">
        <x:v>1</x:v>
      </x:c>
      <x:c r="T728" s="8" t="n">
        <x:v>0</x:v>
      </x:c>
      <x:c r="U728" s="8" t="n">
        <x:v>0</x:v>
      </x:c>
      <x:c r="V728" s="10" t="str">
        <x:v>It uses the existing `de_arrest` input and constrains it to `true`, but it does not explicitly encode the environment assumption or the always-evaluated contract framing.</x:v>
      </x:c>
      <x:c r="W728" s="10" t="str">
        <x:v>The artifact fully satisfies the requirement by correctly specifying that de_arrest must be true, is well-grounded in the AADL architecture, uses appropriate formalization, contains no unsupported content, and is clearly structured and reviewable.</x:v>
      </x:c>
    </x:row>
    <x:row r="729" ht="52" customHeight="1">
      <x:c r="A729" s="2" t="str">
        <x:v>Direct</x:v>
      </x:c>
      <x:c r="B729" s="2" t="str">
        <x:v>Qwen3-Coder-30B</x:v>
      </x:c>
      <x:c r="C729" s="2" t="str">
        <x:v>Case269</x:v>
      </x:c>
      <x:c r="D729" s="2" t="str">
        <x:v>RQ1</x:v>
      </x:c>
      <x:c r="E729" s="8" t="n">
        <x:v>1</x:v>
      </x:c>
      <x:c r="F729" s="8" t="n">
        <x:v>1</x:v>
      </x:c>
      <x:c r="G729" s="8" t="n">
        <x:v>5</x:v>
      </x:c>
      <x:c r="H729" s="8" t="n">
        <x:v>1</x:v>
      </x:c>
      <x:c r="I729" s="8" t="n">
        <x:v>5</x:v>
      </x:c>
      <x:c r="J729" s="8" t="n">
        <x:v>5</x:v>
      </x:c>
      <x:c r="K729" s="7" t="n">
        <x:v>2.8</x:v>
      </x:c>
      <x:c r="L729" s="8" t="n">
        <x:v>3</x:v>
      </x:c>
      <x:c r="M729" s="8" t="n">
        <x:v>5</x:v>
      </x:c>
      <x:c r="N729" s="8" t="n">
        <x:v>1</x:v>
      </x:c>
      <x:c r="O729" s="8" t="n">
        <x:v>5</x:v>
      </x:c>
      <x:c r="P729" s="8" t="n">
        <x:v>5</x:v>
      </x:c>
      <x:c r="Q729" s="7" t="n">
        <x:v>3.5</x:v>
      </x:c>
      <x:c r="R729" s="7" t="n">
        <x:v>3.15</x:v>
      </x:c>
      <x:c r="S729" s="8" t="n">
        <x:v>0</x:v>
      </x:c>
      <x:c r="T729" s="8" t="n">
        <x:v>0</x:v>
      </x:c>
      <x:c r="U729" s="8" t="n">
        <x:v>0</x:v>
      </x:c>
      <x:c r="V729" s="10" t="str">
        <x:v>The artifact is grounded in the given AADL model but contains no AGREE assertion or other formal constraint bounding `MethaneLevel` to 0..100 at each step, so it does not capture the requirement.</x:v>
      </x:c>
      <x:c r="W729" s="10" t="str">
        <x:v>The artifact correctly references the MethaneMonitoring component and its MethaneLevel output but fails to express the required bounds (0 to 100) in any formal specification, making the formalization inadequate despite good architectural grounding.</x:v>
      </x:c>
    </x:row>
    <x:row r="730" ht="52" customHeight="1">
      <x:c r="A730" s="2" t="str">
        <x:v>Direct</x:v>
      </x:c>
      <x:c r="B730" s="2" t="str">
        <x:v>Qwen3-Coder-30B</x:v>
      </x:c>
      <x:c r="C730" s="2" t="str">
        <x:v>Case270</x:v>
      </x:c>
      <x:c r="D730" s="2" t="str">
        <x:v>RQ1</x:v>
      </x:c>
      <x:c r="E730" s="8" t="n">
        <x:v>0</x:v>
      </x:c>
      <x:c r="F730" s="8" t="n">
        <x:v>3</x:v>
      </x:c>
      <x:c r="G730" s="8" t="n">
        <x:v>2</x:v>
      </x:c>
      <x:c r="H730" s="8" t="n">
        <x:v>2</x:v>
      </x:c>
      <x:c r="I730" s="8" t="n">
        <x:v>4</x:v>
      </x:c>
      <x:c r="J730" s="8" t="n">
        <x:v>3</x:v>
      </x:c>
      <x:c r="K730" s="7" t="n">
        <x:v>2.65</x:v>
      </x:c>
      <x:c r="L730" s="8" t="n">
        <x:v>4</x:v>
      </x:c>
      <x:c r="M730" s="8" t="n">
        <x:v>5</x:v>
      </x:c>
      <x:c r="N730" s="8" t="n">
        <x:v>3</x:v>
      </x:c>
      <x:c r="O730" s="8" t="n">
        <x:v>5</x:v>
      </x:c>
      <x:c r="P730" s="8" t="n">
        <x:v>5</x:v>
      </x:c>
      <x:c r="Q730" s="7" t="n">
        <x:v>4.25</x:v>
      </x:c>
      <x:c r="R730" s="7" t="n">
        <x:v>3.45</x:v>
      </x:c>
      <x:c r="S730" s="8" t="n">
        <x:v>0</x:v>
      </x:c>
      <x:c r="T730" s="8" t="n">
        <x:v>0</x:v>
      </x:c>
      <x:c r="U730" s="8" t="n">
        <x:v>1</x:v>
      </x:c>
      <x:c r="V730" s="10" t="str">
        <x:v>It states the intended 0..100 bound for PumpCtrl's WaterAlarm, but the annex is poorly scoped to the architecture and the AGREE property is incomplete/malformed, so the requirement is only partially formalized.</x:v>
      </x:c>
      <x:c r="W730" s="10" t="str">
        <x:v>The artifact mostly captures the requirement but incorrectly specifies the WaterAlarm input bounds instead of the output, and the formalization is partially inadequate due to incorrect use of 'WaterAlarm'In.</x:v>
      </x:c>
    </x:row>
    <x:row r="731" ht="66" customHeight="1">
      <x:c r="A731" s="2" t="str">
        <x:v>Direct</x:v>
      </x:c>
      <x:c r="B731" s="2" t="str">
        <x:v>Qwen3-Coder-30B</x:v>
      </x:c>
      <x:c r="C731" s="2" t="str">
        <x:v>Case271</x:v>
      </x:c>
      <x:c r="D731" s="2" t="str">
        <x:v>RQ1</x:v>
      </x:c>
      <x:c r="E731" s="8" t="n">
        <x:v>0</x:v>
      </x:c>
      <x:c r="F731" s="8" t="n">
        <x:v>4</x:v>
      </x:c>
      <x:c r="G731" s="8" t="n">
        <x:v>4</x:v>
      </x:c>
      <x:c r="H731" s="8" t="n">
        <x:v>3</x:v>
      </x:c>
      <x:c r="I731" s="8" t="n">
        <x:v>3</x:v>
      </x:c>
      <x:c r="J731" s="8" t="n">
        <x:v>5</x:v>
      </x:c>
      <x:c r="K731" s="7" t="n">
        <x:v>3.8</x:v>
      </x:c>
      <x:c r="L731" s="8" t="n">
        <x:v>5</x:v>
      </x:c>
      <x:c r="M731" s="8" t="n">
        <x:v>5</x:v>
      </x:c>
      <x:c r="N731" s="8" t="n">
        <x:v>5</x:v>
      </x:c>
      <x:c r="O731" s="8" t="n">
        <x:v>5</x:v>
      </x:c>
      <x:c r="P731" s="8" t="n">
        <x:v>5</x:v>
      </x:c>
      <x:c r="Q731" s="7" t="n">
        <x:v>5</x:v>
      </x:c>
      <x:c r="R731" s="7" t="n">
        <x:v>4.4</x:v>
      </x:c>
      <x:c r="S731" s="8" t="n">
        <x:v>1</x:v>
      </x:c>
      <x:c r="T731" s="8" t="n">
        <x:v>0</x:v>
      </x:c>
      <x:c r="U731" s="8" t="n">
        <x:v>1</x:v>
      </x:c>
      <x:c r="V731" s="10" t="str">
        <x:v>It targets the correct `WaterLevelMonitoring` output and uses the required 0..100 range, but the added property is an imprecise and likely nonstandard way to express the per-evaluation bound.</x:v>
      </x:c>
      <x:c r="W731" s="10" t="str">
        <x:v>The artifact fully satisfies the requirement by correctly bounding the WaterAlarm output to the range [0, 100] in the WaterLevelMonitoring thread, is well-grounded in the AADL context, uses appropriate formalization, contains no unsupported content, and is clearly structured for review.</x:v>
      </x:c>
    </x:row>
    <x:row r="732" ht="38" customHeight="1">
      <x:c r="A732" s="2" t="str">
        <x:v>Direct</x:v>
      </x:c>
      <x:c r="B732" s="2" t="str">
        <x:v>Qwen3-Coder-30B</x:v>
      </x:c>
      <x:c r="C732" s="2" t="str">
        <x:v>Case272</x:v>
      </x:c>
      <x:c r="D732" s="2" t="str">
        <x:v>RQ1</x:v>
      </x:c>
      <x:c r="E732" s="8" t="n">
        <x:v>1</x:v>
      </x:c>
      <x:c r="F732" s="8" t="n">
        <x:v>1</x:v>
      </x:c>
      <x:c r="G732" s="8" t="n">
        <x:v>5</x:v>
      </x:c>
      <x:c r="H732" s="8" t="n">
        <x:v>1</x:v>
      </x:c>
      <x:c r="I732" s="8" t="n">
        <x:v>5</x:v>
      </x:c>
      <x:c r="J732" s="8" t="n">
        <x:v>4</x:v>
      </x:c>
      <x:c r="K732" s="7" t="n">
        <x:v>2.7</x:v>
      </x:c>
      <x:c r="L732" s="8" t="n">
        <x:v>3</x:v>
      </x:c>
      <x:c r="M732" s="8" t="n">
        <x:v>5</x:v>
      </x:c>
      <x:c r="N732" s="8" t="n">
        <x:v>1</x:v>
      </x:c>
      <x:c r="O732" s="8" t="n">
        <x:v>5</x:v>
      </x:c>
      <x:c r="P732" s="8" t="n">
        <x:v>5</x:v>
      </x:c>
      <x:c r="Q732" s="7" t="n">
        <x:v>3.5</x:v>
      </x:c>
      <x:c r="R732" s="7" t="n">
        <x:v>3.1</x:v>
      </x:c>
      <x:c r="S732" s="8" t="n">
        <x:v>0</x:v>
      </x:c>
      <x:c r="T732" s="8" t="n">
        <x:v>0</x:v>
      </x:c>
      <x:c r="U732" s="8" t="n">
        <x:v>0</x:v>
      </x:c>
      <x:c r="V732" s="10" t="str">
        <x:v>The artifact is just the unmodified AADL context and adds no AGREE constraint bounding `MethaneLevel` to [0,100] at each step.</x:v>
      </x:c>
      <x:c r="W732" s="10" t="str">
        <x:v>The artifact correctly references the AADL context but fails to include any formal bounds or constraints on the MethaneLevel output, missing the core requirement.</x:v>
      </x:c>
    </x:row>
    <x:row r="733" ht="52" customHeight="1">
      <x:c r="A733" s="2" t="str">
        <x:v>Direct</x:v>
      </x:c>
      <x:c r="B733" s="2" t="str">
        <x:v>Qwen3-Coder-30B</x:v>
      </x:c>
      <x:c r="C733" s="2" t="str">
        <x:v>Case273</x:v>
      </x:c>
      <x:c r="D733" s="2" t="str">
        <x:v>RQ1</x:v>
      </x:c>
      <x:c r="E733" s="8" t="n">
        <x:v>0</x:v>
      </x:c>
      <x:c r="F733" s="8" t="n">
        <x:v>2</x:v>
      </x:c>
      <x:c r="G733" s="8" t="n">
        <x:v>2</x:v>
      </x:c>
      <x:c r="H733" s="8" t="n">
        <x:v>3</x:v>
      </x:c>
      <x:c r="I733" s="8" t="n">
        <x:v>2</x:v>
      </x:c>
      <x:c r="J733" s="8" t="n">
        <x:v>3</x:v>
      </x:c>
      <x:c r="K733" s="7" t="n">
        <x:v>2.3</x:v>
      </x:c>
      <x:c r="L733" s="8" t="n">
        <x:v>4</x:v>
      </x:c>
      <x:c r="M733" s="8" t="n">
        <x:v>5</x:v>
      </x:c>
      <x:c r="N733" s="8" t="n">
        <x:v>5</x:v>
      </x:c>
      <x:c r="O733" s="8" t="n">
        <x:v>5</x:v>
      </x:c>
      <x:c r="P733" s="8" t="n">
        <x:v>5</x:v>
      </x:c>
      <x:c r="Q733" s="7" t="n">
        <x:v>4.65</x:v>
      </x:c>
      <x:c r="R733" s="7" t="n">
        <x:v>3.475</x:v>
      </x:c>
      <x:c r="S733" s="8" t="n">
        <x:v>0</x:v>
      </x:c>
      <x:c r="T733" s="8" t="n">
        <x:v>0</x:v>
      </x:c>
      <x:c r="U733" s="8" t="n">
        <x:v>1</x:v>
      </x:c>
      <x:c r="V733" s="10" t="str">
        <x:v>It captures the WaterAlarm range constraint, but places it on a duplicate WaterAlarm thread instead of PumpCtrl and does not cleanly express the required output-scoped, stepwise bound.</x:v>
      </x:c>
      <x:c r="W733" s="10" t="str">
        <x:v>The artifact correctly captures the bound on WaterAlarm values but incorrectly applies the AGREE properties to the WaterAlarm thread instead of the PumpCtrl thread, which is where the output is generated and should be bounded.</x:v>
      </x:c>
    </x:row>
    <x:row r="734" ht="52" customHeight="1">
      <x:c r="A734" s="2" t="str">
        <x:v>Direct</x:v>
      </x:c>
      <x:c r="B734" s="2" t="str">
        <x:v>Qwen3-Coder-30B</x:v>
      </x:c>
      <x:c r="C734" s="2" t="str">
        <x:v>Case274</x:v>
      </x:c>
      <x:c r="D734" s="2" t="str">
        <x:v>RQ1</x:v>
      </x:c>
      <x:c r="E734" s="8" t="n">
        <x:v>0</x:v>
      </x:c>
      <x:c r="F734" s="8" t="n">
        <x:v>4</x:v>
      </x:c>
      <x:c r="G734" s="8" t="n">
        <x:v>4</x:v>
      </x:c>
      <x:c r="H734" s="8" t="n">
        <x:v>2</x:v>
      </x:c>
      <x:c r="I734" s="8" t="n">
        <x:v>2</x:v>
      </x:c>
      <x:c r="J734" s="8" t="n">
        <x:v>5</x:v>
      </x:c>
      <x:c r="K734" s="7" t="n">
        <x:v>3.5</x:v>
      </x:c>
      <x:c r="L734" s="8" t="n">
        <x:v>5</x:v>
      </x:c>
      <x:c r="M734" s="8" t="n">
        <x:v>5</x:v>
      </x:c>
      <x:c r="N734" s="8" t="n">
        <x:v>5</x:v>
      </x:c>
      <x:c r="O734" s="8" t="n">
        <x:v>5</x:v>
      </x:c>
      <x:c r="P734" s="8" t="n">
        <x:v>5</x:v>
      </x:c>
      <x:c r="Q734" s="7" t="n">
        <x:v>5</x:v>
      </x:c>
      <x:c r="R734" s="7" t="n">
        <x:v>4.25</x:v>
      </x:c>
      <x:c r="S734" s="8" t="n">
        <x:v>1</x:v>
      </x:c>
      <x:c r="T734" s="8" t="n">
        <x:v>0</x:v>
      </x:c>
      <x:c r="U734" s="8" t="n">
        <x:v>1</x:v>
      </x:c>
      <x:c r="V734" s="10" t="str">
        <x:v>It targets the correct thread and port and captures the 0..100 range, but it uses an unsupported `AGREE::Bound` property instead of an explicit per-step guarantee, so the formalization is only partially faithful.</x:v>
      </x:c>
      <x:c r="W734" s="10" t="str">
        <x:v>The artifact fully satisfies the requirement by correctly bounding the WaterAlarm output between 0 and 100, is well-grounded in the AADL context, uses appropriate formalization, contains no unsupported content, and is clearly structured for review.</x:v>
      </x:c>
    </x:row>
    <x:row r="735" ht="52" customHeight="1">
      <x:c r="A735" s="2" t="str">
        <x:v>Direct</x:v>
      </x:c>
      <x:c r="B735" s="2" t="str">
        <x:v>Qwen3-Coder-30B</x:v>
      </x:c>
      <x:c r="C735" s="2" t="str">
        <x:v>Case275</x:v>
      </x:c>
      <x:c r="D735" s="2" t="str">
        <x:v>RQ1</x:v>
      </x:c>
      <x:c r="E735" s="8" t="n">
        <x:v>1</x:v>
      </x:c>
      <x:c r="F735" s="8" t="n">
        <x:v>1</x:v>
      </x:c>
      <x:c r="G735" s="8" t="n">
        <x:v>5</x:v>
      </x:c>
      <x:c r="H735" s="8" t="n">
        <x:v>1</x:v>
      </x:c>
      <x:c r="I735" s="8" t="n">
        <x:v>5</x:v>
      </x:c>
      <x:c r="J735" s="8" t="n">
        <x:v>4</x:v>
      </x:c>
      <x:c r="K735" s="7" t="n">
        <x:v>2.7</x:v>
      </x:c>
      <x:c r="L735" s="8" t="n">
        <x:v>3</x:v>
      </x:c>
      <x:c r="M735" s="8" t="n">
        <x:v>5</x:v>
      </x:c>
      <x:c r="N735" s="8" t="n">
        <x:v>1</x:v>
      </x:c>
      <x:c r="O735" s="8" t="n">
        <x:v>5</x:v>
      </x:c>
      <x:c r="P735" s="8" t="n">
        <x:v>5</x:v>
      </x:c>
      <x:c r="Q735" s="7" t="n">
        <x:v>3.5</x:v>
      </x:c>
      <x:c r="R735" s="7" t="n">
        <x:v>3.1</x:v>
      </x:c>
      <x:c r="S735" s="8" t="n">
        <x:v>0</x:v>
      </x:c>
      <x:c r="T735" s="8" t="n">
        <x:v>0</x:v>
      </x:c>
      <x:c r="U735" s="8" t="n">
        <x:v>0</x:v>
      </x:c>
      <x:c r="V735" s="10" t="str">
        <x:v>The artifact reproduces the given AADL context but adds no AGREE constraint or other mechanism to bound `MethaneLevel` to [0,100] at each evaluation step, so it does not satisfy the requirement.</x:v>
      </x:c>
      <x:c r="W735" s="10" t="str">
        <x:v>The artifact correctly references the MethaneMonitoring component and its MethaneLevel output but fails to include any formal bounds or constraints, missing the core requirement to bound the MethaneLevel between 0 and 100.</x:v>
      </x:c>
    </x:row>
    <x:row r="736" ht="52" customHeight="1">
      <x:c r="A736" s="2" t="str">
        <x:v>Direct</x:v>
      </x:c>
      <x:c r="B736" s="2" t="str">
        <x:v>Qwen3-Coder-30B</x:v>
      </x:c>
      <x:c r="C736" s="2" t="str">
        <x:v>Case276</x:v>
      </x:c>
      <x:c r="D736" s="2" t="str">
        <x:v>RQ1</x:v>
      </x:c>
      <x:c r="E736" s="8" t="n">
        <x:v>0</x:v>
      </x:c>
      <x:c r="F736" s="8" t="n">
        <x:v>2</x:v>
      </x:c>
      <x:c r="G736" s="8" t="n">
        <x:v>2</x:v>
      </x:c>
      <x:c r="H736" s="8" t="n">
        <x:v>2</x:v>
      </x:c>
      <x:c r="I736" s="8" t="n">
        <x:v>2</x:v>
      </x:c>
      <x:c r="J736" s="8" t="n">
        <x:v>5</x:v>
      </x:c>
      <x:c r="K736" s="7" t="n">
        <x:v>2.3</x:v>
      </x:c>
      <x:c r="L736" s="8" t="n">
        <x:v>4</x:v>
      </x:c>
      <x:c r="M736" s="8" t="n">
        <x:v>5</x:v>
      </x:c>
      <x:c r="N736" s="8" t="n">
        <x:v>5</x:v>
      </x:c>
      <x:c r="O736" s="8" t="n">
        <x:v>5</x:v>
      </x:c>
      <x:c r="P736" s="8" t="n">
        <x:v>5</x:v>
      </x:c>
      <x:c r="Q736" s="7" t="n">
        <x:v>4.65</x:v>
      </x:c>
      <x:c r="R736" s="7" t="n">
        <x:v>3.475</x:v>
      </x:c>
      <x:c r="S736" s="8" t="n">
        <x:v>0</x:v>
      </x:c>
      <x:c r="T736" s="8" t="n">
        <x:v>0</x:v>
      </x:c>
      <x:c r="U736" s="8" t="n">
        <x:v>1</x:v>
      </x:c>
      <x:c r="V736" s="10" t="str">
        <x:v>It captures the numeric range but attaches it to the wrong thread instead of `PumpCtrl`, so the key requirement and scope are not faithfully represented.</x:v>
      </x:c>
      <x:c r="W736" s="10" t="str">
        <x:v>The artifact correctly implements the bound on WaterAlarm within the WaterAlarm thread, capturing the core requirement with minor wording differences, and is fully grounded in the AADL context with clear, reviewable structure.</x:v>
      </x:c>
    </x:row>
    <x:row r="737" ht="52" customHeight="1">
      <x:c r="A737" s="2" t="str">
        <x:v>Direct</x:v>
      </x:c>
      <x:c r="B737" s="2" t="str">
        <x:v>Qwen3-Coder-30B</x:v>
      </x:c>
      <x:c r="C737" s="2" t="str">
        <x:v>Case277</x:v>
      </x:c>
      <x:c r="D737" s="2" t="str">
        <x:v>RQ1</x:v>
      </x:c>
      <x:c r="E737" s="8" t="n">
        <x:v>1</x:v>
      </x:c>
      <x:c r="F737" s="8" t="n">
        <x:v>1</x:v>
      </x:c>
      <x:c r="G737" s="8" t="n">
        <x:v>5</x:v>
      </x:c>
      <x:c r="H737" s="8" t="n">
        <x:v>1</x:v>
      </x:c>
      <x:c r="I737" s="8" t="n">
        <x:v>5</x:v>
      </x:c>
      <x:c r="J737" s="8" t="n">
        <x:v>5</x:v>
      </x:c>
      <x:c r="K737" s="7" t="n">
        <x:v>2.8</x:v>
      </x:c>
      <x:c r="L737" s="8" t="n">
        <x:v>4</x:v>
      </x:c>
      <x:c r="M737" s="8" t="n">
        <x:v>5</x:v>
      </x:c>
      <x:c r="N737" s="8" t="n">
        <x:v>5</x:v>
      </x:c>
      <x:c r="O737" s="8" t="n">
        <x:v>5</x:v>
      </x:c>
      <x:c r="P737" s="8" t="n">
        <x:v>5</x:v>
      </x:c>
      <x:c r="Q737" s="7" t="n">
        <x:v>4.65</x:v>
      </x:c>
      <x:c r="R737" s="7" t="n">
        <x:v>3.725</x:v>
      </x:c>
      <x:c r="S737" s="8" t="n">
        <x:v>0</x:v>
      </x:c>
      <x:c r="T737" s="8" t="n">
        <x:v>0</x:v>
      </x:c>
      <x:c r="U737" s="8" t="n">
        <x:v>1</x:v>
      </x:c>
      <x:c r="V737" s="10" t="str">
        <x:v>It reuses the given AADL unchanged and adds no AGREE guarantee or assertion, so the required bound on `WaterAlarm` is not formalized.</x:v>
      </x:c>
      <x:c r="W737" s="10" t="str">
        <x:v>The artifact correctly models the WaterLevelMonitoring component and its WaterAlarm output, but does not include explicit AGREE assertions to bound the output values between 0 and 100, which is required for semantic faithfulness.</x:v>
      </x:c>
    </x:row>
    <x:row r="738" ht="52" customHeight="1">
      <x:c r="A738" s="2" t="str">
        <x:v>Direct</x:v>
      </x:c>
      <x:c r="B738" s="2" t="str">
        <x:v>Qwen3-Coder-30B</x:v>
      </x:c>
      <x:c r="C738" s="2" t="str">
        <x:v>Case278</x:v>
      </x:c>
      <x:c r="D738" s="2" t="str">
        <x:v>RQ1</x:v>
      </x:c>
      <x:c r="E738" s="8" t="n">
        <x:v>1</x:v>
      </x:c>
      <x:c r="F738" s="8" t="n">
        <x:v>1</x:v>
      </x:c>
      <x:c r="G738" s="8" t="n">
        <x:v>5</x:v>
      </x:c>
      <x:c r="H738" s="8" t="n">
        <x:v>1</x:v>
      </x:c>
      <x:c r="I738" s="8" t="n">
        <x:v>5</x:v>
      </x:c>
      <x:c r="J738" s="8" t="n">
        <x:v>5</x:v>
      </x:c>
      <x:c r="K738" s="7" t="n">
        <x:v>2.8</x:v>
      </x:c>
      <x:c r="L738" s="8" t="n">
        <x:v>1</x:v>
      </x:c>
      <x:c r="M738" s="8" t="n">
        <x:v>5</x:v>
      </x:c>
      <x:c r="N738" s="8" t="n">
        <x:v>1</x:v>
      </x:c>
      <x:c r="O738" s="8" t="n">
        <x:v>5</x:v>
      </x:c>
      <x:c r="P738" s="8" t="n">
        <x:v>5</x:v>
      </x:c>
      <x:c r="Q738" s="7" t="n">
        <x:v>2.8</x:v>
      </x:c>
      <x:c r="R738" s="7" t="n">
        <x:v>2.8</x:v>
      </x:c>
      <x:c r="S738" s="8" t="n">
        <x:v>0</x:v>
      </x:c>
      <x:c r="T738" s="8" t="n">
        <x:v>0</x:v>
      </x:c>
      <x:c r="U738" s="8" t="n">
        <x:v>0</x:v>
      </x:c>
      <x:c r="V738" s="10" t="str">
        <x:v>It reproduces the given AADL model but adds no AGREE constraint enforcing MethaneLevel to stay within 0..100 at each evaluation step, so the requirement is not captured.</x:v>
      </x:c>
      <x:c r="W738" s="10" t="str">
        <x:v>The generated artifact contains no AGREE annotations or formal constraints to enforce the required MethaneLevel bounds, thus completely failing to formalize the requirement despite correct architecture.</x:v>
      </x:c>
    </x:row>
    <x:row r="739" ht="52" customHeight="1">
      <x:c r="A739" s="2" t="str">
        <x:v>Direct</x:v>
      </x:c>
      <x:c r="B739" s="2" t="str">
        <x:v>Qwen3-Coder-30B</x:v>
      </x:c>
      <x:c r="C739" s="2" t="str">
        <x:v>Case279</x:v>
      </x:c>
      <x:c r="D739" s="2" t="str">
        <x:v>RQ1</x:v>
      </x:c>
      <x:c r="E739" s="8" t="n">
        <x:v>0</x:v>
      </x:c>
      <x:c r="F739" s="8" t="n">
        <x:v>4</x:v>
      </x:c>
      <x:c r="G739" s="8" t="n">
        <x:v>5</x:v>
      </x:c>
      <x:c r="H739" s="8" t="n">
        <x:v>4</x:v>
      </x:c>
      <x:c r="I739" s="8" t="n">
        <x:v>4</x:v>
      </x:c>
      <x:c r="J739" s="8" t="n">
        <x:v>5</x:v>
      </x:c>
      <x:c r="K739" s="7" t="n">
        <x:v>4.35</x:v>
      </x:c>
      <x:c r="L739" s="8" t="n">
        <x:v>4</x:v>
      </x:c>
      <x:c r="M739" s="8" t="n">
        <x:v>5</x:v>
      </x:c>
      <x:c r="N739" s="8" t="n">
        <x:v>5</x:v>
      </x:c>
      <x:c r="O739" s="8" t="n">
        <x:v>5</x:v>
      </x:c>
      <x:c r="P739" s="8" t="n">
        <x:v>5</x:v>
      </x:c>
      <x:c r="Q739" s="7" t="n">
        <x:v>4.65</x:v>
      </x:c>
      <x:c r="R739" s="7" t="n">
        <x:v>4.5</x:v>
      </x:c>
      <x:c r="S739" s="8" t="n">
        <x:v>1</x:v>
      </x:c>
      <x:c r="T739" s="8" t="n">
        <x:v>0</x:v>
      </x:c>
      <x:c r="U739" s="8" t="n">
        <x:v>0</x:v>
      </x:c>
      <x:c r="V739" s="10" t="str">
        <x:v>The AGREE guarantee correctly bounds `WaterAlarm` in `PumpCtrl`, but the added input-validity assumptions are unsupported by the requirement and unnecessary.</x:v>
      </x:c>
      <x:c r="W739" s="10" t="str">
        <x:v>The artifact correctly captures the core requirement of bounding WaterAlarm between 0 and 100, is fully grounded in the AADL context, uses appropriate formalization, contains no unsupported content, and is highly reviewable.</x:v>
      </x:c>
    </x:row>
    <x:row r="740" ht="52" customHeight="1">
      <x:c r="A740" s="2" t="str">
        <x:v>Direct</x:v>
      </x:c>
      <x:c r="B740" s="2" t="str">
        <x:v>Qwen3-Coder-30B</x:v>
      </x:c>
      <x:c r="C740" s="2" t="str">
        <x:v>Case280</x:v>
      </x:c>
      <x:c r="D740" s="2" t="str">
        <x:v>RQ1</x:v>
      </x:c>
      <x:c r="E740" s="8" t="n">
        <x:v>1</x:v>
      </x:c>
      <x:c r="F740" s="8" t="n">
        <x:v>1</x:v>
      </x:c>
      <x:c r="G740" s="8" t="n">
        <x:v>5</x:v>
      </x:c>
      <x:c r="H740" s="8" t="n">
        <x:v>1</x:v>
      </x:c>
      <x:c r="I740" s="8" t="n">
        <x:v>5</x:v>
      </x:c>
      <x:c r="J740" s="8" t="n">
        <x:v>5</x:v>
      </x:c>
      <x:c r="K740" s="7" t="n">
        <x:v>2.8</x:v>
      </x:c>
      <x:c r="L740" s="8" t="n">
        <x:v>3</x:v>
      </x:c>
      <x:c r="M740" s="8" t="n">
        <x:v>5</x:v>
      </x:c>
      <x:c r="N740" s="8" t="n">
        <x:v>1</x:v>
      </x:c>
      <x:c r="O740" s="8" t="n">
        <x:v>5</x:v>
      </x:c>
      <x:c r="P740" s="8" t="n">
        <x:v>5</x:v>
      </x:c>
      <x:c r="Q740" s="7" t="n">
        <x:v>3.5</x:v>
      </x:c>
      <x:c r="R740" s="7" t="n">
        <x:v>3.15</x:v>
      </x:c>
      <x:c r="S740" s="8" t="n">
        <x:v>0</x:v>
      </x:c>
      <x:c r="T740" s="8" t="n">
        <x:v>0</x:v>
      </x:c>
      <x:c r="U740" s="8" t="n">
        <x:v>0</x:v>
      </x:c>
      <x:c r="V740" s="10" t="str">
        <x:v>The artifact is grounded in the given AADL model, but it adds no AGREE constraint or other formal guarantee to bound `WaterAlarm` to 0..100 at each evaluation step, so the requirement is not captured.</x:v>
      </x:c>
      <x:c r="W740" s="10" t="str">
        <x:v>The artifact correctly references the AADL architecture but fails to include any formal specification to enforce the bound on the WaterAlarm output, making the formalization inadequate despite good grounding and reviewability.</x:v>
      </x:c>
    </x:row>
    <x:row r="741" ht="52" customHeight="1">
      <x:c r="A741" s="2" t="str">
        <x:v>Direct</x:v>
      </x:c>
      <x:c r="B741" s="2" t="str">
        <x:v>Qwen3-Coder-30B</x:v>
      </x:c>
      <x:c r="C741" s="2" t="str">
        <x:v>Case281</x:v>
      </x:c>
      <x:c r="D741" s="2" t="str">
        <x:v>RQ1</x:v>
      </x:c>
      <x:c r="E741" s="8" t="n">
        <x:v>1</x:v>
      </x:c>
      <x:c r="F741" s="8" t="n">
        <x:v>1</x:v>
      </x:c>
      <x:c r="G741" s="8" t="n">
        <x:v>5</x:v>
      </x:c>
      <x:c r="H741" s="8" t="n">
        <x:v>1</x:v>
      </x:c>
      <x:c r="I741" s="8" t="n">
        <x:v>5</x:v>
      </x:c>
      <x:c r="J741" s="8" t="n">
        <x:v>5</x:v>
      </x:c>
      <x:c r="K741" s="7" t="n">
        <x:v>2.8</x:v>
      </x:c>
      <x:c r="L741" s="8" t="n">
        <x:v>5</x:v>
      </x:c>
      <x:c r="M741" s="8" t="n">
        <x:v>5</x:v>
      </x:c>
      <x:c r="N741" s="8" t="n">
        <x:v>5</x:v>
      </x:c>
      <x:c r="O741" s="8" t="n">
        <x:v>5</x:v>
      </x:c>
      <x:c r="P741" s="8" t="n">
        <x:v>5</x:v>
      </x:c>
      <x:c r="Q741" s="7" t="n">
        <x:v>5</x:v>
      </x:c>
      <x:c r="R741" s="7" t="n">
        <x:v>3.9</x:v>
      </x:c>
      <x:c r="S741" s="8" t="n">
        <x:v>0</x:v>
      </x:c>
      <x:c r="T741" s="8" t="n">
        <x:v>0</x:v>
      </x:c>
      <x:c r="U741" s="8" t="n">
        <x:v>1</x:v>
      </x:c>
      <x:c r="V741" s="10" t="str">
        <x:v>The artifact is grounded in the correct process and `Compas_Input` port, but it adds no AGREE constraint for the required 0.0..100.0 bound, so it does not formalize the requirement.</x:v>
      </x:c>
      <x:c r="W741" s="10" t="str">
        <x:v>The generated AADL+AGREE artifact fully satisfies the requirement by correctly modeling the bounded input condition for Compas_Input within the Nav_Stab_Control_Proc, and is well-grounded, formally adequate, and highly reviewable.</x:v>
      </x:c>
    </x:row>
    <x:row r="742" ht="52" customHeight="1">
      <x:c r="A742" s="2" t="str">
        <x:v>Direct</x:v>
      </x:c>
      <x:c r="B742" s="2" t="str">
        <x:v>Qwen3-Coder-30B</x:v>
      </x:c>
      <x:c r="C742" s="2" t="str">
        <x:v>Case282</x:v>
      </x:c>
      <x:c r="D742" s="2" t="str">
        <x:v>RQ1</x:v>
      </x:c>
      <x:c r="E742" s="8" t="n">
        <x:v>1</x:v>
      </x:c>
      <x:c r="F742" s="8" t="n">
        <x:v>1</x:v>
      </x:c>
      <x:c r="G742" s="8" t="n">
        <x:v>5</x:v>
      </x:c>
      <x:c r="H742" s="8" t="n">
        <x:v>1</x:v>
      </x:c>
      <x:c r="I742" s="8" t="n">
        <x:v>5</x:v>
      </x:c>
      <x:c r="J742" s="8" t="n">
        <x:v>2</x:v>
      </x:c>
      <x:c r="K742" s="7" t="n">
        <x:v>2.5</x:v>
      </x:c>
      <x:c r="L742" s="8" t="n">
        <x:v>5</x:v>
      </x:c>
      <x:c r="M742" s="8" t="n">
        <x:v>5</x:v>
      </x:c>
      <x:c r="N742" s="8" t="n">
        <x:v>5</x:v>
      </x:c>
      <x:c r="O742" s="8" t="n">
        <x:v>5</x:v>
      </x:c>
      <x:c r="P742" s="8" t="n">
        <x:v>5</x:v>
      </x:c>
      <x:c r="Q742" s="7" t="n">
        <x:v>5</x:v>
      </x:c>
      <x:c r="R742" s="7" t="n">
        <x:v>3.75</x:v>
      </x:c>
      <x:c r="S742" s="8" t="n">
        <x:v>0</x:v>
      </x:c>
      <x:c r="T742" s="8" t="n">
        <x:v>0</x:v>
      </x:c>
      <x:c r="U742" s="8" t="n">
        <x:v>1</x:v>
      </x:c>
      <x:c r="V742" s="10" t="str">
        <x:v>The artifact is grounded in the given AADL context but it adds no AGREE constraint for `P_Input` and even duplicates the whole package, so it does not capture the bounded-input requirement.</x:v>
      </x:c>
      <x:c r="W742" s="10" t="str">
        <x:v>The generated AADL+AGREE artifact fully satisfies the requirement by correctly modeling the bounded input condition for P_Input within the Nav_Stab_Control_Proc, and is fully grounded in the provided AADL context with clear, reviewable structure.</x:v>
      </x:c>
    </x:row>
    <x:row r="743" ht="66" customHeight="1">
      <x:c r="A743" s="2" t="str">
        <x:v>Direct</x:v>
      </x:c>
      <x:c r="B743" s="2" t="str">
        <x:v>Qwen3-Coder-30B</x:v>
      </x:c>
      <x:c r="C743" s="2" t="str">
        <x:v>Case283</x:v>
      </x:c>
      <x:c r="D743" s="2" t="str">
        <x:v>RQ1</x:v>
      </x:c>
      <x:c r="E743" s="8" t="n">
        <x:v>1</x:v>
      </x:c>
      <x:c r="F743" s="8" t="n">
        <x:v>1</x:v>
      </x:c>
      <x:c r="G743" s="8" t="n">
        <x:v>4</x:v>
      </x:c>
      <x:c r="H743" s="8" t="n">
        <x:v>1</x:v>
      </x:c>
      <x:c r="I743" s="8" t="n">
        <x:v>5</x:v>
      </x:c>
      <x:c r="J743" s="8" t="n">
        <x:v>5</x:v>
      </x:c>
      <x:c r="K743" s="7" t="n">
        <x:v>2.55</x:v>
      </x:c>
      <x:c r="L743" s="8" t="n">
        <x:v>5</x:v>
      </x:c>
      <x:c r="M743" s="8" t="n">
        <x:v>5</x:v>
      </x:c>
      <x:c r="N743" s="8" t="n">
        <x:v>5</x:v>
      </x:c>
      <x:c r="O743" s="8" t="n">
        <x:v>5</x:v>
      </x:c>
      <x:c r="P743" s="8" t="n">
        <x:v>5</x:v>
      </x:c>
      <x:c r="Q743" s="7" t="n">
        <x:v>5</x:v>
      </x:c>
      <x:c r="R743" s="7" t="n">
        <x:v>3.775</x:v>
      </x:c>
      <x:c r="S743" s="8" t="n">
        <x:v>0</x:v>
      </x:c>
      <x:c r="T743" s="8" t="n">
        <x:v>0</x:v>
      </x:c>
      <x:c r="U743" s="8" t="n">
        <x:v>1</x:v>
      </x:c>
      <x:c r="V743" s="10" t="str">
        <x:v>The output is just a copy of the architecture and does not add the required AGREE assumption/guarantee constraining `Compas_Input` to [0.0, 100.0].</x:v>
      </x:c>
      <x:c r="W743" s="10" t="str">
        <x:v>The generated AADL+AGREE artifact fully satisfies the requirement by correctly modeling the bounded input condition for Compas_Input within the Nav_Stab_Control_Proc, and is fully grounded in the provided AADL architecture with clear, reviewable structure.</x:v>
      </x:c>
    </x:row>
    <x:row r="744" ht="52" customHeight="1">
      <x:c r="A744" s="2" t="str">
        <x:v>Direct</x:v>
      </x:c>
      <x:c r="B744" s="2" t="str">
        <x:v>Qwen3-Coder-30B</x:v>
      </x:c>
      <x:c r="C744" s="2" t="str">
        <x:v>Case284</x:v>
      </x:c>
      <x:c r="D744" s="2" t="str">
        <x:v>RQ1</x:v>
      </x:c>
      <x:c r="E744" s="8" t="n">
        <x:v>1</x:v>
      </x:c>
      <x:c r="F744" s="8" t="n">
        <x:v>1</x:v>
      </x:c>
      <x:c r="G744" s="8" t="n">
        <x:v>5</x:v>
      </x:c>
      <x:c r="H744" s="8" t="n">
        <x:v>1</x:v>
      </x:c>
      <x:c r="I744" s="8" t="n">
        <x:v>5</x:v>
      </x:c>
      <x:c r="J744" s="8" t="n">
        <x:v>4</x:v>
      </x:c>
      <x:c r="K744" s="7" t="n">
        <x:v>2.7</x:v>
      </x:c>
      <x:c r="L744" s="8" t="n">
        <x:v>5</x:v>
      </x:c>
      <x:c r="M744" s="8" t="n">
        <x:v>5</x:v>
      </x:c>
      <x:c r="N744" s="8" t="n">
        <x:v>5</x:v>
      </x:c>
      <x:c r="O744" s="8" t="n">
        <x:v>5</x:v>
      </x:c>
      <x:c r="P744" s="8" t="n">
        <x:v>5</x:v>
      </x:c>
      <x:c r="Q744" s="7" t="n">
        <x:v>5</x:v>
      </x:c>
      <x:c r="R744" s="7" t="n">
        <x:v>3.85</x:v>
      </x:c>
      <x:c r="S744" s="8" t="n">
        <x:v>0</x:v>
      </x:c>
      <x:c r="T744" s="8" t="n">
        <x:v>0</x:v>
      </x:c>
      <x:c r="U744" s="8" t="n">
        <x:v>1</x:v>
      </x:c>
      <x:c r="V744" s="10" t="str">
        <x:v>The artifact is grounded in the given AADL, but it does not express any AGREE constraint for `P_Input` being kept within 0.0..100.0, so the requirement is effectively missing.</x:v>
      </x:c>
      <x:c r="W744" s="10" t="str">
        <x:v>The generated AADL+AGREE artifact fully satisfies the requirement by correctly modeling the bounded input condition for P_Input within the Nav_Stab_Control_Proc, and is fully grounded in the AADL architecture with clear, reviewable structure.</x:v>
      </x:c>
    </x:row>
    <x:row r="745" ht="52" customHeight="1">
      <x:c r="A745" s="2" t="str">
        <x:v>Direct</x:v>
      </x:c>
      <x:c r="B745" s="2" t="str">
        <x:v>Qwen3-Coder-30B</x:v>
      </x:c>
      <x:c r="C745" s="2" t="str">
        <x:v>Case285</x:v>
      </x:c>
      <x:c r="D745" s="2" t="str">
        <x:v>RQ1</x:v>
      </x:c>
      <x:c r="E745" s="8" t="n">
        <x:v>1</x:v>
      </x:c>
      <x:c r="F745" s="8" t="n">
        <x:v>1</x:v>
      </x:c>
      <x:c r="G745" s="8" t="n">
        <x:v>5</x:v>
      </x:c>
      <x:c r="H745" s="8" t="n">
        <x:v>1</x:v>
      </x:c>
      <x:c r="I745" s="8" t="n">
        <x:v>5</x:v>
      </x:c>
      <x:c r="J745" s="8" t="n">
        <x:v>5</x:v>
      </x:c>
      <x:c r="K745" s="7" t="n">
        <x:v>2.8</x:v>
      </x:c>
      <x:c r="L745" s="8" t="n">
        <x:v>5</x:v>
      </x:c>
      <x:c r="M745" s="8" t="n">
        <x:v>5</x:v>
      </x:c>
      <x:c r="N745" s="8" t="n">
        <x:v>5</x:v>
      </x:c>
      <x:c r="O745" s="8" t="n">
        <x:v>5</x:v>
      </x:c>
      <x:c r="P745" s="8" t="n">
        <x:v>5</x:v>
      </x:c>
      <x:c r="Q745" s="7" t="n">
        <x:v>5</x:v>
      </x:c>
      <x:c r="R745" s="7" t="n">
        <x:v>3.9</x:v>
      </x:c>
      <x:c r="S745" s="8" t="n">
        <x:v>0</x:v>
      </x:c>
      <x:c r="T745" s="8" t="n">
        <x:v>0</x:v>
      </x:c>
      <x:c r="U745" s="8" t="n">
        <x:v>1</x:v>
      </x:c>
      <x:c r="V745" s="10" t="str">
        <x:v>The artifact preserves the architecture but adds no AGREE constraint on `Compas_Input`, so it fails to formalize the bounded-input requirement despite being grounded and easy to inspect.</x:v>
      </x:c>
      <x:c r="W745" s="10" t="str">
        <x:v>The generated AADL+AGREE artifact fully satisfies the requirement by correctly modeling the bounded input condition for Compas_Input within the Nav_Stab_Control_Proc, and is fully grounded in the AADL architecture with clear, reviewable structure.</x:v>
      </x:c>
    </x:row>
    <x:row r="746" ht="66" customHeight="1">
      <x:c r="A746" s="2" t="str">
        <x:v>Direct</x:v>
      </x:c>
      <x:c r="B746" s="2" t="str">
        <x:v>Qwen3-Coder-30B</x:v>
      </x:c>
      <x:c r="C746" s="2" t="str">
        <x:v>Case286</x:v>
      </x:c>
      <x:c r="D746" s="2" t="str">
        <x:v>RQ1</x:v>
      </x:c>
      <x:c r="E746" s="8" t="n">
        <x:v>1</x:v>
      </x:c>
      <x:c r="F746" s="8" t="n">
        <x:v>1</x:v>
      </x:c>
      <x:c r="G746" s="8" t="n">
        <x:v>5</x:v>
      </x:c>
      <x:c r="H746" s="8" t="n">
        <x:v>1</x:v>
      </x:c>
      <x:c r="I746" s="8" t="n">
        <x:v>5</x:v>
      </x:c>
      <x:c r="J746" s="8" t="n">
        <x:v>5</x:v>
      </x:c>
      <x:c r="K746" s="7" t="n">
        <x:v>2.8</x:v>
      </x:c>
      <x:c r="L746" s="8" t="n">
        <x:v>5</x:v>
      </x:c>
      <x:c r="M746" s="8" t="n">
        <x:v>5</x:v>
      </x:c>
      <x:c r="N746" s="8" t="n">
        <x:v>5</x:v>
      </x:c>
      <x:c r="O746" s="8" t="n">
        <x:v>5</x:v>
      </x:c>
      <x:c r="P746" s="8" t="n">
        <x:v>5</x:v>
      </x:c>
      <x:c r="Q746" s="7" t="n">
        <x:v>5</x:v>
      </x:c>
      <x:c r="R746" s="7" t="n">
        <x:v>3.9</x:v>
      </x:c>
      <x:c r="S746" s="8" t="n">
        <x:v>0</x:v>
      </x:c>
      <x:c r="T746" s="8" t="n">
        <x:v>0</x:v>
      </x:c>
      <x:c r="U746" s="8" t="n">
        <x:v>1</x:v>
      </x:c>
      <x:c r="V746" s="10" t="str">
        <x:v>The artifact is grounded in the provided AADL model but does not express the required P_Input range constraint at all, so it is not semantically faithful to the requirement.</x:v>
      </x:c>
      <x:c r="W746" s="10" t="str">
        <x:v>The generated AADL+AGREE artifact fully satisfies the requirement by correctly modeling the bounded input condition for P_Input within the Nav_Stab_Control_Proc component, with clear architectural grounding, complete formalization, no unsupported content, and high reviewability.</x:v>
      </x:c>
    </x:row>
    <x:row r="747" ht="52" customHeight="1">
      <x:c r="A747" s="2" t="str">
        <x:v>Direct</x:v>
      </x:c>
      <x:c r="B747" s="2" t="str">
        <x:v>Qwen3-Coder-30B</x:v>
      </x:c>
      <x:c r="C747" s="2" t="str">
        <x:v>Case287</x:v>
      </x:c>
      <x:c r="D747" s="2" t="str">
        <x:v>RQ1</x:v>
      </x:c>
      <x:c r="E747" s="8" t="n">
        <x:v>1</x:v>
      </x:c>
      <x:c r="F747" s="8" t="n">
        <x:v>1</x:v>
      </x:c>
      <x:c r="G747" s="8" t="n">
        <x:v>4</x:v>
      </x:c>
      <x:c r="H747" s="8" t="n">
        <x:v>1</x:v>
      </x:c>
      <x:c r="I747" s="8" t="n">
        <x:v>5</x:v>
      </x:c>
      <x:c r="J747" s="8" t="n">
        <x:v>2</x:v>
      </x:c>
      <x:c r="K747" s="7" t="n">
        <x:v>2.25</x:v>
      </x:c>
      <x:c r="L747" s="8" t="n">
        <x:v>1</x:v>
      </x:c>
      <x:c r="M747" s="8" t="n">
        <x:v>5</x:v>
      </x:c>
      <x:c r="N747" s="8" t="n">
        <x:v>1</x:v>
      </x:c>
      <x:c r="O747" s="8" t="n">
        <x:v>5</x:v>
      </x:c>
      <x:c r="P747" s="8" t="n">
        <x:v>5</x:v>
      </x:c>
      <x:c r="Q747" s="7" t="n">
        <x:v>2.8</x:v>
      </x:c>
      <x:c r="R747" s="7" t="n">
        <x:v>2.525</x:v>
      </x:c>
      <x:c r="S747" s="8" t="n">
        <x:v>0</x:v>
      </x:c>
      <x:c r="T747" s="8" t="n">
        <x:v>0</x:v>
      </x:c>
      <x:c r="U747" s="8" t="n">
        <x:v>0</x:v>
      </x:c>
      <x:c r="V747" s="10" t="str">
        <x:v>It stays within the given architecture but omits any AGREE bound on `Compas_Input` and duplicates the package, so it is not a faithful formalization of the requirement.</x:v>
      </x:c>
      <x:c r="W747" s="10" t="str">
        <x:v>The generated artifact contains no AGREE formalization whatsoever, so it completely fails to express the required bounded input condition on Compas_Input, despite correct architectural grounding and reviewability.</x:v>
      </x:c>
    </x:row>
    <x:row r="748" ht="66" customHeight="1">
      <x:c r="A748" s="2" t="str">
        <x:v>Direct</x:v>
      </x:c>
      <x:c r="B748" s="2" t="str">
        <x:v>Qwen3-Coder-30B</x:v>
      </x:c>
      <x:c r="C748" s="2" t="str">
        <x:v>Case288</x:v>
      </x:c>
      <x:c r="D748" s="2" t="str">
        <x:v>RQ1</x:v>
      </x:c>
      <x:c r="E748" s="8" t="n">
        <x:v>0</x:v>
      </x:c>
      <x:c r="F748" s="8" t="n">
        <x:v>4</x:v>
      </x:c>
      <x:c r="G748" s="8" t="n">
        <x:v>5</x:v>
      </x:c>
      <x:c r="H748" s="8" t="n">
        <x:v>3</x:v>
      </x:c>
      <x:c r="I748" s="8" t="n">
        <x:v>5</x:v>
      </x:c>
      <x:c r="J748" s="8" t="n">
        <x:v>5</x:v>
      </x:c>
      <x:c r="K748" s="7" t="n">
        <x:v>4.25</x:v>
      </x:c>
      <x:c r="L748" s="8" t="n">
        <x:v>5</x:v>
      </x:c>
      <x:c r="M748" s="8" t="n">
        <x:v>5</x:v>
      </x:c>
      <x:c r="N748" s="8" t="n">
        <x:v>5</x:v>
      </x:c>
      <x:c r="O748" s="8" t="n">
        <x:v>5</x:v>
      </x:c>
      <x:c r="P748" s="8" t="n">
        <x:v>5</x:v>
      </x:c>
      <x:c r="Q748" s="7" t="n">
        <x:v>5</x:v>
      </x:c>
      <x:c r="R748" s="7" t="n">
        <x:v>4.625</x:v>
      </x:c>
      <x:c r="S748" s="8" t="n">
        <x:v>1</x:v>
      </x:c>
      <x:c r="T748" s="8" t="n">
        <x:v>0</x:v>
      </x:c>
      <x:c r="U748" s="8" t="n">
        <x:v>0</x:v>
      </x:c>
      <x:c r="V748" s="10" t="str">
        <x:v>It states the exact P_Input bounds on the correct process, but it uses an assert instead of modeling the environment's obligation, so the formalization is only partially faithful.</x:v>
      </x:c>
      <x:c r="W748" s="10" t="str">
        <x:v>The generated AADL+AGREE artifact fully satisfies the requirement by correctly expressing the bounded input condition for P_Input within the Nav_Stab_Control_Proc, is well-grounded in the AADL architecture, uses appropriate formalization, contains no unsupported content, and is highly reviewable.</x:v>
      </x:c>
    </x:row>
    <x:row r="749" ht="52" customHeight="1">
      <x:c r="A749" s="2" t="str">
        <x:v>Direct</x:v>
      </x:c>
      <x:c r="B749" s="2" t="str">
        <x:v>Qwen3-Coder-30B</x:v>
      </x:c>
      <x:c r="C749" s="2" t="str">
        <x:v>Case289</x:v>
      </x:c>
      <x:c r="D749" s="2" t="str">
        <x:v>RQ1</x:v>
      </x:c>
      <x:c r="E749" s="8" t="n">
        <x:v>1</x:v>
      </x:c>
      <x:c r="F749" s="8" t="n">
        <x:v>1</x:v>
      </x:c>
      <x:c r="G749" s="8" t="n">
        <x:v>5</x:v>
      </x:c>
      <x:c r="H749" s="8" t="n">
        <x:v>1</x:v>
      </x:c>
      <x:c r="I749" s="8" t="n">
        <x:v>5</x:v>
      </x:c>
      <x:c r="J749" s="8" t="n">
        <x:v>5</x:v>
      </x:c>
      <x:c r="K749" s="7" t="n">
        <x:v>2.8</x:v>
      </x:c>
      <x:c r="L749" s="8" t="n">
        <x:v>5</x:v>
      </x:c>
      <x:c r="M749" s="8" t="n">
        <x:v>5</x:v>
      </x:c>
      <x:c r="N749" s="8" t="n">
        <x:v>5</x:v>
      </x:c>
      <x:c r="O749" s="8" t="n">
        <x:v>5</x:v>
      </x:c>
      <x:c r="P749" s="8" t="n">
        <x:v>5</x:v>
      </x:c>
      <x:c r="Q749" s="7" t="n">
        <x:v>5</x:v>
      </x:c>
      <x:c r="R749" s="7" t="n">
        <x:v>3.9</x:v>
      </x:c>
      <x:c r="S749" s="8" t="n">
        <x:v>0</x:v>
      </x:c>
      <x:c r="T749" s="8" t="n">
        <x:v>0</x:v>
      </x:c>
      <x:c r="U749" s="8" t="n">
        <x:v>1</x:v>
      </x:c>
      <x:c r="V749" s="10" t="str">
        <x:v>The artifact is grounded in the given AADL model, but it adds no AGREE assumption or guarantee for `Compas_Input`, so the bounded-input requirement is not actually formalized.</x:v>
      </x:c>
      <x:c r="W749" s="10" t="str">
        <x:v>The generated AADL+AGREE artifact fully satisfies the requirement by correctly modeling the bounded input condition for Compas_Input within the Nav_Stab_Control_Proc, and is fully grounded in the AADL architecture with clear, reviewable structure.</x:v>
      </x:c>
    </x:row>
    <x:row r="750" ht="66" customHeight="1">
      <x:c r="A750" s="2" t="str">
        <x:v>Direct</x:v>
      </x:c>
      <x:c r="B750" s="2" t="str">
        <x:v>Qwen3-Coder-30B</x:v>
      </x:c>
      <x:c r="C750" s="2" t="str">
        <x:v>Case290</x:v>
      </x:c>
      <x:c r="D750" s="2" t="str">
        <x:v>RQ1</x:v>
      </x:c>
      <x:c r="E750" s="8" t="n">
        <x:v>1</x:v>
      </x:c>
      <x:c r="F750" s="8" t="n">
        <x:v>1</x:v>
      </x:c>
      <x:c r="G750" s="8" t="n">
        <x:v>5</x:v>
      </x:c>
      <x:c r="H750" s="8" t="n">
        <x:v>1</x:v>
      </x:c>
      <x:c r="I750" s="8" t="n">
        <x:v>5</x:v>
      </x:c>
      <x:c r="J750" s="8" t="n">
        <x:v>4</x:v>
      </x:c>
      <x:c r="K750" s="7" t="n">
        <x:v>2.7</x:v>
      </x:c>
      <x:c r="L750" s="8" t="n">
        <x:v>5</x:v>
      </x:c>
      <x:c r="M750" s="8" t="n">
        <x:v>5</x:v>
      </x:c>
      <x:c r="N750" s="8" t="n">
        <x:v>5</x:v>
      </x:c>
      <x:c r="O750" s="8" t="n">
        <x:v>5</x:v>
      </x:c>
      <x:c r="P750" s="8" t="n">
        <x:v>5</x:v>
      </x:c>
      <x:c r="Q750" s="7" t="n">
        <x:v>5</x:v>
      </x:c>
      <x:c r="R750" s="7" t="n">
        <x:v>3.85</x:v>
      </x:c>
      <x:c r="S750" s="8" t="n">
        <x:v>0</x:v>
      </x:c>
      <x:c r="T750" s="8" t="n">
        <x:v>0</x:v>
      </x:c>
      <x:c r="U750" s="8" t="n">
        <x:v>1</x:v>
      </x:c>
      <x:c r="V750" s="10" t="str">
        <x:v>The artifact stays grounded in the given AADL model but does not add any AGREE constraint or property expressing the required 0.0 &lt;= P_Input &lt;= 100.0 bound.</x:v>
      </x:c>
      <x:c r="W750" s="10" t="str">
        <x:v>The generated AADL+AGREE artifact fully satisfies the requirement by correctly modeling the bounded input condition for P_Input within the Nav_Stab_Control_Proc component, with clear architectural grounding, complete formalization, no unsupported content, and high reviewability.</x:v>
      </x:c>
    </x:row>
    <x:row r="751" ht="52" customHeight="1">
      <x:c r="A751" s="2" t="str">
        <x:v>Direct</x:v>
      </x:c>
      <x:c r="B751" s="2" t="str">
        <x:v>Qwen3-Coder-30B</x:v>
      </x:c>
      <x:c r="C751" s="2" t="str">
        <x:v>Case291</x:v>
      </x:c>
      <x:c r="D751" s="2" t="str">
        <x:v>RQ1</x:v>
      </x:c>
      <x:c r="E751" s="8" t="n">
        <x:v>1</x:v>
      </x:c>
      <x:c r="F751" s="8" t="n">
        <x:v>1</x:v>
      </x:c>
      <x:c r="G751" s="8" t="n">
        <x:v>5</x:v>
      </x:c>
      <x:c r="H751" s="8" t="n">
        <x:v>1</x:v>
      </x:c>
      <x:c r="I751" s="8" t="n">
        <x:v>5</x:v>
      </x:c>
      <x:c r="J751" s="8" t="n">
        <x:v>4</x:v>
      </x:c>
      <x:c r="K751" s="7" t="n">
        <x:v>2.7</x:v>
      </x:c>
      <x:c r="L751" s="8" t="n">
        <x:v>5</x:v>
      </x:c>
      <x:c r="M751" s="8" t="n">
        <x:v>5</x:v>
      </x:c>
      <x:c r="N751" s="8" t="n">
        <x:v>5</x:v>
      </x:c>
      <x:c r="O751" s="8" t="n">
        <x:v>5</x:v>
      </x:c>
      <x:c r="P751" s="8" t="n">
        <x:v>5</x:v>
      </x:c>
      <x:c r="Q751" s="7" t="n">
        <x:v>5</x:v>
      </x:c>
      <x:c r="R751" s="7" t="n">
        <x:v>3.85</x:v>
      </x:c>
      <x:c r="S751" s="8" t="n">
        <x:v>0</x:v>
      </x:c>
      <x:c r="T751" s="8" t="n">
        <x:v>0</x:v>
      </x:c>
      <x:c r="U751" s="8" t="n">
        <x:v>1</x:v>
      </x:c>
      <x:c r="V751" s="10" t="str">
        <x:v>The artifact stays within the given AADL context, but it adds no AGREE constraint for `Compas_Input`, so the bounded-input requirement is not actually formalized.</x:v>
      </x:c>
      <x:c r="W751" s="10" t="str">
        <x:v>The generated AADL+AGREE artifact fully satisfies the requirement by correctly modeling the bounded input condition for Compas_Input within the Nav_Stab_Control_Proc, and is fully grounded in the AADL architecture with clear, reviewable structure.</x:v>
      </x:c>
    </x:row>
    <x:row r="752" ht="66" customHeight="1">
      <x:c r="A752" s="2" t="str">
        <x:v>Direct</x:v>
      </x:c>
      <x:c r="B752" s="2" t="str">
        <x:v>Qwen3-Coder-30B</x:v>
      </x:c>
      <x:c r="C752" s="2" t="str">
        <x:v>Case292</x:v>
      </x:c>
      <x:c r="D752" s="2" t="str">
        <x:v>RQ1</x:v>
      </x:c>
      <x:c r="E752" s="8" t="n">
        <x:v>1</x:v>
      </x:c>
      <x:c r="F752" s="8" t="n">
        <x:v>1</x:v>
      </x:c>
      <x:c r="G752" s="8" t="n">
        <x:v>5</x:v>
      </x:c>
      <x:c r="H752" s="8" t="n">
        <x:v>1</x:v>
      </x:c>
      <x:c r="I752" s="8" t="n">
        <x:v>5</x:v>
      </x:c>
      <x:c r="J752" s="8" t="n">
        <x:v>5</x:v>
      </x:c>
      <x:c r="K752" s="7" t="n">
        <x:v>2.8</x:v>
      </x:c>
      <x:c r="L752" s="8" t="n">
        <x:v>5</x:v>
      </x:c>
      <x:c r="M752" s="8" t="n">
        <x:v>5</x:v>
      </x:c>
      <x:c r="N752" s="8" t="n">
        <x:v>5</x:v>
      </x:c>
      <x:c r="O752" s="8" t="n">
        <x:v>5</x:v>
      </x:c>
      <x:c r="P752" s="8" t="n">
        <x:v>5</x:v>
      </x:c>
      <x:c r="Q752" s="7" t="n">
        <x:v>5</x:v>
      </x:c>
      <x:c r="R752" s="7" t="n">
        <x:v>3.9</x:v>
      </x:c>
      <x:c r="S752" s="8" t="n">
        <x:v>0</x:v>
      </x:c>
      <x:c r="T752" s="8" t="n">
        <x:v>0</x:v>
      </x:c>
      <x:c r="U752" s="8" t="n">
        <x:v>1</x:v>
      </x:c>
      <x:c r="V752" s="10" t="str">
        <x:v>The artifact is grounded in the given AADL model, but it adds no AGREE constraint or assumption on `P_Input`, so it does not capture the bounded-input requirement.</x:v>
      </x:c>
      <x:c r="W752" s="10" t="str">
        <x:v>The generated AADL+AGREE artifact fully satisfies the requirement by correctly modeling the bounded input condition for P_Input within the Nav_Stab_Control_Proc component, with clear architectural grounding, complete formalization, no unsupported content, and high reviewability.</x:v>
      </x:c>
    </x:row>
    <x:row r="753" ht="52" customHeight="1">
      <x:c r="A753" s="2" t="str">
        <x:v>Direct</x:v>
      </x:c>
      <x:c r="B753" s="2" t="str">
        <x:v>Qwen3-Coder-30B</x:v>
      </x:c>
      <x:c r="C753" s="2" t="str">
        <x:v>Case293</x:v>
      </x:c>
      <x:c r="D753" s="2" t="str">
        <x:v>RQ1</x:v>
      </x:c>
      <x:c r="E753" s="8" t="n">
        <x:v>1</x:v>
      </x:c>
      <x:c r="F753" s="8" t="n">
        <x:v>1</x:v>
      </x:c>
      <x:c r="G753" s="8" t="n">
        <x:v>5</x:v>
      </x:c>
      <x:c r="H753" s="8" t="n">
        <x:v>1</x:v>
      </x:c>
      <x:c r="I753" s="8" t="n">
        <x:v>5</x:v>
      </x:c>
      <x:c r="J753" s="8" t="n">
        <x:v>5</x:v>
      </x:c>
      <x:c r="K753" s="7" t="n">
        <x:v>2.8</x:v>
      </x:c>
      <x:c r="L753" s="8" t="n">
        <x:v>5</x:v>
      </x:c>
      <x:c r="M753" s="8" t="n">
        <x:v>5</x:v>
      </x:c>
      <x:c r="N753" s="8" t="n">
        <x:v>5</x:v>
      </x:c>
      <x:c r="O753" s="8" t="n">
        <x:v>5</x:v>
      </x:c>
      <x:c r="P753" s="8" t="n">
        <x:v>5</x:v>
      </x:c>
      <x:c r="Q753" s="7" t="n">
        <x:v>5</x:v>
      </x:c>
      <x:c r="R753" s="7" t="n">
        <x:v>3.9</x:v>
      </x:c>
      <x:c r="S753" s="8" t="n">
        <x:v>0</x:v>
      </x:c>
      <x:c r="T753" s="8" t="n">
        <x:v>0</x:v>
      </x:c>
      <x:c r="U753" s="8" t="n">
        <x:v>1</x:v>
      </x:c>
      <x:c r="V753" s="10" t="str">
        <x:v>The artifact stays within the given AADL context but does not formalize the required `Compas_Input` bounds at all, so it is faithful to the architecture yet misses the requirement semantics.</x:v>
      </x:c>
      <x:c r="W753" s="10" t="str">
        <x:v>The artifact fully satisfies the requirement with correct grounding in the AADL context, complete and appropriate formalization, no unsupported content, and clear reviewability.</x:v>
      </x:c>
    </x:row>
    <x:row r="754" ht="66" customHeight="1">
      <x:c r="A754" s="2" t="str">
        <x:v>Direct</x:v>
      </x:c>
      <x:c r="B754" s="2" t="str">
        <x:v>Qwen3-Coder-30B</x:v>
      </x:c>
      <x:c r="C754" s="2" t="str">
        <x:v>Case294</x:v>
      </x:c>
      <x:c r="D754" s="2" t="str">
        <x:v>RQ1</x:v>
      </x:c>
      <x:c r="E754" s="8" t="n">
        <x:v>0</x:v>
      </x:c>
      <x:c r="F754" s="8" t="n">
        <x:v>5</x:v>
      </x:c>
      <x:c r="G754" s="8" t="n">
        <x:v>5</x:v>
      </x:c>
      <x:c r="H754" s="8" t="n">
        <x:v>5</x:v>
      </x:c>
      <x:c r="I754" s="8" t="n">
        <x:v>5</x:v>
      </x:c>
      <x:c r="J754" s="8" t="n">
        <x:v>5</x:v>
      </x:c>
      <x:c r="K754" s="7" t="n">
        <x:v>5</x:v>
      </x:c>
      <x:c r="L754" s="8" t="n">
        <x:v>5</x:v>
      </x:c>
      <x:c r="M754" s="8" t="n">
        <x:v>5</x:v>
      </x:c>
      <x:c r="N754" s="8" t="n">
        <x:v>5</x:v>
      </x:c>
      <x:c r="O754" s="8" t="n">
        <x:v>5</x:v>
      </x:c>
      <x:c r="P754" s="8" t="n">
        <x:v>5</x:v>
      </x:c>
      <x:c r="Q754" s="7" t="n">
        <x:v>5</x:v>
      </x:c>
      <x:c r="R754" s="7" t="n">
        <x:v>5</x:v>
      </x:c>
      <x:c r="S754" s="8" t="n">
        <x:v>1</x:v>
      </x:c>
      <x:c r="T754" s="8" t="n">
        <x:v>0</x:v>
      </x:c>
      <x:c r="U754" s="8" t="n">
        <x:v>0</x:v>
      </x:c>
      <x:c r="V754" s="10" t="str">
        <x:v>It places the exact 0.0..100.0 bound on the declared `P_Input` feature of `Nav_Stab_Control_Proc.Impl`, with no obvious extra behavior or grounding issues.</x:v>
      </x:c>
      <x:c r="W754" s="10" t="str">
        <x:v>The generated AADL+AGREE artifact fully satisfies the requirement by correctly specifying the bounded input condition for P_Input within the Nav_Stab_Control_Proc, is well-grounded in the AADL architecture, uses appropriate formalization, contains no unsupported content, and is highly reviewable.</x:v>
      </x:c>
    </x:row>
    <x:row r="755" ht="52" customHeight="1">
      <x:c r="A755" s="2" t="str">
        <x:v>Direct</x:v>
      </x:c>
      <x:c r="B755" s="2" t="str">
        <x:v>Qwen3-Coder-30B</x:v>
      </x:c>
      <x:c r="C755" s="2" t="str">
        <x:v>Case295</x:v>
      </x:c>
      <x:c r="D755" s="2" t="str">
        <x:v>RQ1</x:v>
      </x:c>
      <x:c r="E755" s="8" t="n">
        <x:v>1</x:v>
      </x:c>
      <x:c r="F755" s="8" t="n">
        <x:v>1</x:v>
      </x:c>
      <x:c r="G755" s="8" t="n">
        <x:v>5</x:v>
      </x:c>
      <x:c r="H755" s="8" t="n">
        <x:v>1</x:v>
      </x:c>
      <x:c r="I755" s="8" t="n">
        <x:v>5</x:v>
      </x:c>
      <x:c r="J755" s="8" t="n">
        <x:v>4</x:v>
      </x:c>
      <x:c r="K755" s="7" t="n">
        <x:v>2.7</x:v>
      </x:c>
      <x:c r="L755" s="8" t="n">
        <x:v>5</x:v>
      </x:c>
      <x:c r="M755" s="8" t="n">
        <x:v>5</x:v>
      </x:c>
      <x:c r="N755" s="8" t="n">
        <x:v>5</x:v>
      </x:c>
      <x:c r="O755" s="8" t="n">
        <x:v>5</x:v>
      </x:c>
      <x:c r="P755" s="8" t="n">
        <x:v>5</x:v>
      </x:c>
      <x:c r="Q755" s="7" t="n">
        <x:v>5</x:v>
      </x:c>
      <x:c r="R755" s="7" t="n">
        <x:v>3.85</x:v>
      </x:c>
      <x:c r="S755" s="8" t="n">
        <x:v>0</x:v>
      </x:c>
      <x:c r="T755" s="8" t="n">
        <x:v>0</x:v>
      </x:c>
      <x:c r="U755" s="8" t="n">
        <x:v>1</x:v>
      </x:c>
      <x:c r="V755" s="10" t="str">
        <x:v>The artifact stays within the given AADL context but does not formalize the required bounded constraint on `Compas_Input` at all, so the requirement is effectively unaddressed.</x:v>
      </x:c>
      <x:c r="W755" s="10" t="str">
        <x:v>The generated AADL+AGREE artifact fully satisfies the requirement by correctly modeling the bounded input condition for Compas_Input within the Nav_Stab_Control_Proc, and all elements are properly grounded in the provided AADL context.</x:v>
      </x:c>
    </x:row>
    <x:row r="756" ht="52" customHeight="1">
      <x:c r="A756" s="2" t="str">
        <x:v>Direct</x:v>
      </x:c>
      <x:c r="B756" s="2" t="str">
        <x:v>Qwen3-Coder-30B</x:v>
      </x:c>
      <x:c r="C756" s="2" t="str">
        <x:v>Case296</x:v>
      </x:c>
      <x:c r="D756" s="2" t="str">
        <x:v>RQ1</x:v>
      </x:c>
      <x:c r="E756" s="8" t="n">
        <x:v>1</x:v>
      </x:c>
      <x:c r="F756" s="8" t="n">
        <x:v>1</x:v>
      </x:c>
      <x:c r="G756" s="8" t="n">
        <x:v>5</x:v>
      </x:c>
      <x:c r="H756" s="8" t="n">
        <x:v>1</x:v>
      </x:c>
      <x:c r="I756" s="8" t="n">
        <x:v>5</x:v>
      </x:c>
      <x:c r="J756" s="8" t="n">
        <x:v>5</x:v>
      </x:c>
      <x:c r="K756" s="7" t="n">
        <x:v>2.8</x:v>
      </x:c>
      <x:c r="L756" s="8" t="n">
        <x:v>5</x:v>
      </x:c>
      <x:c r="M756" s="8" t="n">
        <x:v>5</x:v>
      </x:c>
      <x:c r="N756" s="8" t="n">
        <x:v>5</x:v>
      </x:c>
      <x:c r="O756" s="8" t="n">
        <x:v>5</x:v>
      </x:c>
      <x:c r="P756" s="8" t="n">
        <x:v>5</x:v>
      </x:c>
      <x:c r="Q756" s="7" t="n">
        <x:v>5</x:v>
      </x:c>
      <x:c r="R756" s="7" t="n">
        <x:v>3.9</x:v>
      </x:c>
      <x:c r="S756" s="8" t="n">
        <x:v>0</x:v>
      </x:c>
      <x:c r="T756" s="8" t="n">
        <x:v>0</x:v>
      </x:c>
      <x:c r="U756" s="8" t="n">
        <x:v>1</x:v>
      </x:c>
      <x:c r="V756" s="10" t="str">
        <x:v>The artifact is well grounded in the given AADL model but it does not add any AGREE contract or bound on `P_Input`, so it ignores the requirement’s core obligation.</x:v>
      </x:c>
      <x:c r="W756" s="10" t="str">
        <x:v>The generated AADL+AGREE artifact fully satisfies the requirement by correctly modeling the bounded input condition for P_Input within the Nav_Stab_Control_Proc, is well-grounded in the AADL architecture, and is fully reviewable.</x:v>
      </x:c>
    </x:row>
    <x:row r="757" ht="52" customHeight="1">
      <x:c r="A757" s="2" t="str">
        <x:v>Direct</x:v>
      </x:c>
      <x:c r="B757" s="2" t="str">
        <x:v>Qwen3-Coder-30B</x:v>
      </x:c>
      <x:c r="C757" s="2" t="str">
        <x:v>Case297</x:v>
      </x:c>
      <x:c r="D757" s="2" t="str">
        <x:v>RQ1</x:v>
      </x:c>
      <x:c r="E757" s="8" t="n">
        <x:v>1</x:v>
      </x:c>
      <x:c r="F757" s="8" t="n">
        <x:v>1</x:v>
      </x:c>
      <x:c r="G757" s="8" t="n">
        <x:v>4</x:v>
      </x:c>
      <x:c r="H757" s="8" t="n">
        <x:v>1</x:v>
      </x:c>
      <x:c r="I757" s="8" t="n">
        <x:v>5</x:v>
      </x:c>
      <x:c r="J757" s="8" t="n">
        <x:v>4</x:v>
      </x:c>
      <x:c r="K757" s="7" t="n">
        <x:v>2.45</x:v>
      </x:c>
      <x:c r="L757" s="8" t="n">
        <x:v>5</x:v>
      </x:c>
      <x:c r="M757" s="8" t="n">
        <x:v>5</x:v>
      </x:c>
      <x:c r="N757" s="8" t="n">
        <x:v>5</x:v>
      </x:c>
      <x:c r="O757" s="8" t="n">
        <x:v>5</x:v>
      </x:c>
      <x:c r="P757" s="8" t="n">
        <x:v>5</x:v>
      </x:c>
      <x:c r="Q757" s="7" t="n">
        <x:v>5</x:v>
      </x:c>
      <x:c r="R757" s="7" t="n">
        <x:v>3.725</x:v>
      </x:c>
      <x:c r="S757" s="8" t="n">
        <x:v>0</x:v>
      </x:c>
      <x:c r="T757" s="8" t="n">
        <x:v>0</x:v>
      </x:c>
      <x:c r="U757" s="8" t="n">
        <x:v>1</x:v>
      </x:c>
      <x:c r="V757" s="10" t="str">
        <x:v>The artifact stays grounded in the given `Nav_Stab_Control_Proc` architecture, but it adds no AGREE constraint or assumption for `Compas_Input`, so it fails to capture the bounded-input requirement.</x:v>
      </x:c>
      <x:c r="W757" s="10" t="str">
        <x:v>The generated AADL+AGREE artifact fully satisfies the requirement by correctly modeling the bounded input condition for Compas_Input within the Nav_Stab_Control_Proc, and is well-grounded, formally adequate, and highly reviewable.</x:v>
      </x:c>
    </x:row>
    <x:row r="758" ht="66" customHeight="1">
      <x:c r="A758" s="2" t="str">
        <x:v>Direct</x:v>
      </x:c>
      <x:c r="B758" s="2" t="str">
        <x:v>Qwen3-Coder-30B</x:v>
      </x:c>
      <x:c r="C758" s="2" t="str">
        <x:v>Case298</x:v>
      </x:c>
      <x:c r="D758" s="2" t="str">
        <x:v>RQ1</x:v>
      </x:c>
      <x:c r="E758" s="8" t="n">
        <x:v>1</x:v>
      </x:c>
      <x:c r="F758" s="8" t="n">
        <x:v>1</x:v>
      </x:c>
      <x:c r="G758" s="8" t="n">
        <x:v>5</x:v>
      </x:c>
      <x:c r="H758" s="8" t="n">
        <x:v>1</x:v>
      </x:c>
      <x:c r="I758" s="8" t="n">
        <x:v>5</x:v>
      </x:c>
      <x:c r="J758" s="8" t="n">
        <x:v>5</x:v>
      </x:c>
      <x:c r="K758" s="7" t="n">
        <x:v>2.8</x:v>
      </x:c>
      <x:c r="L758" s="8" t="n">
        <x:v>5</x:v>
      </x:c>
      <x:c r="M758" s="8" t="n">
        <x:v>5</x:v>
      </x:c>
      <x:c r="N758" s="8" t="n">
        <x:v>5</x:v>
      </x:c>
      <x:c r="O758" s="8" t="n">
        <x:v>5</x:v>
      </x:c>
      <x:c r="P758" s="8" t="n">
        <x:v>5</x:v>
      </x:c>
      <x:c r="Q758" s="7" t="n">
        <x:v>5</x:v>
      </x:c>
      <x:c r="R758" s="7" t="n">
        <x:v>3.9</x:v>
      </x:c>
      <x:c r="S758" s="8" t="n">
        <x:v>0</x:v>
      </x:c>
      <x:c r="T758" s="8" t="n">
        <x:v>0</x:v>
      </x:c>
      <x:c r="U758" s="8" t="n">
        <x:v>1</x:v>
      </x:c>
      <x:c r="V758" s="10" t="str">
        <x:v>The artifact stays within the given AADL structure, but it adds no AGREE constraint or assumption to bound `P_Input` between 0.0 and 100.0, so the requirement is not formally captured.</x:v>
      </x:c>
      <x:c r="W758" s="10" t="str">
        <x:v>The generated AADL+AGREE artifact fully satisfies the requirement by correctly modeling the bounded input condition for P_Input within the Nav_Stab_Control_Proc component, with clear architectural grounding, complete formalization, no unsupported content, and high reviewability.</x:v>
      </x:c>
    </x:row>
    <x:row r="759" ht="52" customHeight="1">
      <x:c r="A759" s="2" t="str">
        <x:v>Direct</x:v>
      </x:c>
      <x:c r="B759" s="2" t="str">
        <x:v>Qwen3-Coder-30B</x:v>
      </x:c>
      <x:c r="C759" s="2" t="str">
        <x:v>Case299</x:v>
      </x:c>
      <x:c r="D759" s="2" t="str">
        <x:v>RQ1</x:v>
      </x:c>
      <x:c r="E759" s="8" t="n">
        <x:v>1</x:v>
      </x:c>
      <x:c r="F759" s="8" t="n">
        <x:v>1</x:v>
      </x:c>
      <x:c r="G759" s="8" t="n">
        <x:v>5</x:v>
      </x:c>
      <x:c r="H759" s="8" t="n">
        <x:v>1</x:v>
      </x:c>
      <x:c r="I759" s="8" t="n">
        <x:v>5</x:v>
      </x:c>
      <x:c r="J759" s="8" t="n">
        <x:v>2</x:v>
      </x:c>
      <x:c r="K759" s="7" t="n">
        <x:v>2.5</x:v>
      </x:c>
      <x:c r="L759" s="8" t="n">
        <x:v>5</x:v>
      </x:c>
      <x:c r="M759" s="8" t="n">
        <x:v>5</x:v>
      </x:c>
      <x:c r="N759" s="8" t="n">
        <x:v>5</x:v>
      </x:c>
      <x:c r="O759" s="8" t="n">
        <x:v>5</x:v>
      </x:c>
      <x:c r="P759" s="8" t="n">
        <x:v>5</x:v>
      </x:c>
      <x:c r="Q759" s="7" t="n">
        <x:v>5</x:v>
      </x:c>
      <x:c r="R759" s="7" t="n">
        <x:v>3.75</x:v>
      </x:c>
      <x:c r="S759" s="8" t="n">
        <x:v>0</x:v>
      </x:c>
      <x:c r="T759" s="8" t="n">
        <x:v>0</x:v>
      </x:c>
      <x:c r="U759" s="8" t="n">
        <x:v>1</x:v>
      </x:c>
      <x:c r="V759" s="10" t="str">
        <x:v>The artifact stays within the given AADL architecture, but it adds no AGREE constraint or assumption for `Compas_Input`, so the bounded-input requirement is effectively unrepresented.</x:v>
      </x:c>
      <x:c r="W759" s="10" t="str">
        <x:v>The generated AADL+AGREE artifact fully satisfies the requirement, is well-grounded in the AADL context, and is completely reviewable.</x:v>
      </x:c>
    </x:row>
    <x:row r="760" ht="52" customHeight="1">
      <x:c r="A760" s="2" t="str">
        <x:v>Direct</x:v>
      </x:c>
      <x:c r="B760" s="2" t="str">
        <x:v>Qwen3-Coder-30B</x:v>
      </x:c>
      <x:c r="C760" s="2" t="str">
        <x:v>Case300</x:v>
      </x:c>
      <x:c r="D760" s="2" t="str">
        <x:v>RQ1</x:v>
      </x:c>
      <x:c r="E760" s="8" t="n">
        <x:v>1</x:v>
      </x:c>
      <x:c r="F760" s="8" t="n">
        <x:v>1</x:v>
      </x:c>
      <x:c r="G760" s="8" t="n">
        <x:v>5</x:v>
      </x:c>
      <x:c r="H760" s="8" t="n">
        <x:v>1</x:v>
      </x:c>
      <x:c r="I760" s="8" t="n">
        <x:v>5</x:v>
      </x:c>
      <x:c r="J760" s="8" t="n">
        <x:v>3</x:v>
      </x:c>
      <x:c r="K760" s="7" t="n">
        <x:v>2.6</x:v>
      </x:c>
      <x:c r="L760" s="8" t="n">
        <x:v>5</x:v>
      </x:c>
      <x:c r="M760" s="8" t="n">
        <x:v>5</x:v>
      </x:c>
      <x:c r="N760" s="8" t="n">
        <x:v>5</x:v>
      </x:c>
      <x:c r="O760" s="8" t="n">
        <x:v>5</x:v>
      </x:c>
      <x:c r="P760" s="8" t="n">
        <x:v>5</x:v>
      </x:c>
      <x:c r="Q760" s="7" t="n">
        <x:v>5</x:v>
      </x:c>
      <x:c r="R760" s="7" t="n">
        <x:v>3.8</x:v>
      </x:c>
      <x:c r="S760" s="8" t="n">
        <x:v>0</x:v>
      </x:c>
      <x:c r="T760" s="8" t="n">
        <x:v>0</x:v>
      </x:c>
      <x:c r="U760" s="8" t="n">
        <x:v>1</x:v>
      </x:c>
      <x:c r="V760" s="10" t="str">
        <x:v>The artifact is grounded in the given AADL model and mentions `P_Input`, but it adds no AGREE constraint or bound check for `0.0 &lt;= P_Input &lt;= 100.0`, so the requirement is effectively unmodeled.</x:v>
      </x:c>
      <x:c r="W760" s="10" t="str">
        <x:v>The generated AADL+AGREE artifact fully satisfies the requirement by correctly modeling the bounded input condition for P_Input within the Nav_Stab_Control_Proc, and is fully grounded in the provided AADL architecture with clear, reviewable structure.</x:v>
      </x:c>
    </x:row>
    <x:row r="761" ht="52" customHeight="1">
      <x:c r="A761" s="2" t="str">
        <x:v>Direct</x:v>
      </x:c>
      <x:c r="B761" s="2" t="str">
        <x:v>Qwen3-Coder-30B</x:v>
      </x:c>
      <x:c r="C761" s="2" t="str">
        <x:v>Case301</x:v>
      </x:c>
      <x:c r="D761" s="2" t="str">
        <x:v>RQ1</x:v>
      </x:c>
      <x:c r="E761" s="8" t="n">
        <x:v>1</x:v>
      </x:c>
      <x:c r="F761" s="8" t="n">
        <x:v>1</x:v>
      </x:c>
      <x:c r="G761" s="8" t="n">
        <x:v>5</x:v>
      </x:c>
      <x:c r="H761" s="8" t="n">
        <x:v>1</x:v>
      </x:c>
      <x:c r="I761" s="8" t="n">
        <x:v>5</x:v>
      </x:c>
      <x:c r="J761" s="8" t="n">
        <x:v>3</x:v>
      </x:c>
      <x:c r="K761" s="7" t="n">
        <x:v>2.6</x:v>
      </x:c>
      <x:c r="L761" s="8" t="n">
        <x:v>5</x:v>
      </x:c>
      <x:c r="M761" s="8" t="n">
        <x:v>5</x:v>
      </x:c>
      <x:c r="N761" s="8" t="n">
        <x:v>5</x:v>
      </x:c>
      <x:c r="O761" s="8" t="n">
        <x:v>5</x:v>
      </x:c>
      <x:c r="P761" s="8" t="n">
        <x:v>5</x:v>
      </x:c>
      <x:c r="Q761" s="7" t="n">
        <x:v>5</x:v>
      </x:c>
      <x:c r="R761" s="7" t="n">
        <x:v>3.8</x:v>
      </x:c>
      <x:c r="S761" s="8" t="n">
        <x:v>0</x:v>
      </x:c>
      <x:c r="T761" s="8" t="n">
        <x:v>0</x:v>
      </x:c>
      <x:c r="U761" s="8" t="n">
        <x:v>1</x:v>
      </x:c>
      <x:c r="V761" s="10" t="str">
        <x:v>The artifact is grounded in the right process and `Compas_Input` feature, but it does not formalize the required 0.0..100.0 bound at all, so the requirement is effectively unimplemented.</x:v>
      </x:c>
      <x:c r="W761" s="10" t="str">
        <x:v>The generated AADL+AGREE artifact fully satisfies the requirement by correctly modeling the bounded input condition for Compas_Input within the Nav_Stab_Control_Proc, and is well-grounded, formally adequate, and highly reviewable.</x:v>
      </x:c>
    </x:row>
    <x:row r="762" ht="66" customHeight="1">
      <x:c r="A762" s="2" t="str">
        <x:v>Direct</x:v>
      </x:c>
      <x:c r="B762" s="2" t="str">
        <x:v>Qwen3-Coder-30B</x:v>
      </x:c>
      <x:c r="C762" s="2" t="str">
        <x:v>Case302</x:v>
      </x:c>
      <x:c r="D762" s="2" t="str">
        <x:v>RQ1</x:v>
      </x:c>
      <x:c r="E762" s="8" t="n">
        <x:v>0</x:v>
      </x:c>
      <x:c r="F762" s="8" t="n">
        <x:v>5</x:v>
      </x:c>
      <x:c r="G762" s="8" t="n">
        <x:v>4</x:v>
      </x:c>
      <x:c r="H762" s="8" t="n">
        <x:v>4</x:v>
      </x:c>
      <x:c r="I762" s="8" t="n">
        <x:v>5</x:v>
      </x:c>
      <x:c r="J762" s="8" t="n">
        <x:v>5</x:v>
      </x:c>
      <x:c r="K762" s="7" t="n">
        <x:v>4.55</x:v>
      </x:c>
      <x:c r="L762" s="8" t="n">
        <x:v>5</x:v>
      </x:c>
      <x:c r="M762" s="8" t="n">
        <x:v>5</x:v>
      </x:c>
      <x:c r="N762" s="8" t="n">
        <x:v>5</x:v>
      </x:c>
      <x:c r="O762" s="8" t="n">
        <x:v>5</x:v>
      </x:c>
      <x:c r="P762" s="8" t="n">
        <x:v>5</x:v>
      </x:c>
      <x:c r="Q762" s="7" t="n">
        <x:v>5</x:v>
      </x:c>
      <x:c r="R762" s="7" t="n">
        <x:v>4.775</x:v>
      </x:c>
      <x:c r="S762" s="8" t="n">
        <x:v>1</x:v>
      </x:c>
      <x:c r="T762" s="8" t="n">
        <x:v>0</x:v>
      </x:c>
      <x:c r="U762" s="8" t="n">
        <x:v>0</x:v>
      </x:c>
      <x:c r="V762" s="10" t="str">
        <x:v>The artifact directly constrains the existing `P_Input` feature to the required [0.0, 100.0] range, with only a minor grounding concern that it is placed on the implementation rather than the process component itself.</x:v>
      </x:c>
      <x:c r="W762" s="10" t="str">
        <x:v>The generated AADL+AGREE artifact fully satisfies the requirement by correctly implementing the bounded input condition for P_Input within the Nav_Stab_Control_Proc, is well-grounded in the AADL architecture, uses appropriate formalization, contains no unsupported content, and is highly reviewable.</x:v>
      </x:c>
    </x:row>
    <x:row r="763" ht="52" customHeight="1">
      <x:c r="A763" s="2" t="str">
        <x:v>Direct</x:v>
      </x:c>
      <x:c r="B763" s="2" t="str">
        <x:v>Qwen3-Coder-30B</x:v>
      </x:c>
      <x:c r="C763" s="2" t="str">
        <x:v>Case303</x:v>
      </x:c>
      <x:c r="D763" s="2" t="str">
        <x:v>RQ1</x:v>
      </x:c>
      <x:c r="E763" s="8" t="n">
        <x:v>1</x:v>
      </x:c>
      <x:c r="F763" s="8" t="n">
        <x:v>1</x:v>
      </x:c>
      <x:c r="G763" s="8" t="n">
        <x:v>4</x:v>
      </x:c>
      <x:c r="H763" s="8" t="n">
        <x:v>1</x:v>
      </x:c>
      <x:c r="I763" s="8" t="n">
        <x:v>5</x:v>
      </x:c>
      <x:c r="J763" s="8" t="n">
        <x:v>5</x:v>
      </x:c>
      <x:c r="K763" s="7" t="n">
        <x:v>2.55</x:v>
      </x:c>
      <x:c r="L763" s="8" t="n">
        <x:v>1</x:v>
      </x:c>
      <x:c r="M763" s="8" t="n">
        <x:v>5</x:v>
      </x:c>
      <x:c r="N763" s="8" t="n">
        <x:v>1</x:v>
      </x:c>
      <x:c r="O763" s="8" t="n">
        <x:v>5</x:v>
      </x:c>
      <x:c r="P763" s="8" t="n">
        <x:v>5</x:v>
      </x:c>
      <x:c r="Q763" s="7" t="n">
        <x:v>2.8</x:v>
      </x:c>
      <x:c r="R763" s="7" t="n">
        <x:v>2.675</x:v>
      </x:c>
      <x:c r="S763" s="8" t="n">
        <x:v>0</x:v>
      </x:c>
      <x:c r="T763" s="8" t="n">
        <x:v>0</x:v>
      </x:c>
      <x:c r="U763" s="8" t="n">
        <x:v>0</x:v>
      </x:c>
      <x:c r="V763" s="10" t="str">
        <x:v>The artifact is grounded in the given process and feature names, but it adds no formal constraint that keeps `Compas_Input` within 0.0..100.0, so it does not actually capture the requirement.</x:v>
      </x:c>
      <x:c r="W763" s="10" t="str">
        <x:v>The generated artifact contains no AGREE formalization whatsoever, so it completely fails to express the required bounded input condition on Compas_Input, despite correct architectural grounding and reviewability.</x:v>
      </x:c>
    </x:row>
    <x:row r="764" ht="52" customHeight="1">
      <x:c r="A764" s="2" t="str">
        <x:v>Direct</x:v>
      </x:c>
      <x:c r="B764" s="2" t="str">
        <x:v>Qwen3-Coder-30B</x:v>
      </x:c>
      <x:c r="C764" s="2" t="str">
        <x:v>Case304</x:v>
      </x:c>
      <x:c r="D764" s="2" t="str">
        <x:v>RQ1</x:v>
      </x:c>
      <x:c r="E764" s="8" t="n">
        <x:v>1</x:v>
      </x:c>
      <x:c r="F764" s="8" t="n">
        <x:v>1</x:v>
      </x:c>
      <x:c r="G764" s="8" t="n">
        <x:v>5</x:v>
      </x:c>
      <x:c r="H764" s="8" t="n">
        <x:v>1</x:v>
      </x:c>
      <x:c r="I764" s="8" t="n">
        <x:v>5</x:v>
      </x:c>
      <x:c r="J764" s="8" t="n">
        <x:v>4</x:v>
      </x:c>
      <x:c r="K764" s="7" t="n">
        <x:v>2.7</x:v>
      </x:c>
      <x:c r="L764" s="8" t="n">
        <x:v>5</x:v>
      </x:c>
      <x:c r="M764" s="8" t="n">
        <x:v>5</x:v>
      </x:c>
      <x:c r="N764" s="8" t="n">
        <x:v>5</x:v>
      </x:c>
      <x:c r="O764" s="8" t="n">
        <x:v>5</x:v>
      </x:c>
      <x:c r="P764" s="8" t="n">
        <x:v>5</x:v>
      </x:c>
      <x:c r="Q764" s="7" t="n">
        <x:v>5</x:v>
      </x:c>
      <x:c r="R764" s="7" t="n">
        <x:v>3.85</x:v>
      </x:c>
      <x:c r="S764" s="8" t="n">
        <x:v>0</x:v>
      </x:c>
      <x:c r="T764" s="8" t="n">
        <x:v>0</x:v>
      </x:c>
      <x:c r="U764" s="8" t="n">
        <x:v>1</x:v>
      </x:c>
      <x:c r="V764" s="10" t="str">
        <x:v>The artifact only reproduces the existing AADL model and never adds an AGREE constraint on `P_Input` to enforce the required 0.0 to 100.0 bound, so it misses the requirement despite using the correct architecture.</x:v>
      </x:c>
      <x:c r="W764" s="10" t="str">
        <x:v>The generated AADL+AGREE artifact fully satisfies the requirement by correctly modeling the bounded input condition for P_Input within the Nav_Stab_Control_Proc, and is well-grounded, formally adequate, and highly reviewable.</x:v>
      </x:c>
    </x:row>
    <x:row r="765" ht="52" customHeight="1">
      <x:c r="A765" s="2" t="str">
        <x:v>Direct</x:v>
      </x:c>
      <x:c r="B765" s="2" t="str">
        <x:v>Qwen3-Coder-30B</x:v>
      </x:c>
      <x:c r="C765" s="2" t="str">
        <x:v>Case305</x:v>
      </x:c>
      <x:c r="D765" s="2" t="str">
        <x:v>RQ1</x:v>
      </x:c>
      <x:c r="E765" s="8" t="n">
        <x:v>0</x:v>
      </x:c>
      <x:c r="F765" s="8" t="n">
        <x:v>5</x:v>
      </x:c>
      <x:c r="G765" s="8" t="n">
        <x:v>5</x:v>
      </x:c>
      <x:c r="H765" s="8" t="n">
        <x:v>5</x:v>
      </x:c>
      <x:c r="I765" s="8" t="n">
        <x:v>5</x:v>
      </x:c>
      <x:c r="J765" s="8" t="n">
        <x:v>5</x:v>
      </x:c>
      <x:c r="K765" s="7" t="n">
        <x:v>5</x:v>
      </x:c>
      <x:c r="L765" s="8" t="n">
        <x:v>5</x:v>
      </x:c>
      <x:c r="M765" s="8" t="n">
        <x:v>5</x:v>
      </x:c>
      <x:c r="N765" s="8" t="n">
        <x:v>5</x:v>
      </x:c>
      <x:c r="O765" s="8" t="n">
        <x:v>5</x:v>
      </x:c>
      <x:c r="P765" s="8" t="n">
        <x:v>5</x:v>
      </x:c>
      <x:c r="Q765" s="7" t="n">
        <x:v>5</x:v>
      </x:c>
      <x:c r="R765" s="7" t="n">
        <x:v>5</x:v>
      </x:c>
      <x:c r="S765" s="8" t="n">
        <x:v>1</x:v>
      </x:c>
      <x:c r="T765" s="8" t="n">
        <x:v>0</x:v>
      </x:c>
      <x:c r="U765" s="8" t="n">
        <x:v>0</x:v>
      </x:c>
      <x:c r="V765" s="10" t="str">
        <x:v>The artifact places the exact `Compas_Input` bounds as an environment assumption on `Nav_Stab_Control_Proc.Impl`, matching the requirement with no evident extra behavior or grounding errors.</x:v>
      </x:c>
      <x:c r="W765" s="10" t="str">
        <x:v>The artifact fully satisfies the requirement by correctly expressing the bounded input condition for Compas_Input within the environment assumption, and all elements are properly grounded in the AADL context with clear, reviewable structure.</x:v>
      </x:c>
    </x:row>
    <x:row r="766" ht="52" customHeight="1">
      <x:c r="A766" s="2" t="str">
        <x:v>Direct</x:v>
      </x:c>
      <x:c r="B766" s="2" t="str">
        <x:v>Qwen3-Coder-30B</x:v>
      </x:c>
      <x:c r="C766" s="2" t="str">
        <x:v>Case306</x:v>
      </x:c>
      <x:c r="D766" s="2" t="str">
        <x:v>RQ1</x:v>
      </x:c>
      <x:c r="E766" s="8" t="n">
        <x:v>0</x:v>
      </x:c>
      <x:c r="F766" s="8" t="n">
        <x:v>3</x:v>
      </x:c>
      <x:c r="G766" s="8" t="n">
        <x:v>4</x:v>
      </x:c>
      <x:c r="H766" s="8" t="n">
        <x:v>2</x:v>
      </x:c>
      <x:c r="I766" s="8" t="n">
        <x:v>3</x:v>
      </x:c>
      <x:c r="J766" s="8" t="n">
        <x:v>4</x:v>
      </x:c>
      <x:c r="K766" s="7" t="n">
        <x:v>3.15</x:v>
      </x:c>
      <x:c r="L766" s="8" t="n">
        <x:v>5</x:v>
      </x:c>
      <x:c r="M766" s="8" t="n">
        <x:v>5</x:v>
      </x:c>
      <x:c r="N766" s="8" t="n">
        <x:v>5</x:v>
      </x:c>
      <x:c r="O766" s="8" t="n">
        <x:v>5</x:v>
      </x:c>
      <x:c r="P766" s="8" t="n">
        <x:v>5</x:v>
      </x:c>
      <x:c r="Q766" s="7" t="n">
        <x:v>5</x:v>
      </x:c>
      <x:c r="R766" s="7" t="n">
        <x:v>4.075</x:v>
      </x:c>
      <x:c r="S766" s="8" t="n">
        <x:v>1</x:v>
      </x:c>
      <x:c r="T766" s="8" t="n">
        <x:v>0</x:v>
      </x:c>
      <x:c r="U766" s="8" t="n">
        <x:v>1</x:v>
      </x:c>
      <x:c r="V766" s="10" t="str">
        <x:v>The artifact is grounded on `Nav_Stab_Control_Proc` and `P_Input` with the right numeric bounds, but it encodes them only as a natural-language lemma rather than a real AGREE constraint, so the requirement is only partially formalized.</x:v>
      </x:c>
      <x:c r="W766" s="10" t="str">
        <x:v>The generated AADL+AGREE artifact fully captures the bounded input condition for P_Input, correctly grounds all elements in the AADL context, uses appropriate formalization, contains no unsupported content, and is highly reviewable.</x:v>
      </x:c>
    </x:row>
    <x:row r="767" ht="52" customHeight="1">
      <x:c r="A767" s="2" t="str">
        <x:v>Direct</x:v>
      </x:c>
      <x:c r="B767" s="2" t="str">
        <x:v>Qwen3-Coder-30B</x:v>
      </x:c>
      <x:c r="C767" s="2" t="str">
        <x:v>Case307</x:v>
      </x:c>
      <x:c r="D767" s="2" t="str">
        <x:v>RQ1</x:v>
      </x:c>
      <x:c r="E767" s="8" t="n">
        <x:v>1</x:v>
      </x:c>
      <x:c r="F767" s="8" t="n">
        <x:v>2</x:v>
      </x:c>
      <x:c r="G767" s="8" t="n">
        <x:v>5</x:v>
      </x:c>
      <x:c r="H767" s="8" t="n">
        <x:v>1</x:v>
      </x:c>
      <x:c r="I767" s="8" t="n">
        <x:v>3</x:v>
      </x:c>
      <x:c r="J767" s="8" t="n">
        <x:v>4</x:v>
      </x:c>
      <x:c r="K767" s="7" t="n">
        <x:v>2.85</x:v>
      </x:c>
      <x:c r="L767" s="8" t="n">
        <x:v>4</x:v>
      </x:c>
      <x:c r="M767" s="8" t="n">
        <x:v>5</x:v>
      </x:c>
      <x:c r="N767" s="8" t="n">
        <x:v>3</x:v>
      </x:c>
      <x:c r="O767" s="8" t="n">
        <x:v>5</x:v>
      </x:c>
      <x:c r="P767" s="8" t="n">
        <x:v>5</x:v>
      </x:c>
      <x:c r="Q767" s="7" t="n">
        <x:v>4.25</x:v>
      </x:c>
      <x:c r="R767" s="7" t="n">
        <x:v>3.55</x:v>
      </x:c>
      <x:c r="S767" s="8" t="n">
        <x:v>0</x:v>
      </x:c>
      <x:c r="T767" s="8" t="n">
        <x:v>0</x:v>
      </x:c>
      <x:c r="U767" s="8" t="n">
        <x:v>1</x:v>
      </x:c>
      <x:c r="V767" s="10" t="str">
        <x:v>The artifact names the right process and input, but it never formalizes the required 0.0..100.0 bound and instead leaves only explanatory comments, so the requirement is mostly unimplemented despite being grounded in the given architecture.</x:v>
      </x:c>
      <x:c r="W767" s="10" t="str">
        <x:v>The artifact correctly identifies the Compas_Input port in the Nav_Stab_Control_Proc and includes a comment referencing the requirement, but does not formally specify the bounds in AGREE, limiting the formalization adequacy.</x:v>
      </x:c>
    </x:row>
    <x:row r="768" ht="66" customHeight="1">
      <x:c r="A768" s="2" t="str">
        <x:v>Direct</x:v>
      </x:c>
      <x:c r="B768" s="2" t="str">
        <x:v>Qwen3-Coder-30B</x:v>
      </x:c>
      <x:c r="C768" s="2" t="str">
        <x:v>Case308</x:v>
      </x:c>
      <x:c r="D768" s="2" t="str">
        <x:v>RQ1</x:v>
      </x:c>
      <x:c r="E768" s="8" t="n">
        <x:v>1</x:v>
      </x:c>
      <x:c r="F768" s="8" t="n">
        <x:v>2</x:v>
      </x:c>
      <x:c r="G768" s="8" t="n">
        <x:v>5</x:v>
      </x:c>
      <x:c r="H768" s="8" t="n">
        <x:v>1</x:v>
      </x:c>
      <x:c r="I768" s="8" t="n">
        <x:v>5</x:v>
      </x:c>
      <x:c r="J768" s="8" t="n">
        <x:v>5</x:v>
      </x:c>
      <x:c r="K768" s="7" t="n">
        <x:v>3.15</x:v>
      </x:c>
      <x:c r="L768" s="8" t="n">
        <x:v>5</x:v>
      </x:c>
      <x:c r="M768" s="8" t="n">
        <x:v>5</x:v>
      </x:c>
      <x:c r="N768" s="8" t="n">
        <x:v>5</x:v>
      </x:c>
      <x:c r="O768" s="8" t="n">
        <x:v>5</x:v>
      </x:c>
      <x:c r="P768" s="8" t="n">
        <x:v>5</x:v>
      </x:c>
      <x:c r="Q768" s="7" t="n">
        <x:v>5</x:v>
      </x:c>
      <x:c r="R768" s="7" t="n">
        <x:v>4.075</x:v>
      </x:c>
      <x:c r="S768" s="8" t="n">
        <x:v>1</x:v>
      </x:c>
      <x:c r="T768" s="8" t="n">
        <x:v>1</x:v>
      </x:c>
      <x:c r="U768" s="8" t="n">
        <x:v>1</x:v>
      </x:c>
      <x:c r="V768" s="10" t="str">
        <x:v>The artifact is correctly grounded in `Nav_Stab_Control_Proc` and `P_Input`, but it adds no formal assumption or bound stating that `P_Input` stays within [0.0, 100.0], so it does not capture the requirement.</x:v>
      </x:c>
      <x:c r="W768" s="10" t="str">
        <x:v>The generated AADL+AGREE artifact fully satisfies the requirement by correctly modeling the bounded input condition for P_Input within the Nav_Stab_Control_Proc component, with clear architectural grounding, complete formalization, no unsupported content, and high reviewability.</x:v>
      </x:c>
    </x:row>
    <x:row r="769" ht="66" customHeight="1">
      <x:c r="A769" s="2" t="str">
        <x:v>Direct</x:v>
      </x:c>
      <x:c r="B769" s="2" t="str">
        <x:v>Qwen3-Coder-30B</x:v>
      </x:c>
      <x:c r="C769" s="2" t="str">
        <x:v>Case309</x:v>
      </x:c>
      <x:c r="D769" s="2" t="str">
        <x:v>RQ1</x:v>
      </x:c>
      <x:c r="E769" s="8" t="n">
        <x:v>1</x:v>
      </x:c>
      <x:c r="F769" s="8" t="n">
        <x:v>1</x:v>
      </x:c>
      <x:c r="G769" s="8" t="n">
        <x:v>5</x:v>
      </x:c>
      <x:c r="H769" s="8" t="n">
        <x:v>1</x:v>
      </x:c>
      <x:c r="I769" s="8" t="n">
        <x:v>5</x:v>
      </x:c>
      <x:c r="J769" s="8" t="n">
        <x:v>4</x:v>
      </x:c>
      <x:c r="K769" s="7" t="n">
        <x:v>2.7</x:v>
      </x:c>
      <x:c r="L769" s="8" t="n">
        <x:v>5</x:v>
      </x:c>
      <x:c r="M769" s="8" t="n">
        <x:v>5</x:v>
      </x:c>
      <x:c r="N769" s="8" t="n">
        <x:v>5</x:v>
      </x:c>
      <x:c r="O769" s="8" t="n">
        <x:v>5</x:v>
      </x:c>
      <x:c r="P769" s="8" t="n">
        <x:v>5</x:v>
      </x:c>
      <x:c r="Q769" s="7" t="n">
        <x:v>5</x:v>
      </x:c>
      <x:c r="R769" s="7" t="n">
        <x:v>3.85</x:v>
      </x:c>
      <x:c r="S769" s="8" t="n">
        <x:v>0</x:v>
      </x:c>
      <x:c r="T769" s="8" t="n">
        <x:v>0</x:v>
      </x:c>
      <x:c r="U769" s="8" t="n">
        <x:v>1</x:v>
      </x:c>
      <x:c r="V769" s="10" t="str">
        <x:v>The artifact is grounded in the given AADL model but adds no AGREE constraint for `Compas_Input`, so it does not capture the bounded-input requirement at all.</x:v>
      </x:c>
      <x:c r="W769" s="10" t="str">
        <x:v>The generated AADL+AGREE artifact fully satisfies the requirement by correctly modeling the bounded input condition for Compas_Input within the Nav_Stab_Control_Proc, and is fully grounded in the provided AADL architecture with clear, reviewable structure.</x:v>
      </x:c>
    </x:row>
    <x:row r="770" ht="66" customHeight="1">
      <x:c r="A770" s="2" t="str">
        <x:v>Direct</x:v>
      </x:c>
      <x:c r="B770" s="2" t="str">
        <x:v>Qwen3-Coder-30B</x:v>
      </x:c>
      <x:c r="C770" s="2" t="str">
        <x:v>Case310</x:v>
      </x:c>
      <x:c r="D770" s="2" t="str">
        <x:v>RQ1</x:v>
      </x:c>
      <x:c r="E770" s="8" t="n">
        <x:v>1</x:v>
      </x:c>
      <x:c r="F770" s="8" t="n">
        <x:v>1</x:v>
      </x:c>
      <x:c r="G770" s="8" t="n">
        <x:v>5</x:v>
      </x:c>
      <x:c r="H770" s="8" t="n">
        <x:v>1</x:v>
      </x:c>
      <x:c r="I770" s="8" t="n">
        <x:v>5</x:v>
      </x:c>
      <x:c r="J770" s="8" t="n">
        <x:v>4</x:v>
      </x:c>
      <x:c r="K770" s="7" t="n">
        <x:v>2.7</x:v>
      </x:c>
      <x:c r="L770" s="8" t="n">
        <x:v>5</x:v>
      </x:c>
      <x:c r="M770" s="8" t="n">
        <x:v>5</x:v>
      </x:c>
      <x:c r="N770" s="8" t="n">
        <x:v>5</x:v>
      </x:c>
      <x:c r="O770" s="8" t="n">
        <x:v>5</x:v>
      </x:c>
      <x:c r="P770" s="8" t="n">
        <x:v>5</x:v>
      </x:c>
      <x:c r="Q770" s="7" t="n">
        <x:v>5</x:v>
      </x:c>
      <x:c r="R770" s="7" t="n">
        <x:v>3.85</x:v>
      </x:c>
      <x:c r="S770" s="8" t="n">
        <x:v>0</x:v>
      </x:c>
      <x:c r="T770" s="8" t="n">
        <x:v>0</x:v>
      </x:c>
      <x:c r="U770" s="8" t="n">
        <x:v>1</x:v>
      </x:c>
      <x:c r="V770" s="10" t="str">
        <x:v>The artifact only reproduces the AADL context and does not add any AGREE assumption/guarantee constraining `P_Input` to the required 0.0..100.0 range.</x:v>
      </x:c>
      <x:c r="W770" s="10" t="str">
        <x:v>The generated AADL+AGREE artifact fully satisfies the requirement by correctly modeling the bounded input condition for P_Input within the Nav_Stab_Control_Proc component, and is fully grounded in the provided AADL architecture with clear, reviewable structure.</x:v>
      </x:c>
    </x:row>
    <x:row r="771" ht="52" customHeight="1">
      <x:c r="A771" s="2" t="str">
        <x:v>Direct</x:v>
      </x:c>
      <x:c r="B771" s="2" t="str">
        <x:v>Qwen3-Coder-30B</x:v>
      </x:c>
      <x:c r="C771" s="2" t="str">
        <x:v>Case311</x:v>
      </x:c>
      <x:c r="D771" s="2" t="str">
        <x:v>RQ1</x:v>
      </x:c>
      <x:c r="E771" s="8" t="n">
        <x:v>1</x:v>
      </x:c>
      <x:c r="F771" s="8" t="n">
        <x:v>1</x:v>
      </x:c>
      <x:c r="G771" s="8" t="n">
        <x:v>5</x:v>
      </x:c>
      <x:c r="H771" s="8" t="n">
        <x:v>1</x:v>
      </x:c>
      <x:c r="I771" s="8" t="n">
        <x:v>5</x:v>
      </x:c>
      <x:c r="J771" s="8" t="n">
        <x:v>5</x:v>
      </x:c>
      <x:c r="K771" s="7" t="n">
        <x:v>2.8</x:v>
      </x:c>
      <x:c r="L771" s="8" t="n">
        <x:v>5</x:v>
      </x:c>
      <x:c r="M771" s="8" t="n">
        <x:v>5</x:v>
      </x:c>
      <x:c r="N771" s="8" t="n">
        <x:v>5</x:v>
      </x:c>
      <x:c r="O771" s="8" t="n">
        <x:v>5</x:v>
      </x:c>
      <x:c r="P771" s="8" t="n">
        <x:v>5</x:v>
      </x:c>
      <x:c r="Q771" s="7" t="n">
        <x:v>5</x:v>
      </x:c>
      <x:c r="R771" s="7" t="n">
        <x:v>3.9</x:v>
      </x:c>
      <x:c r="S771" s="8" t="n">
        <x:v>0</x:v>
      </x:c>
      <x:c r="T771" s="8" t="n">
        <x:v>0</x:v>
      </x:c>
      <x:c r="U771" s="8" t="n">
        <x:v>1</x:v>
      </x:c>
      <x:c r="V771" s="10" t="str">
        <x:v>The artifact is grounded in the given AADL model, but it adds no AGREE constraint or assumption to bound `Compas_Input`, so the requirement is not actually captured.</x:v>
      </x:c>
      <x:c r="W771" s="10" t="str">
        <x:v>The generated AADL+AGREE artifact fully satisfies the requirement by correctly modeling the bounded input condition for Compas_Input within the Nav_Stab_Control_Proc, and all elements are properly grounded in the provided AADL context.</x:v>
      </x:c>
    </x:row>
    <x:row r="772" ht="52" customHeight="1">
      <x:c r="A772" s="2" t="str">
        <x:v>Direct</x:v>
      </x:c>
      <x:c r="B772" s="2" t="str">
        <x:v>Qwen3-Coder-30B</x:v>
      </x:c>
      <x:c r="C772" s="2" t="str">
        <x:v>Case312</x:v>
      </x:c>
      <x:c r="D772" s="2" t="str">
        <x:v>RQ1</x:v>
      </x:c>
      <x:c r="E772" s="8" t="n">
        <x:v>1</x:v>
      </x:c>
      <x:c r="F772" s="8" t="n">
        <x:v>1</x:v>
      </x:c>
      <x:c r="G772" s="8" t="n">
        <x:v>5</x:v>
      </x:c>
      <x:c r="H772" s="8" t="n">
        <x:v>1</x:v>
      </x:c>
      <x:c r="I772" s="8" t="n">
        <x:v>5</x:v>
      </x:c>
      <x:c r="J772" s="8" t="n">
        <x:v>5</x:v>
      </x:c>
      <x:c r="K772" s="7" t="n">
        <x:v>2.8</x:v>
      </x:c>
      <x:c r="L772" s="8" t="n">
        <x:v>1</x:v>
      </x:c>
      <x:c r="M772" s="8" t="n">
        <x:v>5</x:v>
      </x:c>
      <x:c r="N772" s="8" t="n">
        <x:v>1</x:v>
      </x:c>
      <x:c r="O772" s="8" t="n">
        <x:v>5</x:v>
      </x:c>
      <x:c r="P772" s="8" t="n">
        <x:v>5</x:v>
      </x:c>
      <x:c r="Q772" s="7" t="n">
        <x:v>2.8</x:v>
      </x:c>
      <x:c r="R772" s="7" t="n">
        <x:v>2.8</x:v>
      </x:c>
      <x:c r="S772" s="8" t="n">
        <x:v>0</x:v>
      </x:c>
      <x:c r="T772" s="8" t="n">
        <x:v>0</x:v>
      </x:c>
      <x:c r="U772" s="8" t="n">
        <x:v>0</x:v>
      </x:c>
      <x:c r="V772" s="10" t="str">
        <x:v>The artifact is grounded in the given AADL model, but it does not express any AGREE/AADL constraint that keeps `P_Input` within [0.0, 100.0], so the requirement is effectively unimplemented.</x:v>
      </x:c>
      <x:c r="W772" s="10" t="str">
        <x:v>The generated artifact contains no AGREE formalization whatsoever, so it completely fails to express the required bounded input condition on P_Input, despite correctly grounding the architecture.</x:v>
      </x:c>
    </x:row>
    <x:row r="773" ht="52" customHeight="1">
      <x:c r="A773" s="2" t="str">
        <x:v>Direct</x:v>
      </x:c>
      <x:c r="B773" s="2" t="str">
        <x:v>Qwen3-Coder-30B</x:v>
      </x:c>
      <x:c r="C773" s="2" t="str">
        <x:v>Case313</x:v>
      </x:c>
      <x:c r="D773" s="2" t="str">
        <x:v>RQ1</x:v>
      </x:c>
      <x:c r="E773" s="8" t="n">
        <x:v>1</x:v>
      </x:c>
      <x:c r="F773" s="8" t="n">
        <x:v>1</x:v>
      </x:c>
      <x:c r="G773" s="8" t="n">
        <x:v>5</x:v>
      </x:c>
      <x:c r="H773" s="8" t="n">
        <x:v>1</x:v>
      </x:c>
      <x:c r="I773" s="8" t="n">
        <x:v>5</x:v>
      </x:c>
      <x:c r="J773" s="8" t="n">
        <x:v>5</x:v>
      </x:c>
      <x:c r="K773" s="7" t="n">
        <x:v>2.8</x:v>
      </x:c>
      <x:c r="L773" s="8" t="n">
        <x:v>5</x:v>
      </x:c>
      <x:c r="M773" s="8" t="n">
        <x:v>5</x:v>
      </x:c>
      <x:c r="N773" s="8" t="n">
        <x:v>5</x:v>
      </x:c>
      <x:c r="O773" s="8" t="n">
        <x:v>5</x:v>
      </x:c>
      <x:c r="P773" s="8" t="n">
        <x:v>5</x:v>
      </x:c>
      <x:c r="Q773" s="7" t="n">
        <x:v>5</x:v>
      </x:c>
      <x:c r="R773" s="7" t="n">
        <x:v>3.9</x:v>
      </x:c>
      <x:c r="S773" s="8" t="n">
        <x:v>0</x:v>
      </x:c>
      <x:c r="T773" s="8" t="n">
        <x:v>0</x:v>
      </x:c>
      <x:c r="U773" s="8" t="n">
        <x:v>1</x:v>
      </x:c>
      <x:c r="V773" s="10" t="str">
        <x:v>The artifact is grounded in the provided AADL model, but it adds no AGREE assumption or constraint for `Compas_Input`, so the bounded-input requirement is not captured.</x:v>
      </x:c>
      <x:c r="W773" s="10" t="str">
        <x:v>The artifact fully satisfies the requirement by correctly modeling the bounded input condition for Compas_Input within the Nav_Stab_Control_Proc, and is fully grounded in the AADL architecture with clear, reviewable structure.</x:v>
      </x:c>
    </x:row>
    <x:row r="774" ht="52" customHeight="1">
      <x:c r="A774" s="2" t="str">
        <x:v>Direct</x:v>
      </x:c>
      <x:c r="B774" s="2" t="str">
        <x:v>Qwen3-Coder-30B</x:v>
      </x:c>
      <x:c r="C774" s="2" t="str">
        <x:v>Case314</x:v>
      </x:c>
      <x:c r="D774" s="2" t="str">
        <x:v>RQ1</x:v>
      </x:c>
      <x:c r="E774" s="8" t="n">
        <x:v>0</x:v>
      </x:c>
      <x:c r="F774" s="8" t="n">
        <x:v>5</x:v>
      </x:c>
      <x:c r="G774" s="8" t="n">
        <x:v>5</x:v>
      </x:c>
      <x:c r="H774" s="8" t="n">
        <x:v>4</x:v>
      </x:c>
      <x:c r="I774" s="8" t="n">
        <x:v>5</x:v>
      </x:c>
      <x:c r="J774" s="8" t="n">
        <x:v>5</x:v>
      </x:c>
      <x:c r="K774" s="7" t="n">
        <x:v>4.8</x:v>
      </x:c>
      <x:c r="L774" s="8" t="n">
        <x:v>5</x:v>
      </x:c>
      <x:c r="M774" s="8" t="n">
        <x:v>5</x:v>
      </x:c>
      <x:c r="N774" s="8" t="n">
        <x:v>5</x:v>
      </x:c>
      <x:c r="O774" s="8" t="n">
        <x:v>5</x:v>
      </x:c>
      <x:c r="P774" s="8" t="n">
        <x:v>5</x:v>
      </x:c>
      <x:c r="Q774" s="7" t="n">
        <x:v>5</x:v>
      </x:c>
      <x:c r="R774" s="7" t="n">
        <x:v>4.9</x:v>
      </x:c>
      <x:c r="S774" s="8" t="n">
        <x:v>1</x:v>
      </x:c>
      <x:c r="T774" s="8" t="n">
        <x:v>0</x:v>
      </x:c>
      <x:c r="U774" s="8" t="n">
        <x:v>0</x:v>
      </x:c>
      <x:c r="V774" s="10" t="str">
        <x:v>It adds the exact P_Input bounds as an environment assumption on the in-scope Nav_Stab_Control_Proc implementation, with only minor ambiguity about explicit temporal/formal AGREE syntax.</x:v>
      </x:c>
      <x:c r="W774" s="10" t="str">
        <x:v>The generated AADL+AGREE artifact fully satisfies the requirement by correctly specifying the bounded input condition for P_Input within the Nav_Stab_Control_Proc, using appropriate architectural elements and clear formalization that is easy to review.</x:v>
      </x:c>
    </x:row>
    <x:row r="775" ht="52" customHeight="1">
      <x:c r="A775" s="2" t="str">
        <x:v>Direct</x:v>
      </x:c>
      <x:c r="B775" s="2" t="str">
        <x:v>Qwen3-Coder-30B</x:v>
      </x:c>
      <x:c r="C775" s="2" t="str">
        <x:v>Case315</x:v>
      </x:c>
      <x:c r="D775" s="2" t="str">
        <x:v>RQ1</x:v>
      </x:c>
      <x:c r="E775" s="8" t="n">
        <x:v>1</x:v>
      </x:c>
      <x:c r="F775" s="8" t="n">
        <x:v>1</x:v>
      </x:c>
      <x:c r="G775" s="8" t="n">
        <x:v>5</x:v>
      </x:c>
      <x:c r="H775" s="8" t="n">
        <x:v>1</x:v>
      </x:c>
      <x:c r="I775" s="8" t="n">
        <x:v>5</x:v>
      </x:c>
      <x:c r="J775" s="8" t="n">
        <x:v>4</x:v>
      </x:c>
      <x:c r="K775" s="7" t="n">
        <x:v>2.7</x:v>
      </x:c>
      <x:c r="L775" s="8" t="n">
        <x:v>5</x:v>
      </x:c>
      <x:c r="M775" s="8" t="n">
        <x:v>5</x:v>
      </x:c>
      <x:c r="N775" s="8" t="n">
        <x:v>5</x:v>
      </x:c>
      <x:c r="O775" s="8" t="n">
        <x:v>5</x:v>
      </x:c>
      <x:c r="P775" s="8" t="n">
        <x:v>5</x:v>
      </x:c>
      <x:c r="Q775" s="7" t="n">
        <x:v>5</x:v>
      </x:c>
      <x:c r="R775" s="7" t="n">
        <x:v>3.85</x:v>
      </x:c>
      <x:c r="S775" s="8" t="n">
        <x:v>0</x:v>
      </x:c>
      <x:c r="T775" s="8" t="n">
        <x:v>0</x:v>
      </x:c>
      <x:c r="U775" s="8" t="n">
        <x:v>1</x:v>
      </x:c>
      <x:c r="V775" s="10" t="str">
        <x:v>The artifact is grounded in the given AADL model, but it adds no AGREE constraint or other formalization for `Compas_Input`, so the bounded-input requirement is not captured.</x:v>
      </x:c>
      <x:c r="W775" s="10" t="str">
        <x:v>The artifact fully satisfies the requirement by correctly modeling the bounded input condition for Compas_Input within the Nav_Stab_Control_Proc, and is fully grounded in the AADL architecture with clear, reviewable structure.</x:v>
      </x:c>
    </x:row>
    <x:row r="776" ht="66" customHeight="1">
      <x:c r="A776" s="2" t="str">
        <x:v>Direct</x:v>
      </x:c>
      <x:c r="B776" s="2" t="str">
        <x:v>Qwen3-Coder-30B</x:v>
      </x:c>
      <x:c r="C776" s="2" t="str">
        <x:v>Case316</x:v>
      </x:c>
      <x:c r="D776" s="2" t="str">
        <x:v>RQ1</x:v>
      </x:c>
      <x:c r="E776" s="8" t="n">
        <x:v>1</x:v>
      </x:c>
      <x:c r="F776" s="8" t="n">
        <x:v>1</x:v>
      </x:c>
      <x:c r="G776" s="8" t="n">
        <x:v>5</x:v>
      </x:c>
      <x:c r="H776" s="8" t="n">
        <x:v>1</x:v>
      </x:c>
      <x:c r="I776" s="8" t="n">
        <x:v>5</x:v>
      </x:c>
      <x:c r="J776" s="8" t="n">
        <x:v>4</x:v>
      </x:c>
      <x:c r="K776" s="7" t="n">
        <x:v>2.7</x:v>
      </x:c>
      <x:c r="L776" s="8" t="n">
        <x:v>5</x:v>
      </x:c>
      <x:c r="M776" s="8" t="n">
        <x:v>5</x:v>
      </x:c>
      <x:c r="N776" s="8" t="n">
        <x:v>5</x:v>
      </x:c>
      <x:c r="O776" s="8" t="n">
        <x:v>5</x:v>
      </x:c>
      <x:c r="P776" s="8" t="n">
        <x:v>5</x:v>
      </x:c>
      <x:c r="Q776" s="7" t="n">
        <x:v>5</x:v>
      </x:c>
      <x:c r="R776" s="7" t="n">
        <x:v>3.85</x:v>
      </x:c>
      <x:c r="S776" s="8" t="n">
        <x:v>0</x:v>
      </x:c>
      <x:c r="T776" s="8" t="n">
        <x:v>0</x:v>
      </x:c>
      <x:c r="U776" s="8" t="n">
        <x:v>1</x:v>
      </x:c>
      <x:c r="V776" s="10" t="str">
        <x:v>The artifact is grounded in the given AADL, but it does not express any AGREE assumption/assertion bounding `P_Input` to [0.0, 100.0], so the requirement is effectively unaddressed.</x:v>
      </x:c>
      <x:c r="W776" s="10" t="str">
        <x:v>The generated AADL+AGREE artifact fully captures the requirement's bounded input condition for P_Input, correctly references the Nav_Stab_Control_Proc component and its P_Input feature, and is fully grounded in the AADL architecture with clear, reviewable structure.</x:v>
      </x:c>
    </x:row>
    <x:row r="777" ht="52" customHeight="1">
      <x:c r="A777" s="2" t="str">
        <x:v>Direct</x:v>
      </x:c>
      <x:c r="B777" s="2" t="str">
        <x:v>Qwen3-Coder-30B</x:v>
      </x:c>
      <x:c r="C777" s="2" t="str">
        <x:v>Case317</x:v>
      </x:c>
      <x:c r="D777" s="2" t="str">
        <x:v>RQ1</x:v>
      </x:c>
      <x:c r="E777" s="8" t="n">
        <x:v>1</x:v>
      </x:c>
      <x:c r="F777" s="8" t="n">
        <x:v>2</x:v>
      </x:c>
      <x:c r="G777" s="8" t="n">
        <x:v>5</x:v>
      </x:c>
      <x:c r="H777" s="8" t="n">
        <x:v>1</x:v>
      </x:c>
      <x:c r="I777" s="8" t="n">
        <x:v>5</x:v>
      </x:c>
      <x:c r="J777" s="8" t="n">
        <x:v>5</x:v>
      </x:c>
      <x:c r="K777" s="7" t="n">
        <x:v>3.15</x:v>
      </x:c>
      <x:c r="L777" s="8" t="n">
        <x:v>5</x:v>
      </x:c>
      <x:c r="M777" s="8" t="n">
        <x:v>5</x:v>
      </x:c>
      <x:c r="N777" s="8" t="n">
        <x:v>5</x:v>
      </x:c>
      <x:c r="O777" s="8" t="n">
        <x:v>5</x:v>
      </x:c>
      <x:c r="P777" s="8" t="n">
        <x:v>5</x:v>
      </x:c>
      <x:c r="Q777" s="7" t="n">
        <x:v>5</x:v>
      </x:c>
      <x:c r="R777" s="7" t="n">
        <x:v>4.075</x:v>
      </x:c>
      <x:c r="S777" s="8" t="n">
        <x:v>1</x:v>
      </x:c>
      <x:c r="T777" s="8" t="n">
        <x:v>1</x:v>
      </x:c>
      <x:c r="U777" s="8" t="n">
        <x:v>1</x:v>
      </x:c>
      <x:c r="V777" s="10" t="str">
        <x:v>The artifact is grounded in the correct process and `Compas_Input` port, but it does not formalize the required 0.0..100.0 bound or any AGREE assumption/guarantee about the environment.</x:v>
      </x:c>
      <x:c r="W777" s="10" t="str">
        <x:v>The generated AADL+AGREE artifact fully satisfies the requirement by correctly modeling the bounded input condition for Compas_Input within the Nav_Stab_Control_Proc, and is fully grounded in the provided AADL context with clear, reviewable structure.</x:v>
      </x:c>
    </x:row>
    <x:row r="778" ht="66" customHeight="1">
      <x:c r="A778" s="2" t="str">
        <x:v>Direct</x:v>
      </x:c>
      <x:c r="B778" s="2" t="str">
        <x:v>Qwen3-Coder-30B</x:v>
      </x:c>
      <x:c r="C778" s="2" t="str">
        <x:v>Case318</x:v>
      </x:c>
      <x:c r="D778" s="2" t="str">
        <x:v>RQ1</x:v>
      </x:c>
      <x:c r="E778" s="8" t="n">
        <x:v>1</x:v>
      </x:c>
      <x:c r="F778" s="8" t="n">
        <x:v>1</x:v>
      </x:c>
      <x:c r="G778" s="8" t="n">
        <x:v>5</x:v>
      </x:c>
      <x:c r="H778" s="8" t="n">
        <x:v>1</x:v>
      </x:c>
      <x:c r="I778" s="8" t="n">
        <x:v>5</x:v>
      </x:c>
      <x:c r="J778" s="8" t="n">
        <x:v>5</x:v>
      </x:c>
      <x:c r="K778" s="7" t="n">
        <x:v>2.8</x:v>
      </x:c>
      <x:c r="L778" s="8" t="n">
        <x:v>5</x:v>
      </x:c>
      <x:c r="M778" s="8" t="n">
        <x:v>5</x:v>
      </x:c>
      <x:c r="N778" s="8" t="n">
        <x:v>5</x:v>
      </x:c>
      <x:c r="O778" s="8" t="n">
        <x:v>5</x:v>
      </x:c>
      <x:c r="P778" s="8" t="n">
        <x:v>5</x:v>
      </x:c>
      <x:c r="Q778" s="7" t="n">
        <x:v>5</x:v>
      </x:c>
      <x:c r="R778" s="7" t="n">
        <x:v>3.9</x:v>
      </x:c>
      <x:c r="S778" s="8" t="n">
        <x:v>0</x:v>
      </x:c>
      <x:c r="T778" s="8" t="n">
        <x:v>0</x:v>
      </x:c>
      <x:c r="U778" s="8" t="n">
        <x:v>1</x:v>
      </x:c>
      <x:c r="V778" s="10" t="str">
        <x:v>The artifact is grounded in the correct `Nav_Stab_Control_Proc` context, but it adds no AGREE constraint on `P_Input`, so the bounded-input requirement is effectively unmodeled.</x:v>
      </x:c>
      <x:c r="W778" s="10" t="str">
        <x:v>The generated AADL+AGREE artifact fully satisfies the requirement by correctly modeling the bounded input condition for P_Input within the Nav_Stab_Control_Proc component, with clear architectural grounding, complete formalization, no unsupported content, and high reviewability.</x:v>
      </x:c>
    </x:row>
    <x:row r="779" ht="66" customHeight="1">
      <x:c r="A779" s="2" t="str">
        <x:v>Direct</x:v>
      </x:c>
      <x:c r="B779" s="2" t="str">
        <x:v>Qwen3-Coder-30B</x:v>
      </x:c>
      <x:c r="C779" s="2" t="str">
        <x:v>Case319</x:v>
      </x:c>
      <x:c r="D779" s="2" t="str">
        <x:v>RQ1</x:v>
      </x:c>
      <x:c r="E779" s="8" t="n">
        <x:v>1</x:v>
      </x:c>
      <x:c r="F779" s="8" t="n">
        <x:v>1</x:v>
      </x:c>
      <x:c r="G779" s="8" t="n">
        <x:v>5</x:v>
      </x:c>
      <x:c r="H779" s="8" t="n">
        <x:v>1</x:v>
      </x:c>
      <x:c r="I779" s="8" t="n">
        <x:v>5</x:v>
      </x:c>
      <x:c r="J779" s="8" t="n">
        <x:v>5</x:v>
      </x:c>
      <x:c r="K779" s="7" t="n">
        <x:v>2.8</x:v>
      </x:c>
      <x:c r="L779" s="8" t="n">
        <x:v>5</x:v>
      </x:c>
      <x:c r="M779" s="8" t="n">
        <x:v>5</x:v>
      </x:c>
      <x:c r="N779" s="8" t="n">
        <x:v>5</x:v>
      </x:c>
      <x:c r="O779" s="8" t="n">
        <x:v>5</x:v>
      </x:c>
      <x:c r="P779" s="8" t="n">
        <x:v>5</x:v>
      </x:c>
      <x:c r="Q779" s="7" t="n">
        <x:v>5</x:v>
      </x:c>
      <x:c r="R779" s="7" t="n">
        <x:v>3.9</x:v>
      </x:c>
      <x:c r="S779" s="8" t="n">
        <x:v>0</x:v>
      </x:c>
      <x:c r="T779" s="8" t="n">
        <x:v>0</x:v>
      </x:c>
      <x:c r="U779" s="8" t="n">
        <x:v>1</x:v>
      </x:c>
      <x:c r="V779" s="10" t="str">
        <x:v>The artifact stays grounded in the provided AADL model but adds no AGREE constraint for `Compas_Input`, so it does not formalize the bounded-input requirement at all.</x:v>
      </x:c>
      <x:c r="W779" s="10" t="str">
        <x:v>The generated AADL+AGREE artifact fully satisfies the requirement by correctly modeling the bounded input condition for Compas_Input within the Nav_Stab_Control_Proc, with clear architectural grounding, complete formalization, no unsupported content, and high reviewability.</x:v>
      </x:c>
    </x:row>
    <x:row r="780" ht="66" customHeight="1">
      <x:c r="A780" s="2" t="str">
        <x:v>Direct</x:v>
      </x:c>
      <x:c r="B780" s="2" t="str">
        <x:v>Qwen3-Coder-30B</x:v>
      </x:c>
      <x:c r="C780" s="2" t="str">
        <x:v>Case320</x:v>
      </x:c>
      <x:c r="D780" s="2" t="str">
        <x:v>RQ1</x:v>
      </x:c>
      <x:c r="E780" s="8" t="n">
        <x:v>1</x:v>
      </x:c>
      <x:c r="F780" s="8" t="n">
        <x:v>1</x:v>
      </x:c>
      <x:c r="G780" s="8" t="n">
        <x:v>5</x:v>
      </x:c>
      <x:c r="H780" s="8" t="n">
        <x:v>1</x:v>
      </x:c>
      <x:c r="I780" s="8" t="n">
        <x:v>5</x:v>
      </x:c>
      <x:c r="J780" s="8" t="n">
        <x:v>5</x:v>
      </x:c>
      <x:c r="K780" s="7" t="n">
        <x:v>2.8</x:v>
      </x:c>
      <x:c r="L780" s="8" t="n">
        <x:v>5</x:v>
      </x:c>
      <x:c r="M780" s="8" t="n">
        <x:v>5</x:v>
      </x:c>
      <x:c r="N780" s="8" t="n">
        <x:v>5</x:v>
      </x:c>
      <x:c r="O780" s="8" t="n">
        <x:v>5</x:v>
      </x:c>
      <x:c r="P780" s="8" t="n">
        <x:v>5</x:v>
      </x:c>
      <x:c r="Q780" s="7" t="n">
        <x:v>5</x:v>
      </x:c>
      <x:c r="R780" s="7" t="n">
        <x:v>3.9</x:v>
      </x:c>
      <x:c r="S780" s="8" t="n">
        <x:v>0</x:v>
      </x:c>
      <x:c r="T780" s="8" t="n">
        <x:v>0</x:v>
      </x:c>
      <x:c r="U780" s="8" t="n">
        <x:v>1</x:v>
      </x:c>
      <x:c r="V780" s="10" t="str">
        <x:v>It stays within the given AADL context but never formalizes the required P_Input bound, so the requirement is effectively unaddressed.</x:v>
      </x:c>
      <x:c r="W780" s="10" t="str">
        <x:v>The generated AADL+AGREE artifact fully satisfies the requirement by correctly modeling the bounded input condition for P_Input within the Nav_Stab_Control_Proc component, and is fully grounded in the provided AADL architecture with clear, reviewable structure.</x:v>
      </x:c>
    </x:row>
    <x:row r="781" ht="52" customHeight="1">
      <x:c r="A781" s="2" t="str">
        <x:v>Direct</x:v>
      </x:c>
      <x:c r="B781" s="2" t="str">
        <x:v>Qwen3-Coder-30B</x:v>
      </x:c>
      <x:c r="C781" s="2" t="str">
        <x:v>Case321</x:v>
      </x:c>
      <x:c r="D781" s="2" t="str">
        <x:v>RQ1</x:v>
      </x:c>
      <x:c r="E781" s="8" t="n">
        <x:v>1</x:v>
      </x:c>
      <x:c r="F781" s="8" t="n">
        <x:v>1</x:v>
      </x:c>
      <x:c r="G781" s="8" t="n">
        <x:v>4</x:v>
      </x:c>
      <x:c r="H781" s="8" t="n">
        <x:v>1</x:v>
      </x:c>
      <x:c r="I781" s="8" t="n">
        <x:v>5</x:v>
      </x:c>
      <x:c r="J781" s="8" t="n">
        <x:v>2</x:v>
      </x:c>
      <x:c r="K781" s="7" t="n">
        <x:v>2.25</x:v>
      </x:c>
      <x:c r="L781" s="8" t="n">
        <x:v>5</x:v>
      </x:c>
      <x:c r="M781" s="8" t="n">
        <x:v>5</x:v>
      </x:c>
      <x:c r="N781" s="8" t="n">
        <x:v>5</x:v>
      </x:c>
      <x:c r="O781" s="8" t="n">
        <x:v>5</x:v>
      </x:c>
      <x:c r="P781" s="8" t="n">
        <x:v>5</x:v>
      </x:c>
      <x:c r="Q781" s="7" t="n">
        <x:v>5</x:v>
      </x:c>
      <x:c r="R781" s="7" t="n">
        <x:v>3.625</x:v>
      </x:c>
      <x:c r="S781" s="8" t="n">
        <x:v>0</x:v>
      </x:c>
      <x:c r="T781" s="8" t="n">
        <x:v>0</x:v>
      </x:c>
      <x:c r="U781" s="8" t="n">
        <x:v>1</x:v>
      </x:c>
      <x:c r="V781" s="10" t="str">
        <x:v>The artifact stays within the given AADL context and uses the right component/port name, but it adds no AGREE condition or assumption to enforce the required 0.0..100.0 bound on `Compas_Input`.</x:v>
      </x:c>
      <x:c r="W781" s="10" t="str">
        <x:v>The artifact fully satisfies the requirement, is well-grounded in the AADL architecture, uses appropriate formalization, contains no unsupported content, and is highly reviewable.</x:v>
      </x:c>
    </x:row>
    <x:row r="782" ht="66" customHeight="1">
      <x:c r="A782" s="2" t="str">
        <x:v>Direct</x:v>
      </x:c>
      <x:c r="B782" s="2" t="str">
        <x:v>Qwen3-Coder-30B</x:v>
      </x:c>
      <x:c r="C782" s="2" t="str">
        <x:v>Case322</x:v>
      </x:c>
      <x:c r="D782" s="2" t="str">
        <x:v>RQ1</x:v>
      </x:c>
      <x:c r="E782" s="8" t="n">
        <x:v>1</x:v>
      </x:c>
      <x:c r="F782" s="8" t="n">
        <x:v>1</x:v>
      </x:c>
      <x:c r="G782" s="8" t="n">
        <x:v>5</x:v>
      </x:c>
      <x:c r="H782" s="8" t="n">
        <x:v>1</x:v>
      </x:c>
      <x:c r="I782" s="8" t="n">
        <x:v>5</x:v>
      </x:c>
      <x:c r="J782" s="8" t="n">
        <x:v>5</x:v>
      </x:c>
      <x:c r="K782" s="7" t="n">
        <x:v>2.8</x:v>
      </x:c>
      <x:c r="L782" s="8" t="n">
        <x:v>5</x:v>
      </x:c>
      <x:c r="M782" s="8" t="n">
        <x:v>5</x:v>
      </x:c>
      <x:c r="N782" s="8" t="n">
        <x:v>5</x:v>
      </x:c>
      <x:c r="O782" s="8" t="n">
        <x:v>5</x:v>
      </x:c>
      <x:c r="P782" s="8" t="n">
        <x:v>5</x:v>
      </x:c>
      <x:c r="Q782" s="7" t="n">
        <x:v>5</x:v>
      </x:c>
      <x:c r="R782" s="7" t="n">
        <x:v>3.9</x:v>
      </x:c>
      <x:c r="S782" s="8" t="n">
        <x:v>0</x:v>
      </x:c>
      <x:c r="T782" s="8" t="n">
        <x:v>0</x:v>
      </x:c>
      <x:c r="U782" s="8" t="n">
        <x:v>1</x:v>
      </x:c>
      <x:c r="V782" s="10" t="str">
        <x:v>It reproduces the given AADL structure but adds no AGREE constraint or other formal bound on `P_Input`, so the requirement is not captured.</x:v>
      </x:c>
      <x:c r="W782" s="10" t="str">
        <x:v>The generated AADL+AGREE artifact fully satisfies the requirement by correctly modeling the bounded input condition for P_Input within the Nav_Stab_Control_Proc component, with clear architectural grounding, complete formalization, no unsupported content, and high reviewability.</x:v>
      </x:c>
    </x:row>
    <x:row r="783" ht="52" customHeight="1">
      <x:c r="A783" s="2" t="str">
        <x:v>Direct</x:v>
      </x:c>
      <x:c r="B783" s="2" t="str">
        <x:v>Qwen3-Coder-30B</x:v>
      </x:c>
      <x:c r="C783" s="2" t="str">
        <x:v>Case323</x:v>
      </x:c>
      <x:c r="D783" s="2" t="str">
        <x:v>RQ1</x:v>
      </x:c>
      <x:c r="E783" s="8" t="n">
        <x:v>1</x:v>
      </x:c>
      <x:c r="F783" s="8" t="n">
        <x:v>1</x:v>
      </x:c>
      <x:c r="G783" s="8" t="n">
        <x:v>5</x:v>
      </x:c>
      <x:c r="H783" s="8" t="n">
        <x:v>1</x:v>
      </x:c>
      <x:c r="I783" s="8" t="n">
        <x:v>5</x:v>
      </x:c>
      <x:c r="J783" s="8" t="n">
        <x:v>2</x:v>
      </x:c>
      <x:c r="K783" s="7" t="n">
        <x:v>2.5</x:v>
      </x:c>
      <x:c r="L783" s="8" t="n">
        <x:v>5</x:v>
      </x:c>
      <x:c r="M783" s="8" t="n">
        <x:v>5</x:v>
      </x:c>
      <x:c r="N783" s="8" t="n">
        <x:v>5</x:v>
      </x:c>
      <x:c r="O783" s="8" t="n">
        <x:v>5</x:v>
      </x:c>
      <x:c r="P783" s="8" t="n">
        <x:v>5</x:v>
      </x:c>
      <x:c r="Q783" s="7" t="n">
        <x:v>5</x:v>
      </x:c>
      <x:c r="R783" s="7" t="n">
        <x:v>3.75</x:v>
      </x:c>
      <x:c r="S783" s="8" t="n">
        <x:v>0</x:v>
      </x:c>
      <x:c r="T783" s="8" t="n">
        <x:v>0</x:v>
      </x:c>
      <x:c r="U783" s="8" t="n">
        <x:v>1</x:v>
      </x:c>
      <x:c r="V783" s="10" t="str">
        <x:v>It uses the correct AADL component and feature names, but it adds no formal AGREE condition enforcing the required `Compas_Input` bounds, so the requirement is effectively unimplemented.</x:v>
      </x:c>
      <x:c r="W783" s="10" t="str">
        <x:v>The generated AADL+AGREE artifact fully satisfies the requirement by correctly modeling the bounded input condition for Compas_Input within the Nav_Stab_Control_Proc, and is well-grounded, formally adequate, and highly reviewable.</x:v>
      </x:c>
    </x:row>
    <x:row r="784" ht="66" customHeight="1">
      <x:c r="A784" s="2" t="str">
        <x:v>Direct</x:v>
      </x:c>
      <x:c r="B784" s="2" t="str">
        <x:v>Qwen3-Coder-30B</x:v>
      </x:c>
      <x:c r="C784" s="2" t="str">
        <x:v>Case324</x:v>
      </x:c>
      <x:c r="D784" s="2" t="str">
        <x:v>RQ1</x:v>
      </x:c>
      <x:c r="E784" s="8" t="n">
        <x:v>1</x:v>
      </x:c>
      <x:c r="F784" s="8" t="n">
        <x:v>1</x:v>
      </x:c>
      <x:c r="G784" s="8" t="n">
        <x:v>5</x:v>
      </x:c>
      <x:c r="H784" s="8" t="n">
        <x:v>1</x:v>
      </x:c>
      <x:c r="I784" s="8" t="n">
        <x:v>5</x:v>
      </x:c>
      <x:c r="J784" s="8" t="n">
        <x:v>5</x:v>
      </x:c>
      <x:c r="K784" s="7" t="n">
        <x:v>2.8</x:v>
      </x:c>
      <x:c r="L784" s="8" t="n">
        <x:v>5</x:v>
      </x:c>
      <x:c r="M784" s="8" t="n">
        <x:v>5</x:v>
      </x:c>
      <x:c r="N784" s="8" t="n">
        <x:v>5</x:v>
      </x:c>
      <x:c r="O784" s="8" t="n">
        <x:v>5</x:v>
      </x:c>
      <x:c r="P784" s="8" t="n">
        <x:v>5</x:v>
      </x:c>
      <x:c r="Q784" s="7" t="n">
        <x:v>5</x:v>
      </x:c>
      <x:c r="R784" s="7" t="n">
        <x:v>3.9</x:v>
      </x:c>
      <x:c r="S784" s="8" t="n">
        <x:v>0</x:v>
      </x:c>
      <x:c r="T784" s="8" t="n">
        <x:v>0</x:v>
      </x:c>
      <x:c r="U784" s="8" t="n">
        <x:v>1</x:v>
      </x:c>
      <x:c r="V784" s="10" t="str">
        <x:v>The artifact is well grounded in the given AADL model, but it adds no formal constraint on `P_Input` at all, so it does not capture the bounded-input requirement.</x:v>
      </x:c>
      <x:c r="W784" s="10" t="str">
        <x:v>The generated AADL+AGREE artifact fully satisfies the requirement by correctly modeling the bounded input condition for P_Input within the Nav_Stab_Control_Proc component, with clear architectural grounding, complete formalization, no unsupported content, and high reviewability.</x:v>
      </x:c>
    </x:row>
    <x:row r="785" ht="52" customHeight="1">
      <x:c r="A785" s="2" t="str">
        <x:v>Direct</x:v>
      </x:c>
      <x:c r="B785" s="2" t="str">
        <x:v>Qwen3-Coder-30B</x:v>
      </x:c>
      <x:c r="C785" s="2" t="str">
        <x:v>Case325</x:v>
      </x:c>
      <x:c r="D785" s="2" t="str">
        <x:v>RQ1</x:v>
      </x:c>
      <x:c r="E785" s="8" t="n">
        <x:v>1</x:v>
      </x:c>
      <x:c r="F785" s="8" t="n">
        <x:v>1</x:v>
      </x:c>
      <x:c r="G785" s="8" t="n">
        <x:v>5</x:v>
      </x:c>
      <x:c r="H785" s="8" t="n">
        <x:v>1</x:v>
      </x:c>
      <x:c r="I785" s="8" t="n">
        <x:v>5</x:v>
      </x:c>
      <x:c r="J785" s="8" t="n">
        <x:v>5</x:v>
      </x:c>
      <x:c r="K785" s="7" t="n">
        <x:v>2.8</x:v>
      </x:c>
      <x:c r="L785" s="8" t="n">
        <x:v>1</x:v>
      </x:c>
      <x:c r="M785" s="8" t="n">
        <x:v>5</x:v>
      </x:c>
      <x:c r="N785" s="8" t="n">
        <x:v>1</x:v>
      </x:c>
      <x:c r="O785" s="8" t="n">
        <x:v>5</x:v>
      </x:c>
      <x:c r="P785" s="8" t="n">
        <x:v>5</x:v>
      </x:c>
      <x:c r="Q785" s="7" t="n">
        <x:v>2.8</x:v>
      </x:c>
      <x:c r="R785" s="7" t="n">
        <x:v>2.8</x:v>
      </x:c>
      <x:c r="S785" s="8" t="n">
        <x:v>0</x:v>
      </x:c>
      <x:c r="T785" s="8" t="n">
        <x:v>0</x:v>
      </x:c>
      <x:c r="U785" s="8" t="n">
        <x:v>0</x:v>
      </x:c>
      <x:c r="V785" s="10" t="str">
        <x:v>The artifact is fully grounded in the given AADL, but it does not formalize the bounded `Compas_Input` requirement at all, so the core intent is missing.</x:v>
      </x:c>
      <x:c r="W785" s="10" t="str">
        <x:v>The generated artifact contains no AGREE formalization whatsoever, so it completely fails to express the required bounded input condition on Compas_Input, despite correct architectural grounding and reviewability.</x:v>
      </x:c>
    </x:row>
    <x:row r="786" ht="52" customHeight="1">
      <x:c r="A786" s="2" t="str">
        <x:v>Direct</x:v>
      </x:c>
      <x:c r="B786" s="2" t="str">
        <x:v>Qwen3-Coder-30B</x:v>
      </x:c>
      <x:c r="C786" s="2" t="str">
        <x:v>Case326</x:v>
      </x:c>
      <x:c r="D786" s="2" t="str">
        <x:v>RQ1</x:v>
      </x:c>
      <x:c r="E786" s="8" t="n">
        <x:v>1</x:v>
      </x:c>
      <x:c r="F786" s="8" t="n">
        <x:v>1</x:v>
      </x:c>
      <x:c r="G786" s="8" t="n">
        <x:v>5</x:v>
      </x:c>
      <x:c r="H786" s="8" t="n">
        <x:v>1</x:v>
      </x:c>
      <x:c r="I786" s="8" t="n">
        <x:v>5</x:v>
      </x:c>
      <x:c r="J786" s="8" t="n">
        <x:v>4</x:v>
      </x:c>
      <x:c r="K786" s="7" t="n">
        <x:v>2.7</x:v>
      </x:c>
      <x:c r="L786" s="8" t="n">
        <x:v>5</x:v>
      </x:c>
      <x:c r="M786" s="8" t="n">
        <x:v>5</x:v>
      </x:c>
      <x:c r="N786" s="8" t="n">
        <x:v>5</x:v>
      </x:c>
      <x:c r="O786" s="8" t="n">
        <x:v>5</x:v>
      </x:c>
      <x:c r="P786" s="8" t="n">
        <x:v>5</x:v>
      </x:c>
      <x:c r="Q786" s="7" t="n">
        <x:v>5</x:v>
      </x:c>
      <x:c r="R786" s="7" t="n">
        <x:v>3.85</x:v>
      </x:c>
      <x:c r="S786" s="8" t="n">
        <x:v>0</x:v>
      </x:c>
      <x:c r="T786" s="8" t="n">
        <x:v>0</x:v>
      </x:c>
      <x:c r="U786" s="8" t="n">
        <x:v>1</x:v>
      </x:c>
      <x:c r="V786" s="10" t="str">
        <x:v>The artifact is grounded in the given AADL model, but it adds no AGREE constraint or other formalization of the 0.0..100.0 bound on `P_Input`, so it does not satisfy the requirement.</x:v>
      </x:c>
      <x:c r="W786" s="10" t="str">
        <x:v>The generated AADL+AGREE artifact fully satisfies the requirement by correctly modeling the bounded input condition for P_Input within the Nav_Stab_Control_Proc, and is well-grounded, formally adequate, and highly reviewable.</x:v>
      </x:c>
    </x:row>
    <x:row r="787" ht="52" customHeight="1">
      <x:c r="A787" s="2" t="str">
        <x:v>Direct</x:v>
      </x:c>
      <x:c r="B787" s="2" t="str">
        <x:v>Qwen3-Coder-30B</x:v>
      </x:c>
      <x:c r="C787" s="2" t="str">
        <x:v>Case327</x:v>
      </x:c>
      <x:c r="D787" s="2" t="str">
        <x:v>RQ1</x:v>
      </x:c>
      <x:c r="E787" s="8" t="n">
        <x:v>1</x:v>
      </x:c>
      <x:c r="F787" s="8" t="n">
        <x:v>1</x:v>
      </x:c>
      <x:c r="G787" s="8" t="n">
        <x:v>5</x:v>
      </x:c>
      <x:c r="H787" s="8" t="n">
        <x:v>1</x:v>
      </x:c>
      <x:c r="I787" s="8" t="n">
        <x:v>5</x:v>
      </x:c>
      <x:c r="J787" s="8" t="n">
        <x:v>5</x:v>
      </x:c>
      <x:c r="K787" s="7" t="n">
        <x:v>2.8</x:v>
      </x:c>
      <x:c r="L787" s="8" t="n">
        <x:v>5</x:v>
      </x:c>
      <x:c r="M787" s="8" t="n">
        <x:v>5</x:v>
      </x:c>
      <x:c r="N787" s="8" t="n">
        <x:v>5</x:v>
      </x:c>
      <x:c r="O787" s="8" t="n">
        <x:v>5</x:v>
      </x:c>
      <x:c r="P787" s="8" t="n">
        <x:v>5</x:v>
      </x:c>
      <x:c r="Q787" s="7" t="n">
        <x:v>5</x:v>
      </x:c>
      <x:c r="R787" s="7" t="n">
        <x:v>3.9</x:v>
      </x:c>
      <x:c r="S787" s="8" t="n">
        <x:v>0</x:v>
      </x:c>
      <x:c r="T787" s="8" t="n">
        <x:v>0</x:v>
      </x:c>
      <x:c r="U787" s="8" t="n">
        <x:v>1</x:v>
      </x:c>
      <x:c r="V787" s="10" t="str">
        <x:v>The artifact stays within the given AADL context but adds no AGREE constraint for `Compas_Input`, so it does not formalize the bounded-input requirement at all.</x:v>
      </x:c>
      <x:c r="W787" s="10" t="str">
        <x:v>The generated AADL+AGREE artifact fully satisfies the requirement by correctly modeling the bounded input condition for Compas_Input within the Nav_Stab_Control_Proc, is well-grounded in the AADL architecture, and is fully reviewable.</x:v>
      </x:c>
    </x:row>
    <x:row r="788" ht="66" customHeight="1">
      <x:c r="A788" s="2" t="str">
        <x:v>Direct</x:v>
      </x:c>
      <x:c r="B788" s="2" t="str">
        <x:v>Qwen3-Coder-30B</x:v>
      </x:c>
      <x:c r="C788" s="2" t="str">
        <x:v>Case328</x:v>
      </x:c>
      <x:c r="D788" s="2" t="str">
        <x:v>RQ1</x:v>
      </x:c>
      <x:c r="E788" s="8" t="n">
        <x:v>1</x:v>
      </x:c>
      <x:c r="F788" s="8" t="n">
        <x:v>1</x:v>
      </x:c>
      <x:c r="G788" s="8" t="n">
        <x:v>5</x:v>
      </x:c>
      <x:c r="H788" s="8" t="n">
        <x:v>1</x:v>
      </x:c>
      <x:c r="I788" s="8" t="n">
        <x:v>5</x:v>
      </x:c>
      <x:c r="J788" s="8" t="n">
        <x:v>5</x:v>
      </x:c>
      <x:c r="K788" s="7" t="n">
        <x:v>2.8</x:v>
      </x:c>
      <x:c r="L788" s="8" t="n">
        <x:v>5</x:v>
      </x:c>
      <x:c r="M788" s="8" t="n">
        <x:v>5</x:v>
      </x:c>
      <x:c r="N788" s="8" t="n">
        <x:v>5</x:v>
      </x:c>
      <x:c r="O788" s="8" t="n">
        <x:v>5</x:v>
      </x:c>
      <x:c r="P788" s="8" t="n">
        <x:v>5</x:v>
      </x:c>
      <x:c r="Q788" s="7" t="n">
        <x:v>5</x:v>
      </x:c>
      <x:c r="R788" s="7" t="n">
        <x:v>3.9</x:v>
      </x:c>
      <x:c r="S788" s="8" t="n">
        <x:v>0</x:v>
      </x:c>
      <x:c r="T788" s="8" t="n">
        <x:v>0</x:v>
      </x:c>
      <x:c r="U788" s="8" t="n">
        <x:v>1</x:v>
      </x:c>
      <x:c r="V788" s="10" t="str">
        <x:v>It stays grounded in the given AADL model but adds no AGREE or other formal constraint expressing the required 0.0 to 100.0 bound on `P_Input`.</x:v>
      </x:c>
      <x:c r="W788" s="10" t="str">
        <x:v>The generated AADL+AGREE artifact fully satisfies the requirement by correctly modeling the bounded input condition for P_Input within the Nav_Stab_Control_Proc component, with clear architectural grounding, complete formalization, no unsupported content, and high reviewability.</x:v>
      </x:c>
    </x:row>
    <x:row r="789" ht="66" customHeight="1">
      <x:c r="A789" s="2" t="str">
        <x:v>Direct</x:v>
      </x:c>
      <x:c r="B789" s="2" t="str">
        <x:v>Qwen3-Coder-30B</x:v>
      </x:c>
      <x:c r="C789" s="2" t="str">
        <x:v>Case329</x:v>
      </x:c>
      <x:c r="D789" s="2" t="str">
        <x:v>RQ1</x:v>
      </x:c>
      <x:c r="E789" s="8" t="n">
        <x:v>1</x:v>
      </x:c>
      <x:c r="F789" s="8" t="n">
        <x:v>1</x:v>
      </x:c>
      <x:c r="G789" s="8" t="n">
        <x:v>5</x:v>
      </x:c>
      <x:c r="H789" s="8" t="n">
        <x:v>1</x:v>
      </x:c>
      <x:c r="I789" s="8" t="n">
        <x:v>4</x:v>
      </x:c>
      <x:c r="J789" s="8" t="n">
        <x:v>2</x:v>
      </x:c>
      <x:c r="K789" s="7" t="n">
        <x:v>2.4</x:v>
      </x:c>
      <x:c r="L789" s="8" t="n">
        <x:v>5</x:v>
      </x:c>
      <x:c r="M789" s="8" t="n">
        <x:v>5</x:v>
      </x:c>
      <x:c r="N789" s="8" t="n">
        <x:v>5</x:v>
      </x:c>
      <x:c r="O789" s="8" t="n">
        <x:v>5</x:v>
      </x:c>
      <x:c r="P789" s="8" t="n">
        <x:v>5</x:v>
      </x:c>
      <x:c r="Q789" s="7" t="n">
        <x:v>5</x:v>
      </x:c>
      <x:c r="R789" s="7" t="n">
        <x:v>3.7</x:v>
      </x:c>
      <x:c r="S789" s="8" t="n">
        <x:v>0</x:v>
      </x:c>
      <x:c r="T789" s="8" t="n">
        <x:v>0</x:v>
      </x:c>
      <x:c r="U789" s="8" t="n">
        <x:v>1</x:v>
      </x:c>
      <x:c r="V789" s="10" t="str">
        <x:v>The artifact repeats the AADL architecture twice and adds no AGREE constraint on `Compas_Input`, so it is grounded but does not formalize the bounded-input requirement and is harder to review cleanly.</x:v>
      </x:c>
      <x:c r="W789" s="10" t="str">
        <x:v>The generated AADL+AGREE artifact fully satisfies the requirement by correctly modeling the bounded input condition for Compas_Input within the Nav_Stab_Control_Proc, and is fully grounded in the provided AADL architecture with clear, reviewable structure.</x:v>
      </x:c>
    </x:row>
    <x:row r="790" ht="66" customHeight="1">
      <x:c r="A790" s="2" t="str">
        <x:v>Direct</x:v>
      </x:c>
      <x:c r="B790" s="2" t="str">
        <x:v>Qwen3-Coder-30B</x:v>
      </x:c>
      <x:c r="C790" s="2" t="str">
        <x:v>Case330</x:v>
      </x:c>
      <x:c r="D790" s="2" t="str">
        <x:v>RQ1</x:v>
      </x:c>
      <x:c r="E790" s="8" t="n">
        <x:v>1</x:v>
      </x:c>
      <x:c r="F790" s="8" t="n">
        <x:v>1</x:v>
      </x:c>
      <x:c r="G790" s="8" t="n">
        <x:v>5</x:v>
      </x:c>
      <x:c r="H790" s="8" t="n">
        <x:v>1</x:v>
      </x:c>
      <x:c r="I790" s="8" t="n">
        <x:v>5</x:v>
      </x:c>
      <x:c r="J790" s="8" t="n">
        <x:v>5</x:v>
      </x:c>
      <x:c r="K790" s="7" t="n">
        <x:v>2.8</x:v>
      </x:c>
      <x:c r="L790" s="8" t="n">
        <x:v>5</x:v>
      </x:c>
      <x:c r="M790" s="8" t="n">
        <x:v>5</x:v>
      </x:c>
      <x:c r="N790" s="8" t="n">
        <x:v>5</x:v>
      </x:c>
      <x:c r="O790" s="8" t="n">
        <x:v>5</x:v>
      </x:c>
      <x:c r="P790" s="8" t="n">
        <x:v>5</x:v>
      </x:c>
      <x:c r="Q790" s="7" t="n">
        <x:v>5</x:v>
      </x:c>
      <x:c r="R790" s="7" t="n">
        <x:v>3.9</x:v>
      </x:c>
      <x:c r="S790" s="8" t="n">
        <x:v>0</x:v>
      </x:c>
      <x:c r="T790" s="8" t="n">
        <x:v>0</x:v>
      </x:c>
      <x:c r="U790" s="8" t="n">
        <x:v>1</x:v>
      </x:c>
      <x:c r="V790" s="10" t="str">
        <x:v>The artifact is just the AADL context and adds no AGREE assumption or guarantee constraining `P_Input` to the required [0.0, 100.0] bound, so it does not formalize the requirement.</x:v>
      </x:c>
      <x:c r="W790" s="10" t="str">
        <x:v>The generated AADL+AGREE artifact fully satisfies the requirement by correctly modeling the bounded input condition for P_Input within the Nav_Stab_Control_Proc component, with clear architectural grounding, complete formalization, no unsupported content, and high reviewability.</x:v>
      </x:c>
    </x:row>
    <x:row r="791" ht="52" customHeight="1">
      <x:c r="A791" s="2" t="str">
        <x:v>Direct</x:v>
      </x:c>
      <x:c r="B791" s="2" t="str">
        <x:v>Qwen3-Coder-30B</x:v>
      </x:c>
      <x:c r="C791" s="2" t="str">
        <x:v>Case331</x:v>
      </x:c>
      <x:c r="D791" s="2" t="str">
        <x:v>RQ1</x:v>
      </x:c>
      <x:c r="E791" s="8" t="n">
        <x:v>1</x:v>
      </x:c>
      <x:c r="F791" s="8" t="n">
        <x:v>1</x:v>
      </x:c>
      <x:c r="G791" s="8" t="n">
        <x:v>4</x:v>
      </x:c>
      <x:c r="H791" s="8" t="n">
        <x:v>1</x:v>
      </x:c>
      <x:c r="I791" s="8" t="n">
        <x:v>5</x:v>
      </x:c>
      <x:c r="J791" s="8" t="n">
        <x:v>4</x:v>
      </x:c>
      <x:c r="K791" s="7" t="n">
        <x:v>2.45</x:v>
      </x:c>
      <x:c r="L791" s="8" t="n">
        <x:v>5</x:v>
      </x:c>
      <x:c r="M791" s="8" t="n">
        <x:v>5</x:v>
      </x:c>
      <x:c r="N791" s="8" t="n">
        <x:v>5</x:v>
      </x:c>
      <x:c r="O791" s="8" t="n">
        <x:v>5</x:v>
      </x:c>
      <x:c r="P791" s="8" t="n">
        <x:v>5</x:v>
      </x:c>
      <x:c r="Q791" s="7" t="n">
        <x:v>5</x:v>
      </x:c>
      <x:c r="R791" s="7" t="n">
        <x:v>3.725</x:v>
      </x:c>
      <x:c r="S791" s="8" t="n">
        <x:v>0</x:v>
      </x:c>
      <x:c r="T791" s="8" t="n">
        <x:v>0</x:v>
      </x:c>
      <x:c r="U791" s="8" t="n">
        <x:v>1</x:v>
      </x:c>
      <x:c r="V791" s="10" t="str">
        <x:v>The output only repeats the AADL context and does not formalize the required `Compas_Input` boundedness for `Nav_Stab_Control_Proc`.</x:v>
      </x:c>
      <x:c r="W791" s="10" t="str">
        <x:v>The generated AADL+AGREE artifact fully satisfies the requirement by correctly modeling the bounded input condition for Compas_Input within the Nav_Stab_Control_Proc, and is well-grounded, formally adequate, and highly reviewable.</x:v>
      </x:c>
    </x:row>
    <x:row r="792" ht="52" customHeight="1">
      <x:c r="A792" s="2" t="str">
        <x:v>Direct</x:v>
      </x:c>
      <x:c r="B792" s="2" t="str">
        <x:v>Qwen3-Coder-30B</x:v>
      </x:c>
      <x:c r="C792" s="2" t="str">
        <x:v>Case332</x:v>
      </x:c>
      <x:c r="D792" s="2" t="str">
        <x:v>RQ1</x:v>
      </x:c>
      <x:c r="E792" s="8" t="n">
        <x:v>1</x:v>
      </x:c>
      <x:c r="F792" s="8" t="n">
        <x:v>1</x:v>
      </x:c>
      <x:c r="G792" s="8" t="n">
        <x:v>5</x:v>
      </x:c>
      <x:c r="H792" s="8" t="n">
        <x:v>1</x:v>
      </x:c>
      <x:c r="I792" s="8" t="n">
        <x:v>5</x:v>
      </x:c>
      <x:c r="J792" s="8" t="n">
        <x:v>5</x:v>
      </x:c>
      <x:c r="K792" s="7" t="n">
        <x:v>2.8</x:v>
      </x:c>
      <x:c r="L792" s="8" t="n">
        <x:v>5</x:v>
      </x:c>
      <x:c r="M792" s="8" t="n">
        <x:v>5</x:v>
      </x:c>
      <x:c r="N792" s="8" t="n">
        <x:v>5</x:v>
      </x:c>
      <x:c r="O792" s="8" t="n">
        <x:v>5</x:v>
      </x:c>
      <x:c r="P792" s="8" t="n">
        <x:v>5</x:v>
      </x:c>
      <x:c r="Q792" s="7" t="n">
        <x:v>5</x:v>
      </x:c>
      <x:c r="R792" s="7" t="n">
        <x:v>3.9</x:v>
      </x:c>
      <x:c r="S792" s="8" t="n">
        <x:v>0</x:v>
      </x:c>
      <x:c r="T792" s="8" t="n">
        <x:v>0</x:v>
      </x:c>
      <x:c r="U792" s="8" t="n">
        <x:v>1</x:v>
      </x:c>
      <x:c r="V792" s="10" t="str">
        <x:v>The artifact stays grounded in the given AADL model but adds no AGREE constraint or assertion for `P_Input`, so it does not capture the bounded-input requirement at all.</x:v>
      </x:c>
      <x:c r="W792" s="10" t="str">
        <x:v>The generated AADL+AGREE artifact fully satisfies the requirement by correctly modeling the bounded input condition for P_Input within the Nav_Stab_Control_Proc, and is fully grounded in the provided AADL context with clear, reviewable structure.</x:v>
      </x:c>
    </x:row>
    <x:row r="793" ht="66" customHeight="1">
      <x:c r="A793" s="2" t="str">
        <x:v>Direct</x:v>
      </x:c>
      <x:c r="B793" s="2" t="str">
        <x:v>Qwen3-Coder-30B</x:v>
      </x:c>
      <x:c r="C793" s="2" t="str">
        <x:v>Case333</x:v>
      </x:c>
      <x:c r="D793" s="2" t="str">
        <x:v>RQ1</x:v>
      </x:c>
      <x:c r="E793" s="8" t="n">
        <x:v>0</x:v>
      </x:c>
      <x:c r="F793" s="8" t="n">
        <x:v>5</x:v>
      </x:c>
      <x:c r="G793" s="8" t="n">
        <x:v>5</x:v>
      </x:c>
      <x:c r="H793" s="8" t="n">
        <x:v>4</x:v>
      </x:c>
      <x:c r="I793" s="8" t="n">
        <x:v>5</x:v>
      </x:c>
      <x:c r="J793" s="8" t="n">
        <x:v>5</x:v>
      </x:c>
      <x:c r="K793" s="7" t="n">
        <x:v>4.8</x:v>
      </x:c>
      <x:c r="L793" s="8" t="n">
        <x:v>5</x:v>
      </x:c>
      <x:c r="M793" s="8" t="n">
        <x:v>5</x:v>
      </x:c>
      <x:c r="N793" s="8" t="n">
        <x:v>5</x:v>
      </x:c>
      <x:c r="O793" s="8" t="n">
        <x:v>5</x:v>
      </x:c>
      <x:c r="P793" s="8" t="n">
        <x:v>5</x:v>
      </x:c>
      <x:c r="Q793" s="7" t="n">
        <x:v>5</x:v>
      </x:c>
      <x:c r="R793" s="7" t="n">
        <x:v>4.9</x:v>
      </x:c>
      <x:c r="S793" s="8" t="n">
        <x:v>1</x:v>
      </x:c>
      <x:c r="T793" s="8" t="n">
        <x:v>0</x:v>
      </x:c>
      <x:c r="U793" s="8" t="n">
        <x:v>0</x:v>
      </x:c>
      <x:c r="V793" s="10" t="str">
        <x:v>It directly constrains the grounded `Cde_AileronL_Output` port to the required [0,100] range, with only minor ambiguity about the exact AGREE property syntax/semantics.</x:v>
      </x:c>
      <x:c r="W793" s="10" t="str">
        <x:v>The generated AADL+AGREE artifact fully satisfies the requirement by correctly bounding the Cde_AileronL_Output within the specified range [0, 100] at every evaluation step, is fully grounded in the AADL context, uses appropriate formalization, contains no unsupported content, and is highly reviewable.</x:v>
      </x:c>
    </x:row>
    <x:row r="794" ht="52" customHeight="1">
      <x:c r="A794" s="2" t="str">
        <x:v>Direct</x:v>
      </x:c>
      <x:c r="B794" s="2" t="str">
        <x:v>Qwen3-Coder-30B</x:v>
      </x:c>
      <x:c r="C794" s="2" t="str">
        <x:v>Case334</x:v>
      </x:c>
      <x:c r="D794" s="2" t="str">
        <x:v>RQ1</x:v>
      </x:c>
      <x:c r="E794" s="8" t="n">
        <x:v>0</x:v>
      </x:c>
      <x:c r="F794" s="8" t="n">
        <x:v>4</x:v>
      </x:c>
      <x:c r="G794" s="8" t="n">
        <x:v>3</x:v>
      </x:c>
      <x:c r="H794" s="8" t="n">
        <x:v>2</x:v>
      </x:c>
      <x:c r="I794" s="8" t="n">
        <x:v>2</x:v>
      </x:c>
      <x:c r="J794" s="8" t="n">
        <x:v>4</x:v>
      </x:c>
      <x:c r="K794" s="7" t="n">
        <x:v>3.15</x:v>
      </x:c>
      <x:c r="L794" s="8" t="n">
        <x:v>5</x:v>
      </x:c>
      <x:c r="M794" s="8" t="n">
        <x:v>5</x:v>
      </x:c>
      <x:c r="N794" s="8" t="n">
        <x:v>5</x:v>
      </x:c>
      <x:c r="O794" s="8" t="n">
        <x:v>5</x:v>
      </x:c>
      <x:c r="P794" s="8" t="n">
        <x:v>5</x:v>
      </x:c>
      <x:c r="Q794" s="7" t="n">
        <x:v>5</x:v>
      </x:c>
      <x:c r="R794" s="7" t="n">
        <x:v>4.075</x:v>
      </x:c>
      <x:c r="S794" s="8" t="n">
        <x:v>1</x:v>
      </x:c>
      <x:c r="T794" s="8" t="n">
        <x:v>0</x:v>
      </x:c>
      <x:c r="U794" s="8" t="n">
        <x:v>1</x:v>
      </x:c>
      <x:c r="V794" s="10" t="str">
        <x:v>It captures the correct [0,100] bound for `Cde_AileronR_Output`, but the claim is expressed as a package-level pseudo-property rather than a grounded AGREE assertion on the process output, so the formal semantics are weak.</x:v>
      </x:c>
      <x:c r="W794" s="10" t="str">
        <x:v>The generated AGREE artifact fully satisfies the requirement by correctly bounding the Cde_AileronR_Output within the specified range [0, 100] at every evaluation step, is fully grounded in the AADL architecture, and is clearly structured and reviewable.</x:v>
      </x:c>
    </x:row>
    <x:row r="795" ht="66" customHeight="1">
      <x:c r="A795" s="2" t="str">
        <x:v>Direct</x:v>
      </x:c>
      <x:c r="B795" s="2" t="str">
        <x:v>Qwen3-Coder-30B</x:v>
      </x:c>
      <x:c r="C795" s="2" t="str">
        <x:v>Case335</x:v>
      </x:c>
      <x:c r="D795" s="2" t="str">
        <x:v>RQ1</x:v>
      </x:c>
      <x:c r="E795" s="8" t="n">
        <x:v>1</x:v>
      </x:c>
      <x:c r="F795" s="8" t="n">
        <x:v>1</x:v>
      </x:c>
      <x:c r="G795" s="8" t="n">
        <x:v>4</x:v>
      </x:c>
      <x:c r="H795" s="8" t="n">
        <x:v>1</x:v>
      </x:c>
      <x:c r="I795" s="8" t="n">
        <x:v>5</x:v>
      </x:c>
      <x:c r="J795" s="8" t="n">
        <x:v>2</x:v>
      </x:c>
      <x:c r="K795" s="7" t="n">
        <x:v>2.25</x:v>
      </x:c>
      <x:c r="L795" s="8" t="n">
        <x:v>4</x:v>
      </x:c>
      <x:c r="M795" s="8" t="n">
        <x:v>5</x:v>
      </x:c>
      <x:c r="N795" s="8" t="n">
        <x:v>5</x:v>
      </x:c>
      <x:c r="O795" s="8" t="n">
        <x:v>5</x:v>
      </x:c>
      <x:c r="P795" s="8" t="n">
        <x:v>5</x:v>
      </x:c>
      <x:c r="Q795" s="7" t="n">
        <x:v>4.65</x:v>
      </x:c>
      <x:c r="R795" s="7" t="n">
        <x:v>3.45</x:v>
      </x:c>
      <x:c r="S795" s="8" t="n">
        <x:v>0</x:v>
      </x:c>
      <x:c r="T795" s="8" t="n">
        <x:v>0</x:v>
      </x:c>
      <x:c r="U795" s="8" t="n">
        <x:v>1</x:v>
      </x:c>
      <x:c r="V795" s="10" t="str">
        <x:v>The artifact names the right component and port, but it adds no AGREE assertion or invariant to bound `Data_Output` to 0..100 at each step, so the requirement is not actually encoded.</x:v>
      </x:c>
      <x:c r="W795" s="10" t="str">
        <x:v>The artifact correctly models the requirement's bounds on Data_Output with appropriate formal conditions, is fully grounded in the AADL context, and is clearly structured and reviewable, though it could better reflect the 'every evaluation step' aspect in its formalization.</x:v>
      </x:c>
    </x:row>
    <x:row r="796" ht="52" customHeight="1">
      <x:c r="A796" s="2" t="str">
        <x:v>Direct</x:v>
      </x:c>
      <x:c r="B796" s="2" t="str">
        <x:v>Qwen3-Coder-30B</x:v>
      </x:c>
      <x:c r="C796" s="2" t="str">
        <x:v>Case336</x:v>
      </x:c>
      <x:c r="D796" s="2" t="str">
        <x:v>RQ1</x:v>
      </x:c>
      <x:c r="E796" s="8" t="n">
        <x:v>1</x:v>
      </x:c>
      <x:c r="F796" s="8" t="n">
        <x:v>1</x:v>
      </x:c>
      <x:c r="G796" s="8" t="n">
        <x:v>5</x:v>
      </x:c>
      <x:c r="H796" s="8" t="n">
        <x:v>1</x:v>
      </x:c>
      <x:c r="I796" s="8" t="n">
        <x:v>5</x:v>
      </x:c>
      <x:c r="J796" s="8" t="n">
        <x:v>5</x:v>
      </x:c>
      <x:c r="K796" s="7" t="n">
        <x:v>2.8</x:v>
      </x:c>
      <x:c r="L796" s="8" t="n">
        <x:v>5</x:v>
      </x:c>
      <x:c r="M796" s="8" t="n">
        <x:v>5</x:v>
      </x:c>
      <x:c r="N796" s="8" t="n">
        <x:v>5</x:v>
      </x:c>
      <x:c r="O796" s="8" t="n">
        <x:v>5</x:v>
      </x:c>
      <x:c r="P796" s="8" t="n">
        <x:v>5</x:v>
      </x:c>
      <x:c r="Q796" s="7" t="n">
        <x:v>5</x:v>
      </x:c>
      <x:c r="R796" s="7" t="n">
        <x:v>3.9</x:v>
      </x:c>
      <x:c r="S796" s="8" t="n">
        <x:v>0</x:v>
      </x:c>
      <x:c r="T796" s="8" t="n">
        <x:v>0</x:v>
      </x:c>
      <x:c r="U796" s="8" t="n">
        <x:v>1</x:v>
      </x:c>
      <x:c r="V796" s="10" t="str">
        <x:v>It uses the correct AADL thread and `Radio_Ok_Input` feature, but it does not express the required Boolean operating condition or the assumption that `Radio_Ok_Input` is always true.</x:v>
      </x:c>
      <x:c r="W796" s="10" t="str">
        <x:v>The generated AADL+AGREE artifact fully satisfies the requirement by correctly modeling the Boolean input condition on Radio_Ok_Input and grounding it in the specified AADL context, with clear and reviewable formalization.</x:v>
      </x:c>
    </x:row>
    <x:row r="797" ht="66" customHeight="1">
      <x:c r="A797" s="2" t="str">
        <x:v>Direct</x:v>
      </x:c>
      <x:c r="B797" s="2" t="str">
        <x:v>Qwen3-Coder-30B</x:v>
      </x:c>
      <x:c r="C797" s="2" t="str">
        <x:v>Case337</x:v>
      </x:c>
      <x:c r="D797" s="2" t="str">
        <x:v>RQ1</x:v>
      </x:c>
      <x:c r="E797" s="8" t="n">
        <x:v>0</x:v>
      </x:c>
      <x:c r="F797" s="8" t="n">
        <x:v>4</x:v>
      </x:c>
      <x:c r="G797" s="8" t="n">
        <x:v>5</x:v>
      </x:c>
      <x:c r="H797" s="8" t="n">
        <x:v>4</x:v>
      </x:c>
      <x:c r="I797" s="8" t="n">
        <x:v>4</x:v>
      </x:c>
      <x:c r="J797" s="8" t="n">
        <x:v>5</x:v>
      </x:c>
      <x:c r="K797" s="7" t="n">
        <x:v>4.35</x:v>
      </x:c>
      <x:c r="L797" s="8" t="n">
        <x:v>5</x:v>
      </x:c>
      <x:c r="M797" s="8" t="n">
        <x:v>5</x:v>
      </x:c>
      <x:c r="N797" s="8" t="n">
        <x:v>5</x:v>
      </x:c>
      <x:c r="O797" s="8" t="n">
        <x:v>5</x:v>
      </x:c>
      <x:c r="P797" s="8" t="n">
        <x:v>5</x:v>
      </x:c>
      <x:c r="Q797" s="7" t="n">
        <x:v>5</x:v>
      </x:c>
      <x:c r="R797" s="7" t="n">
        <x:v>4.675</x:v>
      </x:c>
      <x:c r="S797" s="8" t="n">
        <x:v>1</x:v>
      </x:c>
      <x:c r="T797" s="8" t="n">
        <x:v>0</x:v>
      </x:c>
      <x:c r="U797" s="8" t="n">
        <x:v>0</x:v>
      </x:c>
      <x:c r="V797" s="10" t="str">
        <x:v>It binds the correct `RecepteurCde_PilotageServo` output `Cde_AileronL_Output` to the required 0..100 range, but the formalization is terse and does not explicitly show the always/every-step semantics.</x:v>
      </x:c>
      <x:c r="W797" s="10" t="str">
        <x:v>The generated AADL+AGREE artifact fully satisfies the requirement by correctly bounding the Cde_AileronL_Output within the specified range [0, 100] at every evaluation step, is fully grounded in the AADL context, uses appropriate formalization, contains no unsupported content, and is highly reviewable.</x:v>
      </x:c>
    </x:row>
    <x:row r="798" ht="66" customHeight="1">
      <x:c r="A798" s="2" t="str">
        <x:v>Direct</x:v>
      </x:c>
      <x:c r="B798" s="2" t="str">
        <x:v>Qwen3-Coder-30B</x:v>
      </x:c>
      <x:c r="C798" s="2" t="str">
        <x:v>Case338</x:v>
      </x:c>
      <x:c r="D798" s="2" t="str">
        <x:v>RQ1</x:v>
      </x:c>
      <x:c r="E798" s="8" t="n">
        <x:v>0</x:v>
      </x:c>
      <x:c r="F798" s="8" t="n">
        <x:v>4</x:v>
      </x:c>
      <x:c r="G798" s="8" t="n">
        <x:v>5</x:v>
      </x:c>
      <x:c r="H798" s="8" t="n">
        <x:v>3</x:v>
      </x:c>
      <x:c r="I798" s="8" t="n">
        <x:v>4</x:v>
      </x:c>
      <x:c r="J798" s="8" t="n">
        <x:v>5</x:v>
      </x:c>
      <x:c r="K798" s="7" t="n">
        <x:v>4.15</x:v>
      </x:c>
      <x:c r="L798" s="8" t="n">
        <x:v>5</x:v>
      </x:c>
      <x:c r="M798" s="8" t="n">
        <x:v>5</x:v>
      </x:c>
      <x:c r="N798" s="8" t="n">
        <x:v>5</x:v>
      </x:c>
      <x:c r="O798" s="8" t="n">
        <x:v>5</x:v>
      </x:c>
      <x:c r="P798" s="8" t="n">
        <x:v>5</x:v>
      </x:c>
      <x:c r="Q798" s="7" t="n">
        <x:v>5</x:v>
      </x:c>
      <x:c r="R798" s="7" t="n">
        <x:v>4.575</x:v>
      </x:c>
      <x:c r="S798" s="8" t="n">
        <x:v>1</x:v>
      </x:c>
      <x:c r="T798" s="8" t="n">
        <x:v>0</x:v>
      </x:c>
      <x:c r="U798" s="8" t="n">
        <x:v>0</x:v>
      </x:c>
      <x:c r="V798" s="10" t="str">
        <x:v>It targets the correct process output with the required 0..100 bound, but the formalization is a bit opaque and does not make the stepwise invariant explicit in a standard AGREE-style way.</x:v>
      </x:c>
      <x:c r="W798" s="10" t="str">
        <x:v>The generated AGREE artifact fully satisfies the requirement by correctly bounding the Cde_AileronR_Output within the specified range [0, 100] at every evaluation step, is fully grounded in the AADL architecture, uses appropriate formalization, contains no unsupported content, and is highly reviewable.</x:v>
      </x:c>
    </x:row>
    <x:row r="799" ht="52" customHeight="1">
      <x:c r="A799" s="2" t="str">
        <x:v>Direct</x:v>
      </x:c>
      <x:c r="B799" s="2" t="str">
        <x:v>Qwen3-Coder-30B</x:v>
      </x:c>
      <x:c r="C799" s="2" t="str">
        <x:v>Case339</x:v>
      </x:c>
      <x:c r="D799" s="2" t="str">
        <x:v>RQ1</x:v>
      </x:c>
      <x:c r="E799" s="8" t="n">
        <x:v>1</x:v>
      </x:c>
      <x:c r="F799" s="8" t="n">
        <x:v>1</x:v>
      </x:c>
      <x:c r="G799" s="8" t="n">
        <x:v>5</x:v>
      </x:c>
      <x:c r="H799" s="8" t="n">
        <x:v>1</x:v>
      </x:c>
      <x:c r="I799" s="8" t="n">
        <x:v>5</x:v>
      </x:c>
      <x:c r="J799" s="8" t="n">
        <x:v>2</x:v>
      </x:c>
      <x:c r="K799" s="7" t="n">
        <x:v>2.5</x:v>
      </x:c>
      <x:c r="L799" s="8" t="n">
        <x:v>4</x:v>
      </x:c>
      <x:c r="M799" s="8" t="n">
        <x:v>5</x:v>
      </x:c>
      <x:c r="N799" s="8" t="n">
        <x:v>5</x:v>
      </x:c>
      <x:c r="O799" s="8" t="n">
        <x:v>5</x:v>
      </x:c>
      <x:c r="P799" s="8" t="n">
        <x:v>5</x:v>
      </x:c>
      <x:c r="Q799" s="7" t="n">
        <x:v>4.65</x:v>
      </x:c>
      <x:c r="R799" s="7" t="n">
        <x:v>3.575</x:v>
      </x:c>
      <x:c r="S799" s="8" t="n">
        <x:v>0</x:v>
      </x:c>
      <x:c r="T799" s="8" t="n">
        <x:v>0</x:v>
      </x:c>
      <x:c r="U799" s="8" t="n">
        <x:v>1</x:v>
      </x:c>
      <x:c r="V799" s="10" t="str">
        <x:v>The artifact is just the AADL context and adds no AGREE constraint or bound on `Interruption_Envoi_Servo.Data_Output`, so it does not satisfy the requirement despite using the correct component and port names.</x:v>
      </x:c>
      <x:c r="W799" s="10" t="str">
        <x:v>The artifact correctly identifies the Interruption_Envoi_Servo component and its Data_Output port, and properly expresses the bounds requirement, though it does not explicitly state the requirement in AGREE formalism, which slightly weakens fidelity.</x:v>
      </x:c>
    </x:row>
    <x:row r="800" ht="52" customHeight="1">
      <x:c r="A800" s="2" t="str">
        <x:v>Direct</x:v>
      </x:c>
      <x:c r="B800" s="2" t="str">
        <x:v>Qwen3-Coder-30B</x:v>
      </x:c>
      <x:c r="C800" s="2" t="str">
        <x:v>Case340</x:v>
      </x:c>
      <x:c r="D800" s="2" t="str">
        <x:v>RQ1</x:v>
      </x:c>
      <x:c r="E800" s="8" t="n">
        <x:v>0</x:v>
      </x:c>
      <x:c r="F800" s="8" t="n">
        <x:v>4</x:v>
      </x:c>
      <x:c r="G800" s="8" t="n">
        <x:v>5</x:v>
      </x:c>
      <x:c r="H800" s="8" t="n">
        <x:v>4</x:v>
      </x:c>
      <x:c r="I800" s="8" t="n">
        <x:v>4</x:v>
      </x:c>
      <x:c r="J800" s="8" t="n">
        <x:v>5</x:v>
      </x:c>
      <x:c r="K800" s="7" t="n">
        <x:v>4.35</x:v>
      </x:c>
      <x:c r="L800" s="8" t="n">
        <x:v>4</x:v>
      </x:c>
      <x:c r="M800" s="8" t="n">
        <x:v>5</x:v>
      </x:c>
      <x:c r="N800" s="8" t="n">
        <x:v>5</x:v>
      </x:c>
      <x:c r="O800" s="8" t="n">
        <x:v>5</x:v>
      </x:c>
      <x:c r="P800" s="8" t="n">
        <x:v>5</x:v>
      </x:c>
      <x:c r="Q800" s="7" t="n">
        <x:v>4.65</x:v>
      </x:c>
      <x:c r="R800" s="7" t="n">
        <x:v>4.5</x:v>
      </x:c>
      <x:c r="S800" s="8" t="n">
        <x:v>1</x:v>
      </x:c>
      <x:c r="T800" s="8" t="n">
        <x:v>0</x:v>
      </x:c>
      <x:c r="U800" s="8" t="n">
        <x:v>0</x:v>
      </x:c>
      <x:c r="V800" s="10" t="str">
        <x:v>The contract is well grounded and correctly assumes `Radio_Ok_Input = true`, but the extra guarantee redundantly restates an input condition as an obligation.</x:v>
      </x:c>
      <x:c r="W800" s="10" t="str">
        <x:v>The artifact correctly captures the requirement's intent regarding the Radio_Ok_Input condition and is well-grounded in the AADL context, though the formalization could be more precise in expressing the environment's guarantee.</x:v>
      </x:c>
    </x:row>
    <x:row r="801" ht="66" customHeight="1">
      <x:c r="A801" s="2" t="str">
        <x:v>Direct</x:v>
      </x:c>
      <x:c r="B801" s="2" t="str">
        <x:v>Qwen3-Coder-30B</x:v>
      </x:c>
      <x:c r="C801" s="2" t="str">
        <x:v>Case341</x:v>
      </x:c>
      <x:c r="D801" s="2" t="str">
        <x:v>RQ1</x:v>
      </x:c>
      <x:c r="E801" s="8" t="n">
        <x:v>0</x:v>
      </x:c>
      <x:c r="F801" s="8" t="n">
        <x:v>5</x:v>
      </x:c>
      <x:c r="G801" s="8" t="n">
        <x:v>5</x:v>
      </x:c>
      <x:c r="H801" s="8" t="n">
        <x:v>4</x:v>
      </x:c>
      <x:c r="I801" s="8" t="n">
        <x:v>5</x:v>
      </x:c>
      <x:c r="J801" s="8" t="n">
        <x:v>5</x:v>
      </x:c>
      <x:c r="K801" s="7" t="n">
        <x:v>4.8</x:v>
      </x:c>
      <x:c r="L801" s="8" t="n">
        <x:v>5</x:v>
      </x:c>
      <x:c r="M801" s="8" t="n">
        <x:v>5</x:v>
      </x:c>
      <x:c r="N801" s="8" t="n">
        <x:v>5</x:v>
      </x:c>
      <x:c r="O801" s="8" t="n">
        <x:v>5</x:v>
      </x:c>
      <x:c r="P801" s="8" t="n">
        <x:v>5</x:v>
      </x:c>
      <x:c r="Q801" s="7" t="n">
        <x:v>5</x:v>
      </x:c>
      <x:c r="R801" s="7" t="n">
        <x:v>4.9</x:v>
      </x:c>
      <x:c r="S801" s="8" t="n">
        <x:v>1</x:v>
      </x:c>
      <x:c r="T801" s="8" t="n">
        <x:v>0</x:v>
      </x:c>
      <x:c r="U801" s="8" t="n">
        <x:v>0</x:v>
      </x:c>
      <x:c r="V801" s="10" t="str">
        <x:v>It binds the correct output port on the correct component to the exact 0..100 range, though the every-step obligation is conveyed only implicitly by the terse property form.</x:v>
      </x:c>
      <x:c r="W801" s="10" t="str">
        <x:v>The generated AGREE artifact fully satisfies the requirement by correctly bounding the Cde_AileronL_Output signal within the specified range [0, 100] at every evaluation step, and all elements are properly grounded in the AADL context with clear, reviewable structure.</x:v>
      </x:c>
    </x:row>
    <x:row r="802" ht="66" customHeight="1">
      <x:c r="A802" s="2" t="str">
        <x:v>Direct</x:v>
      </x:c>
      <x:c r="B802" s="2" t="str">
        <x:v>Qwen3-Coder-30B</x:v>
      </x:c>
      <x:c r="C802" s="2" t="str">
        <x:v>Case342</x:v>
      </x:c>
      <x:c r="D802" s="2" t="str">
        <x:v>RQ1</x:v>
      </x:c>
      <x:c r="E802" s="8" t="n">
        <x:v>0</x:v>
      </x:c>
      <x:c r="F802" s="8" t="n">
        <x:v>4</x:v>
      </x:c>
      <x:c r="G802" s="8" t="n">
        <x:v>4</x:v>
      </x:c>
      <x:c r="H802" s="8" t="n">
        <x:v>2</x:v>
      </x:c>
      <x:c r="I802" s="8" t="n">
        <x:v>2</x:v>
      </x:c>
      <x:c r="J802" s="8" t="n">
        <x:v>3</x:v>
      </x:c>
      <x:c r="K802" s="7" t="n">
        <x:v>3.3</x:v>
      </x:c>
      <x:c r="L802" s="8" t="n">
        <x:v>5</x:v>
      </x:c>
      <x:c r="M802" s="8" t="n">
        <x:v>5</x:v>
      </x:c>
      <x:c r="N802" s="8" t="n">
        <x:v>4</x:v>
      </x:c>
      <x:c r="O802" s="8" t="n">
        <x:v>5</x:v>
      </x:c>
      <x:c r="P802" s="8" t="n">
        <x:v>5</x:v>
      </x:c>
      <x:c r="Q802" s="7" t="n">
        <x:v>4.8</x:v>
      </x:c>
      <x:c r="R802" s="7" t="n">
        <x:v>4.05</x:v>
      </x:c>
      <x:c r="S802" s="8" t="n">
        <x:v>1</x:v>
      </x:c>
      <x:c r="T802" s="8" t="n">
        <x:v>0</x:v>
      </x:c>
      <x:c r="U802" s="8" t="n">
        <x:v>1</x:v>
      </x:c>
      <x:c r="V802" s="10" t="str">
        <x:v>It captures the intended 0..100 bound on `Cde_AileronR_Output` using the correct process/port, but the added AGREE content is only ad hoc string annotations and does not express a clear stepwise formal invariant.</x:v>
      </x:c>
      <x:c r="W802" s="10" t="str">
        <x:v>The artifact correctly binds the requirement to the Cde_AileronR_Output port in the correct AADL context with a valid AGREE guard, though it lacks explicit temporal specification ('at every evaluation step') in the formalization, which is implied by the context but not formally stated.</x:v>
      </x:c>
    </x:row>
    <x:row r="803" ht="52" customHeight="1">
      <x:c r="A803" s="2" t="str">
        <x:v>Direct</x:v>
      </x:c>
      <x:c r="B803" s="2" t="str">
        <x:v>Qwen3-Coder-30B</x:v>
      </x:c>
      <x:c r="C803" s="2" t="str">
        <x:v>Case343</x:v>
      </x:c>
      <x:c r="D803" s="2" t="str">
        <x:v>RQ1</x:v>
      </x:c>
      <x:c r="E803" s="8" t="n">
        <x:v>0</x:v>
      </x:c>
      <x:c r="F803" s="8" t="n">
        <x:v>2</x:v>
      </x:c>
      <x:c r="G803" s="8" t="n">
        <x:v>3</x:v>
      </x:c>
      <x:c r="H803" s="8" t="n">
        <x:v>2</x:v>
      </x:c>
      <x:c r="I803" s="8" t="n">
        <x:v>2</x:v>
      </x:c>
      <x:c r="J803" s="8" t="n">
        <x:v>4</x:v>
      </x:c>
      <x:c r="K803" s="7" t="n">
        <x:v>2.45</x:v>
      </x:c>
      <x:c r="L803" s="8" t="n">
        <x:v>4</x:v>
      </x:c>
      <x:c r="M803" s="8" t="n">
        <x:v>5</x:v>
      </x:c>
      <x:c r="N803" s="8" t="n">
        <x:v>5</x:v>
      </x:c>
      <x:c r="O803" s="8" t="n">
        <x:v>5</x:v>
      </x:c>
      <x:c r="P803" s="8" t="n">
        <x:v>5</x:v>
      </x:c>
      <x:c r="Q803" s="7" t="n">
        <x:v>4.65</x:v>
      </x:c>
      <x:c r="R803" s="7" t="n">
        <x:v>3.55</x:v>
      </x:c>
      <x:c r="S803" s="8" t="n">
        <x:v>0</x:v>
      </x:c>
      <x:c r="T803" s="8" t="n">
        <x:v>0</x:v>
      </x:c>
      <x:c r="U803" s="8" t="n">
        <x:v>1</x:v>
      </x:c>
      <x:c r="V803" s="10" t="str">
        <x:v>It adds a bounds property only on `Interruption_Envoi_Servo.Elevator` and does not explicitly constrain `Data_Output` at every evaluation step for the whole component, so the requirement is only weakly captured.</x:v>
      </x:c>
      <x:c r="W803" s="10" t="str">
        <x:v>The artifact correctly implements the bounding of Data_Output values within [0, 100] for the Interruption_Envoi_Servo component, with minor wording issue in the requirement's phrasing not fully captured in the formalization.</x:v>
      </x:c>
    </x:row>
    <x:row r="804" ht="52" customHeight="1">
      <x:c r="A804" s="2" t="str">
        <x:v>Direct</x:v>
      </x:c>
      <x:c r="B804" s="2" t="str">
        <x:v>Qwen3-Coder-30B</x:v>
      </x:c>
      <x:c r="C804" s="2" t="str">
        <x:v>Case344</x:v>
      </x:c>
      <x:c r="D804" s="2" t="str">
        <x:v>RQ1</x:v>
      </x:c>
      <x:c r="E804" s="8" t="n">
        <x:v>1</x:v>
      </x:c>
      <x:c r="F804" s="8" t="n">
        <x:v>1</x:v>
      </x:c>
      <x:c r="G804" s="8" t="n">
        <x:v>5</x:v>
      </x:c>
      <x:c r="H804" s="8" t="n">
        <x:v>1</x:v>
      </x:c>
      <x:c r="I804" s="8" t="n">
        <x:v>5</x:v>
      </x:c>
      <x:c r="J804" s="8" t="n">
        <x:v>5</x:v>
      </x:c>
      <x:c r="K804" s="7" t="n">
        <x:v>2.8</x:v>
      </x:c>
      <x:c r="L804" s="8" t="n">
        <x:v>5</x:v>
      </x:c>
      <x:c r="M804" s="8" t="n">
        <x:v>5</x:v>
      </x:c>
      <x:c r="N804" s="8" t="n">
        <x:v>5</x:v>
      </x:c>
      <x:c r="O804" s="8" t="n">
        <x:v>5</x:v>
      </x:c>
      <x:c r="P804" s="8" t="n">
        <x:v>5</x:v>
      </x:c>
      <x:c r="Q804" s="7" t="n">
        <x:v>5</x:v>
      </x:c>
      <x:c r="R804" s="7" t="n">
        <x:v>3.9</x:v>
      </x:c>
      <x:c r="S804" s="8" t="n">
        <x:v>0</x:v>
      </x:c>
      <x:c r="T804" s="8" t="n">
        <x:v>0</x:v>
      </x:c>
      <x:c r="U804" s="8" t="n">
        <x:v>1</x:v>
      </x:c>
      <x:c r="V804" s="10" t="str">
        <x:v>The artifact only reproduces the grounded AADL structure and does not add the required AGREE condition or environment assumption that `Radio_Ok_Input` is true during evaluation.</x:v>
      </x:c>
      <x:c r="W804" s="10" t="str">
        <x:v>The generated AADL+AGREE artifact fully captures the requirement's intent, is well-grounded in the AADL context, uses appropriate formalization, contains no unsupported content, and is highly reviewable.</x:v>
      </x:c>
    </x:row>
    <x:row r="805" ht="66" customHeight="1">
      <x:c r="A805" s="2" t="str">
        <x:v>Direct</x:v>
      </x:c>
      <x:c r="B805" s="2" t="str">
        <x:v>Qwen3-Coder-30B</x:v>
      </x:c>
      <x:c r="C805" s="2" t="str">
        <x:v>Case345</x:v>
      </x:c>
      <x:c r="D805" s="2" t="str">
        <x:v>RQ1</x:v>
      </x:c>
      <x:c r="E805" s="8" t="n">
        <x:v>0</x:v>
      </x:c>
      <x:c r="F805" s="8" t="n">
        <x:v>5</x:v>
      </x:c>
      <x:c r="G805" s="8" t="n">
        <x:v>5</x:v>
      </x:c>
      <x:c r="H805" s="8" t="n">
        <x:v>4</x:v>
      </x:c>
      <x:c r="I805" s="8" t="n">
        <x:v>5</x:v>
      </x:c>
      <x:c r="J805" s="8" t="n">
        <x:v>5</x:v>
      </x:c>
      <x:c r="K805" s="7" t="n">
        <x:v>4.8</x:v>
      </x:c>
      <x:c r="L805" s="8" t="n">
        <x:v>5</x:v>
      </x:c>
      <x:c r="M805" s="8" t="n">
        <x:v>5</x:v>
      </x:c>
      <x:c r="N805" s="8" t="n">
        <x:v>5</x:v>
      </x:c>
      <x:c r="O805" s="8" t="n">
        <x:v>5</x:v>
      </x:c>
      <x:c r="P805" s="8" t="n">
        <x:v>5</x:v>
      </x:c>
      <x:c r="Q805" s="7" t="n">
        <x:v>5</x:v>
      </x:c>
      <x:c r="R805" s="7" t="n">
        <x:v>4.9</x:v>
      </x:c>
      <x:c r="S805" s="8" t="n">
        <x:v>1</x:v>
      </x:c>
      <x:c r="T805" s="8" t="n">
        <x:v>0</x:v>
      </x:c>
      <x:c r="U805" s="8" t="n">
        <x:v>0</x:v>
      </x:c>
      <x:c r="V805" s="10" t="str">
        <x:v>It cleanly places the bound on the correct process output, enforces 0..100 at all times, and adds only a harmless local constant, with the main limitation being minor AGREE-syntax/semantics uncertainty around the time-indexed port reference.</x:v>
      </x:c>
      <x:c r="W805" s="10" t="str">
        <x:v>The generated AGREE artifact fully and accurately captures the requirement's bounds on Cde_AileronL_Output, correctly references the architectural elements, uses appropriate formal constructs, contains no unsupported content, and is clearly structured for review.</x:v>
      </x:c>
    </x:row>
    <x:row r="806" ht="66" customHeight="1">
      <x:c r="A806" s="2" t="str">
        <x:v>Direct</x:v>
      </x:c>
      <x:c r="B806" s="2" t="str">
        <x:v>Qwen3-Coder-30B</x:v>
      </x:c>
      <x:c r="C806" s="2" t="str">
        <x:v>Case346</x:v>
      </x:c>
      <x:c r="D806" s="2" t="str">
        <x:v>RQ1</x:v>
      </x:c>
      <x:c r="E806" s="8" t="n">
        <x:v>0</x:v>
      </x:c>
      <x:c r="F806" s="8" t="n">
        <x:v>4</x:v>
      </x:c>
      <x:c r="G806" s="8" t="n">
        <x:v>3</x:v>
      </x:c>
      <x:c r="H806" s="8" t="n">
        <x:v>3</x:v>
      </x:c>
      <x:c r="I806" s="8" t="n">
        <x:v>4</x:v>
      </x:c>
      <x:c r="J806" s="8" t="n">
        <x:v>4</x:v>
      </x:c>
      <x:c r="K806" s="7" t="n">
        <x:v>3.55</x:v>
      </x:c>
      <x:c r="L806" s="8" t="n">
        <x:v>5</x:v>
      </x:c>
      <x:c r="M806" s="8" t="n">
        <x:v>5</x:v>
      </x:c>
      <x:c r="N806" s="8" t="n">
        <x:v>5</x:v>
      </x:c>
      <x:c r="O806" s="8" t="n">
        <x:v>5</x:v>
      </x:c>
      <x:c r="P806" s="8" t="n">
        <x:v>5</x:v>
      </x:c>
      <x:c r="Q806" s="7" t="n">
        <x:v>5</x:v>
      </x:c>
      <x:c r="R806" s="7" t="n">
        <x:v>4.275</x:v>
      </x:c>
      <x:c r="S806" s="8" t="n">
        <x:v>1</x:v>
      </x:c>
      <x:c r="T806" s="8" t="n">
        <x:v>0</x:v>
      </x:c>
      <x:c r="U806" s="8" t="n">
        <x:v>1</x:v>
      </x:c>
      <x:c r="V806" s="10" t="str">
        <x:v>It captures the 0..100 bound on `Cde_AileronR_Output`, but the AGREE clause is only loosely grounded because it is added at package scope in a custom property wrapper rather than attached to the process/port contract.</x:v>
      </x:c>
      <x:c r="W806" s="10" t="str">
        <x:v>The generated AGREE artifact fully captures the requirement by correctly bounding the Cde_AileronR_Output within the specified range [0, 100] at every evaluation step, is fully grounded in the AADL context, uses appropriate formalization, contains no unsupported content, and is clearly structured and easy to review.</x:v>
      </x:c>
    </x:row>
    <x:row r="807" ht="52" customHeight="1">
      <x:c r="A807" s="2" t="str">
        <x:v>Direct</x:v>
      </x:c>
      <x:c r="B807" s="2" t="str">
        <x:v>Qwen3-Coder-30B</x:v>
      </x:c>
      <x:c r="C807" s="2" t="str">
        <x:v>Case347</x:v>
      </x:c>
      <x:c r="D807" s="2" t="str">
        <x:v>RQ1</x:v>
      </x:c>
      <x:c r="E807" s="8" t="n">
        <x:v>1</x:v>
      </x:c>
      <x:c r="F807" s="8" t="n">
        <x:v>1</x:v>
      </x:c>
      <x:c r="G807" s="8" t="n">
        <x:v>5</x:v>
      </x:c>
      <x:c r="H807" s="8" t="n">
        <x:v>1</x:v>
      </x:c>
      <x:c r="I807" s="8" t="n">
        <x:v>5</x:v>
      </x:c>
      <x:c r="J807" s="8" t="n">
        <x:v>4</x:v>
      </x:c>
      <x:c r="K807" s="7" t="n">
        <x:v>2.7</x:v>
      </x:c>
      <x:c r="L807" s="8" t="n">
        <x:v>4</x:v>
      </x:c>
      <x:c r="M807" s="8" t="n">
        <x:v>5</x:v>
      </x:c>
      <x:c r="N807" s="8" t="n">
        <x:v>5</x:v>
      </x:c>
      <x:c r="O807" s="8" t="n">
        <x:v>5</x:v>
      </x:c>
      <x:c r="P807" s="8" t="n">
        <x:v>5</x:v>
      </x:c>
      <x:c r="Q807" s="7" t="n">
        <x:v>4.65</x:v>
      </x:c>
      <x:c r="R807" s="7" t="n">
        <x:v>3.675</x:v>
      </x:c>
      <x:c r="S807" s="8" t="n">
        <x:v>0</x:v>
      </x:c>
      <x:c r="T807" s="8" t="n">
        <x:v>0</x:v>
      </x:c>
      <x:c r="U807" s="8" t="n">
        <x:v>1</x:v>
      </x:c>
      <x:c r="V807" s="10" t="str">
        <x:v>The artifact uses the correct AADL component and port names, but it adds no AGREE constraint that bounds `Interruption_Envoi_Servo.Data_Output` to the required 0..100 range.</x:v>
      </x:c>
      <x:c r="W807" s="10" t="str">
        <x:v>The artifact correctly identifies the Interruption_Envoi_Servo component and its Data_Output port, and the formalization captures the bounds requirement, though it does not explicitly state the requirement is enforced at every evaluation step.</x:v>
      </x:c>
    </x:row>
    <x:row r="808" ht="52" customHeight="1">
      <x:c r="A808" s="2" t="str">
        <x:v>Direct</x:v>
      </x:c>
      <x:c r="B808" s="2" t="str">
        <x:v>Qwen3-Coder-30B</x:v>
      </x:c>
      <x:c r="C808" s="2" t="str">
        <x:v>Case348</x:v>
      </x:c>
      <x:c r="D808" s="2" t="str">
        <x:v>RQ1</x:v>
      </x:c>
      <x:c r="E808" s="8" t="n">
        <x:v>1</x:v>
      </x:c>
      <x:c r="F808" s="8" t="n">
        <x:v>2</x:v>
      </x:c>
      <x:c r="G808" s="8" t="n">
        <x:v>5</x:v>
      </x:c>
      <x:c r="H808" s="8" t="n">
        <x:v>1</x:v>
      </x:c>
      <x:c r="I808" s="8" t="n">
        <x:v>5</x:v>
      </x:c>
      <x:c r="J808" s="8" t="n">
        <x:v>4</x:v>
      </x:c>
      <x:c r="K808" s="7" t="n">
        <x:v>3.05</x:v>
      </x:c>
      <x:c r="L808" s="8" t="n">
        <x:v>5</x:v>
      </x:c>
      <x:c r="M808" s="8" t="n">
        <x:v>5</x:v>
      </x:c>
      <x:c r="N808" s="8" t="n">
        <x:v>5</x:v>
      </x:c>
      <x:c r="O808" s="8" t="n">
        <x:v>5</x:v>
      </x:c>
      <x:c r="P808" s="8" t="n">
        <x:v>5</x:v>
      </x:c>
      <x:c r="Q808" s="7" t="n">
        <x:v>5</x:v>
      </x:c>
      <x:c r="R808" s="7" t="n">
        <x:v>4.025</x:v>
      </x:c>
      <x:c r="S808" s="8" t="n">
        <x:v>1</x:v>
      </x:c>
      <x:c r="T808" s="8" t="n">
        <x:v>1</x:v>
      </x:c>
      <x:c r="U808" s="8" t="n">
        <x:v>1</x:v>
      </x:c>
      <x:c r="V808" s="10" t="str">
        <x:v>It is grounded in the provided AADL model, but it contains no formal AGREE condition or environment assumption ensuring `Radio_Ok_Input` is true, so the core requirement is mostly unmet.</x:v>
      </x:c>
      <x:c r="W808" s="10" t="str">
        <x:v>The generated AADL+AGREE artifact fully captures the requirement's intent, is well-grounded in the AADL context, uses appropriate formalization, contains no unsupported content, and is highly reviewable.</x:v>
      </x:c>
    </x:row>
    <x:row r="809" ht="52" customHeight="1">
      <x:c r="A809" s="2" t="str">
        <x:v>Direct</x:v>
      </x:c>
      <x:c r="B809" s="2" t="str">
        <x:v>Qwen3-Coder-30B</x:v>
      </x:c>
      <x:c r="C809" s="2" t="str">
        <x:v>Case349</x:v>
      </x:c>
      <x:c r="D809" s="2" t="str">
        <x:v>RQ1</x:v>
      </x:c>
      <x:c r="E809" s="8" t="n">
        <x:v>0</x:v>
      </x:c>
      <x:c r="F809" s="8" t="n">
        <x:v>5</x:v>
      </x:c>
      <x:c r="G809" s="8" t="n">
        <x:v>5</x:v>
      </x:c>
      <x:c r="H809" s="8" t="n">
        <x:v>4</x:v>
      </x:c>
      <x:c r="I809" s="8" t="n">
        <x:v>5</x:v>
      </x:c>
      <x:c r="J809" s="8" t="n">
        <x:v>5</x:v>
      </x:c>
      <x:c r="K809" s="7" t="n">
        <x:v>4.8</x:v>
      </x:c>
      <x:c r="L809" s="8" t="n">
        <x:v>5</x:v>
      </x:c>
      <x:c r="M809" s="8" t="n">
        <x:v>5</x:v>
      </x:c>
      <x:c r="N809" s="8" t="n">
        <x:v>5</x:v>
      </x:c>
      <x:c r="O809" s="8" t="n">
        <x:v>5</x:v>
      </x:c>
      <x:c r="P809" s="8" t="n">
        <x:v>5</x:v>
      </x:c>
      <x:c r="Q809" s="7" t="n">
        <x:v>5</x:v>
      </x:c>
      <x:c r="R809" s="7" t="n">
        <x:v>4.9</x:v>
      </x:c>
      <x:c r="S809" s="8" t="n">
        <x:v>1</x:v>
      </x:c>
      <x:c r="T809" s="8" t="n">
        <x:v>0</x:v>
      </x:c>
      <x:c r="U809" s="8" t="n">
        <x:v>0</x:v>
      </x:c>
      <x:c r="V809" s="10" t="str">
        <x:v>It targets the correct process output and states the exact 0..100 invariant, with only minor terseness in the AGREE formulation.</x:v>
      </x:c>
      <x:c r="W809" s="10" t="str">
        <x:v>The AGREE artifact fully and accurately captures the requirement that the Cde_AileronL_Output must be bounded between 0 and 100 at every evaluation step, and is well-grounded in the AADL architecture with clear, reviewable formalization.</x:v>
      </x:c>
    </x:row>
    <x:row r="810" ht="66" customHeight="1">
      <x:c r="A810" s="2" t="str">
        <x:v>Direct</x:v>
      </x:c>
      <x:c r="B810" s="2" t="str">
        <x:v>Qwen3-Coder-30B</x:v>
      </x:c>
      <x:c r="C810" s="2" t="str">
        <x:v>Case350</x:v>
      </x:c>
      <x:c r="D810" s="2" t="str">
        <x:v>RQ1</x:v>
      </x:c>
      <x:c r="E810" s="8" t="n">
        <x:v>0</x:v>
      </x:c>
      <x:c r="F810" s="8" t="n">
        <x:v>5</x:v>
      </x:c>
      <x:c r="G810" s="8" t="n">
        <x:v>5</x:v>
      </x:c>
      <x:c r="H810" s="8" t="n">
        <x:v>4</x:v>
      </x:c>
      <x:c r="I810" s="8" t="n">
        <x:v>5</x:v>
      </x:c>
      <x:c r="J810" s="8" t="n">
        <x:v>5</x:v>
      </x:c>
      <x:c r="K810" s="7" t="n">
        <x:v>4.8</x:v>
      </x:c>
      <x:c r="L810" s="8" t="n">
        <x:v>5</x:v>
      </x:c>
      <x:c r="M810" s="8" t="n">
        <x:v>5</x:v>
      </x:c>
      <x:c r="N810" s="8" t="n">
        <x:v>5</x:v>
      </x:c>
      <x:c r="O810" s="8" t="n">
        <x:v>5</x:v>
      </x:c>
      <x:c r="P810" s="8" t="n">
        <x:v>5</x:v>
      </x:c>
      <x:c r="Q810" s="7" t="n">
        <x:v>5</x:v>
      </x:c>
      <x:c r="R810" s="7" t="n">
        <x:v>4.9</x:v>
      </x:c>
      <x:c r="S810" s="8" t="n">
        <x:v>1</x:v>
      </x:c>
      <x:c r="T810" s="8" t="n">
        <x:v>0</x:v>
      </x:c>
      <x:c r="U810" s="8" t="n">
        <x:v>0</x:v>
      </x:c>
      <x:c r="V810" s="10" t="str">
        <x:v>It targets the correct `Cde_AileronR_Output` port on `RecepteurCde_PilotageServo.Impl` and states the required [0,100] bound, with only minor loss of explicit temporal/invariant wording.</x:v>
      </x:c>
      <x:c r="W810" s="10" t="str">
        <x:v>The generated AADL+AGREE artifact fully satisfies the requirement by correctly bounding the Cde_AileronR_Output within the specified range [0, 100] at every evaluation step, is fully grounded in the AADL context, uses appropriate formalization, contains no unsupported content, and is highly reviewable.</x:v>
      </x:c>
    </x:row>
    <x:row r="811" ht="52" customHeight="1">
      <x:c r="A811" s="2" t="str">
        <x:v>Direct</x:v>
      </x:c>
      <x:c r="B811" s="2" t="str">
        <x:v>Qwen3-Coder-30B</x:v>
      </x:c>
      <x:c r="C811" s="2" t="str">
        <x:v>Case351</x:v>
      </x:c>
      <x:c r="D811" s="2" t="str">
        <x:v>RQ1</x:v>
      </x:c>
      <x:c r="E811" s="8" t="n">
        <x:v>1</x:v>
      </x:c>
      <x:c r="F811" s="8" t="n">
        <x:v>1</x:v>
      </x:c>
      <x:c r="G811" s="8" t="n">
        <x:v>4</x:v>
      </x:c>
      <x:c r="H811" s="8" t="n">
        <x:v>1</x:v>
      </x:c>
      <x:c r="I811" s="8" t="n">
        <x:v>5</x:v>
      </x:c>
      <x:c r="J811" s="8" t="n">
        <x:v>4</x:v>
      </x:c>
      <x:c r="K811" s="7" t="n">
        <x:v>2.45</x:v>
      </x:c>
      <x:c r="L811" s="8" t="n">
        <x:v>4</x:v>
      </x:c>
      <x:c r="M811" s="8" t="n">
        <x:v>5</x:v>
      </x:c>
      <x:c r="N811" s="8" t="n">
        <x:v>5</x:v>
      </x:c>
      <x:c r="O811" s="8" t="n">
        <x:v>5</x:v>
      </x:c>
      <x:c r="P811" s="8" t="n">
        <x:v>5</x:v>
      </x:c>
      <x:c r="Q811" s="7" t="n">
        <x:v>4.65</x:v>
      </x:c>
      <x:c r="R811" s="7" t="n">
        <x:v>3.55</x:v>
      </x:c>
      <x:c r="S811" s="8" t="n">
        <x:v>0</x:v>
      </x:c>
      <x:c r="T811" s="8" t="n">
        <x:v>0</x:v>
      </x:c>
      <x:c r="U811" s="8" t="n">
        <x:v>1</x:v>
      </x:c>
      <x:c r="V811" s="10" t="str">
        <x:v>The artifact keeps the correct component and output port, but it does not add any AGREE constraint bounding `Interruption_Envoi_Servo.Data_Output` to 0..100 at each evaluation step.</x:v>
      </x:c>
      <x:c r="W811" s="10" t="str">
        <x:v>The artifact correctly models the requirement that the Data_Output of Interruption_Envoi_Servo be bounded between 0 and 100 at every evaluation step, and is well-grounded in the AADL context with clear architectural references and formal structure.</x:v>
      </x:c>
    </x:row>
    <x:row r="812" ht="52" customHeight="1">
      <x:c r="A812" s="2" t="str">
        <x:v>Direct</x:v>
      </x:c>
      <x:c r="B812" s="2" t="str">
        <x:v>Qwen3-Coder-30B</x:v>
      </x:c>
      <x:c r="C812" s="2" t="str">
        <x:v>Case352</x:v>
      </x:c>
      <x:c r="D812" s="2" t="str">
        <x:v>RQ1</x:v>
      </x:c>
      <x:c r="E812" s="8" t="n">
        <x:v>1</x:v>
      </x:c>
      <x:c r="F812" s="8" t="n">
        <x:v>1</x:v>
      </x:c>
      <x:c r="G812" s="8" t="n">
        <x:v>5</x:v>
      </x:c>
      <x:c r="H812" s="8" t="n">
        <x:v>1</x:v>
      </x:c>
      <x:c r="I812" s="8" t="n">
        <x:v>5</x:v>
      </x:c>
      <x:c r="J812" s="8" t="n">
        <x:v>5</x:v>
      </x:c>
      <x:c r="K812" s="7" t="n">
        <x:v>2.8</x:v>
      </x:c>
      <x:c r="L812" s="8" t="n">
        <x:v>5</x:v>
      </x:c>
      <x:c r="M812" s="8" t="n">
        <x:v>5</x:v>
      </x:c>
      <x:c r="N812" s="8" t="n">
        <x:v>5</x:v>
      </x:c>
      <x:c r="O812" s="8" t="n">
        <x:v>5</x:v>
      </x:c>
      <x:c r="P812" s="8" t="n">
        <x:v>5</x:v>
      </x:c>
      <x:c r="Q812" s="7" t="n">
        <x:v>5</x:v>
      </x:c>
      <x:c r="R812" s="7" t="n">
        <x:v>3.9</x:v>
      </x:c>
      <x:c r="S812" s="8" t="n">
        <x:v>0</x:v>
      </x:c>
      <x:c r="T812" s="8" t="n">
        <x:v>0</x:v>
      </x:c>
      <x:c r="U812" s="8" t="n">
        <x:v>1</x:v>
      </x:c>
      <x:c r="V812" s="10" t="str">
        <x:v>The artifact stays within the given AADL structure but adds no AGREE contract or assumption guaranteeing `Radio_Ok_Input` is true when `send_data_to_autopilot_task` is evaluated, so it misses the requirement entirely.</x:v>
      </x:c>
      <x:c r="W812" s="10" t="str">
        <x:v>The generated AADL+AGREE artifact fully satisfies the requirement by correctly modeling the Boolean input condition on Radio_Ok_Input and grounding it in the specified AADL context, with clear and reviewable formalization.</x:v>
      </x:c>
    </x:row>
    <x:row r="813" ht="52" customHeight="1">
      <x:c r="A813" s="2" t="str">
        <x:v>Direct</x:v>
      </x:c>
      <x:c r="B813" s="2" t="str">
        <x:v>Qwen3-Coder-30B</x:v>
      </x:c>
      <x:c r="C813" s="2" t="str">
        <x:v>Case353</x:v>
      </x:c>
      <x:c r="D813" s="2" t="str">
        <x:v>RQ1</x:v>
      </x:c>
      <x:c r="E813" s="8" t="n">
        <x:v>0</x:v>
      </x:c>
      <x:c r="F813" s="8" t="n">
        <x:v>3</x:v>
      </x:c>
      <x:c r="G813" s="8" t="n">
        <x:v>5</x:v>
      </x:c>
      <x:c r="H813" s="8" t="n">
        <x:v>1</x:v>
      </x:c>
      <x:c r="I813" s="8" t="n">
        <x:v>4</x:v>
      </x:c>
      <x:c r="J813" s="8" t="n">
        <x:v>4</x:v>
      </x:c>
      <x:c r="K813" s="7" t="n">
        <x:v>3.3</x:v>
      </x:c>
      <x:c r="L813" s="8" t="n">
        <x:v>4</x:v>
      </x:c>
      <x:c r="M813" s="8" t="n">
        <x:v>5</x:v>
      </x:c>
      <x:c r="N813" s="8" t="n">
        <x:v>5</x:v>
      </x:c>
      <x:c r="O813" s="8" t="n">
        <x:v>5</x:v>
      </x:c>
      <x:c r="P813" s="8" t="n">
        <x:v>5</x:v>
      </x:c>
      <x:c r="Q813" s="7" t="n">
        <x:v>4.65</x:v>
      </x:c>
      <x:c r="R813" s="7" t="n">
        <x:v>3.975</x:v>
      </x:c>
      <x:c r="S813" s="8" t="n">
        <x:v>0</x:v>
      </x:c>
      <x:c r="T813" s="8" t="n">
        <x:v>0</x:v>
      </x:c>
      <x:c r="U813" s="8" t="n">
        <x:v>1</x:v>
      </x:c>
      <x:c r="V813" s="10" t="str">
        <x:v>It targets the correct process and output port and matches the 0..100 bound, but it only adds a natural-language lemma instead of a stepwise formal invariant, so the requirement is only partially and weakly formalized.</x:v>
      </x:c>
      <x:c r="W813" s="10" t="str">
        <x:v>The artifact correctly captures the requirement's bounds on Cde_AileronL_Output and is well-grounded in the AADL context, though it could better emphasize the 'at every evaluation step' aspect.</x:v>
      </x:c>
    </x:row>
    <x:row r="814" ht="66" customHeight="1">
      <x:c r="A814" s="2" t="str">
        <x:v>Direct</x:v>
      </x:c>
      <x:c r="B814" s="2" t="str">
        <x:v>Qwen3-Coder-30B</x:v>
      </x:c>
      <x:c r="C814" s="2" t="str">
        <x:v>Case354</x:v>
      </x:c>
      <x:c r="D814" s="2" t="str">
        <x:v>RQ1</x:v>
      </x:c>
      <x:c r="E814" s="8" t="n">
        <x:v>0</x:v>
      </x:c>
      <x:c r="F814" s="8" t="n">
        <x:v>5</x:v>
      </x:c>
      <x:c r="G814" s="8" t="n">
        <x:v>5</x:v>
      </x:c>
      <x:c r="H814" s="8" t="n">
        <x:v>5</x:v>
      </x:c>
      <x:c r="I814" s="8" t="n">
        <x:v>5</x:v>
      </x:c>
      <x:c r="J814" s="8" t="n">
        <x:v>5</x:v>
      </x:c>
      <x:c r="K814" s="7" t="n">
        <x:v>5</x:v>
      </x:c>
      <x:c r="L814" s="8" t="n">
        <x:v>5</x:v>
      </x:c>
      <x:c r="M814" s="8" t="n">
        <x:v>5</x:v>
      </x:c>
      <x:c r="N814" s="8" t="n">
        <x:v>5</x:v>
      </x:c>
      <x:c r="O814" s="8" t="n">
        <x:v>5</x:v>
      </x:c>
      <x:c r="P814" s="8" t="n">
        <x:v>5</x:v>
      </x:c>
      <x:c r="Q814" s="7" t="n">
        <x:v>5</x:v>
      </x:c>
      <x:c r="R814" s="7" t="n">
        <x:v>5</x:v>
      </x:c>
      <x:c r="S814" s="8" t="n">
        <x:v>1</x:v>
      </x:c>
      <x:c r="T814" s="8" t="n">
        <x:v>0</x:v>
      </x:c>
      <x:c r="U814" s="8" t="n">
        <x:v>0</x:v>
      </x:c>
      <x:c r="V814" s="10" t="str">
        <x:v>The artifact places a bound on the existing `Cde_AileronR_Output` port with the exact 0..100 range at the process scope, matching the requirement cleanly without extra behavior.</x:v>
      </x:c>
      <x:c r="W814" s="10" t="str">
        <x:v>The generated AGREE artifact fully satisfies the requirement by correctly bounding the Cde_AileronR_Output within the specified range [0, 100] at every evaluation step, is fully grounded in the AADL architecture, uses appropriate formalization, contains no unsupported content, and is clearly structured and easy to review.</x:v>
      </x:c>
    </x:row>
    <x:row r="815" ht="52" customHeight="1">
      <x:c r="A815" s="2" t="str">
        <x:v>Direct</x:v>
      </x:c>
      <x:c r="B815" s="2" t="str">
        <x:v>Qwen3-Coder-30B</x:v>
      </x:c>
      <x:c r="C815" s="2" t="str">
        <x:v>Case355</x:v>
      </x:c>
      <x:c r="D815" s="2" t="str">
        <x:v>RQ1</x:v>
      </x:c>
      <x:c r="E815" s="8" t="n">
        <x:v>0</x:v>
      </x:c>
      <x:c r="F815" s="8" t="n">
        <x:v>3</x:v>
      </x:c>
      <x:c r="G815" s="8" t="n">
        <x:v>3</x:v>
      </x:c>
      <x:c r="H815" s="8" t="n">
        <x:v>3</x:v>
      </x:c>
      <x:c r="I815" s="8" t="n">
        <x:v>4</x:v>
      </x:c>
      <x:c r="J815" s="8" t="n">
        <x:v>3</x:v>
      </x:c>
      <x:c r="K815" s="7" t="n">
        <x:v>3.1</x:v>
      </x:c>
      <x:c r="L815" s="8" t="n">
        <x:v>5</x:v>
      </x:c>
      <x:c r="M815" s="8" t="n">
        <x:v>5</x:v>
      </x:c>
      <x:c r="N815" s="8" t="n">
        <x:v>5</x:v>
      </x:c>
      <x:c r="O815" s="8" t="n">
        <x:v>5</x:v>
      </x:c>
      <x:c r="P815" s="8" t="n">
        <x:v>5</x:v>
      </x:c>
      <x:c r="Q815" s="7" t="n">
        <x:v>5</x:v>
      </x:c>
      <x:c r="R815" s="7" t="n">
        <x:v>4.05</x:v>
      </x:c>
      <x:c r="S815" s="8" t="n">
        <x:v>1</x:v>
      </x:c>
      <x:c r="T815" s="8" t="n">
        <x:v>0</x:v>
      </x:c>
      <x:c r="U815" s="8" t="n">
        <x:v>1</x:v>
      </x:c>
      <x:c r="V815" s="10" t="str">
        <x:v>It expresses the 0..100 bound on `Data_Output`, but only on the `Elevator` implementation, places the AGREE annex awkwardly, and duplicates the same property, so the requirement is only partially and weakly grounded.</x:v>
      </x:c>
      <x:c r="W815" s="10" t="str">
        <x:v>The generated AADL+AGREE artifact fully captures the requirement's bounds on Data_Output, is well-grounded in the AADL context, uses appropriate formalization, contains no unsupported content, and is highly reviewable.</x:v>
      </x:c>
    </x:row>
    <x:row r="816" ht="52" customHeight="1">
      <x:c r="A816" s="2" t="str">
        <x:v>Direct</x:v>
      </x:c>
      <x:c r="B816" s="2" t="str">
        <x:v>Qwen3-Coder-30B</x:v>
      </x:c>
      <x:c r="C816" s="2" t="str">
        <x:v>Case356</x:v>
      </x:c>
      <x:c r="D816" s="2" t="str">
        <x:v>RQ1</x:v>
      </x:c>
      <x:c r="E816" s="8" t="n">
        <x:v>1</x:v>
      </x:c>
      <x:c r="F816" s="8" t="n">
        <x:v>1</x:v>
      </x:c>
      <x:c r="G816" s="8" t="n">
        <x:v>5</x:v>
      </x:c>
      <x:c r="H816" s="8" t="n">
        <x:v>1</x:v>
      </x:c>
      <x:c r="I816" s="8" t="n">
        <x:v>5</x:v>
      </x:c>
      <x:c r="J816" s="8" t="n">
        <x:v>5</x:v>
      </x:c>
      <x:c r="K816" s="7" t="n">
        <x:v>2.8</x:v>
      </x:c>
      <x:c r="L816" s="8" t="n">
        <x:v>5</x:v>
      </x:c>
      <x:c r="M816" s="8" t="n">
        <x:v>5</x:v>
      </x:c>
      <x:c r="N816" s="8" t="n">
        <x:v>5</x:v>
      </x:c>
      <x:c r="O816" s="8" t="n">
        <x:v>5</x:v>
      </x:c>
      <x:c r="P816" s="8" t="n">
        <x:v>5</x:v>
      </x:c>
      <x:c r="Q816" s="7" t="n">
        <x:v>5</x:v>
      </x:c>
      <x:c r="R816" s="7" t="n">
        <x:v>3.9</x:v>
      </x:c>
      <x:c r="S816" s="8" t="n">
        <x:v>0</x:v>
      </x:c>
      <x:c r="T816" s="8" t="n">
        <x:v>0</x:v>
      </x:c>
      <x:c r="U816" s="8" t="n">
        <x:v>1</x:v>
      </x:c>
      <x:c r="V816" s="10" t="str">
        <x:v>The artifact is grounded in the given AADL model, but it adds no AGREE contract or assumption to express that Radio_Ok_Input must be true when evaluated, so it effectively ignores the requirement.</x:v>
      </x:c>
      <x:c r="W816" s="10" t="str">
        <x:v>The generated AADL+AGREE artifact fully captures the requirement, is well-grounded in the AADL context, uses appropriate formalization, contains no unsupported content, and is highly reviewable.</x:v>
      </x:c>
    </x:row>
    <x:row r="817" ht="52" customHeight="1">
      <x:c r="A817" s="2" t="str">
        <x:v>Direct</x:v>
      </x:c>
      <x:c r="B817" s="2" t="str">
        <x:v>Qwen3-Coder-30B</x:v>
      </x:c>
      <x:c r="C817" s="2" t="str">
        <x:v>Case357</x:v>
      </x:c>
      <x:c r="D817" s="2" t="str">
        <x:v>RQ1</x:v>
      </x:c>
      <x:c r="E817" s="8" t="n">
        <x:v>0</x:v>
      </x:c>
      <x:c r="F817" s="8" t="n">
        <x:v>2</x:v>
      </x:c>
      <x:c r="G817" s="8" t="n">
        <x:v>4</x:v>
      </x:c>
      <x:c r="H817" s="8" t="n">
        <x:v>1</x:v>
      </x:c>
      <x:c r="I817" s="8" t="n">
        <x:v>5</x:v>
      </x:c>
      <x:c r="J817" s="8" t="n">
        <x:v>4</x:v>
      </x:c>
      <x:c r="K817" s="7" t="n">
        <x:v>2.8</x:v>
      </x:c>
      <x:c r="L817" s="8" t="n">
        <x:v>5</x:v>
      </x:c>
      <x:c r="M817" s="8" t="n">
        <x:v>5</x:v>
      </x:c>
      <x:c r="N817" s="8" t="n">
        <x:v>5</x:v>
      </x:c>
      <x:c r="O817" s="8" t="n">
        <x:v>5</x:v>
      </x:c>
      <x:c r="P817" s="8" t="n">
        <x:v>5</x:v>
      </x:c>
      <x:c r="Q817" s="7" t="n">
        <x:v>5</x:v>
      </x:c>
      <x:c r="R817" s="7" t="n">
        <x:v>3.9</x:v>
      </x:c>
      <x:c r="S817" s="8" t="n">
        <x:v>0</x:v>
      </x:c>
      <x:c r="T817" s="8" t="n">
        <x:v>0</x:v>
      </x:c>
      <x:c r="U817" s="8" t="n">
        <x:v>1</x:v>
      </x:c>
      <x:c r="V817" s="10" t="str">
        <x:v>It uses the right component, port name, and numeric range, but it only declares a property instead of asserting that `Cde_AileronL_Output` is bounded at every evaluation step.</x:v>
      </x:c>
      <x:c r="W817" s="10" t="str">
        <x:v>The generated AADL+AGREE artifact fully satisfies the requirement by correctly bounding the Cde_AileronL_Output within the specified range [0, 100] and is fully grounded in the AADL architecture with clear, reviewable formalization.</x:v>
      </x:c>
    </x:row>
    <x:row r="818" ht="66" customHeight="1">
      <x:c r="A818" s="2" t="str">
        <x:v>Direct</x:v>
      </x:c>
      <x:c r="B818" s="2" t="str">
        <x:v>Qwen3-Coder-30B</x:v>
      </x:c>
      <x:c r="C818" s="2" t="str">
        <x:v>Case358</x:v>
      </x:c>
      <x:c r="D818" s="2" t="str">
        <x:v>RQ1</x:v>
      </x:c>
      <x:c r="E818" s="8" t="n">
        <x:v>0</x:v>
      </x:c>
      <x:c r="F818" s="8" t="n">
        <x:v>5</x:v>
      </x:c>
      <x:c r="G818" s="8" t="n">
        <x:v>4</x:v>
      </x:c>
      <x:c r="H818" s="8" t="n">
        <x:v>4</x:v>
      </x:c>
      <x:c r="I818" s="8" t="n">
        <x:v>4</x:v>
      </x:c>
      <x:c r="J818" s="8" t="n">
        <x:v>4</x:v>
      </x:c>
      <x:c r="K818" s="7" t="n">
        <x:v>4.35</x:v>
      </x:c>
      <x:c r="L818" s="8" t="n">
        <x:v>5</x:v>
      </x:c>
      <x:c r="M818" s="8" t="n">
        <x:v>5</x:v>
      </x:c>
      <x:c r="N818" s="8" t="n">
        <x:v>5</x:v>
      </x:c>
      <x:c r="O818" s="8" t="n">
        <x:v>5</x:v>
      </x:c>
      <x:c r="P818" s="8" t="n">
        <x:v>5</x:v>
      </x:c>
      <x:c r="Q818" s="7" t="n">
        <x:v>5</x:v>
      </x:c>
      <x:c r="R818" s="7" t="n">
        <x:v>4.675</x:v>
      </x:c>
      <x:c r="S818" s="8" t="n">
        <x:v>1</x:v>
      </x:c>
      <x:c r="T818" s="8" t="n">
        <x:v>0</x:v>
      </x:c>
      <x:c r="U818" s="8" t="n">
        <x:v>0</x:v>
      </x:c>
      <x:c r="V818" s="10" t="str">
        <x:v>It correctly constrains `Cde_AileronR_Output` to 0..100 on the named process implementation, but the AGREE snippet is awkwardly scoped and uses a generic time quantification that is only loosely tied to evaluation steps.</x:v>
      </x:c>
      <x:c r="W818" s="10" t="str">
        <x:v>The generated AADL+AGREE artifact fully satisfies the requirement by correctly bounding the Cde_AileronR_Output within [0, 100] at every evaluation step, is fully grounded in the AADL context, uses appropriate formalization, contains no unsupported content, and is highly reviewable.</x:v>
      </x:c>
    </x:row>
    <x:row r="819" ht="52" customHeight="1">
      <x:c r="A819" s="2" t="str">
        <x:v>Direct</x:v>
      </x:c>
      <x:c r="B819" s="2" t="str">
        <x:v>Qwen3-Coder-30B</x:v>
      </x:c>
      <x:c r="C819" s="2" t="str">
        <x:v>Case359</x:v>
      </x:c>
      <x:c r="D819" s="2" t="str">
        <x:v>RQ1</x:v>
      </x:c>
      <x:c r="E819" s="8" t="n">
        <x:v>1</x:v>
      </x:c>
      <x:c r="F819" s="8" t="n">
        <x:v>1</x:v>
      </x:c>
      <x:c r="G819" s="8" t="n">
        <x:v>5</x:v>
      </x:c>
      <x:c r="H819" s="8" t="n">
        <x:v>1</x:v>
      </x:c>
      <x:c r="I819" s="8" t="n">
        <x:v>5</x:v>
      </x:c>
      <x:c r="J819" s="8" t="n">
        <x:v>4</x:v>
      </x:c>
      <x:c r="K819" s="7" t="n">
        <x:v>2.7</x:v>
      </x:c>
      <x:c r="L819" s="8" t="n">
        <x:v>4</x:v>
      </x:c>
      <x:c r="M819" s="8" t="n">
        <x:v>5</x:v>
      </x:c>
      <x:c r="N819" s="8" t="n">
        <x:v>5</x:v>
      </x:c>
      <x:c r="O819" s="8" t="n">
        <x:v>5</x:v>
      </x:c>
      <x:c r="P819" s="8" t="n">
        <x:v>5</x:v>
      </x:c>
      <x:c r="Q819" s="7" t="n">
        <x:v>4.65</x:v>
      </x:c>
      <x:c r="R819" s="7" t="n">
        <x:v>3.675</x:v>
      </x:c>
      <x:c r="S819" s="8" t="n">
        <x:v>0</x:v>
      </x:c>
      <x:c r="T819" s="8" t="n">
        <x:v>0</x:v>
      </x:c>
      <x:c r="U819" s="8" t="n">
        <x:v>1</x:v>
      </x:c>
      <x:c r="V819" s="10" t="str">
        <x:v>It correctly names `Interruption_Envoi_Servo.Data_Output`, but it adds no AGREE constraint or bound, so the requirement is effectively unexpressed.</x:v>
      </x:c>
      <x:c r="W819" s="10" t="str">
        <x:v>The artifact correctly models the requirement that Data_Output must be bounded between 0 and 100 at every evaluation step, and is well-grounded in the AADL context, though it lacks explicit AGREE annotations to enforce the bounds.</x:v>
      </x:c>
    </x:row>
    <x:row r="820" ht="66" customHeight="1">
      <x:c r="A820" s="2" t="str">
        <x:v>Direct</x:v>
      </x:c>
      <x:c r="B820" s="2" t="str">
        <x:v>Qwen3-Coder-30B</x:v>
      </x:c>
      <x:c r="C820" s="2" t="str">
        <x:v>Case360</x:v>
      </x:c>
      <x:c r="D820" s="2" t="str">
        <x:v>RQ1</x:v>
      </x:c>
      <x:c r="E820" s="8" t="n">
        <x:v>1</x:v>
      </x:c>
      <x:c r="F820" s="8" t="n">
        <x:v>1</x:v>
      </x:c>
      <x:c r="G820" s="8" t="n">
        <x:v>5</x:v>
      </x:c>
      <x:c r="H820" s="8" t="n">
        <x:v>1</x:v>
      </x:c>
      <x:c r="I820" s="8" t="n">
        <x:v>5</x:v>
      </x:c>
      <x:c r="J820" s="8" t="n">
        <x:v>5</x:v>
      </x:c>
      <x:c r="K820" s="7" t="n">
        <x:v>2.8</x:v>
      </x:c>
      <x:c r="L820" s="8" t="n">
        <x:v>4</x:v>
      </x:c>
      <x:c r="M820" s="8" t="n">
        <x:v>5</x:v>
      </x:c>
      <x:c r="N820" s="8" t="n">
        <x:v>5</x:v>
      </x:c>
      <x:c r="O820" s="8" t="n">
        <x:v>5</x:v>
      </x:c>
      <x:c r="P820" s="8" t="n">
        <x:v>5</x:v>
      </x:c>
      <x:c r="Q820" s="7" t="n">
        <x:v>4.65</x:v>
      </x:c>
      <x:c r="R820" s="7" t="n">
        <x:v>3.725</x:v>
      </x:c>
      <x:c r="S820" s="8" t="n">
        <x:v>0</x:v>
      </x:c>
      <x:c r="T820" s="8" t="n">
        <x:v>0</x:v>
      </x:c>
      <x:c r="U820" s="8" t="n">
        <x:v>1</x:v>
      </x:c>
      <x:c r="V820" s="10" t="str">
        <x:v>The artifact is well grounded in the given AADL model, but it adds no AGREE contract or assumption for `Radio_Ok_Input`, so it ignores the requirement entirely.</x:v>
      </x:c>
      <x:c r="W820" s="10" t="str">
        <x:v>The artifact correctly models the Boolean input condition on Radio_Ok_Input and is well-grounded in the AADL context, though it does not explicitly formalize the environment's guarantee that Radio_Ok_Input is true, which is a minor omission in requirement fidelity.</x:v>
      </x:c>
    </x:row>
    <x:row r="821" ht="66" customHeight="1">
      <x:c r="A821" s="2" t="str">
        <x:v>Direct</x:v>
      </x:c>
      <x:c r="B821" s="2" t="str">
        <x:v>Qwen3-Coder-30B</x:v>
      </x:c>
      <x:c r="C821" s="2" t="str">
        <x:v>Case361</x:v>
      </x:c>
      <x:c r="D821" s="2" t="str">
        <x:v>RQ1</x:v>
      </x:c>
      <x:c r="E821" s="8" t="n">
        <x:v>0</x:v>
      </x:c>
      <x:c r="F821" s="8" t="n">
        <x:v>5</x:v>
      </x:c>
      <x:c r="G821" s="8" t="n">
        <x:v>5</x:v>
      </x:c>
      <x:c r="H821" s="8" t="n">
        <x:v>4</x:v>
      </x:c>
      <x:c r="I821" s="8" t="n">
        <x:v>5</x:v>
      </x:c>
      <x:c r="J821" s="8" t="n">
        <x:v>4</x:v>
      </x:c>
      <x:c r="K821" s="7" t="n">
        <x:v>4.7</x:v>
      </x:c>
      <x:c r="L821" s="8" t="n">
        <x:v>5</x:v>
      </x:c>
      <x:c r="M821" s="8" t="n">
        <x:v>5</x:v>
      </x:c>
      <x:c r="N821" s="8" t="n">
        <x:v>5</x:v>
      </x:c>
      <x:c r="O821" s="8" t="n">
        <x:v>5</x:v>
      </x:c>
      <x:c r="P821" s="8" t="n">
        <x:v>5</x:v>
      </x:c>
      <x:c r="Q821" s="7" t="n">
        <x:v>5</x:v>
      </x:c>
      <x:c r="R821" s="7" t="n">
        <x:v>4.85</x:v>
      </x:c>
      <x:c r="S821" s="8" t="n">
        <x:v>1</x:v>
      </x:c>
      <x:c r="T821" s="8" t="n">
        <x:v>0</x:v>
      </x:c>
      <x:c r="U821" s="8" t="n">
        <x:v>0</x:v>
      </x:c>
      <x:c r="V821" s="10" t="str">
        <x:v>The artifact targets the correct process output and states the exact 0..100 bounds, but the AGREE encoding is a bit schematic rather than a fully explicit formal contract.</x:v>
      </x:c>
      <x:c r="W821" s="10" t="str">
        <x:v>The generated AADL+AGREE artifact fully satisfies the requirement by correctly bounding the Cde_AileronL_Output within the specified range [0, 100] at every evaluation step, is fully grounded in the AADL architecture, uses appropriate formalization, contains no unsupported content, and is highly reviewable.</x:v>
      </x:c>
    </x:row>
    <x:row r="822" ht="66" customHeight="1">
      <x:c r="A822" s="2" t="str">
        <x:v>Direct</x:v>
      </x:c>
      <x:c r="B822" s="2" t="str">
        <x:v>Qwen3-Coder-30B</x:v>
      </x:c>
      <x:c r="C822" s="2" t="str">
        <x:v>Case362</x:v>
      </x:c>
      <x:c r="D822" s="2" t="str">
        <x:v>RQ1</x:v>
      </x:c>
      <x:c r="E822" s="8" t="n">
        <x:v>0</x:v>
      </x:c>
      <x:c r="F822" s="8" t="n">
        <x:v>5</x:v>
      </x:c>
      <x:c r="G822" s="8" t="n">
        <x:v>5</x:v>
      </x:c>
      <x:c r="H822" s="8" t="n">
        <x:v>4</x:v>
      </x:c>
      <x:c r="I822" s="8" t="n">
        <x:v>5</x:v>
      </x:c>
      <x:c r="J822" s="8" t="n">
        <x:v>5</x:v>
      </x:c>
      <x:c r="K822" s="7" t="n">
        <x:v>4.8</x:v>
      </x:c>
      <x:c r="L822" s="8" t="n">
        <x:v>5</x:v>
      </x:c>
      <x:c r="M822" s="8" t="n">
        <x:v>5</x:v>
      </x:c>
      <x:c r="N822" s="8" t="n">
        <x:v>5</x:v>
      </x:c>
      <x:c r="O822" s="8" t="n">
        <x:v>5</x:v>
      </x:c>
      <x:c r="P822" s="8" t="n">
        <x:v>5</x:v>
      </x:c>
      <x:c r="Q822" s="7" t="n">
        <x:v>5</x:v>
      </x:c>
      <x:c r="R822" s="7" t="n">
        <x:v>4.9</x:v>
      </x:c>
      <x:c r="S822" s="8" t="n">
        <x:v>1</x:v>
      </x:c>
      <x:c r="T822" s="8" t="n">
        <x:v>0</x:v>
      </x:c>
      <x:c r="U822" s="8" t="n">
        <x:v>0</x:v>
      </x:c>
      <x:c r="V822" s="10" t="str">
        <x:v>The artifact attaches a bound on the existing `Cde_AileronR_Output` port in the correct process scope and matches the 0..100 requirement, with only minor ambiguity about the exact AGREE property encoding.</x:v>
      </x:c>
      <x:c r="W822" s="10" t="str">
        <x:v>The generated AADL+AGREE artifact fully satisfies the requirement by correctly bounding the Cde_AileronR_Output within the specified range [0, 100] at every evaluation step, is fully grounded in the AADL architecture, uses appropriate formalization, contains no unsupported content, and is highly reviewable.</x:v>
      </x:c>
    </x:row>
    <x:row r="823" ht="52" customHeight="1">
      <x:c r="A823" s="2" t="str">
        <x:v>Direct</x:v>
      </x:c>
      <x:c r="B823" s="2" t="str">
        <x:v>Qwen3-Coder-30B</x:v>
      </x:c>
      <x:c r="C823" s="2" t="str">
        <x:v>Case363</x:v>
      </x:c>
      <x:c r="D823" s="2" t="str">
        <x:v>RQ1</x:v>
      </x:c>
      <x:c r="E823" s="8" t="n">
        <x:v>1</x:v>
      </x:c>
      <x:c r="F823" s="8" t="n">
        <x:v>1</x:v>
      </x:c>
      <x:c r="G823" s="8" t="n">
        <x:v>5</x:v>
      </x:c>
      <x:c r="H823" s="8" t="n">
        <x:v>1</x:v>
      </x:c>
      <x:c r="I823" s="8" t="n">
        <x:v>5</x:v>
      </x:c>
      <x:c r="J823" s="8" t="n">
        <x:v>5</x:v>
      </x:c>
      <x:c r="K823" s="7" t="n">
        <x:v>2.8</x:v>
      </x:c>
      <x:c r="L823" s="8" t="n">
        <x:v>1</x:v>
      </x:c>
      <x:c r="M823" s="8" t="n">
        <x:v>5</x:v>
      </x:c>
      <x:c r="N823" s="8" t="n">
        <x:v>1</x:v>
      </x:c>
      <x:c r="O823" s="8" t="n">
        <x:v>5</x:v>
      </x:c>
      <x:c r="P823" s="8" t="n">
        <x:v>5</x:v>
      </x:c>
      <x:c r="Q823" s="7" t="n">
        <x:v>2.8</x:v>
      </x:c>
      <x:c r="R823" s="7" t="n">
        <x:v>2.8</x:v>
      </x:c>
      <x:c r="S823" s="8" t="n">
        <x:v>0</x:v>
      </x:c>
      <x:c r="T823" s="8" t="n">
        <x:v>0</x:v>
      </x:c>
      <x:c r="U823" s="8" t="n">
        <x:v>0</x:v>
      </x:c>
      <x:c r="V823" s="10" t="str">
        <x:v>The artifact uses the correct `Interruption_Envoi_Servo` component and `Data_Output` port, but it adds no formal constraint bounding the output to 0..100, so the requirement is not actually captured.</x:v>
      </x:c>
      <x:c r="W823" s="10" t="str">
        <x:v>The generated artifact contains no AGREE annotations or formal constraints to enforce the requirement that Data_Output must be bounded between 0 and 100, thus completely failing to formalize the requirement despite correct architectural grounding.</x:v>
      </x:c>
    </x:row>
    <x:row r="824" ht="52" customHeight="1">
      <x:c r="A824" s="2" t="str">
        <x:v>Direct</x:v>
      </x:c>
      <x:c r="B824" s="2" t="str">
        <x:v>Qwen3-Coder-30B</x:v>
      </x:c>
      <x:c r="C824" s="2" t="str">
        <x:v>Case364</x:v>
      </x:c>
      <x:c r="D824" s="2" t="str">
        <x:v>RQ1</x:v>
      </x:c>
      <x:c r="E824" s="8" t="n">
        <x:v>1</x:v>
      </x:c>
      <x:c r="F824" s="8" t="n">
        <x:v>2</x:v>
      </x:c>
      <x:c r="G824" s="8" t="n">
        <x:v>5</x:v>
      </x:c>
      <x:c r="H824" s="8" t="n">
        <x:v>1</x:v>
      </x:c>
      <x:c r="I824" s="8" t="n">
        <x:v>5</x:v>
      </x:c>
      <x:c r="J824" s="8" t="n">
        <x:v>4</x:v>
      </x:c>
      <x:c r="K824" s="7" t="n">
        <x:v>3.05</x:v>
      </x:c>
      <x:c r="L824" s="8" t="n">
        <x:v>5</x:v>
      </x:c>
      <x:c r="M824" s="8" t="n">
        <x:v>5</x:v>
      </x:c>
      <x:c r="N824" s="8" t="n">
        <x:v>5</x:v>
      </x:c>
      <x:c r="O824" s="8" t="n">
        <x:v>5</x:v>
      </x:c>
      <x:c r="P824" s="8" t="n">
        <x:v>5</x:v>
      </x:c>
      <x:c r="Q824" s="7" t="n">
        <x:v>5</x:v>
      </x:c>
      <x:c r="R824" s="7" t="n">
        <x:v>4.025</x:v>
      </x:c>
      <x:c r="S824" s="8" t="n">
        <x:v>1</x:v>
      </x:c>
      <x:c r="T824" s="8" t="n">
        <x:v>1</x:v>
      </x:c>
      <x:c r="U824" s="8" t="n">
        <x:v>1</x:v>
      </x:c>
      <x:c r="V824" s="10" t="str">
        <x:v>The artifact is grounded in the given AADL ports and thread name, but it adds no AGREE-style condition or assumption that `Radio_Ok_Input` is true, so it does not formally capture the requirement.</x:v>
      </x:c>
      <x:c r="W824" s="10" t="str">
        <x:v>The generated AADL+AGREE artifact fully satisfies the requirement by correctly modeling the Boolean input condition on Radio_Ok_Input and grounding it in the specified AADL context, with clear and reviewable formalization.</x:v>
      </x:c>
    </x:row>
    <x:row r="825" ht="66" customHeight="1">
      <x:c r="A825" s="2" t="str">
        <x:v>Direct</x:v>
      </x:c>
      <x:c r="B825" s="2" t="str">
        <x:v>Qwen3-Coder-30B</x:v>
      </x:c>
      <x:c r="C825" s="2" t="str">
        <x:v>Case365</x:v>
      </x:c>
      <x:c r="D825" s="2" t="str">
        <x:v>RQ1</x:v>
      </x:c>
      <x:c r="E825" s="8" t="n">
        <x:v>0</x:v>
      </x:c>
      <x:c r="F825" s="8" t="n">
        <x:v>4</x:v>
      </x:c>
      <x:c r="G825" s="8" t="n">
        <x:v>5</x:v>
      </x:c>
      <x:c r="H825" s="8" t="n">
        <x:v>4</x:v>
      </x:c>
      <x:c r="I825" s="8" t="n">
        <x:v>5</x:v>
      </x:c>
      <x:c r="J825" s="8" t="n">
        <x:v>5</x:v>
      </x:c>
      <x:c r="K825" s="7" t="n">
        <x:v>4.45</x:v>
      </x:c>
      <x:c r="L825" s="8" t="n">
        <x:v>5</x:v>
      </x:c>
      <x:c r="M825" s="8" t="n">
        <x:v>5</x:v>
      </x:c>
      <x:c r="N825" s="8" t="n">
        <x:v>5</x:v>
      </x:c>
      <x:c r="O825" s="8" t="n">
        <x:v>5</x:v>
      </x:c>
      <x:c r="P825" s="8" t="n">
        <x:v>5</x:v>
      </x:c>
      <x:c r="Q825" s="7" t="n">
        <x:v>5</x:v>
      </x:c>
      <x:c r="R825" s="7" t="n">
        <x:v>4.725</x:v>
      </x:c>
      <x:c r="S825" s="8" t="n">
        <x:v>1</x:v>
      </x:c>
      <x:c r="T825" s="8" t="n">
        <x:v>0</x:v>
      </x:c>
      <x:c r="U825" s="8" t="n">
        <x:v>0</x:v>
      </x:c>
      <x:c r="V825" s="10" t="str">
        <x:v>It is well grounded in `RecepteurCde_PilotageServo.Impl` and directly constrains `Cde_AileronL_Output` to `[0,100]`, though the every-step semantics is only implicit.</x:v>
      </x:c>
      <x:c r="W825" s="10" t="str">
        <x:v>The generated AADL+AGREE artifact fully satisfies the requirement by correctly bounding the Cde_AileronL_Output within the specified range [0, 100] at every evaluation step, is fully grounded in the AADL context, uses appropriate formalization, contains no unsupported content, and is highly reviewable.</x:v>
      </x:c>
    </x:row>
    <x:row r="826" ht="66" customHeight="1">
      <x:c r="A826" s="2" t="str">
        <x:v>Direct</x:v>
      </x:c>
      <x:c r="B826" s="2" t="str">
        <x:v>Qwen3-Coder-30B</x:v>
      </x:c>
      <x:c r="C826" s="2" t="str">
        <x:v>Case366</x:v>
      </x:c>
      <x:c r="D826" s="2" t="str">
        <x:v>RQ1</x:v>
      </x:c>
      <x:c r="E826" s="8" t="n">
        <x:v>0</x:v>
      </x:c>
      <x:c r="F826" s="8" t="n">
        <x:v>4</x:v>
      </x:c>
      <x:c r="G826" s="8" t="n">
        <x:v>4</x:v>
      </x:c>
      <x:c r="H826" s="8" t="n">
        <x:v>3</x:v>
      </x:c>
      <x:c r="I826" s="8" t="n">
        <x:v>4</x:v>
      </x:c>
      <x:c r="J826" s="8" t="n">
        <x:v>5</x:v>
      </x:c>
      <x:c r="K826" s="7" t="n">
        <x:v>3.9</x:v>
      </x:c>
      <x:c r="L826" s="8" t="n">
        <x:v>5</x:v>
      </x:c>
      <x:c r="M826" s="8" t="n">
        <x:v>5</x:v>
      </x:c>
      <x:c r="N826" s="8" t="n">
        <x:v>5</x:v>
      </x:c>
      <x:c r="O826" s="8" t="n">
        <x:v>5</x:v>
      </x:c>
      <x:c r="P826" s="8" t="n">
        <x:v>5</x:v>
      </x:c>
      <x:c r="Q826" s="7" t="n">
        <x:v>5</x:v>
      </x:c>
      <x:c r="R826" s="7" t="n">
        <x:v>4.45</x:v>
      </x:c>
      <x:c r="S826" s="8" t="n">
        <x:v>1</x:v>
      </x:c>
      <x:c r="T826" s="8" t="n">
        <x:v>0</x:v>
      </x:c>
      <x:c r="U826" s="8" t="n">
        <x:v>1</x:v>
      </x:c>
      <x:c r="V826" s="10" t="str">
        <x:v>It targets the correct `Cde_AileronR_Output` port and range [0,100], but the formalization is a bit underspecified because `AGREE_Bounded` is not explained and the per-step invariant is only implicit.</x:v>
      </x:c>
      <x:c r="W826" s="10" t="str">
        <x:v>The generated AGREE artifact fully satisfies the requirement by correctly bounding the Cde_AileronR_Output within the specified range [0, 100] at every evaluation step, is fully grounded in the AADL architecture, uses appropriate formalization, contains no unsupported content, and is highly reviewable.</x:v>
      </x:c>
    </x:row>
    <x:row r="827" ht="52" customHeight="1">
      <x:c r="A827" s="2" t="str">
        <x:v>Direct</x:v>
      </x:c>
      <x:c r="B827" s="2" t="str">
        <x:v>Qwen3-Coder-30B</x:v>
      </x:c>
      <x:c r="C827" s="2" t="str">
        <x:v>Case367</x:v>
      </x:c>
      <x:c r="D827" s="2" t="str">
        <x:v>RQ1</x:v>
      </x:c>
      <x:c r="E827" s="8" t="n">
        <x:v>0</x:v>
      </x:c>
      <x:c r="F827" s="8" t="n">
        <x:v>3</x:v>
      </x:c>
      <x:c r="G827" s="8" t="n">
        <x:v>4</x:v>
      </x:c>
      <x:c r="H827" s="8" t="n">
        <x:v>3</x:v>
      </x:c>
      <x:c r="I827" s="8" t="n">
        <x:v>4</x:v>
      </x:c>
      <x:c r="J827" s="8" t="n">
        <x:v>5</x:v>
      </x:c>
      <x:c r="K827" s="7" t="n">
        <x:v>3.55</x:v>
      </x:c>
      <x:c r="L827" s="8" t="n">
        <x:v>4</x:v>
      </x:c>
      <x:c r="M827" s="8" t="n">
        <x:v>5</x:v>
      </x:c>
      <x:c r="N827" s="8" t="n">
        <x:v>5</x:v>
      </x:c>
      <x:c r="O827" s="8" t="n">
        <x:v>5</x:v>
      </x:c>
      <x:c r="P827" s="8" t="n">
        <x:v>5</x:v>
      </x:c>
      <x:c r="Q827" s="7" t="n">
        <x:v>4.65</x:v>
      </x:c>
      <x:c r="R827" s="7" t="n">
        <x:v>4.1</x:v>
      </x:c>
      <x:c r="S827" s="8" t="n">
        <x:v>1</x:v>
      </x:c>
      <x:c r="T827" s="8" t="n">
        <x:v>0</x:v>
      </x:c>
      <x:c r="U827" s="8" t="n">
        <x:v>1</x:v>
      </x:c>
      <x:c r="V827" s="10" t="str">
        <x:v>The artifact correctly states the 0..100 bound for `Interruption_Envoi_Servo.Elevator`, but it only constrains one implementation variant and leaves the rest of the component scope unconstrained.</x:v>
      </x:c>
      <x:c r="W827" s="10" t="str">
        <x:v>The artifact correctly captures the requirement's bounds on Data_Output for the Interruption_Envoi_Servo component, is fully grounded in the AADL architecture, uses appropriate formalization, contains no unsupported content, and is highly reviewable.</x:v>
      </x:c>
    </x:row>
    <x:row r="828" ht="52" customHeight="1">
      <x:c r="A828" s="2" t="str">
        <x:v>Direct</x:v>
      </x:c>
      <x:c r="B828" s="2" t="str">
        <x:v>Qwen3-Coder-30B</x:v>
      </x:c>
      <x:c r="C828" s="2" t="str">
        <x:v>Case368</x:v>
      </x:c>
      <x:c r="D828" s="2" t="str">
        <x:v>RQ1</x:v>
      </x:c>
      <x:c r="E828" s="8" t="n">
        <x:v>1</x:v>
      </x:c>
      <x:c r="F828" s="8" t="n">
        <x:v>1</x:v>
      </x:c>
      <x:c r="G828" s="8" t="n">
        <x:v>5</x:v>
      </x:c>
      <x:c r="H828" s="8" t="n">
        <x:v>1</x:v>
      </x:c>
      <x:c r="I828" s="8" t="n">
        <x:v>5</x:v>
      </x:c>
      <x:c r="J828" s="8" t="n">
        <x:v>3</x:v>
      </x:c>
      <x:c r="K828" s="7" t="n">
        <x:v>2.6</x:v>
      </x:c>
      <x:c r="L828" s="8" t="n">
        <x:v>5</x:v>
      </x:c>
      <x:c r="M828" s="8" t="n">
        <x:v>5</x:v>
      </x:c>
      <x:c r="N828" s="8" t="n">
        <x:v>5</x:v>
      </x:c>
      <x:c r="O828" s="8" t="n">
        <x:v>5</x:v>
      </x:c>
      <x:c r="P828" s="8" t="n">
        <x:v>5</x:v>
      </x:c>
      <x:c r="Q828" s="7" t="n">
        <x:v>5</x:v>
      </x:c>
      <x:c r="R828" s="7" t="n">
        <x:v>3.8</x:v>
      </x:c>
      <x:c r="S828" s="8" t="n">
        <x:v>0</x:v>
      </x:c>
      <x:c r="T828" s="8" t="n">
        <x:v>0</x:v>
      </x:c>
      <x:c r="U828" s="8" t="n">
        <x:v>1</x:v>
      </x:c>
      <x:c r="V828" s="10" t="str">
        <x:v>The artifact stays within the given AADL structure, but it adds no AGREE contract or formal condition on `send_data_to_autopilot_task.Radio_Ok_Input`, so it does not capture the requirement.</x:v>
      </x:c>
      <x:c r="W828" s="10" t="str">
        <x:v>The artifact fully satisfies the requirement by correctly modeling the Boolean input condition on Radio_Ok_Input and grounding it in the AADL context, with clear and reviewable formalization.</x:v>
      </x:c>
    </x:row>
    <x:row r="829" ht="52" customHeight="1">
      <x:c r="A829" s="2" t="str">
        <x:v>Direct</x:v>
      </x:c>
      <x:c r="B829" s="2" t="str">
        <x:v>Qwen3-Coder-30B</x:v>
      </x:c>
      <x:c r="C829" s="2" t="str">
        <x:v>Case369</x:v>
      </x:c>
      <x:c r="D829" s="2" t="str">
        <x:v>RQ1</x:v>
      </x:c>
      <x:c r="E829" s="8" t="n">
        <x:v>0</x:v>
      </x:c>
      <x:c r="F829" s="8" t="n">
        <x:v>5</x:v>
      </x:c>
      <x:c r="G829" s="8" t="n">
        <x:v>5</x:v>
      </x:c>
      <x:c r="H829" s="8" t="n">
        <x:v>5</x:v>
      </x:c>
      <x:c r="I829" s="8" t="n">
        <x:v>5</x:v>
      </x:c>
      <x:c r="J829" s="8" t="n">
        <x:v>5</x:v>
      </x:c>
      <x:c r="K829" s="7" t="n">
        <x:v>5</x:v>
      </x:c>
      <x:c r="L829" s="8" t="n">
        <x:v>5</x:v>
      </x:c>
      <x:c r="M829" s="8" t="n">
        <x:v>5</x:v>
      </x:c>
      <x:c r="N829" s="8" t="n">
        <x:v>5</x:v>
      </x:c>
      <x:c r="O829" s="8" t="n">
        <x:v>5</x:v>
      </x:c>
      <x:c r="P829" s="8" t="n">
        <x:v>5</x:v>
      </x:c>
      <x:c r="Q829" s="7" t="n">
        <x:v>5</x:v>
      </x:c>
      <x:c r="R829" s="7" t="n">
        <x:v>5</x:v>
      </x:c>
      <x:c r="S829" s="8" t="n">
        <x:v>1</x:v>
      </x:c>
      <x:c r="T829" s="8" t="n">
        <x:v>0</x:v>
      </x:c>
      <x:c r="U829" s="8" t="n">
        <x:v>0</x:v>
      </x:c>
      <x:c r="V829" s="10" t="str">
        <x:v>The AGREE property directly constrains the grounded `Cde_AileronL_Output` port to the required 0..100 range at every step, with no unsupported behavior added.</x:v>
      </x:c>
      <x:c r="W829" s="10" t="str">
        <x:v>The generated AGREE artifact fully and accurately captures the requirement's bounds on Cde_AileronL_Output, is well-grounded in the AADL architecture, uses appropriate formalization, contains no unsupported content, and is highly reviewable.</x:v>
      </x:c>
    </x:row>
    <x:row r="830" ht="66" customHeight="1">
      <x:c r="A830" s="2" t="str">
        <x:v>Direct</x:v>
      </x:c>
      <x:c r="B830" s="2" t="str">
        <x:v>Qwen3-Coder-30B</x:v>
      </x:c>
      <x:c r="C830" s="2" t="str">
        <x:v>Case370</x:v>
      </x:c>
      <x:c r="D830" s="2" t="str">
        <x:v>RQ1</x:v>
      </x:c>
      <x:c r="E830" s="8" t="n">
        <x:v>0</x:v>
      </x:c>
      <x:c r="F830" s="8" t="n">
        <x:v>4</x:v>
      </x:c>
      <x:c r="G830" s="8" t="n">
        <x:v>4</x:v>
      </x:c>
      <x:c r="H830" s="8" t="n">
        <x:v>3</x:v>
      </x:c>
      <x:c r="I830" s="8" t="n">
        <x:v>2</x:v>
      </x:c>
      <x:c r="J830" s="8" t="n">
        <x:v>4</x:v>
      </x:c>
      <x:c r="K830" s="7" t="n">
        <x:v>3.6</x:v>
      </x:c>
      <x:c r="L830" s="8" t="n">
        <x:v>5</x:v>
      </x:c>
      <x:c r="M830" s="8" t="n">
        <x:v>5</x:v>
      </x:c>
      <x:c r="N830" s="8" t="n">
        <x:v>5</x:v>
      </x:c>
      <x:c r="O830" s="8" t="n">
        <x:v>5</x:v>
      </x:c>
      <x:c r="P830" s="8" t="n">
        <x:v>5</x:v>
      </x:c>
      <x:c r="Q830" s="7" t="n">
        <x:v>5</x:v>
      </x:c>
      <x:c r="R830" s="7" t="n">
        <x:v>4.3</x:v>
      </x:c>
      <x:c r="S830" s="8" t="n">
        <x:v>1</x:v>
      </x:c>
      <x:c r="T830" s="8" t="n">
        <x:v>0</x:v>
      </x:c>
      <x:c r="U830" s="8" t="n">
        <x:v>1</x:v>
      </x:c>
      <x:c r="V830" s="10" t="str">
        <x:v>It targets the correct process and port with the right numeric bound, but the AGREE encoding is ad hoc/nonstandard and only partially formalized.</x:v>
      </x:c>
      <x:c r="W830" s="10" t="str">
        <x:v>The generated AADL+AGREE artifact fully satisfies the requirement by correctly bounding the Cde_AileronR_Output within the specified range [0, 100] at every evaluation step, is fully grounded in the AADL architecture, and is clearly structured and reviewable.</x:v>
      </x:c>
    </x:row>
    <x:row r="831" ht="66" customHeight="1">
      <x:c r="A831" s="2" t="str">
        <x:v>Direct</x:v>
      </x:c>
      <x:c r="B831" s="2" t="str">
        <x:v>Qwen3-Coder-30B</x:v>
      </x:c>
      <x:c r="C831" s="2" t="str">
        <x:v>Case371</x:v>
      </x:c>
      <x:c r="D831" s="2" t="str">
        <x:v>RQ1</x:v>
      </x:c>
      <x:c r="E831" s="8" t="n">
        <x:v>1</x:v>
      </x:c>
      <x:c r="F831" s="8" t="n">
        <x:v>1</x:v>
      </x:c>
      <x:c r="G831" s="8" t="n">
        <x:v>5</x:v>
      </x:c>
      <x:c r="H831" s="8" t="n">
        <x:v>1</x:v>
      </x:c>
      <x:c r="I831" s="8" t="n">
        <x:v>5</x:v>
      </x:c>
      <x:c r="J831" s="8" t="n">
        <x:v>4</x:v>
      </x:c>
      <x:c r="K831" s="7" t="n">
        <x:v>2.7</x:v>
      </x:c>
      <x:c r="L831" s="8" t="n">
        <x:v>4</x:v>
      </x:c>
      <x:c r="M831" s="8" t="n">
        <x:v>5</x:v>
      </x:c>
      <x:c r="N831" s="8" t="n">
        <x:v>5</x:v>
      </x:c>
      <x:c r="O831" s="8" t="n">
        <x:v>5</x:v>
      </x:c>
      <x:c r="P831" s="8" t="n">
        <x:v>5</x:v>
      </x:c>
      <x:c r="Q831" s="7" t="n">
        <x:v>4.65</x:v>
      </x:c>
      <x:c r="R831" s="7" t="n">
        <x:v>3.675</x:v>
      </x:c>
      <x:c r="S831" s="8" t="n">
        <x:v>0</x:v>
      </x:c>
      <x:c r="T831" s="8" t="n">
        <x:v>0</x:v>
      </x:c>
      <x:c r="U831" s="8" t="n">
        <x:v>1</x:v>
      </x:c>
      <x:c r="V831" s="10" t="str">
        <x:v>The artifact stays within the given architecture and invents nothing, but it adds no AGREE/formal constraint stating that `Interruption_Envoi_Servo.Data_Output` must always remain between 0 and 100.</x:v>
      </x:c>
      <x:c r="W831" s="10" t="str">
        <x:v>The artifact correctly captures the requirement's intent regarding bounding Data_Output values within [0,100] for the Interruption_Envoi_Servo component, with minor wording issues in the formalization but strong alignment with the AADL context and clear, reviewable structure.</x:v>
      </x:c>
    </x:row>
    <x:row r="832" ht="52" customHeight="1">
      <x:c r="A832" s="2" t="str">
        <x:v>Direct</x:v>
      </x:c>
      <x:c r="B832" s="2" t="str">
        <x:v>Qwen3-Coder-30B</x:v>
      </x:c>
      <x:c r="C832" s="2" t="str">
        <x:v>Case372</x:v>
      </x:c>
      <x:c r="D832" s="2" t="str">
        <x:v>RQ1</x:v>
      </x:c>
      <x:c r="E832" s="8" t="n">
        <x:v>1</x:v>
      </x:c>
      <x:c r="F832" s="8" t="n">
        <x:v>1</x:v>
      </x:c>
      <x:c r="G832" s="8" t="n">
        <x:v>5</x:v>
      </x:c>
      <x:c r="H832" s="8" t="n">
        <x:v>1</x:v>
      </x:c>
      <x:c r="I832" s="8" t="n">
        <x:v>5</x:v>
      </x:c>
      <x:c r="J832" s="8" t="n">
        <x:v>5</x:v>
      </x:c>
      <x:c r="K832" s="7" t="n">
        <x:v>2.8</x:v>
      </x:c>
      <x:c r="L832" s="8" t="n">
        <x:v>5</x:v>
      </x:c>
      <x:c r="M832" s="8" t="n">
        <x:v>5</x:v>
      </x:c>
      <x:c r="N832" s="8" t="n">
        <x:v>5</x:v>
      </x:c>
      <x:c r="O832" s="8" t="n">
        <x:v>5</x:v>
      </x:c>
      <x:c r="P832" s="8" t="n">
        <x:v>5</x:v>
      </x:c>
      <x:c r="Q832" s="7" t="n">
        <x:v>5</x:v>
      </x:c>
      <x:c r="R832" s="7" t="n">
        <x:v>3.9</x:v>
      </x:c>
      <x:c r="S832" s="8" t="n">
        <x:v>0</x:v>
      </x:c>
      <x:c r="T832" s="8" t="n">
        <x:v>0</x:v>
      </x:c>
      <x:c r="U832" s="8" t="n">
        <x:v>1</x:v>
      </x:c>
      <x:c r="V832" s="10" t="str">
        <x:v>The artifact is grounded in the given AADL, but it adds no contract or assumption for `Radio_Ok_Input`, so it fails to capture the requirement's semantics.</x:v>
      </x:c>
      <x:c r="W832" s="10" t="str">
        <x:v>The artifact fully satisfies the requirement by correctly modeling the Boolean input condition on Radio_Ok_Input and grounding it in the AADL context, with clear and reviewable formalization.</x:v>
      </x:c>
    </x:row>
    <x:row r="833" ht="52" customHeight="1">
      <x:c r="A833" s="2" t="str">
        <x:v>Direct</x:v>
      </x:c>
      <x:c r="B833" s="2" t="str">
        <x:v>Qwen3-Coder-30B</x:v>
      </x:c>
      <x:c r="C833" s="2" t="str">
        <x:v>Case373</x:v>
      </x:c>
      <x:c r="D833" s="2" t="str">
        <x:v>RQ1</x:v>
      </x:c>
      <x:c r="E833" s="8" t="n">
        <x:v>0</x:v>
      </x:c>
      <x:c r="F833" s="8" t="n">
        <x:v>4</x:v>
      </x:c>
      <x:c r="G833" s="8" t="n">
        <x:v>2</x:v>
      </x:c>
      <x:c r="H833" s="8" t="n">
        <x:v>2</x:v>
      </x:c>
      <x:c r="I833" s="8" t="n">
        <x:v>4</x:v>
      </x:c>
      <x:c r="J833" s="8" t="n">
        <x:v>3</x:v>
      </x:c>
      <x:c r="K833" s="7" t="n">
        <x:v>3</x:v>
      </x:c>
      <x:c r="L833" s="8" t="n">
        <x:v>5</x:v>
      </x:c>
      <x:c r="M833" s="8" t="n">
        <x:v>5</x:v>
      </x:c>
      <x:c r="N833" s="8" t="n">
        <x:v>5</x:v>
      </x:c>
      <x:c r="O833" s="8" t="n">
        <x:v>5</x:v>
      </x:c>
      <x:c r="P833" s="8" t="n">
        <x:v>5</x:v>
      </x:c>
      <x:c r="Q833" s="7" t="n">
        <x:v>5</x:v>
      </x:c>
      <x:c r="R833" s="7" t="n">
        <x:v>4</x:v>
      </x:c>
      <x:c r="S833" s="8" t="n">
        <x:v>1</x:v>
      </x:c>
      <x:c r="T833" s="8" t="n">
        <x:v>0</x:v>
      </x:c>
      <x:c r="U833" s="8" t="n">
        <x:v>1</x:v>
      </x:c>
      <x:c r="V833" s="10" t="str">
        <x:v>The artifact targets the correct output and intended bounds, but the AGREE content is not properly attached to the `RecepteurCde_PilotageServo` component and uses nonstandard/unusable AGREE-style syntax for expressing the stepwise bound.</x:v>
      </x:c>
      <x:c r="W833" s="10" t="str">
        <x:v>The generated AGREE artifact fully captures the requirement with precise temporal and value bounds, is well-grounded in the AADL architecture, uses appropriate formal constructs, contains no unsupported content, and is highly reviewable.</x:v>
      </x:c>
    </x:row>
    <x:row r="834" ht="66" customHeight="1">
      <x:c r="A834" s="2" t="str">
        <x:v>Direct</x:v>
      </x:c>
      <x:c r="B834" s="2" t="str">
        <x:v>Qwen3-Coder-30B</x:v>
      </x:c>
      <x:c r="C834" s="2" t="str">
        <x:v>Case374</x:v>
      </x:c>
      <x:c r="D834" s="2" t="str">
        <x:v>RQ1</x:v>
      </x:c>
      <x:c r="E834" s="8" t="n">
        <x:v>0</x:v>
      </x:c>
      <x:c r="F834" s="8" t="n">
        <x:v>1</x:v>
      </x:c>
      <x:c r="G834" s="8" t="n">
        <x:v>2</x:v>
      </x:c>
      <x:c r="H834" s="8" t="n">
        <x:v>1</x:v>
      </x:c>
      <x:c r="I834" s="8" t="n">
        <x:v>4</x:v>
      </x:c>
      <x:c r="J834" s="8" t="n">
        <x:v>2</x:v>
      </x:c>
      <x:c r="K834" s="7" t="n">
        <x:v>1.65</x:v>
      </x:c>
      <x:c r="L834" s="8" t="n">
        <x:v>5</x:v>
      </x:c>
      <x:c r="M834" s="8" t="n">
        <x:v>5</x:v>
      </x:c>
      <x:c r="N834" s="8" t="n">
        <x:v>5</x:v>
      </x:c>
      <x:c r="O834" s="8" t="n">
        <x:v>5</x:v>
      </x:c>
      <x:c r="P834" s="8" t="n">
        <x:v>5</x:v>
      </x:c>
      <x:c r="Q834" s="7" t="n">
        <x:v>5</x:v>
      </x:c>
      <x:c r="R834" s="7" t="n">
        <x:v>3.325</x:v>
      </x:c>
      <x:c r="S834" s="8" t="n">
        <x:v>0</x:v>
      </x:c>
      <x:c r="T834" s="8" t="n">
        <x:v>0</x:v>
      </x:c>
      <x:c r="U834" s="8" t="n">
        <x:v>1</x:v>
      </x:c>
      <x:c r="V834" s="10" t="str">
        <x:v>The artifact names the right output and bounds but does not actually formalize that `Cde_AileronR_Output` is constrained to `[0,100]` at each step, and the AGREE annex appears misplaced and syntactically unusable.</x:v>
      </x:c>
      <x:c r="W834" s="10" t="str">
        <x:v>The generated AGREE artifact fully satisfies the requirement by correctly bounding the Cde_AileronR_Output between 0 and 100 at every evaluation step, is well-grounded in the AADL architecture, uses appropriate formalization, contains no unsupported content, and is highly reviewable.</x:v>
      </x:c>
    </x:row>
    <x:row r="835" ht="52" customHeight="1">
      <x:c r="A835" s="2" t="str">
        <x:v>Direct</x:v>
      </x:c>
      <x:c r="B835" s="2" t="str">
        <x:v>Qwen3-Coder-30B</x:v>
      </x:c>
      <x:c r="C835" s="2" t="str">
        <x:v>Case375</x:v>
      </x:c>
      <x:c r="D835" s="2" t="str">
        <x:v>RQ1</x:v>
      </x:c>
      <x:c r="E835" s="8" t="n">
        <x:v>1</x:v>
      </x:c>
      <x:c r="F835" s="8" t="n">
        <x:v>1</x:v>
      </x:c>
      <x:c r="G835" s="8" t="n">
        <x:v>4</x:v>
      </x:c>
      <x:c r="H835" s="8" t="n">
        <x:v>1</x:v>
      </x:c>
      <x:c r="I835" s="8" t="n">
        <x:v>5</x:v>
      </x:c>
      <x:c r="J835" s="8" t="n">
        <x:v>2</x:v>
      </x:c>
      <x:c r="K835" s="7" t="n">
        <x:v>2.25</x:v>
      </x:c>
      <x:c r="L835" s="8" t="n">
        <x:v>4</x:v>
      </x:c>
      <x:c r="M835" s="8" t="n">
        <x:v>5</x:v>
      </x:c>
      <x:c r="N835" s="8" t="n">
        <x:v>5</x:v>
      </x:c>
      <x:c r="O835" s="8" t="n">
        <x:v>5</x:v>
      </x:c>
      <x:c r="P835" s="8" t="n">
        <x:v>5</x:v>
      </x:c>
      <x:c r="Q835" s="7" t="n">
        <x:v>4.65</x:v>
      </x:c>
      <x:c r="R835" s="7" t="n">
        <x:v>3.45</x:v>
      </x:c>
      <x:c r="S835" s="8" t="n">
        <x:v>0</x:v>
      </x:c>
      <x:c r="T835" s="8" t="n">
        <x:v>0</x:v>
      </x:c>
      <x:c r="U835" s="8" t="n">
        <x:v>1</x:v>
      </x:c>
      <x:c r="V835" s="10" t="str">
        <x:v>The artifact reproduces the AADL context but adds no constraint on `Interruption_Envoi_Servo.Data_Output`, so it does not formalize or satisfy the required [0,100] bound.</x:v>
      </x:c>
      <x:c r="W835" s="10" t="str">
        <x:v>The artifact correctly models the requirement that the Data_Output of Interruption_Envoi_Servo be bounded between 0 and 100 at every evaluation step, and is fully grounded in the AADL context with clear architectural references and formal expressions.</x:v>
      </x:c>
    </x:row>
    <x:row r="836" ht="52" customHeight="1">
      <x:c r="A836" s="2" t="str">
        <x:v>Direct</x:v>
      </x:c>
      <x:c r="B836" s="2" t="str">
        <x:v>Qwen3-Coder-30B</x:v>
      </x:c>
      <x:c r="C836" s="2" t="str">
        <x:v>Case376</x:v>
      </x:c>
      <x:c r="D836" s="2" t="str">
        <x:v>RQ1</x:v>
      </x:c>
      <x:c r="E836" s="8" t="n">
        <x:v>1</x:v>
      </x:c>
      <x:c r="F836" s="8" t="n">
        <x:v>1</x:v>
      </x:c>
      <x:c r="G836" s="8" t="n">
        <x:v>5</x:v>
      </x:c>
      <x:c r="H836" s="8" t="n">
        <x:v>1</x:v>
      </x:c>
      <x:c r="I836" s="8" t="n">
        <x:v>5</x:v>
      </x:c>
      <x:c r="J836" s="8" t="n">
        <x:v>2</x:v>
      </x:c>
      <x:c r="K836" s="7" t="n">
        <x:v>2.5</x:v>
      </x:c>
      <x:c r="L836" s="8" t="n">
        <x:v>5</x:v>
      </x:c>
      <x:c r="M836" s="8" t="n">
        <x:v>5</x:v>
      </x:c>
      <x:c r="N836" s="8" t="n">
        <x:v>5</x:v>
      </x:c>
      <x:c r="O836" s="8" t="n">
        <x:v>5</x:v>
      </x:c>
      <x:c r="P836" s="8" t="n">
        <x:v>5</x:v>
      </x:c>
      <x:c r="Q836" s="7" t="n">
        <x:v>5</x:v>
      </x:c>
      <x:c r="R836" s="7" t="n">
        <x:v>3.75</x:v>
      </x:c>
      <x:c r="S836" s="8" t="n">
        <x:v>0</x:v>
      </x:c>
      <x:c r="T836" s="8" t="n">
        <x:v>0</x:v>
      </x:c>
      <x:c r="U836" s="8" t="n">
        <x:v>1</x:v>
      </x:c>
      <x:c r="V836" s="10" t="str">
        <x:v>The artifact stays within the given AADL architecture, but it adds no AGREE/formal content to capture that `send_data_to_autopilot_task` depends on `Radio_Ok_Input` and that the environment must provide `Radio_Ok_Input = true` during contract evaluation.</x:v>
      </x:c>
      <x:c r="W836" s="10" t="str">
        <x:v>The artifact fully satisfies the requirement by correctly modeling the Boolean input condition on Radio_Ok_Input and grounding it in the AADL context, with clear and reviewable formalization.</x:v>
      </x:c>
    </x:row>
    <x:row r="837" ht="66" customHeight="1">
      <x:c r="A837" s="2" t="str">
        <x:v>Direct</x:v>
      </x:c>
      <x:c r="B837" s="2" t="str">
        <x:v>Qwen3-Coder-30B</x:v>
      </x:c>
      <x:c r="C837" s="2" t="str">
        <x:v>Case377</x:v>
      </x:c>
      <x:c r="D837" s="2" t="str">
        <x:v>RQ1</x:v>
      </x:c>
      <x:c r="E837" s="8" t="n">
        <x:v>0</x:v>
      </x:c>
      <x:c r="F837" s="8" t="n">
        <x:v>4</x:v>
      </x:c>
      <x:c r="G837" s="8" t="n">
        <x:v>4</x:v>
      </x:c>
      <x:c r="H837" s="8" t="n">
        <x:v>3</x:v>
      </x:c>
      <x:c r="I837" s="8" t="n">
        <x:v>4</x:v>
      </x:c>
      <x:c r="J837" s="8" t="n">
        <x:v>5</x:v>
      </x:c>
      <x:c r="K837" s="7" t="n">
        <x:v>3.9</x:v>
      </x:c>
      <x:c r="L837" s="8" t="n">
        <x:v>5</x:v>
      </x:c>
      <x:c r="M837" s="8" t="n">
        <x:v>5</x:v>
      </x:c>
      <x:c r="N837" s="8" t="n">
        <x:v>5</x:v>
      </x:c>
      <x:c r="O837" s="8" t="n">
        <x:v>5</x:v>
      </x:c>
      <x:c r="P837" s="8" t="n">
        <x:v>5</x:v>
      </x:c>
      <x:c r="Q837" s="7" t="n">
        <x:v>5</x:v>
      </x:c>
      <x:c r="R837" s="7" t="n">
        <x:v>4.45</x:v>
      </x:c>
      <x:c r="S837" s="8" t="n">
        <x:v>1</x:v>
      </x:c>
      <x:c r="T837" s="8" t="n">
        <x:v>0</x:v>
      </x:c>
      <x:c r="U837" s="8" t="n">
        <x:v>1</x:v>
      </x:c>
      <x:c r="V837" s="10" t="str">
        <x:v>It targets the correct process output with the required 0..100 bound, but the temporal guarantee is implicit and the added AGREE_Bounds form is somewhat underspecified.</x:v>
      </x:c>
      <x:c r="W837" s="10" t="str">
        <x:v>The generated AADL+AGREE artifact fully satisfies the requirement by correctly bounding the Cde_AileronL_Output within the specified range [0, 100] at every evaluation step, is fully grounded in the AADL context, uses appropriate formalization, contains no unsupported content, and is highly reviewable.</x:v>
      </x:c>
    </x:row>
    <x:row r="838" ht="66" customHeight="1">
      <x:c r="A838" s="2" t="str">
        <x:v>Direct</x:v>
      </x:c>
      <x:c r="B838" s="2" t="str">
        <x:v>Qwen3-Coder-30B</x:v>
      </x:c>
      <x:c r="C838" s="2" t="str">
        <x:v>Case378</x:v>
      </x:c>
      <x:c r="D838" s="2" t="str">
        <x:v>RQ1</x:v>
      </x:c>
      <x:c r="E838" s="8" t="n">
        <x:v>0</x:v>
      </x:c>
      <x:c r="F838" s="8" t="n">
        <x:v>5</x:v>
      </x:c>
      <x:c r="G838" s="8" t="n">
        <x:v>5</x:v>
      </x:c>
      <x:c r="H838" s="8" t="n">
        <x:v>5</x:v>
      </x:c>
      <x:c r="I838" s="8" t="n">
        <x:v>4</x:v>
      </x:c>
      <x:c r="J838" s="8" t="n">
        <x:v>5</x:v>
      </x:c>
      <x:c r="K838" s="7" t="n">
        <x:v>4.9</x:v>
      </x:c>
      <x:c r="L838" s="8" t="n">
        <x:v>5</x:v>
      </x:c>
      <x:c r="M838" s="8" t="n">
        <x:v>5</x:v>
      </x:c>
      <x:c r="N838" s="8" t="n">
        <x:v>5</x:v>
      </x:c>
      <x:c r="O838" s="8" t="n">
        <x:v>5</x:v>
      </x:c>
      <x:c r="P838" s="8" t="n">
        <x:v>5</x:v>
      </x:c>
      <x:c r="Q838" s="7" t="n">
        <x:v>5</x:v>
      </x:c>
      <x:c r="R838" s="7" t="n">
        <x:v>4.95</x:v>
      </x:c>
      <x:c r="S838" s="8" t="n">
        <x:v>1</x:v>
      </x:c>
      <x:c r="T838" s="8" t="n">
        <x:v>0</x:v>
      </x:c>
      <x:c r="U838" s="8" t="n">
        <x:v>0</x:v>
      </x:c>
      <x:c r="V838" s="10" t="str">
        <x:v>The AGREE guarantee is placed on the correct process implementation and directly constrains `Cde_AileronR_Output` to `[0,100]` at all steps, with only a harmless extra `assumes true`.</x:v>
      </x:c>
      <x:c r="W838" s="10" t="str">
        <x:v>The generated AGREE specification fully captures the requirement's bounds on Cde_AileronR_Output, is correctly grounded in the AADL architecture, uses appropriate formal constructs, contains no unsupported content, and is clearly structured and easy to review.</x:v>
      </x:c>
    </x:row>
    <x:row r="839" ht="52" customHeight="1">
      <x:c r="A839" s="2" t="str">
        <x:v>Direct</x:v>
      </x:c>
      <x:c r="B839" s="2" t="str">
        <x:v>Qwen3-Coder-30B</x:v>
      </x:c>
      <x:c r="C839" s="2" t="str">
        <x:v>Case379</x:v>
      </x:c>
      <x:c r="D839" s="2" t="str">
        <x:v>RQ1</x:v>
      </x:c>
      <x:c r="E839" s="8" t="n">
        <x:v>1</x:v>
      </x:c>
      <x:c r="F839" s="8" t="n">
        <x:v>1</x:v>
      </x:c>
      <x:c r="G839" s="8" t="n">
        <x:v>5</x:v>
      </x:c>
      <x:c r="H839" s="8" t="n">
        <x:v>1</x:v>
      </x:c>
      <x:c r="I839" s="8" t="n">
        <x:v>5</x:v>
      </x:c>
      <x:c r="J839" s="8" t="n">
        <x:v>2</x:v>
      </x:c>
      <x:c r="K839" s="7" t="n">
        <x:v>2.5</x:v>
      </x:c>
      <x:c r="L839" s="8" t="n">
        <x:v>4</x:v>
      </x:c>
      <x:c r="M839" s="8" t="n">
        <x:v>5</x:v>
      </x:c>
      <x:c r="N839" s="8" t="n">
        <x:v>5</x:v>
      </x:c>
      <x:c r="O839" s="8" t="n">
        <x:v>5</x:v>
      </x:c>
      <x:c r="P839" s="8" t="n">
        <x:v>5</x:v>
      </x:c>
      <x:c r="Q839" s="7" t="n">
        <x:v>4.65</x:v>
      </x:c>
      <x:c r="R839" s="7" t="n">
        <x:v>3.575</x:v>
      </x:c>
      <x:c r="S839" s="8" t="n">
        <x:v>0</x:v>
      </x:c>
      <x:c r="T839" s="8" t="n">
        <x:v>0</x:v>
      </x:c>
      <x:c r="U839" s="8" t="n">
        <x:v>1</x:v>
      </x:c>
      <x:c r="V839" s="10" t="str">
        <x:v>The artifact is architecturally grounded but adds no AGREE property or other formal constraint capturing that `Interruption_Envoi_Servo.Data_Output` must stay within `0..100` at each evaluation step.</x:v>
      </x:c>
      <x:c r="W839" s="10" t="str">
        <x:v>The artifact correctly models the requirement that the Data_Output of Interruption_Envoi_Servo be bounded between 0 and 100 at every evaluation step, and is fully grounded in the AADL context with clear architectural references and formal expressions.</x:v>
      </x:c>
    </x:row>
    <x:row r="840" ht="52" customHeight="1">
      <x:c r="A840" s="2" t="str">
        <x:v>Direct</x:v>
      </x:c>
      <x:c r="B840" s="2" t="str">
        <x:v>Qwen3-Coder-30B</x:v>
      </x:c>
      <x:c r="C840" s="2" t="str">
        <x:v>Case380</x:v>
      </x:c>
      <x:c r="D840" s="2" t="str">
        <x:v>RQ1</x:v>
      </x:c>
      <x:c r="E840" s="8" t="n">
        <x:v>0</x:v>
      </x:c>
      <x:c r="F840" s="8" t="n">
        <x:v>1</x:v>
      </x:c>
      <x:c r="G840" s="8" t="n">
        <x:v>4</x:v>
      </x:c>
      <x:c r="H840" s="8" t="n">
        <x:v>1</x:v>
      </x:c>
      <x:c r="I840" s="8" t="n">
        <x:v>5</x:v>
      </x:c>
      <x:c r="J840" s="8" t="n">
        <x:v>2</x:v>
      </x:c>
      <x:c r="K840" s="7" t="n">
        <x:v>2.25</x:v>
      </x:c>
      <x:c r="L840" s="8" t="n">
        <x:v>5</x:v>
      </x:c>
      <x:c r="M840" s="8" t="n">
        <x:v>5</x:v>
      </x:c>
      <x:c r="N840" s="8" t="n">
        <x:v>5</x:v>
      </x:c>
      <x:c r="O840" s="8" t="n">
        <x:v>5</x:v>
      </x:c>
      <x:c r="P840" s="8" t="n">
        <x:v>5</x:v>
      </x:c>
      <x:c r="Q840" s="7" t="n">
        <x:v>5</x:v>
      </x:c>
      <x:c r="R840" s="7" t="n">
        <x:v>3.625</x:v>
      </x:c>
      <x:c r="S840" s="8" t="n">
        <x:v>0</x:v>
      </x:c>
      <x:c r="T840" s="8" t="n">
        <x:v>0</x:v>
      </x:c>
      <x:c r="U840" s="8" t="n">
        <x:v>1</x:v>
      </x:c>
      <x:c r="V840" s="10" t="str">
        <x:v>The output largely reproduces the existing AADL context without adding any AGREE assumption/guarantee tying `send_data_to_autopilot_task` to `Radio_Ok_Input = true`, so it is grounded but not a faithful or usable formalization of the requirement.</x:v>
      </x:c>
      <x:c r="W840" s="10" t="str">
        <x:v>The artifact fully captures the requirement's Boolean input condition on Radio_Ok_Input, is well-grounded in the AADL context, uses appropriate formalization, contains no unsupported content, and is highly reviewable.</x:v>
      </x:c>
    </x:row>
    <x:row r="841" ht="66" customHeight="1">
      <x:c r="A841" s="2" t="str">
        <x:v>Direct</x:v>
      </x:c>
      <x:c r="B841" s="2" t="str">
        <x:v>Qwen3-Coder-30B</x:v>
      </x:c>
      <x:c r="C841" s="2" t="str">
        <x:v>Case381</x:v>
      </x:c>
      <x:c r="D841" s="2" t="str">
        <x:v>RQ1</x:v>
      </x:c>
      <x:c r="E841" s="8" t="n">
        <x:v>0</x:v>
      </x:c>
      <x:c r="F841" s="8" t="n">
        <x:v>3</x:v>
      </x:c>
      <x:c r="G841" s="8" t="n">
        <x:v>3</x:v>
      </x:c>
      <x:c r="H841" s="8" t="n">
        <x:v>2</x:v>
      </x:c>
      <x:c r="I841" s="8" t="n">
        <x:v>2</x:v>
      </x:c>
      <x:c r="J841" s="8" t="n">
        <x:v>4</x:v>
      </x:c>
      <x:c r="K841" s="7" t="n">
        <x:v>2.8</x:v>
      </x:c>
      <x:c r="L841" s="8" t="n">
        <x:v>5</x:v>
      </x:c>
      <x:c r="M841" s="8" t="n">
        <x:v>5</x:v>
      </x:c>
      <x:c r="N841" s="8" t="n">
        <x:v>5</x:v>
      </x:c>
      <x:c r="O841" s="8" t="n">
        <x:v>5</x:v>
      </x:c>
      <x:c r="P841" s="8" t="n">
        <x:v>5</x:v>
      </x:c>
      <x:c r="Q841" s="7" t="n">
        <x:v>5</x:v>
      </x:c>
      <x:c r="R841" s="7" t="n">
        <x:v>3.9</x:v>
      </x:c>
      <x:c r="S841" s="8" t="n">
        <x:v>0</x:v>
      </x:c>
      <x:c r="T841" s="8" t="n">
        <x:v>0</x:v>
      </x:c>
      <x:c r="U841" s="8" t="n">
        <x:v>1</x:v>
      </x:c>
      <x:c r="V841" s="10" t="str">
        <x:v>It targets the correct `A.Alpha3` output and intended numeric bounds, but it uses an unexplained `AGREE::Bound` property instead of a clear AGREE invariant/guarantee, so the per-step semantics and formal validity are questionable.</x:v>
      </x:c>
      <x:c r="W841" s="10" t="str">
        <x:v>The generated AADL+AGREE artifact fully and accurately reflects the requirement by correctly bounding the Alpha3 output to the range [0, 100] using the AGREE property within the appropriate process implementation, with clear architectural grounding and no unsupported content.</x:v>
      </x:c>
    </x:row>
    <x:row r="842" ht="66" customHeight="1">
      <x:c r="A842" s="2" t="str">
        <x:v>Direct</x:v>
      </x:c>
      <x:c r="B842" s="2" t="str">
        <x:v>Qwen3-Coder-30B</x:v>
      </x:c>
      <x:c r="C842" s="2" t="str">
        <x:v>Case382</x:v>
      </x:c>
      <x:c r="D842" s="2" t="str">
        <x:v>RQ1</x:v>
      </x:c>
      <x:c r="E842" s="8" t="n">
        <x:v>0</x:v>
      </x:c>
      <x:c r="F842" s="8" t="n">
        <x:v>5</x:v>
      </x:c>
      <x:c r="G842" s="8" t="n">
        <x:v>5</x:v>
      </x:c>
      <x:c r="H842" s="8" t="n">
        <x:v>5</x:v>
      </x:c>
      <x:c r="I842" s="8" t="n">
        <x:v>5</x:v>
      </x:c>
      <x:c r="J842" s="8" t="n">
        <x:v>5</x:v>
      </x:c>
      <x:c r="K842" s="7" t="n">
        <x:v>5</x:v>
      </x:c>
      <x:c r="L842" s="8" t="n">
        <x:v>5</x:v>
      </x:c>
      <x:c r="M842" s="8" t="n">
        <x:v>5</x:v>
      </x:c>
      <x:c r="N842" s="8" t="n">
        <x:v>5</x:v>
      </x:c>
      <x:c r="O842" s="8" t="n">
        <x:v>5</x:v>
      </x:c>
      <x:c r="P842" s="8" t="n">
        <x:v>5</x:v>
      </x:c>
      <x:c r="Q842" s="7" t="n">
        <x:v>5</x:v>
      </x:c>
      <x:c r="R842" s="7" t="n">
        <x:v>5</x:v>
      </x:c>
      <x:c r="S842" s="8" t="n">
        <x:v>1</x:v>
      </x:c>
      <x:c r="T842" s="8" t="n">
        <x:v>0</x:v>
      </x:c>
      <x:c r="U842" s="8" t="n">
        <x:v>0</x:v>
      </x:c>
      <x:c r="V842" s="10" t="str">
        <x:v>The artifact correctly grounds the constraint on `Beta3` in `B.Impl` and formalizes the exact bounded-input assumption `Beta3 &gt;= 0 and Beta3 &lt;= 100` without added behavior.</x:v>
      </x:c>
      <x:c r="W842" s="10" t="str">
        <x:v>The generated AGREE artifact fully and accurately captures the requirement's bounded input condition for Beta3, correctly grounds all formalization in the AADL context, uses appropriate formal constructs, contains no unsupported content, and is clearly structured for review.</x:v>
      </x:c>
    </x:row>
    <x:row r="843" ht="52" customHeight="1">
      <x:c r="A843" s="2" t="str">
        <x:v>Direct</x:v>
      </x:c>
      <x:c r="B843" s="2" t="str">
        <x:v>Qwen3-Coder-30B</x:v>
      </x:c>
      <x:c r="C843" s="2" t="str">
        <x:v>Case383</x:v>
      </x:c>
      <x:c r="D843" s="2" t="str">
        <x:v>RQ1</x:v>
      </x:c>
      <x:c r="E843" s="8" t="n">
        <x:v>1</x:v>
      </x:c>
      <x:c r="F843" s="8" t="n">
        <x:v>1</x:v>
      </x:c>
      <x:c r="G843" s="8" t="n">
        <x:v>5</x:v>
      </x:c>
      <x:c r="H843" s="8" t="n">
        <x:v>1</x:v>
      </x:c>
      <x:c r="I843" s="8" t="n">
        <x:v>5</x:v>
      </x:c>
      <x:c r="J843" s="8" t="n">
        <x:v>5</x:v>
      </x:c>
      <x:c r="K843" s="7" t="n">
        <x:v>2.8</x:v>
      </x:c>
      <x:c r="L843" s="8" t="n">
        <x:v>4</x:v>
      </x:c>
      <x:c r="M843" s="8" t="n">
        <x:v>5</x:v>
      </x:c>
      <x:c r="N843" s="8" t="n">
        <x:v>5</x:v>
      </x:c>
      <x:c r="O843" s="8" t="n">
        <x:v>5</x:v>
      </x:c>
      <x:c r="P843" s="8" t="n">
        <x:v>5</x:v>
      </x:c>
      <x:c r="Q843" s="7" t="n">
        <x:v>4.65</x:v>
      </x:c>
      <x:c r="R843" s="7" t="n">
        <x:v>3.725</x:v>
      </x:c>
      <x:c r="S843" s="8" t="n">
        <x:v>0</x:v>
      </x:c>
      <x:c r="T843" s="8" t="n">
        <x:v>0</x:v>
      </x:c>
      <x:c r="U843" s="8" t="n">
        <x:v>1</x:v>
      </x:c>
      <x:c r="V843" s="10" t="str">
        <x:v>The artifact faithfully reproduces the architecture but adds no AGREE/formal constraint on `Computation_Th.Data_Out`, so it does not capture the required 0..100 bound at each evaluation step.</x:v>
      </x:c>
      <x:c r="W843" s="10" t="str">
        <x:v>The artifact correctly identifies the Computation_Th thread and its Data_Out port, but does not include the specific bounds (0 to 100) in the AGREE specification, which is a minor omission in capturing the full requirement.</x:v>
      </x:c>
    </x:row>
    <x:row r="844" ht="52" customHeight="1">
      <x:c r="A844" s="2" t="str">
        <x:v>Direct</x:v>
      </x:c>
      <x:c r="B844" s="2" t="str">
        <x:v>Qwen3-Coder-30B</x:v>
      </x:c>
      <x:c r="C844" s="2" t="str">
        <x:v>Case384</x:v>
      </x:c>
      <x:c r="D844" s="2" t="str">
        <x:v>RQ1</x:v>
      </x:c>
      <x:c r="E844" s="8" t="n">
        <x:v>1</x:v>
      </x:c>
      <x:c r="F844" s="8" t="n">
        <x:v>1</x:v>
      </x:c>
      <x:c r="G844" s="8" t="n">
        <x:v>5</x:v>
      </x:c>
      <x:c r="H844" s="8" t="n">
        <x:v>1</x:v>
      </x:c>
      <x:c r="I844" s="8" t="n">
        <x:v>5</x:v>
      </x:c>
      <x:c r="J844" s="8" t="n">
        <x:v>3</x:v>
      </x:c>
      <x:c r="K844" s="7" t="n">
        <x:v>2.6</x:v>
      </x:c>
      <x:c r="L844" s="8" t="n">
        <x:v>4</x:v>
      </x:c>
      <x:c r="M844" s="8" t="n">
        <x:v>5</x:v>
      </x:c>
      <x:c r="N844" s="8" t="n">
        <x:v>5</x:v>
      </x:c>
      <x:c r="O844" s="8" t="n">
        <x:v>5</x:v>
      </x:c>
      <x:c r="P844" s="8" t="n">
        <x:v>5</x:v>
      </x:c>
      <x:c r="Q844" s="7" t="n">
        <x:v>4.65</x:v>
      </x:c>
      <x:c r="R844" s="7" t="n">
        <x:v>3.625</x:v>
      </x:c>
      <x:c r="S844" s="8" t="n">
        <x:v>0</x:v>
      </x:c>
      <x:c r="T844" s="8" t="n">
        <x:v>0</x:v>
      </x:c>
      <x:c r="U844" s="8" t="n">
        <x:v>1</x:v>
      </x:c>
      <x:c r="V844" s="10" t="str">
        <x:v>The artifact stays architecturally faithful to the given AADL model but adds no AGREE assumption or guarantee to capture the required bound `0 &lt;= Data_In &lt;= 100` for `Producer_Th`.</x:v>
      </x:c>
      <x:c r="W844" s="10" t="str">
        <x:v>The artifact correctly identifies the Producer_Th component and its Data_In port, and properly models the bounded input condition, though it does not explicitly state the environment's role in maintaining the Data_In bounds, which is a minor omission.</x:v>
      </x:c>
    </x:row>
    <x:row r="845" ht="52" customHeight="1">
      <x:c r="A845" s="2" t="str">
        <x:v>Direct</x:v>
      </x:c>
      <x:c r="B845" s="2" t="str">
        <x:v>Qwen3-Coder-30B</x:v>
      </x:c>
      <x:c r="C845" s="2" t="str">
        <x:v>Case385</x:v>
      </x:c>
      <x:c r="D845" s="2" t="str">
        <x:v>RQ1</x:v>
      </x:c>
      <x:c r="E845" s="8" t="n">
        <x:v>0</x:v>
      </x:c>
      <x:c r="F845" s="8" t="n">
        <x:v>3</x:v>
      </x:c>
      <x:c r="G845" s="8" t="n">
        <x:v>3</x:v>
      </x:c>
      <x:c r="H845" s="8" t="n">
        <x:v>2</x:v>
      </x:c>
      <x:c r="I845" s="8" t="n">
        <x:v>4</x:v>
      </x:c>
      <x:c r="J845" s="8" t="n">
        <x:v>4</x:v>
      </x:c>
      <x:c r="K845" s="7" t="n">
        <x:v>3</x:v>
      </x:c>
      <x:c r="L845" s="8" t="n">
        <x:v>5</x:v>
      </x:c>
      <x:c r="M845" s="8" t="n">
        <x:v>5</x:v>
      </x:c>
      <x:c r="N845" s="8" t="n">
        <x:v>5</x:v>
      </x:c>
      <x:c r="O845" s="8" t="n">
        <x:v>5</x:v>
      </x:c>
      <x:c r="P845" s="8" t="n">
        <x:v>5</x:v>
      </x:c>
      <x:c r="Q845" s="7" t="n">
        <x:v>5</x:v>
      </x:c>
      <x:c r="R845" s="7" t="n">
        <x:v>4</x:v>
      </x:c>
      <x:c r="S845" s="8" t="n">
        <x:v>1</x:v>
      </x:c>
      <x:c r="T845" s="8" t="n">
        <x:v>0</x:v>
      </x:c>
      <x:c r="U845" s="8" t="n">
        <x:v>1</x:v>
      </x:c>
      <x:c r="V845" s="10" t="str">
        <x:v>It targets the correct `A`/`Alpha3` element and preserves the 0..100 range, but the added `AGREE::Bound` property is not a clearly grounded or adequate formalization of an every-step guarantee.</x:v>
      </x:c>
      <x:c r="W845" s="10" t="str">
        <x:v>The artifact fully and accurately captures the requirement to bound Alpha3 between 0 and 100, correctly references the Alpha3 port in the A process, uses appropriate AGREE syntax, and is clear and reviewable.</x:v>
      </x:c>
    </x:row>
    <x:row r="846" ht="66" customHeight="1">
      <x:c r="A846" s="2" t="str">
        <x:v>Direct</x:v>
      </x:c>
      <x:c r="B846" s="2" t="str">
        <x:v>Qwen3-Coder-30B</x:v>
      </x:c>
      <x:c r="C846" s="2" t="str">
        <x:v>Case386</x:v>
      </x:c>
      <x:c r="D846" s="2" t="str">
        <x:v>RQ1</x:v>
      </x:c>
      <x:c r="E846" s="8" t="n">
        <x:v>0</x:v>
      </x:c>
      <x:c r="F846" s="8" t="n">
        <x:v>5</x:v>
      </x:c>
      <x:c r="G846" s="8" t="n">
        <x:v>5</x:v>
      </x:c>
      <x:c r="H846" s="8" t="n">
        <x:v>5</x:v>
      </x:c>
      <x:c r="I846" s="8" t="n">
        <x:v>5</x:v>
      </x:c>
      <x:c r="J846" s="8" t="n">
        <x:v>5</x:v>
      </x:c>
      <x:c r="K846" s="7" t="n">
        <x:v>5</x:v>
      </x:c>
      <x:c r="L846" s="8" t="n">
        <x:v>5</x:v>
      </x:c>
      <x:c r="M846" s="8" t="n">
        <x:v>5</x:v>
      </x:c>
      <x:c r="N846" s="8" t="n">
        <x:v>5</x:v>
      </x:c>
      <x:c r="O846" s="8" t="n">
        <x:v>5</x:v>
      </x:c>
      <x:c r="P846" s="8" t="n">
        <x:v>5</x:v>
      </x:c>
      <x:c r="Q846" s="7" t="n">
        <x:v>5</x:v>
      </x:c>
      <x:c r="R846" s="7" t="n">
        <x:v>5</x:v>
      </x:c>
      <x:c r="S846" s="8" t="n">
        <x:v>1</x:v>
      </x:c>
      <x:c r="T846" s="8" t="n">
        <x:v>0</x:v>
      </x:c>
      <x:c r="U846" s="8" t="n">
        <x:v>0</x:v>
      </x:c>
      <x:c r="V846" s="10" t="str">
        <x:v>The artifact correctly adds an AGREE assumption on `B.Impl` that constrains `Beta3` to `[0, 100]`, matching the requirement and staying grounded in the given architecture.</x:v>
      </x:c>
      <x:c r="W846" s="10" t="str">
        <x:v>The generated AGREE artifact fully and accurately captures the requirement's bounded input condition for Beta3, correctly grounds all formalization in the AADL context, uses appropriate formal constructs, includes no unsupported content, and is clearly structured and easy to review.</x:v>
      </x:c>
    </x:row>
    <x:row r="847" ht="52" customHeight="1">
      <x:c r="A847" s="2" t="str">
        <x:v>Direct</x:v>
      </x:c>
      <x:c r="B847" s="2" t="str">
        <x:v>Qwen3-Coder-30B</x:v>
      </x:c>
      <x:c r="C847" s="2" t="str">
        <x:v>Case387</x:v>
      </x:c>
      <x:c r="D847" s="2" t="str">
        <x:v>RQ1</x:v>
      </x:c>
      <x:c r="E847" s="8" t="n">
        <x:v>0</x:v>
      </x:c>
      <x:c r="F847" s="8" t="n">
        <x:v>3</x:v>
      </x:c>
      <x:c r="G847" s="8" t="n">
        <x:v>3</x:v>
      </x:c>
      <x:c r="H847" s="8" t="n">
        <x:v>2</x:v>
      </x:c>
      <x:c r="I847" s="8" t="n">
        <x:v>4</x:v>
      </x:c>
      <x:c r="J847" s="8" t="n">
        <x:v>4</x:v>
      </x:c>
      <x:c r="K847" s="7" t="n">
        <x:v>3</x:v>
      </x:c>
      <x:c r="L847" s="8" t="n">
        <x:v>5</x:v>
      </x:c>
      <x:c r="M847" s="8" t="n">
        <x:v>5</x:v>
      </x:c>
      <x:c r="N847" s="8" t="n">
        <x:v>5</x:v>
      </x:c>
      <x:c r="O847" s="8" t="n">
        <x:v>5</x:v>
      </x:c>
      <x:c r="P847" s="8" t="n">
        <x:v>5</x:v>
      </x:c>
      <x:c r="Q847" s="7" t="n">
        <x:v>5</x:v>
      </x:c>
      <x:c r="R847" s="7" t="n">
        <x:v>4</x:v>
      </x:c>
      <x:c r="S847" s="8" t="n">
        <x:v>1</x:v>
      </x:c>
      <x:c r="T847" s="8" t="n">
        <x:v>0</x:v>
      </x:c>
      <x:c r="U847" s="8" t="n">
        <x:v>1</x:v>
      </x:c>
      <x:c r="V847" s="10" t="str">
        <x:v>The artifact targets the correct thread and numeric bounds, but it does not explicitly constrain `Computation_Th.Data_Out` at each evaluation step and instead uses a vague thread-level `AGREE::Bound` property with unclear formal semantics.</x:v>
      </x:c>
      <x:c r="W847" s="10" t="str">
        <x:v>The generated AGREE artifact fully and accurately captures the requirement's bounds on Data_Out, correctly applies them to the Computation_Th thread, and is clear, grounded, and formally adequate.</x:v>
      </x:c>
    </x:row>
    <x:row r="848" ht="66" customHeight="1">
      <x:c r="A848" s="2" t="str">
        <x:v>Direct</x:v>
      </x:c>
      <x:c r="B848" s="2" t="str">
        <x:v>Qwen3-Coder-30B</x:v>
      </x:c>
      <x:c r="C848" s="2" t="str">
        <x:v>Case388</x:v>
      </x:c>
      <x:c r="D848" s="2" t="str">
        <x:v>RQ1</x:v>
      </x:c>
      <x:c r="E848" s="8" t="n">
        <x:v>0</x:v>
      </x:c>
      <x:c r="F848" s="8" t="n">
        <x:v>5</x:v>
      </x:c>
      <x:c r="G848" s="8" t="n">
        <x:v>5</x:v>
      </x:c>
      <x:c r="H848" s="8" t="n">
        <x:v>4</x:v>
      </x:c>
      <x:c r="I848" s="8" t="n">
        <x:v>5</x:v>
      </x:c>
      <x:c r="J848" s="8" t="n">
        <x:v>5</x:v>
      </x:c>
      <x:c r="K848" s="7" t="n">
        <x:v>4.8</x:v>
      </x:c>
      <x:c r="L848" s="8" t="n">
        <x:v>5</x:v>
      </x:c>
      <x:c r="M848" s="8" t="n">
        <x:v>5</x:v>
      </x:c>
      <x:c r="N848" s="8" t="n">
        <x:v>5</x:v>
      </x:c>
      <x:c r="O848" s="8" t="n">
        <x:v>5</x:v>
      </x:c>
      <x:c r="P848" s="8" t="n">
        <x:v>5</x:v>
      </x:c>
      <x:c r="Q848" s="7" t="n">
        <x:v>5</x:v>
      </x:c>
      <x:c r="R848" s="7" t="n">
        <x:v>4.9</x:v>
      </x:c>
      <x:c r="S848" s="8" t="n">
        <x:v>1</x:v>
      </x:c>
      <x:c r="T848" s="8" t="n">
        <x:v>0</x:v>
      </x:c>
      <x:c r="U848" s="8" t="n">
        <x:v>0</x:v>
      </x:c>
      <x:c r="V848" s="10" t="str">
        <x:v>It correctly constrains `Producer_Th.Data_In` to the required 0..100 range, using grounded architecture elements with only minor formalization ambiguity about assumption style.</x:v>
      </x:c>
      <x:c r="W848" s="10" t="str">
        <x:v>The generated AGREE artifact fully and accurately captures the bounded input condition for Data_In in the Producer_Th component, is well-grounded in the AADL architecture, uses appropriate formalization, contains no unsupported content, and is highly reviewable.</x:v>
      </x:c>
    </x:row>
    <x:row r="849" ht="52" customHeight="1">
      <x:c r="A849" s="2" t="str">
        <x:v>Direct</x:v>
      </x:c>
      <x:c r="B849" s="2" t="str">
        <x:v>Qwen3-Coder-30B</x:v>
      </x:c>
      <x:c r="C849" s="2" t="str">
        <x:v>Case389</x:v>
      </x:c>
      <x:c r="D849" s="2" t="str">
        <x:v>RQ1</x:v>
      </x:c>
      <x:c r="E849" s="8" t="n">
        <x:v>0</x:v>
      </x:c>
      <x:c r="F849" s="8" t="n">
        <x:v>5</x:v>
      </x:c>
      <x:c r="G849" s="8" t="n">
        <x:v>5</x:v>
      </x:c>
      <x:c r="H849" s="8" t="n">
        <x:v>5</x:v>
      </x:c>
      <x:c r="I849" s="8" t="n">
        <x:v>5</x:v>
      </x:c>
      <x:c r="J849" s="8" t="n">
        <x:v>5</x:v>
      </x:c>
      <x:c r="K849" s="7" t="n">
        <x:v>5</x:v>
      </x:c>
      <x:c r="L849" s="8" t="n">
        <x:v>5</x:v>
      </x:c>
      <x:c r="M849" s="8" t="n">
        <x:v>5</x:v>
      </x:c>
      <x:c r="N849" s="8" t="n">
        <x:v>5</x:v>
      </x:c>
      <x:c r="O849" s="8" t="n">
        <x:v>5</x:v>
      </x:c>
      <x:c r="P849" s="8" t="n">
        <x:v>5</x:v>
      </x:c>
      <x:c r="Q849" s="7" t="n">
        <x:v>5</x:v>
      </x:c>
      <x:c r="R849" s="7" t="n">
        <x:v>5</x:v>
      </x:c>
      <x:c r="S849" s="8" t="n">
        <x:v>1</x:v>
      </x:c>
      <x:c r="T849" s="8" t="n">
        <x:v>0</x:v>
      </x:c>
      <x:c r="U849" s="8" t="n">
        <x:v>0</x:v>
      </x:c>
      <x:c r="V849" s="10" t="str">
        <x:v>The artifact grounds the bound directly on `A.Impl`’s `Alpha3` port and expresses the required 0..100 interval without adding unrelated behavior.</x:v>
      </x:c>
      <x:c r="W849" s="10" t="str">
        <x:v>The artifact fully and accurately captures the requirement to bound Alpha3 between 0 and 100, correctly references the Alpha3 port in the A process, uses appropriate AGREE syntax, and is clear and reviewable.</x:v>
      </x:c>
    </x:row>
    <x:row r="850" ht="66" customHeight="1">
      <x:c r="A850" s="2" t="str">
        <x:v>Direct</x:v>
      </x:c>
      <x:c r="B850" s="2" t="str">
        <x:v>Qwen3-Coder-30B</x:v>
      </x:c>
      <x:c r="C850" s="2" t="str">
        <x:v>Case390</x:v>
      </x:c>
      <x:c r="D850" s="2" t="str">
        <x:v>RQ1</x:v>
      </x:c>
      <x:c r="E850" s="8" t="n">
        <x:v>0</x:v>
      </x:c>
      <x:c r="F850" s="8" t="n">
        <x:v>4</x:v>
      </x:c>
      <x:c r="G850" s="8" t="n">
        <x:v>4</x:v>
      </x:c>
      <x:c r="H850" s="8" t="n">
        <x:v>2</x:v>
      </x:c>
      <x:c r="I850" s="8" t="n">
        <x:v>5</x:v>
      </x:c>
      <x:c r="J850" s="8" t="n">
        <x:v>4</x:v>
      </x:c>
      <x:c r="K850" s="7" t="n">
        <x:v>3.7</x:v>
      </x:c>
      <x:c r="L850" s="8" t="n">
        <x:v>5</x:v>
      </x:c>
      <x:c r="M850" s="8" t="n">
        <x:v>5</x:v>
      </x:c>
      <x:c r="N850" s="8" t="n">
        <x:v>5</x:v>
      </x:c>
      <x:c r="O850" s="8" t="n">
        <x:v>5</x:v>
      </x:c>
      <x:c r="P850" s="8" t="n">
        <x:v>5</x:v>
      </x:c>
      <x:c r="Q850" s="7" t="n">
        <x:v>5</x:v>
      </x:c>
      <x:c r="R850" s="7" t="n">
        <x:v>4.35</x:v>
      </x:c>
      <x:c r="S850" s="8" t="n">
        <x:v>1</x:v>
      </x:c>
      <x:c r="T850" s="8" t="n">
        <x:v>0</x:v>
      </x:c>
      <x:c r="U850" s="8" t="n">
        <x:v>1</x:v>
      </x:c>
      <x:c r="V850" s="10" t="str">
        <x:v>The artifact correctly ties the Beta3 bound to component B with no invented behavior, but it encodes the condition as a nonstandard property string rather than a clear AGREE assumption/contract, which weakens the formalization.</x:v>
      </x:c>
      <x:c r="W850" s="10" t="str">
        <x:v>The generated AGREE artifact fully and accurately captures the requirement's bounded input condition for Beta3, correctly grounds all formalization in the AADL context, uses appropriate formal constructs, contains no unsupported content, and is clearly structured for review.</x:v>
      </x:c>
    </x:row>
    <x:row r="851" ht="52" customHeight="1">
      <x:c r="A851" s="2" t="str">
        <x:v>Direct</x:v>
      </x:c>
      <x:c r="B851" s="2" t="str">
        <x:v>Qwen3-Coder-30B</x:v>
      </x:c>
      <x:c r="C851" s="2" t="str">
        <x:v>Case391</x:v>
      </x:c>
      <x:c r="D851" s="2" t="str">
        <x:v>RQ1</x:v>
      </x:c>
      <x:c r="E851" s="8" t="n">
        <x:v>0</x:v>
      </x:c>
      <x:c r="F851" s="8" t="n">
        <x:v>5</x:v>
      </x:c>
      <x:c r="G851" s="8" t="n">
        <x:v>5</x:v>
      </x:c>
      <x:c r="H851" s="8" t="n">
        <x:v>4</x:v>
      </x:c>
      <x:c r="I851" s="8" t="n">
        <x:v>4</x:v>
      </x:c>
      <x:c r="J851" s="8" t="n">
        <x:v>5</x:v>
      </x:c>
      <x:c r="K851" s="7" t="n">
        <x:v>4.7</x:v>
      </x:c>
      <x:c r="L851" s="8" t="n">
        <x:v>5</x:v>
      </x:c>
      <x:c r="M851" s="8" t="n">
        <x:v>5</x:v>
      </x:c>
      <x:c r="N851" s="8" t="n">
        <x:v>5</x:v>
      </x:c>
      <x:c r="O851" s="8" t="n">
        <x:v>5</x:v>
      </x:c>
      <x:c r="P851" s="8" t="n">
        <x:v>5</x:v>
      </x:c>
      <x:c r="Q851" s="7" t="n">
        <x:v>5</x:v>
      </x:c>
      <x:c r="R851" s="7" t="n">
        <x:v>4.85</x:v>
      </x:c>
      <x:c r="S851" s="8" t="n">
        <x:v>1</x:v>
      </x:c>
      <x:c r="T851" s="8" t="n">
        <x:v>0</x:v>
      </x:c>
      <x:c r="U851" s="8" t="n">
        <x:v>0</x:v>
      </x:c>
      <x:c r="V851" s="10" t="str">
        <x:v>The guarantee is attached to the correct `Computation_Th.Data_Out` port and directly enforces the required 0..100 bound, with only a minor extra assumption that is not needed by the requirement.</x:v>
      </x:c>
      <x:c r="W851" s="10" t="str">
        <x:v>The artifact fully and accurately captures the requirement's bounds on Data_Out, correctly grounds all formalization in the AADL context, uses appropriate AGREE constructs, contains no unsupported content, and is highly reviewable.</x:v>
      </x:c>
    </x:row>
    <x:row r="852" ht="52" customHeight="1">
      <x:c r="A852" s="2" t="str">
        <x:v>Direct</x:v>
      </x:c>
      <x:c r="B852" s="2" t="str">
        <x:v>Qwen3-Coder-30B</x:v>
      </x:c>
      <x:c r="C852" s="2" t="str">
        <x:v>Case392</x:v>
      </x:c>
      <x:c r="D852" s="2" t="str">
        <x:v>RQ1</x:v>
      </x:c>
      <x:c r="E852" s="8" t="n">
        <x:v>1</x:v>
      </x:c>
      <x:c r="F852" s="8" t="n">
        <x:v>1</x:v>
      </x:c>
      <x:c r="G852" s="8" t="n">
        <x:v>5</x:v>
      </x:c>
      <x:c r="H852" s="8" t="n">
        <x:v>1</x:v>
      </x:c>
      <x:c r="I852" s="8" t="n">
        <x:v>5</x:v>
      </x:c>
      <x:c r="J852" s="8" t="n">
        <x:v>3</x:v>
      </x:c>
      <x:c r="K852" s="7" t="n">
        <x:v>2.6</x:v>
      </x:c>
      <x:c r="L852" s="8" t="n">
        <x:v>4</x:v>
      </x:c>
      <x:c r="M852" s="8" t="n">
        <x:v>5</x:v>
      </x:c>
      <x:c r="N852" s="8" t="n">
        <x:v>5</x:v>
      </x:c>
      <x:c r="O852" s="8" t="n">
        <x:v>5</x:v>
      </x:c>
      <x:c r="P852" s="8" t="n">
        <x:v>5</x:v>
      </x:c>
      <x:c r="Q852" s="7" t="n">
        <x:v>4.65</x:v>
      </x:c>
      <x:c r="R852" s="7" t="n">
        <x:v>3.625</x:v>
      </x:c>
      <x:c r="S852" s="8" t="n">
        <x:v>0</x:v>
      </x:c>
      <x:c r="T852" s="8" t="n">
        <x:v>0</x:v>
      </x:c>
      <x:c r="U852" s="8" t="n">
        <x:v>1</x:v>
      </x:c>
      <x:c r="V852" s="10" t="str">
        <x:v>The artifact is architecturally valid and adds no unsupported content, but it completely fails to formalize the required bounded-input assumption on `Producer_Th.Data_In`.</x:v>
      </x:c>
      <x:c r="W852" s="10" t="str">
        <x:v>The artifact correctly identifies the Producer_Th component and its Data_In port, and the bounded input condition is appropriately expressed, though it lacks explicit formal bounds in the AGREE model, which is a minor omission.</x:v>
      </x:c>
    </x:row>
    <x:row r="853" ht="52" customHeight="1">
      <x:c r="A853" s="2" t="str">
        <x:v>Direct</x:v>
      </x:c>
      <x:c r="B853" s="2" t="str">
        <x:v>Qwen3-Coder-30B</x:v>
      </x:c>
      <x:c r="C853" s="2" t="str">
        <x:v>Case393</x:v>
      </x:c>
      <x:c r="D853" s="2" t="str">
        <x:v>RQ1</x:v>
      </x:c>
      <x:c r="E853" s="8" t="n">
        <x:v>0</x:v>
      </x:c>
      <x:c r="F853" s="8" t="n">
        <x:v>4</x:v>
      </x:c>
      <x:c r="G853" s="8" t="n">
        <x:v>3</x:v>
      </x:c>
      <x:c r="H853" s="8" t="n">
        <x:v>2</x:v>
      </x:c>
      <x:c r="I853" s="8" t="n">
        <x:v>4</x:v>
      </x:c>
      <x:c r="J853" s="8" t="n">
        <x:v>5</x:v>
      </x:c>
      <x:c r="K853" s="7" t="n">
        <x:v>3.45</x:v>
      </x:c>
      <x:c r="L853" s="8" t="n">
        <x:v>5</x:v>
      </x:c>
      <x:c r="M853" s="8" t="n">
        <x:v>5</x:v>
      </x:c>
      <x:c r="N853" s="8" t="n">
        <x:v>5</x:v>
      </x:c>
      <x:c r="O853" s="8" t="n">
        <x:v>5</x:v>
      </x:c>
      <x:c r="P853" s="8" t="n">
        <x:v>5</x:v>
      </x:c>
      <x:c r="Q853" s="7" t="n">
        <x:v>5</x:v>
      </x:c>
      <x:c r="R853" s="7" t="n">
        <x:v>4.225</x:v>
      </x:c>
      <x:c r="S853" s="8" t="n">
        <x:v>1</x:v>
      </x:c>
      <x:c r="T853" s="8" t="n">
        <x:v>0</x:v>
      </x:c>
      <x:c r="U853" s="8" t="n">
        <x:v>1</x:v>
      </x:c>
      <x:c r="V853" s="10" t="str">
        <x:v>It targets the correct `Alpha3` output with the required `0..100` bounds, but expresses them through a questionable `AGREE::Bound` property on `A.Impl` instead of a clear standard AGREE guarantee that makes the step-wise obligation explicit.</x:v>
      </x:c>
      <x:c r="W853" s="10" t="str">
        <x:v>The generated AADL+AGREE artifact fully satisfies the requirement by correctly bounding the Alpha3 output between 0 and 100, is well-grounded in the AADL context, uses appropriate formalization, contains no unsupported content, and is highly reviewable.</x:v>
      </x:c>
    </x:row>
    <x:row r="854" ht="66" customHeight="1">
      <x:c r="A854" s="2" t="str">
        <x:v>Direct</x:v>
      </x:c>
      <x:c r="B854" s="2" t="str">
        <x:v>Qwen3-Coder-30B</x:v>
      </x:c>
      <x:c r="C854" s="2" t="str">
        <x:v>Case394</x:v>
      </x:c>
      <x:c r="D854" s="2" t="str">
        <x:v>RQ1</x:v>
      </x:c>
      <x:c r="E854" s="8" t="n">
        <x:v>0</x:v>
      </x:c>
      <x:c r="F854" s="8" t="n">
        <x:v>5</x:v>
      </x:c>
      <x:c r="G854" s="8" t="n">
        <x:v>5</x:v>
      </x:c>
      <x:c r="H854" s="8" t="n">
        <x:v>5</x:v>
      </x:c>
      <x:c r="I854" s="8" t="n">
        <x:v>5</x:v>
      </x:c>
      <x:c r="J854" s="8" t="n">
        <x:v>5</x:v>
      </x:c>
      <x:c r="K854" s="7" t="n">
        <x:v>5</x:v>
      </x:c>
      <x:c r="L854" s="8" t="n">
        <x:v>5</x:v>
      </x:c>
      <x:c r="M854" s="8" t="n">
        <x:v>5</x:v>
      </x:c>
      <x:c r="N854" s="8" t="n">
        <x:v>5</x:v>
      </x:c>
      <x:c r="O854" s="8" t="n">
        <x:v>5</x:v>
      </x:c>
      <x:c r="P854" s="8" t="n">
        <x:v>5</x:v>
      </x:c>
      <x:c r="Q854" s="7" t="n">
        <x:v>5</x:v>
      </x:c>
      <x:c r="R854" s="7" t="n">
        <x:v>5</x:v>
      </x:c>
      <x:c r="S854" s="8" t="n">
        <x:v>1</x:v>
      </x:c>
      <x:c r="T854" s="8" t="n">
        <x:v>0</x:v>
      </x:c>
      <x:c r="U854" s="8" t="n">
        <x:v>0</x:v>
      </x:c>
      <x:c r="V854" s="10" t="str">
        <x:v>The artifact directly and correctly constrains `Beta3` on `B.Impl` to the required `[0,100]` range, using the existing architectural scope without inventing extra behavior.</x:v>
      </x:c>
      <x:c r="W854" s="10" t="str">
        <x:v>The generated AGREE artifact fully and accurately captures the requirement's bounded input condition for Beta3, correctly grounds all formalization in the AADL context, uses appropriate formal constructs, contains no unsupported content, and is clearly structured and easy to review.</x:v>
      </x:c>
    </x:row>
    <x:row r="855" ht="66" customHeight="1">
      <x:c r="A855" s="2" t="str">
        <x:v>Direct</x:v>
      </x:c>
      <x:c r="B855" s="2" t="str">
        <x:v>Qwen3-Coder-30B</x:v>
      </x:c>
      <x:c r="C855" s="2" t="str">
        <x:v>Case395</x:v>
      </x:c>
      <x:c r="D855" s="2" t="str">
        <x:v>RQ1</x:v>
      </x:c>
      <x:c r="E855" s="8" t="n">
        <x:v>0</x:v>
      </x:c>
      <x:c r="F855" s="8" t="n">
        <x:v>4</x:v>
      </x:c>
      <x:c r="G855" s="8" t="n">
        <x:v>4</x:v>
      </x:c>
      <x:c r="H855" s="8" t="n">
        <x:v>4</x:v>
      </x:c>
      <x:c r="I855" s="8" t="n">
        <x:v>4</x:v>
      </x:c>
      <x:c r="J855" s="8" t="n">
        <x:v>5</x:v>
      </x:c>
      <x:c r="K855" s="7" t="n">
        <x:v>4.1</x:v>
      </x:c>
      <x:c r="L855" s="8" t="n">
        <x:v>5</x:v>
      </x:c>
      <x:c r="M855" s="8" t="n">
        <x:v>5</x:v>
      </x:c>
      <x:c r="N855" s="8" t="n">
        <x:v>5</x:v>
      </x:c>
      <x:c r="O855" s="8" t="n">
        <x:v>5</x:v>
      </x:c>
      <x:c r="P855" s="8" t="n">
        <x:v>5</x:v>
      </x:c>
      <x:c r="Q855" s="7" t="n">
        <x:v>5</x:v>
      </x:c>
      <x:c r="R855" s="7" t="n">
        <x:v>4.55</x:v>
      </x:c>
      <x:c r="S855" s="8" t="n">
        <x:v>1</x:v>
      </x:c>
      <x:c r="T855" s="8" t="n">
        <x:v>0</x:v>
      </x:c>
      <x:c r="U855" s="8" t="n">
        <x:v>0</x:v>
      </x:c>
      <x:c r="V855" s="10" t="str">
        <x:v>It correctly targets `Computation_Th` and captures the 0..100 bound, but the formalization is minimal and does not explicitly state the stepwise guarantee on `Data_Out`.</x:v>
      </x:c>
      <x:c r="W855" s="10" t="str">
        <x:v>The generated AADL+AGREE artifact fully satisfies the requirement by correctly bounding the Data_Out output of Computation_Th between 0 and 100, is fully grounded in the AADL context, uses appropriate formalization, contains no unsupported content, and is highly reviewable.</x:v>
      </x:c>
    </x:row>
    <x:row r="856" ht="52" customHeight="1">
      <x:c r="A856" s="2" t="str">
        <x:v>Direct</x:v>
      </x:c>
      <x:c r="B856" s="2" t="str">
        <x:v>Qwen3-Coder-30B</x:v>
      </x:c>
      <x:c r="C856" s="2" t="str">
        <x:v>Case396</x:v>
      </x:c>
      <x:c r="D856" s="2" t="str">
        <x:v>RQ1</x:v>
      </x:c>
      <x:c r="E856" s="8" t="n">
        <x:v>1</x:v>
      </x:c>
      <x:c r="F856" s="8" t="n">
        <x:v>1</x:v>
      </x:c>
      <x:c r="G856" s="8" t="n">
        <x:v>5</x:v>
      </x:c>
      <x:c r="H856" s="8" t="n">
        <x:v>1</x:v>
      </x:c>
      <x:c r="I856" s="8" t="n">
        <x:v>5</x:v>
      </x:c>
      <x:c r="J856" s="8" t="n">
        <x:v>4</x:v>
      </x:c>
      <x:c r="K856" s="7" t="n">
        <x:v>2.7</x:v>
      </x:c>
      <x:c r="L856" s="8" t="n">
        <x:v>4</x:v>
      </x:c>
      <x:c r="M856" s="8" t="n">
        <x:v>5</x:v>
      </x:c>
      <x:c r="N856" s="8" t="n">
        <x:v>5</x:v>
      </x:c>
      <x:c r="O856" s="8" t="n">
        <x:v>5</x:v>
      </x:c>
      <x:c r="P856" s="8" t="n">
        <x:v>5</x:v>
      </x:c>
      <x:c r="Q856" s="7" t="n">
        <x:v>4.65</x:v>
      </x:c>
      <x:c r="R856" s="7" t="n">
        <x:v>3.675</x:v>
      </x:c>
      <x:c r="S856" s="8" t="n">
        <x:v>0</x:v>
      </x:c>
      <x:c r="T856" s="8" t="n">
        <x:v>0</x:v>
      </x:c>
      <x:c r="U856" s="8" t="n">
        <x:v>1</x:v>
      </x:c>
      <x:c r="V856" s="10" t="str">
        <x:v>The artifact preserves the given architecture faithfully but adds no AGREE assumption or guarantee constraining `Producer_Th.Data_In` to the required `[0,100]` environment bound.</x:v>
      </x:c>
      <x:c r="W856" s="10" t="str">
        <x:v>The artifact correctly identifies the bounded input condition for Data_In on Producer_Th and is well-grounded in the AADL context, though it does not explicitly formalize the environment constraint in AGREE, which slightly weakens requirement fidelity.</x:v>
      </x:c>
    </x:row>
    <x:row r="857" ht="52" customHeight="1">
      <x:c r="A857" s="2" t="str">
        <x:v>Direct</x:v>
      </x:c>
      <x:c r="B857" s="2" t="str">
        <x:v>Qwen3-Coder-30B</x:v>
      </x:c>
      <x:c r="C857" s="2" t="str">
        <x:v>Case397</x:v>
      </x:c>
      <x:c r="D857" s="2" t="str">
        <x:v>RQ1</x:v>
      </x:c>
      <x:c r="E857" s="8" t="n">
        <x:v>0</x:v>
      </x:c>
      <x:c r="F857" s="8" t="n">
        <x:v>4</x:v>
      </x:c>
      <x:c r="G857" s="8" t="n">
        <x:v>3</x:v>
      </x:c>
      <x:c r="H857" s="8" t="n">
        <x:v>2</x:v>
      </x:c>
      <x:c r="I857" s="8" t="n">
        <x:v>4</x:v>
      </x:c>
      <x:c r="J857" s="8" t="n">
        <x:v>4</x:v>
      </x:c>
      <x:c r="K857" s="7" t="n">
        <x:v>3.35</x:v>
      </x:c>
      <x:c r="L857" s="8" t="n">
        <x:v>5</x:v>
      </x:c>
      <x:c r="M857" s="8" t="n">
        <x:v>5</x:v>
      </x:c>
      <x:c r="N857" s="8" t="n">
        <x:v>5</x:v>
      </x:c>
      <x:c r="O857" s="8" t="n">
        <x:v>5</x:v>
      </x:c>
      <x:c r="P857" s="8" t="n">
        <x:v>5</x:v>
      </x:c>
      <x:c r="Q857" s="7" t="n">
        <x:v>5</x:v>
      </x:c>
      <x:c r="R857" s="7" t="n">
        <x:v>4.175</x:v>
      </x:c>
      <x:c r="S857" s="8" t="n">
        <x:v>1</x:v>
      </x:c>
      <x:c r="T857" s="8" t="n">
        <x:v>0</x:v>
      </x:c>
      <x:c r="U857" s="8" t="n">
        <x:v>1</x:v>
      </x:c>
      <x:c r="V857" s="10" t="str">
        <x:v>It applies the correct 0-to-100 bound to `A.Alpha3`, but the use of `AGREE::Bound` is not a clearly grounded or standard AGREE way to express an every-step guarantee.</x:v>
      </x:c>
      <x:c r="W857" s="10" t="str">
        <x:v>The generated AADL+AGREE artifact fully satisfies the requirement by correctly bounding the Alpha3 output to the range [0, 100] using the AGREE property within the A process implementation, and all elements are properly grounded in the AADL context.</x:v>
      </x:c>
    </x:row>
    <x:row r="858" ht="66" customHeight="1">
      <x:c r="A858" s="2" t="str">
        <x:v>Direct</x:v>
      </x:c>
      <x:c r="B858" s="2" t="str">
        <x:v>Qwen3-Coder-30B</x:v>
      </x:c>
      <x:c r="C858" s="2" t="str">
        <x:v>Case398</x:v>
      </x:c>
      <x:c r="D858" s="2" t="str">
        <x:v>RQ1</x:v>
      </x:c>
      <x:c r="E858" s="8" t="n">
        <x:v>0</x:v>
      </x:c>
      <x:c r="F858" s="8" t="n">
        <x:v>2</x:v>
      </x:c>
      <x:c r="G858" s="8" t="n">
        <x:v>4</x:v>
      </x:c>
      <x:c r="H858" s="8" t="n">
        <x:v>3</x:v>
      </x:c>
      <x:c r="I858" s="8" t="n">
        <x:v>4</x:v>
      </x:c>
      <x:c r="J858" s="8" t="n">
        <x:v>5</x:v>
      </x:c>
      <x:c r="K858" s="7" t="n">
        <x:v>3.2</x:v>
      </x:c>
      <x:c r="L858" s="8" t="n">
        <x:v>5</x:v>
      </x:c>
      <x:c r="M858" s="8" t="n">
        <x:v>5</x:v>
      </x:c>
      <x:c r="N858" s="8" t="n">
        <x:v>5</x:v>
      </x:c>
      <x:c r="O858" s="8" t="n">
        <x:v>5</x:v>
      </x:c>
      <x:c r="P858" s="8" t="n">
        <x:v>5</x:v>
      </x:c>
      <x:c r="Q858" s="7" t="n">
        <x:v>5</x:v>
      </x:c>
      <x:c r="R858" s="7" t="n">
        <x:v>4.1</x:v>
      </x:c>
      <x:c r="S858" s="8" t="n">
        <x:v>1</x:v>
      </x:c>
      <x:c r="T858" s="8" t="n">
        <x:v>0</x:v>
      </x:c>
      <x:c r="U858" s="8" t="n">
        <x:v>1</x:v>
      </x:c>
      <x:c r="V858" s="10" t="str">
        <x:v>It correctly refers to `Beta3` and the 0..100 bound, but encodes the requirement as a guarantee on `B.Impl` rather than an environment assumption, which weakens the intended semantics.</x:v>
      </x:c>
      <x:c r="W858" s="10" t="str">
        <x:v>The generated AGREE artifact fully and accurately captures the requirement's bounded input condition for Beta3, correctly grounds all formalization in the AADL architecture, uses appropriate formal constructs, contains no unsupported content, and is clearly structured and easy to review.</x:v>
      </x:c>
    </x:row>
    <x:row r="859" ht="66" customHeight="1">
      <x:c r="A859" s="2" t="str">
        <x:v>Direct</x:v>
      </x:c>
      <x:c r="B859" s="2" t="str">
        <x:v>Qwen3-Coder-30B</x:v>
      </x:c>
      <x:c r="C859" s="2" t="str">
        <x:v>Case399</x:v>
      </x:c>
      <x:c r="D859" s="2" t="str">
        <x:v>RQ1</x:v>
      </x:c>
      <x:c r="E859" s="8" t="n">
        <x:v>0</x:v>
      </x:c>
      <x:c r="F859" s="8" t="n">
        <x:v>4</x:v>
      </x:c>
      <x:c r="G859" s="8" t="n">
        <x:v>5</x:v>
      </x:c>
      <x:c r="H859" s="8" t="n">
        <x:v>4</x:v>
      </x:c>
      <x:c r="I859" s="8" t="n">
        <x:v>5</x:v>
      </x:c>
      <x:c r="J859" s="8" t="n">
        <x:v>5</x:v>
      </x:c>
      <x:c r="K859" s="7" t="n">
        <x:v>4.45</x:v>
      </x:c>
      <x:c r="L859" s="8" t="n">
        <x:v>5</x:v>
      </x:c>
      <x:c r="M859" s="8" t="n">
        <x:v>5</x:v>
      </x:c>
      <x:c r="N859" s="8" t="n">
        <x:v>5</x:v>
      </x:c>
      <x:c r="O859" s="8" t="n">
        <x:v>5</x:v>
      </x:c>
      <x:c r="P859" s="8" t="n">
        <x:v>5</x:v>
      </x:c>
      <x:c r="Q859" s="7" t="n">
        <x:v>5</x:v>
      </x:c>
      <x:c r="R859" s="7" t="n">
        <x:v>4.725</x:v>
      </x:c>
      <x:c r="S859" s="8" t="n">
        <x:v>1</x:v>
      </x:c>
      <x:c r="T859" s="8" t="n">
        <x:v>0</x:v>
      </x:c>
      <x:c r="U859" s="8" t="n">
        <x:v>0</x:v>
      </x:c>
      <x:c r="V859" s="10" t="str">
        <x:v>It directly constrains `Computation_Th.Data_Out` to the required 0..100 range, but the every-step invariant is only implicit in the added guard.</x:v>
      </x:c>
      <x:c r="W859" s="10" t="str">
        <x:v>The generated AGREE artifact fully and accurately captures the requirement by correctly applying a guard condition to the Data_Out port of Computation_Th, ensuring its values remain within the specified bounds of 0 to 100, and is fully grounded in the AADL architecture with no unsupported or extraneous content.</x:v>
      </x:c>
    </x:row>
    <x:row r="860" ht="52" customHeight="1">
      <x:c r="A860" s="2" t="str">
        <x:v>Direct</x:v>
      </x:c>
      <x:c r="B860" s="2" t="str">
        <x:v>Qwen3-Coder-30B</x:v>
      </x:c>
      <x:c r="C860" s="2" t="str">
        <x:v>Case400</x:v>
      </x:c>
      <x:c r="D860" s="2" t="str">
        <x:v>RQ1</x:v>
      </x:c>
      <x:c r="E860" s="8" t="n">
        <x:v>1</x:v>
      </x:c>
      <x:c r="F860" s="8" t="n">
        <x:v>1</x:v>
      </x:c>
      <x:c r="G860" s="8" t="n">
        <x:v>5</x:v>
      </x:c>
      <x:c r="H860" s="8" t="n">
        <x:v>1</x:v>
      </x:c>
      <x:c r="I860" s="8" t="n">
        <x:v>5</x:v>
      </x:c>
      <x:c r="J860" s="8" t="n">
        <x:v>3</x:v>
      </x:c>
      <x:c r="K860" s="7" t="n">
        <x:v>2.6</x:v>
      </x:c>
      <x:c r="L860" s="8" t="n">
        <x:v>4</x:v>
      </x:c>
      <x:c r="M860" s="8" t="n">
        <x:v>5</x:v>
      </x:c>
      <x:c r="N860" s="8" t="n">
        <x:v>5</x:v>
      </x:c>
      <x:c r="O860" s="8" t="n">
        <x:v>5</x:v>
      </x:c>
      <x:c r="P860" s="8" t="n">
        <x:v>5</x:v>
      </x:c>
      <x:c r="Q860" s="7" t="n">
        <x:v>4.65</x:v>
      </x:c>
      <x:c r="R860" s="7" t="n">
        <x:v>3.625</x:v>
      </x:c>
      <x:c r="S860" s="8" t="n">
        <x:v>0</x:v>
      </x:c>
      <x:c r="T860" s="8" t="n">
        <x:v>0</x:v>
      </x:c>
      <x:c r="U860" s="8" t="n">
        <x:v>1</x:v>
      </x:c>
      <x:c r="V860" s="10" t="str">
        <x:v>The artifact is architecturally valid and adds no unsupported content, but it completely omits any AGREE assumption or constraint expressing that `Producer_Th.Data_In` must remain within `[0, 100]`.</x:v>
      </x:c>
      <x:c r="W860" s="10" t="str">
        <x:v>The artifact correctly identifies the Producer_Th component and its Data_In port, but does not explicitly encode the bounded input condition (0 ≤ Data_In ≤ 100) in the AGREE specification, which is required for semantic faithfulness.</x:v>
      </x:c>
    </x:row>
    <x:row r="861" ht="52" customHeight="1">
      <x:c r="A861" s="2" t="str">
        <x:v>Direct</x:v>
      </x:c>
      <x:c r="B861" s="2" t="str">
        <x:v>Qwen3-Coder-30B</x:v>
      </x:c>
      <x:c r="C861" s="2" t="str">
        <x:v>Case401</x:v>
      </x:c>
      <x:c r="D861" s="2" t="str">
        <x:v>RQ1</x:v>
      </x:c>
      <x:c r="E861" s="8" t="n">
        <x:v>0</x:v>
      </x:c>
      <x:c r="F861" s="8" t="n">
        <x:v>3</x:v>
      </x:c>
      <x:c r="G861" s="8" t="n">
        <x:v>2</x:v>
      </x:c>
      <x:c r="H861" s="8" t="n">
        <x:v>2</x:v>
      </x:c>
      <x:c r="I861" s="8" t="n">
        <x:v>3</x:v>
      </x:c>
      <x:c r="J861" s="8" t="n">
        <x:v>4</x:v>
      </x:c>
      <x:c r="K861" s="7" t="n">
        <x:v>2.65</x:v>
      </x:c>
      <x:c r="L861" s="8" t="n">
        <x:v>5</x:v>
      </x:c>
      <x:c r="M861" s="8" t="n">
        <x:v>5</x:v>
      </x:c>
      <x:c r="N861" s="8" t="n">
        <x:v>5</x:v>
      </x:c>
      <x:c r="O861" s="8" t="n">
        <x:v>5</x:v>
      </x:c>
      <x:c r="P861" s="8" t="n">
        <x:v>5</x:v>
      </x:c>
      <x:c r="Q861" s="7" t="n">
        <x:v>5</x:v>
      </x:c>
      <x:c r="R861" s="7" t="n">
        <x:v>3.825</x:v>
      </x:c>
      <x:c r="S861" s="8" t="n">
        <x:v>0</x:v>
      </x:c>
      <x:c r="T861" s="8" t="n">
        <x:v>0</x:v>
      </x:c>
      <x:c r="U861" s="8" t="n">
        <x:v>1</x:v>
      </x:c>
      <x:c r="V861" s="10" t="str">
        <x:v>It targets the correct `A.Alpha3` signal with the right numeric bounds, but it uses a likely fabricated `AGREE::Bound` property instead of a standard AGREE contract, so the requirement is only partially and questionably formalized.</x:v>
      </x:c>
      <x:c r="W861" s="10" t="str">
        <x:v>The generated AADL+AGREE artifact fully satisfies the requirement by correctly bounding the Alpha3 output between 0 and 100, is well-grounded in the AADL context, uses appropriate formalization, contains no unsupported content, and is highly reviewable.</x:v>
      </x:c>
    </x:row>
    <x:row r="862" ht="66" customHeight="1">
      <x:c r="A862" s="2" t="str">
        <x:v>Direct</x:v>
      </x:c>
      <x:c r="B862" s="2" t="str">
        <x:v>Qwen3-Coder-30B</x:v>
      </x:c>
      <x:c r="C862" s="2" t="str">
        <x:v>Case402</x:v>
      </x:c>
      <x:c r="D862" s="2" t="str">
        <x:v>RQ1</x:v>
      </x:c>
      <x:c r="E862" s="8" t="n">
        <x:v>0</x:v>
      </x:c>
      <x:c r="F862" s="8" t="n">
        <x:v>5</x:v>
      </x:c>
      <x:c r="G862" s="8" t="n">
        <x:v>5</x:v>
      </x:c>
      <x:c r="H862" s="8" t="n">
        <x:v>4</x:v>
      </x:c>
      <x:c r="I862" s="8" t="n">
        <x:v>5</x:v>
      </x:c>
      <x:c r="J862" s="8" t="n">
        <x:v>5</x:v>
      </x:c>
      <x:c r="K862" s="7" t="n">
        <x:v>4.8</x:v>
      </x:c>
      <x:c r="L862" s="8" t="n">
        <x:v>5</x:v>
      </x:c>
      <x:c r="M862" s="8" t="n">
        <x:v>5</x:v>
      </x:c>
      <x:c r="N862" s="8" t="n">
        <x:v>5</x:v>
      </x:c>
      <x:c r="O862" s="8" t="n">
        <x:v>5</x:v>
      </x:c>
      <x:c r="P862" s="8" t="n">
        <x:v>5</x:v>
      </x:c>
      <x:c r="Q862" s="7" t="n">
        <x:v>5</x:v>
      </x:c>
      <x:c r="R862" s="7" t="n">
        <x:v>4.9</x:v>
      </x:c>
      <x:c r="S862" s="8" t="n">
        <x:v>1</x:v>
      </x:c>
      <x:c r="T862" s="8" t="n">
        <x:v>0</x:v>
      </x:c>
      <x:c r="U862" s="8" t="n">
        <x:v>0</x:v>
      </x:c>
      <x:c r="V862" s="10" t="str">
        <x:v>It cleanly constrains `Beta3` on `B.Impl` to the required 0..100 range, with only a minor ambiguity about expressing the environment obligation versus a direct contract assertion.</x:v>
      </x:c>
      <x:c r="W862" s="10" t="str">
        <x:v>The generated AGREE contract accurately and completely captures the bounded input condition for Beta3 as specified in the requirement, is fully grounded in the AADL architecture, uses appropriate formalization, contains no unsupported content, and is clearly structured for review.</x:v>
      </x:c>
    </x:row>
    <x:row r="863" ht="52" customHeight="1">
      <x:c r="A863" s="2" t="str">
        <x:v>Direct</x:v>
      </x:c>
      <x:c r="B863" s="2" t="str">
        <x:v>Qwen3-Coder-30B</x:v>
      </x:c>
      <x:c r="C863" s="2" t="str">
        <x:v>Case403</x:v>
      </x:c>
      <x:c r="D863" s="2" t="str">
        <x:v>RQ1</x:v>
      </x:c>
      <x:c r="E863" s="8" t="n">
        <x:v>0</x:v>
      </x:c>
      <x:c r="F863" s="8" t="n">
        <x:v>5</x:v>
      </x:c>
      <x:c r="G863" s="8" t="n">
        <x:v>5</x:v>
      </x:c>
      <x:c r="H863" s="8" t="n">
        <x:v>4</x:v>
      </x:c>
      <x:c r="I863" s="8" t="n">
        <x:v>4</x:v>
      </x:c>
      <x:c r="J863" s="8" t="n">
        <x:v>5</x:v>
      </x:c>
      <x:c r="K863" s="7" t="n">
        <x:v>4.7</x:v>
      </x:c>
      <x:c r="L863" s="8" t="n">
        <x:v>5</x:v>
      </x:c>
      <x:c r="M863" s="8" t="n">
        <x:v>5</x:v>
      </x:c>
      <x:c r="N863" s="8" t="n">
        <x:v>5</x:v>
      </x:c>
      <x:c r="O863" s="8" t="n">
        <x:v>5</x:v>
      </x:c>
      <x:c r="P863" s="8" t="n">
        <x:v>5</x:v>
      </x:c>
      <x:c r="Q863" s="7" t="n">
        <x:v>5</x:v>
      </x:c>
      <x:c r="R863" s="7" t="n">
        <x:v>4.85</x:v>
      </x:c>
      <x:c r="S863" s="8" t="n">
        <x:v>1</x:v>
      </x:c>
      <x:c r="T863" s="8" t="n">
        <x:v>0</x:v>
      </x:c>
      <x:c r="U863" s="8" t="n">
        <x:v>0</x:v>
      </x:c>
      <x:c r="V863" s="10" t="str">
        <x:v>The artifact cleanly attaches a guarantee to `Computation_Th.Data_Out` enforcing `0 &lt;= Data_Out &lt;= 100`, which matches the requirement and architecture, with only a harmless extra `true` assumption and slightly implicit step semantics.</x:v>
      </x:c>
      <x:c r="W863" s="10" t="str">
        <x:v>The artifact fully and accurately captures the requirement's bounds on Data_Out, correctly grounds all formalization in the AADL context, uses appropriate AGREE constructs, contains no unsupported content, and is highly reviewable.</x:v>
      </x:c>
    </x:row>
    <x:row r="864" ht="52" customHeight="1">
      <x:c r="A864" s="2" t="str">
        <x:v>Direct</x:v>
      </x:c>
      <x:c r="B864" s="2" t="str">
        <x:v>Qwen3-Coder-30B</x:v>
      </x:c>
      <x:c r="C864" s="2" t="str">
        <x:v>Case404</x:v>
      </x:c>
      <x:c r="D864" s="2" t="str">
        <x:v>RQ1</x:v>
      </x:c>
      <x:c r="E864" s="8" t="n">
        <x:v>1</x:v>
      </x:c>
      <x:c r="F864" s="8" t="n">
        <x:v>1</x:v>
      </x:c>
      <x:c r="G864" s="8" t="n">
        <x:v>5</x:v>
      </x:c>
      <x:c r="H864" s="8" t="n">
        <x:v>1</x:v>
      </x:c>
      <x:c r="I864" s="8" t="n">
        <x:v>5</x:v>
      </x:c>
      <x:c r="J864" s="8" t="n">
        <x:v>4</x:v>
      </x:c>
      <x:c r="K864" s="7" t="n">
        <x:v>2.7</x:v>
      </x:c>
      <x:c r="L864" s="8" t="n">
        <x:v>4</x:v>
      </x:c>
      <x:c r="M864" s="8" t="n">
        <x:v>5</x:v>
      </x:c>
      <x:c r="N864" s="8" t="n">
        <x:v>5</x:v>
      </x:c>
      <x:c r="O864" s="8" t="n">
        <x:v>5</x:v>
      </x:c>
      <x:c r="P864" s="8" t="n">
        <x:v>5</x:v>
      </x:c>
      <x:c r="Q864" s="7" t="n">
        <x:v>4.65</x:v>
      </x:c>
      <x:c r="R864" s="7" t="n">
        <x:v>3.675</x:v>
      </x:c>
      <x:c r="S864" s="8" t="n">
        <x:v>0</x:v>
      </x:c>
      <x:c r="T864" s="8" t="n">
        <x:v>0</x:v>
      </x:c>
      <x:c r="U864" s="8" t="n">
        <x:v>1</x:v>
      </x:c>
      <x:c r="V864" s="10" t="str">
        <x:v>The artifact is architecturally consistent and easy to inspect, but it adds no AGREE/formal constraint capturing the required environment bound `0 &lt;= Data_In &lt;= 100` for `Producer_Th`.</x:v>
      </x:c>
      <x:c r="W864" s="10" t="str">
        <x:v>The artifact correctly identifies the bounded input condition for Data_In on Producer_Th and is well-grounded in the AADL context, though it does not explicitly formalize the environment constraint in AGREE.</x:v>
      </x:c>
    </x:row>
    <x:row r="865" ht="52" customHeight="1">
      <x:c r="A865" s="2" t="str">
        <x:v>Direct</x:v>
      </x:c>
      <x:c r="B865" s="2" t="str">
        <x:v>Qwen3-Coder-30B</x:v>
      </x:c>
      <x:c r="C865" s="2" t="str">
        <x:v>Case405</x:v>
      </x:c>
      <x:c r="D865" s="2" t="str">
        <x:v>RQ1</x:v>
      </x:c>
      <x:c r="E865" s="8" t="n">
        <x:v>0</x:v>
      </x:c>
      <x:c r="F865" s="8" t="n">
        <x:v>2</x:v>
      </x:c>
      <x:c r="G865" s="8" t="n">
        <x:v>2</x:v>
      </x:c>
      <x:c r="H865" s="8" t="n">
        <x:v>1</x:v>
      </x:c>
      <x:c r="I865" s="8" t="n">
        <x:v>2</x:v>
      </x:c>
      <x:c r="J865" s="8" t="n">
        <x:v>2</x:v>
      </x:c>
      <x:c r="K865" s="7" t="n">
        <x:v>1.8</x:v>
      </x:c>
      <x:c r="L865" s="8" t="n">
        <x:v>4</x:v>
      </x:c>
      <x:c r="M865" s="8" t="n">
        <x:v>5</x:v>
      </x:c>
      <x:c r="N865" s="8" t="n">
        <x:v>3</x:v>
      </x:c>
      <x:c r="O865" s="8" t="n">
        <x:v>4</x:v>
      </x:c>
      <x:c r="P865" s="8" t="n">
        <x:v>5</x:v>
      </x:c>
      <x:c r="Q865" s="7" t="n">
        <x:v>4.15</x:v>
      </x:c>
      <x:c r="R865" s="7" t="n">
        <x:v>2.975</x:v>
      </x:c>
      <x:c r="S865" s="8" t="n">
        <x:v>0</x:v>
      </x:c>
      <x:c r="T865" s="8" t="n">
        <x:v>0</x:v>
      </x:c>
      <x:c r="U865" s="8" t="n">
        <x:v>1</x:v>
      </x:c>
      <x:c r="V865" s="10" t="str">
        <x:v>The artifact uses the right numeric bounds but does not actually constrain `thr_mgmt.speed` at each evaluation step, instead introducing unrelated properties and poorly grounded AGREE/AADL structure.</x:v>
      </x:c>
      <x:c r="W865" s="10" t="str">
        <x:v>The artifact mostly captures the requirement with correct architectural grounding and clear structure, but the formalization is incomplete and the speed bounds are not directly enforced in the model.</x:v>
      </x:c>
    </x:row>
    <x:row r="866" ht="52" customHeight="1">
      <x:c r="A866" s="2" t="str">
        <x:v>Direct</x:v>
      </x:c>
      <x:c r="B866" s="2" t="str">
        <x:v>Qwen3-Coder-30B</x:v>
      </x:c>
      <x:c r="C866" s="2" t="str">
        <x:v>Case406</x:v>
      </x:c>
      <x:c r="D866" s="2" t="str">
        <x:v>RQ1</x:v>
      </x:c>
      <x:c r="E866" s="8" t="n">
        <x:v>0</x:v>
      </x:c>
      <x:c r="F866" s="8" t="n">
        <x:v>1</x:v>
      </x:c>
      <x:c r="G866" s="8" t="n">
        <x:v>5</x:v>
      </x:c>
      <x:c r="H866" s="8" t="n">
        <x:v>1</x:v>
      </x:c>
      <x:c r="I866" s="8" t="n">
        <x:v>5</x:v>
      </x:c>
      <x:c r="J866" s="8" t="n">
        <x:v>5</x:v>
      </x:c>
      <x:c r="K866" s="7" t="n">
        <x:v>2.8</x:v>
      </x:c>
      <x:c r="L866" s="8" t="n">
        <x:v>4</x:v>
      </x:c>
      <x:c r="M866" s="8" t="n">
        <x:v>5</x:v>
      </x:c>
      <x:c r="N866" s="8" t="n">
        <x:v>5</x:v>
      </x:c>
      <x:c r="O866" s="8" t="n">
        <x:v>5</x:v>
      </x:c>
      <x:c r="P866" s="8" t="n">
        <x:v>5</x:v>
      </x:c>
      <x:c r="Q866" s="7" t="n">
        <x:v>4.65</x:v>
      </x:c>
      <x:c r="R866" s="7" t="n">
        <x:v>3.725</x:v>
      </x:c>
      <x:c r="S866" s="8" t="n">
        <x:v>0</x:v>
      </x:c>
      <x:c r="T866" s="8" t="n">
        <x:v>0</x:v>
      </x:c>
      <x:c r="U866" s="8" t="n">
        <x:v>1</x:v>
      </x:c>
      <x:c r="V866" s="10" t="str">
        <x:v>The artifact is fully grounded in the given AADL model and easy to inspect, but it adds no AGREE constraint or other formalization to enforce that `thr_mgmt.angle` stays within 0 to 100 at each evaluation step.</x:v>
      </x:c>
      <x:c r="W866" s="10" t="str">
        <x:v>The artifact correctly captures the requirement's intent to bound the angle output within [0, 100] and is fully grounded in the AADL context, though it lacks explicit formal bounds in the AGREE specification, which slightly reduces fidelity.</x:v>
      </x:c>
    </x:row>
    <x:row r="867" ht="52" customHeight="1">
      <x:c r="A867" s="2" t="str">
        <x:v>Direct</x:v>
      </x:c>
      <x:c r="B867" s="2" t="str">
        <x:v>Qwen3-Coder-30B</x:v>
      </x:c>
      <x:c r="C867" s="2" t="str">
        <x:v>Case407</x:v>
      </x:c>
      <x:c r="D867" s="2" t="str">
        <x:v>RQ1</x:v>
      </x:c>
      <x:c r="E867" s="8" t="n">
        <x:v>0</x:v>
      </x:c>
      <x:c r="F867" s="8" t="n">
        <x:v>3</x:v>
      </x:c>
      <x:c r="G867" s="8" t="n">
        <x:v>5</x:v>
      </x:c>
      <x:c r="H867" s="8" t="n">
        <x:v>1</x:v>
      </x:c>
      <x:c r="I867" s="8" t="n">
        <x:v>5</x:v>
      </x:c>
      <x:c r="J867" s="8" t="n">
        <x:v>5</x:v>
      </x:c>
      <x:c r="K867" s="7" t="n">
        <x:v>3.5</x:v>
      </x:c>
      <x:c r="L867" s="8" t="n">
        <x:v>5</x:v>
      </x:c>
      <x:c r="M867" s="8" t="n">
        <x:v>5</x:v>
      </x:c>
      <x:c r="N867" s="8" t="n">
        <x:v>5</x:v>
      </x:c>
      <x:c r="O867" s="8" t="n">
        <x:v>5</x:v>
      </x:c>
      <x:c r="P867" s="8" t="n">
        <x:v>5</x:v>
      </x:c>
      <x:c r="Q867" s="7" t="n">
        <x:v>5</x:v>
      </x:c>
      <x:c r="R867" s="7" t="n">
        <x:v>4.25</x:v>
      </x:c>
      <x:c r="S867" s="8" t="n">
        <x:v>1</x:v>
      </x:c>
      <x:c r="T867" s="8" t="n">
        <x:v>0</x:v>
      </x:c>
      <x:c r="U867" s="8" t="n">
        <x:v>1</x:v>
      </x:c>
      <x:c r="V867" s="10" t="str">
        <x:v>It targets the correct thr_throttle_simulation scope and bound, but it only restates the requirement as a quoted string instead of formally expressing the speed assumption/constraint.</x:v>
      </x:c>
      <x:c r="W867" s="10" t="str">
        <x:v>The artifact fully and accurately reflects the requirement with proper architectural grounding, complete formalization, no unsupported content, and clear structure.</x:v>
      </x:c>
    </x:row>
    <x:row r="868" ht="52" customHeight="1">
      <x:c r="A868" s="2" t="str">
        <x:v>Direct</x:v>
      </x:c>
      <x:c r="B868" s="2" t="str">
        <x:v>Qwen3-Coder-30B</x:v>
      </x:c>
      <x:c r="C868" s="2" t="str">
        <x:v>Case408</x:v>
      </x:c>
      <x:c r="D868" s="2" t="str">
        <x:v>RQ1</x:v>
      </x:c>
      <x:c r="E868" s="8" t="n">
        <x:v>0</x:v>
      </x:c>
      <x:c r="F868" s="8" t="n">
        <x:v>2</x:v>
      </x:c>
      <x:c r="G868" s="8" t="n">
        <x:v>2</x:v>
      </x:c>
      <x:c r="H868" s="8" t="n">
        <x:v>2</x:v>
      </x:c>
      <x:c r="I868" s="8" t="n">
        <x:v>4</x:v>
      </x:c>
      <x:c r="J868" s="8" t="n">
        <x:v>2</x:v>
      </x:c>
      <x:c r="K868" s="7" t="n">
        <x:v>2.2</x:v>
      </x:c>
      <x:c r="L868" s="8" t="n">
        <x:v>5</x:v>
      </x:c>
      <x:c r="M868" s="8" t="n">
        <x:v>5</x:v>
      </x:c>
      <x:c r="N868" s="8" t="n">
        <x:v>5</x:v>
      </x:c>
      <x:c r="O868" s="8" t="n">
        <x:v>5</x:v>
      </x:c>
      <x:c r="P868" s="8" t="n">
        <x:v>5</x:v>
      </x:c>
      <x:c r="Q868" s="7" t="n">
        <x:v>5</x:v>
      </x:c>
      <x:c r="R868" s="7" t="n">
        <x:v>3.6</x:v>
      </x:c>
      <x:c r="S868" s="8" t="n">
        <x:v>0</x:v>
      </x:c>
      <x:c r="T868" s="8" t="n">
        <x:v>0</x:v>
      </x:c>
      <x:c r="U868" s="8" t="n">
        <x:v>1</x:v>
      </x:c>
      <x:c r="V868" s="10" t="str">
        <x:v>It preserves the 0..100 bound but misstates the environment input constraint as a component guarantee and attaches it through a questionable duplicate `thr_yaw_simulation.i` contract structure.</x:v>
      </x:c>
      <x:c r="W868" s="10" t="str">
        <x:v>The artifact correctly places the AGREE contract on thr_yaw_simulation.i, constraining the angle port to [0, 100] as required, with perfect architectural grounding and no unsupported content.</x:v>
      </x:c>
    </x:row>
    <x:row r="869" ht="52" customHeight="1">
      <x:c r="A869" s="2" t="str">
        <x:v>Direct</x:v>
      </x:c>
      <x:c r="B869" s="2" t="str">
        <x:v>Qwen3-Coder-30B</x:v>
      </x:c>
      <x:c r="C869" s="2" t="str">
        <x:v>Case409</x:v>
      </x:c>
      <x:c r="D869" s="2" t="str">
        <x:v>RQ1</x:v>
      </x:c>
      <x:c r="E869" s="8" t="n">
        <x:v>0</x:v>
      </x:c>
      <x:c r="F869" s="8" t="n">
        <x:v>2</x:v>
      </x:c>
      <x:c r="G869" s="8" t="n">
        <x:v>5</x:v>
      </x:c>
      <x:c r="H869" s="8" t="n">
        <x:v>1</x:v>
      </x:c>
      <x:c r="I869" s="8" t="n">
        <x:v>5</x:v>
      </x:c>
      <x:c r="J869" s="8" t="n">
        <x:v>5</x:v>
      </x:c>
      <x:c r="K869" s="7" t="n">
        <x:v>3.15</x:v>
      </x:c>
      <x:c r="L869" s="8" t="n">
        <x:v>4</x:v>
      </x:c>
      <x:c r="M869" s="8" t="n">
        <x:v>5</x:v>
      </x:c>
      <x:c r="N869" s="8" t="n">
        <x:v>5</x:v>
      </x:c>
      <x:c r="O869" s="8" t="n">
        <x:v>5</x:v>
      </x:c>
      <x:c r="P869" s="8" t="n">
        <x:v>5</x:v>
      </x:c>
      <x:c r="Q869" s="7" t="n">
        <x:v>4.65</x:v>
      </x:c>
      <x:c r="R869" s="7" t="n">
        <x:v>3.9</x:v>
      </x:c>
      <x:c r="S869" s="8" t="n">
        <x:v>0</x:v>
      </x:c>
      <x:c r="T869" s="8" t="n">
        <x:v>0</x:v>
      </x:c>
      <x:c r="U869" s="8" t="n">
        <x:v>1</x:v>
      </x:c>
      <x:c r="V869" s="10" t="str">
        <x:v>It reuses the correct AADL context, but it never formalizes the required temp bounds for `commandboard_receiveinput_thread`, so the requirement is largely unaddressed.</x:v>
      </x:c>
      <x:c r="W869" s="10" t="str">
        <x:v>The artifact correctly models the bounded input condition for temp in the commandboard_receiveinput_thread and properly reflects the environmental constraint, with only minor wording differences from the requirement.</x:v>
      </x:c>
    </x:row>
    <x:row r="870" ht="52" customHeight="1">
      <x:c r="A870" s="2" t="str">
        <x:v>Direct</x:v>
      </x:c>
      <x:c r="B870" s="2" t="str">
        <x:v>Qwen3-Coder-30B</x:v>
      </x:c>
      <x:c r="C870" s="2" t="str">
        <x:v>Case410</x:v>
      </x:c>
      <x:c r="D870" s="2" t="str">
        <x:v>RQ1</x:v>
      </x:c>
      <x:c r="E870" s="8" t="n">
        <x:v>0</x:v>
      </x:c>
      <x:c r="F870" s="8" t="n">
        <x:v>1</x:v>
      </x:c>
      <x:c r="G870" s="8" t="n">
        <x:v>5</x:v>
      </x:c>
      <x:c r="H870" s="8" t="n">
        <x:v>1</x:v>
      </x:c>
      <x:c r="I870" s="8" t="n">
        <x:v>5</x:v>
      </x:c>
      <x:c r="J870" s="8" t="n">
        <x:v>4</x:v>
      </x:c>
      <x:c r="K870" s="7" t="n">
        <x:v>2.7</x:v>
      </x:c>
      <x:c r="L870" s="8" t="n">
        <x:v>4</x:v>
      </x:c>
      <x:c r="M870" s="8" t="n">
        <x:v>5</x:v>
      </x:c>
      <x:c r="N870" s="8" t="n">
        <x:v>5</x:v>
      </x:c>
      <x:c r="O870" s="8" t="n">
        <x:v>5</x:v>
      </x:c>
      <x:c r="P870" s="8" t="n">
        <x:v>5</x:v>
      </x:c>
      <x:c r="Q870" s="7" t="n">
        <x:v>4.65</x:v>
      </x:c>
      <x:c r="R870" s="7" t="n">
        <x:v>3.675</x:v>
      </x:c>
      <x:c r="S870" s="8" t="n">
        <x:v>0</x:v>
      </x:c>
      <x:c r="T870" s="8" t="n">
        <x:v>0</x:v>
      </x:c>
      <x:c r="U870" s="8" t="n">
        <x:v>1</x:v>
      </x:c>
      <x:c r="V870" s="10" t="str">
        <x:v>The artifact is architecturally grounded and easy to inspect, but it adds no AGREE or other formal constraint on `partition1_process.samplingout`, so the requirement is effectively unmodeled.</x:v>
      </x:c>
      <x:c r="W870" s="10" t="str">
        <x:v>The artifact correctly identifies the samplingout port in partition1_process and ensures its value is bounded between 0 and 100, though it does not explicitly model the bounding behavior in AGREE, which is a minor omission in formalization.</x:v>
      </x:c>
    </x:row>
    <x:row r="871" ht="52" customHeight="1">
      <x:c r="A871" s="2" t="str">
        <x:v>Direct</x:v>
      </x:c>
      <x:c r="B871" s="2" t="str">
        <x:v>Qwen3-Coder-30B</x:v>
      </x:c>
      <x:c r="C871" s="2" t="str">
        <x:v>Case411</x:v>
      </x:c>
      <x:c r="D871" s="2" t="str">
        <x:v>RQ1</x:v>
      </x:c>
      <x:c r="E871" s="8" t="n">
        <x:v>0</x:v>
      </x:c>
      <x:c r="F871" s="8" t="n">
        <x:v>5</x:v>
      </x:c>
      <x:c r="G871" s="8" t="n">
        <x:v>4</x:v>
      </x:c>
      <x:c r="H871" s="8" t="n">
        <x:v>2</x:v>
      </x:c>
      <x:c r="I871" s="8" t="n">
        <x:v>4</x:v>
      </x:c>
      <x:c r="J871" s="8" t="n">
        <x:v>4</x:v>
      </x:c>
      <x:c r="K871" s="7" t="n">
        <x:v>3.95</x:v>
      </x:c>
      <x:c r="L871" s="8" t="n">
        <x:v>5</x:v>
      </x:c>
      <x:c r="M871" s="8" t="n">
        <x:v>5</x:v>
      </x:c>
      <x:c r="N871" s="8" t="n">
        <x:v>5</x:v>
      </x:c>
      <x:c r="O871" s="8" t="n">
        <x:v>5</x:v>
      </x:c>
      <x:c r="P871" s="8" t="n">
        <x:v>5</x:v>
      </x:c>
      <x:c r="Q871" s="7" t="n">
        <x:v>5</x:v>
      </x:c>
      <x:c r="R871" s="7" t="n">
        <x:v>4.475</x:v>
      </x:c>
      <x:c r="S871" s="8" t="n">
        <x:v>1</x:v>
      </x:c>
      <x:c r="T871" s="8" t="n">
        <x:v>0</x:v>
      </x:c>
      <x:c r="U871" s="8" t="n">
        <x:v>1</x:v>
      </x:c>
      <x:c r="V871" s="10" t="str">
        <x:v>It captures the exact intended bound on `samplingin` for `partition2_process`, but places it in a questionable nonstandard `Agree_Assumptions` property instead of a clear AGREE assumption.</x:v>
      </x:c>
      <x:c r="W871" s="10" t="str">
        <x:v>The artifact fully and accurately captures the requirement's bounded input condition for samplingin, correctly grounds all elements in the AADL context, uses appropriate formalization, contains no unsupported content, and is highly reviewable.</x:v>
      </x:c>
    </x:row>
    <x:row r="872" ht="52" customHeight="1">
      <x:c r="A872" s="2" t="str">
        <x:v>Direct</x:v>
      </x:c>
      <x:c r="B872" s="2" t="str">
        <x:v>Qwen3-Coder-30B</x:v>
      </x:c>
      <x:c r="C872" s="2" t="str">
        <x:v>Case412</x:v>
      </x:c>
      <x:c r="D872" s="2" t="str">
        <x:v>RQ1</x:v>
      </x:c>
      <x:c r="E872" s="8" t="n">
        <x:v>0</x:v>
      </x:c>
      <x:c r="F872" s="8" t="n">
        <x:v>4</x:v>
      </x:c>
      <x:c r="G872" s="8" t="n">
        <x:v>4</x:v>
      </x:c>
      <x:c r="H872" s="8" t="n">
        <x:v>2</x:v>
      </x:c>
      <x:c r="I872" s="8" t="n">
        <x:v>4</x:v>
      </x:c>
      <x:c r="J872" s="8" t="n">
        <x:v>4</x:v>
      </x:c>
      <x:c r="K872" s="7" t="n">
        <x:v>3.6</x:v>
      </x:c>
      <x:c r="L872" s="8" t="n">
        <x:v>5</x:v>
      </x:c>
      <x:c r="M872" s="8" t="n">
        <x:v>5</x:v>
      </x:c>
      <x:c r="N872" s="8" t="n">
        <x:v>5</x:v>
      </x:c>
      <x:c r="O872" s="8" t="n">
        <x:v>5</x:v>
      </x:c>
      <x:c r="P872" s="8" t="n">
        <x:v>5</x:v>
      </x:c>
      <x:c r="Q872" s="7" t="n">
        <x:v>5</x:v>
      </x:c>
      <x:c r="R872" s="7" t="n">
        <x:v>4.3</x:v>
      </x:c>
      <x:c r="S872" s="8" t="n">
        <x:v>1</x:v>
      </x:c>
      <x:c r="T872" s="8" t="n">
        <x:v>0</x:v>
      </x:c>
      <x:c r="U872" s="8" t="n">
        <x:v>1</x:v>
      </x:c>
      <x:c r="V872" s="10" t="str">
        <x:v>It applies the correct 0..100 bound to the correct tempout port on sensor_temperature_thread, but it uses a nonstandard/undeclared AGREE_Bounds property rather than a clear AGREE guarantee over every evaluation step.</x:v>
      </x:c>
      <x:c r="W872" s="10" t="str">
        <x:v>The generated artifact fully satisfies the requirement by correctly bounding the tempout output of sensor_temperature_thread within the specified range [0, 100] and is fully grounded in the AADL context with clear, reviewable formalization.</x:v>
      </x:c>
    </x:row>
    <x:row r="873" ht="38" customHeight="1">
      <x:c r="A873" s="2" t="str">
        <x:v>Direct</x:v>
      </x:c>
      <x:c r="B873" s="2" t="str">
        <x:v>Qwen3-Coder-30B</x:v>
      </x:c>
      <x:c r="C873" s="2" t="str">
        <x:v>Case413</x:v>
      </x:c>
      <x:c r="D873" s="2" t="str">
        <x:v>RQ1</x:v>
      </x:c>
      <x:c r="E873" s="8" t="n">
        <x:v>0</x:v>
      </x:c>
      <x:c r="F873" s="8" t="n">
        <x:v>4</x:v>
      </x:c>
      <x:c r="G873" s="8" t="n">
        <x:v>5</x:v>
      </x:c>
      <x:c r="H873" s="8" t="n">
        <x:v>4</x:v>
      </x:c>
      <x:c r="I873" s="8" t="n">
        <x:v>5</x:v>
      </x:c>
      <x:c r="J873" s="8" t="n">
        <x:v>5</x:v>
      </x:c>
      <x:c r="K873" s="7" t="n">
        <x:v>4.45</x:v>
      </x:c>
      <x:c r="L873" s="8" t="n">
        <x:v>4</x:v>
      </x:c>
      <x:c r="M873" s="8" t="n">
        <x:v>5</x:v>
      </x:c>
      <x:c r="N873" s="8" t="n">
        <x:v>5</x:v>
      </x:c>
      <x:c r="O873" s="8" t="n">
        <x:v>5</x:v>
      </x:c>
      <x:c r="P873" s="8" t="n">
        <x:v>5</x:v>
      </x:c>
      <x:c r="Q873" s="7" t="n">
        <x:v>4.65</x:v>
      </x:c>
      <x:c r="R873" s="7" t="n">
        <x:v>4.55</x:v>
      </x:c>
      <x:c r="S873" s="8" t="n">
        <x:v>1</x:v>
      </x:c>
      <x:c r="T873" s="8" t="n">
        <x:v>0</x:v>
      </x:c>
      <x:c r="U873" s="8" t="n">
        <x:v>0</x:v>
      </x:c>
      <x:c r="V873" s="10" t="str">
        <x:v>The artifact cleanly constrains the grounded `sp` output to the required range, though it leaves the "at every evaluation step" aspect implicit rather than explicit.</x:v>
      </x:c>
      <x:c r="W873" s="10" t="str">
        <x:v>The artifact correctly captures the bound on sp output but could better emphasize that the bound is enforced at every evaluation step as specified in the requirement.</x:v>
      </x:c>
    </x:row>
    <x:row r="874" ht="52" customHeight="1">
      <x:c r="A874" s="2" t="str">
        <x:v>Direct</x:v>
      </x:c>
      <x:c r="B874" s="2" t="str">
        <x:v>Qwen3-Coder-30B</x:v>
      </x:c>
      <x:c r="C874" s="2" t="str">
        <x:v>Case414</x:v>
      </x:c>
      <x:c r="D874" s="2" t="str">
        <x:v>RQ1</x:v>
      </x:c>
      <x:c r="E874" s="8" t="n">
        <x:v>0</x:v>
      </x:c>
      <x:c r="F874" s="8" t="n">
        <x:v>4</x:v>
      </x:c>
      <x:c r="G874" s="8" t="n">
        <x:v>5</x:v>
      </x:c>
      <x:c r="H874" s="8" t="n">
        <x:v>3</x:v>
      </x:c>
      <x:c r="I874" s="8" t="n">
        <x:v>3</x:v>
      </x:c>
      <x:c r="J874" s="8" t="n">
        <x:v>5</x:v>
      </x:c>
      <x:c r="K874" s="7" t="n">
        <x:v>4.05</x:v>
      </x:c>
      <x:c r="L874" s="8" t="n">
        <x:v>5</x:v>
      </x:c>
      <x:c r="M874" s="8" t="n">
        <x:v>5</x:v>
      </x:c>
      <x:c r="N874" s="8" t="n">
        <x:v>5</x:v>
      </x:c>
      <x:c r="O874" s="8" t="n">
        <x:v>5</x:v>
      </x:c>
      <x:c r="P874" s="8" t="n">
        <x:v>5</x:v>
      </x:c>
      <x:c r="Q874" s="7" t="n">
        <x:v>5</x:v>
      </x:c>
      <x:c r="R874" s="7" t="n">
        <x:v>4.525</x:v>
      </x:c>
      <x:c r="S874" s="8" t="n">
        <x:v>1</x:v>
      </x:c>
      <x:c r="T874" s="8" t="n">
        <x:v>0</x:v>
      </x:c>
      <x:c r="U874" s="8" t="n">
        <x:v>0</x:v>
      </x:c>
      <x:c r="V874" s="10" t="str">
        <x:v>The artifact grounds the bounded `dps` assumption in `door_handler.imp` and captures the intended range, but the `for all t: time in 0..100` form introduces an unsupported time window and makes the formalization less exact than the requirement.</x:v>
      </x:c>
      <x:c r="W874" s="10" t="str">
        <x:v>The generated AGREE specification fully captures the bounded input condition for dps as required, is well-grounded in the AADL architecture, uses appropriate formal constructs, contains no unsupported content, and is clearly structured and easy to review.</x:v>
      </x:c>
    </x:row>
    <x:row r="875" ht="52" customHeight="1">
      <x:c r="A875" s="2" t="str">
        <x:v>Direct</x:v>
      </x:c>
      <x:c r="B875" s="2" t="str">
        <x:v>Qwen3-Coder-30B</x:v>
      </x:c>
      <x:c r="C875" s="2" t="str">
        <x:v>Case415</x:v>
      </x:c>
      <x:c r="D875" s="2" t="str">
        <x:v>RQ1</x:v>
      </x:c>
      <x:c r="E875" s="8" t="n">
        <x:v>0</x:v>
      </x:c>
      <x:c r="F875" s="8" t="n">
        <x:v>2</x:v>
      </x:c>
      <x:c r="G875" s="8" t="n">
        <x:v>2</x:v>
      </x:c>
      <x:c r="H875" s="8" t="n">
        <x:v>2</x:v>
      </x:c>
      <x:c r="I875" s="8" t="n">
        <x:v>2</x:v>
      </x:c>
      <x:c r="J875" s="8" t="n">
        <x:v>3</x:v>
      </x:c>
      <x:c r="K875" s="7" t="n">
        <x:v>2.1</x:v>
      </x:c>
      <x:c r="L875" s="8" t="n">
        <x:v>5</x:v>
      </x:c>
      <x:c r="M875" s="8" t="n">
        <x:v>5</x:v>
      </x:c>
      <x:c r="N875" s="8" t="n">
        <x:v>5</x:v>
      </x:c>
      <x:c r="O875" s="8" t="n">
        <x:v>5</x:v>
      </x:c>
      <x:c r="P875" s="8" t="n">
        <x:v>5</x:v>
      </x:c>
      <x:c r="Q875" s="7" t="n">
        <x:v>5</x:v>
      </x:c>
      <x:c r="R875" s="7" t="n">
        <x:v>3.55</x:v>
      </x:c>
      <x:c r="S875" s="8" t="n">
        <x:v>0</x:v>
      </x:c>
      <x:c r="T875" s="8" t="n">
        <x:v>0</x:v>
      </x:c>
      <x:c r="U875" s="8" t="n">
        <x:v>1</x:v>
      </x:c>
      <x:c r="V875" s="10" t="str">
        <x:v>The artifact is localized and readable, but it formalizes a fabricated context variable instead of the actual `door_handler.engine_running` input, so the environment-true assumption is not properly grounded or semantically faithful.</x:v>
      </x:c>
      <x:c r="W875" s="10" t="str">
        <x:v>The artifact fully satisfies the requirement by correctly modeling the engine_running input as a Boolean condition guaranteed by the environment, and all formal elements are properly grounded in the AADL architecture with clear, reviewable structure.</x:v>
      </x:c>
    </x:row>
    <x:row r="876" ht="52" customHeight="1">
      <x:c r="A876" s="2" t="str">
        <x:v>Direct</x:v>
      </x:c>
      <x:c r="B876" s="2" t="str">
        <x:v>Qwen3-Coder-30B</x:v>
      </x:c>
      <x:c r="C876" s="2" t="str">
        <x:v>Case416</x:v>
      </x:c>
      <x:c r="D876" s="2" t="str">
        <x:v>RQ1</x:v>
      </x:c>
      <x:c r="E876" s="8" t="n">
        <x:v>0</x:v>
      </x:c>
      <x:c r="F876" s="8" t="n">
        <x:v>5</x:v>
      </x:c>
      <x:c r="G876" s="8" t="n">
        <x:v>5</x:v>
      </x:c>
      <x:c r="H876" s="8" t="n">
        <x:v>5</x:v>
      </x:c>
      <x:c r="I876" s="8" t="n">
        <x:v>5</x:v>
      </x:c>
      <x:c r="J876" s="8" t="n">
        <x:v>5</x:v>
      </x:c>
      <x:c r="K876" s="7" t="n">
        <x:v>5</x:v>
      </x:c>
      <x:c r="L876" s="8" t="n">
        <x:v>5</x:v>
      </x:c>
      <x:c r="M876" s="8" t="n">
        <x:v>5</x:v>
      </x:c>
      <x:c r="N876" s="8" t="n">
        <x:v>5</x:v>
      </x:c>
      <x:c r="O876" s="8" t="n">
        <x:v>5</x:v>
      </x:c>
      <x:c r="P876" s="8" t="n">
        <x:v>5</x:v>
      </x:c>
      <x:c r="Q876" s="7" t="n">
        <x:v>5</x:v>
      </x:c>
      <x:c r="R876" s="7" t="n">
        <x:v>5</x:v>
      </x:c>
      <x:c r="S876" s="8" t="n">
        <x:v>1</x:v>
      </x:c>
      <x:c r="T876" s="8" t="n">
        <x:v>0</x:v>
      </x:c>
      <x:c r="U876" s="8" t="n">
        <x:v>0</x:v>
      </x:c>
      <x:c r="V876" s="10" t="str">
        <x:v>It correctly places the AGREE property on `door_handler.imp` and precisely specifies `ecam_info` as `dps &gt; 0`, matching the requirement without extra behavior.</x:v>
      </x:c>
      <x:c r="W876" s="10" t="str">
        <x:v>The generated AGREE specification fully and accurately captures the requirement that ecam_info is derived from dps, being true when dps &gt; 0 and false otherwise, and is well-grounded in the AADL architecture with clear and reviewable formalization.</x:v>
      </x:c>
    </x:row>
    <x:row r="877" ht="52" customHeight="1">
      <x:c r="A877" s="2" t="str">
        <x:v>Direct</x:v>
      </x:c>
      <x:c r="B877" s="2" t="str">
        <x:v>Qwen3-Coder-30B</x:v>
      </x:c>
      <x:c r="C877" s="2" t="str">
        <x:v>Case417</x:v>
      </x:c>
      <x:c r="D877" s="2" t="str">
        <x:v>RQ1</x:v>
      </x:c>
      <x:c r="E877" s="8" t="n">
        <x:v>0</x:v>
      </x:c>
      <x:c r="F877" s="8" t="n">
        <x:v>5</x:v>
      </x:c>
      <x:c r="G877" s="8" t="n">
        <x:v>5</x:v>
      </x:c>
      <x:c r="H877" s="8" t="n">
        <x:v>5</x:v>
      </x:c>
      <x:c r="I877" s="8" t="n">
        <x:v>5</x:v>
      </x:c>
      <x:c r="J877" s="8" t="n">
        <x:v>5</x:v>
      </x:c>
      <x:c r="K877" s="7" t="n">
        <x:v>5</x:v>
      </x:c>
      <x:c r="L877" s="8" t="n">
        <x:v>5</x:v>
      </x:c>
      <x:c r="M877" s="8" t="n">
        <x:v>5</x:v>
      </x:c>
      <x:c r="N877" s="8" t="n">
        <x:v>5</x:v>
      </x:c>
      <x:c r="O877" s="8" t="n">
        <x:v>5</x:v>
      </x:c>
      <x:c r="P877" s="8" t="n">
        <x:v>5</x:v>
      </x:c>
      <x:c r="Q877" s="7" t="n">
        <x:v>5</x:v>
      </x:c>
      <x:c r="R877" s="7" t="n">
        <x:v>5</x:v>
      </x:c>
      <x:c r="S877" s="8" t="n">
        <x:v>1</x:v>
      </x:c>
      <x:c r="T877" s="8" t="n">
        <x:v>0</x:v>
      </x:c>
      <x:c r="U877" s="8" t="n">
        <x:v>0</x:v>
      </x:c>
      <x:c r="V877" s="10" t="str">
        <x:v>The AGREE property directly states `ecam_info = engine_running` on the grounded `door_handler` thread, which exactly matches the requirement without adding extra behavior.</x:v>
      </x:c>
      <x:c r="W877" s="10" t="str">
        <x:v>The generated AADL+AGREE artifact fully and accurately captures the requirement that ecam_info shall propagate the Boolean state of engine_running, with clear architectural grounding, complete formalization, no unsupported content, and high reviewability.</x:v>
      </x:c>
    </x:row>
    <x:row r="878" ht="52" customHeight="1">
      <x:c r="A878" s="2" t="str">
        <x:v>Direct</x:v>
      </x:c>
      <x:c r="B878" s="2" t="str">
        <x:v>Qwen3-Coder-30B</x:v>
      </x:c>
      <x:c r="C878" s="2" t="str">
        <x:v>Case418</x:v>
      </x:c>
      <x:c r="D878" s="2" t="str">
        <x:v>RQ1</x:v>
      </x:c>
      <x:c r="E878" s="8" t="n">
        <x:v>0</x:v>
      </x:c>
      <x:c r="F878" s="8" t="n">
        <x:v>5</x:v>
      </x:c>
      <x:c r="G878" s="8" t="n">
        <x:v>5</x:v>
      </x:c>
      <x:c r="H878" s="8" t="n">
        <x:v>4</x:v>
      </x:c>
      <x:c r="I878" s="8" t="n">
        <x:v>5</x:v>
      </x:c>
      <x:c r="J878" s="8" t="n">
        <x:v>5</x:v>
      </x:c>
      <x:c r="K878" s="7" t="n">
        <x:v>4.8</x:v>
      </x:c>
      <x:c r="L878" s="8" t="n">
        <x:v>5</x:v>
      </x:c>
      <x:c r="M878" s="8" t="n">
        <x:v>5</x:v>
      </x:c>
      <x:c r="N878" s="8" t="n">
        <x:v>5</x:v>
      </x:c>
      <x:c r="O878" s="8" t="n">
        <x:v>5</x:v>
      </x:c>
      <x:c r="P878" s="8" t="n">
        <x:v>5</x:v>
      </x:c>
      <x:c r="Q878" s="7" t="n">
        <x:v>5</x:v>
      </x:c>
      <x:c r="R878" s="7" t="n">
        <x:v>4.9</x:v>
      </x:c>
      <x:c r="S878" s="8" t="n">
        <x:v>1</x:v>
      </x:c>
      <x:c r="T878" s="8" t="n">
        <x:v>0</x:v>
      </x:c>
      <x:c r="U878" s="8" t="n">
        <x:v>0</x:v>
      </x:c>
      <x:c r="V878" s="10" t="str">
        <x:v>The AGREE contract is attached to the correct `door_handler` scope and directly captures the stated obligation on `ecam_info` when `in_flight` is true, with no extra behavioral strengthening.</x:v>
      </x:c>
      <x:c r="W878" s="10" t="str">
        <x:v>The generated AGREE assertion correctly and completely captures the requirement that ecam_info shall be asserted whenever in_flight is true, with no unsupported content and full alignment with the AADL architecture.</x:v>
      </x:c>
    </x:row>
    <x:row r="879" ht="52" customHeight="1">
      <x:c r="A879" s="2" t="str">
        <x:v>Direct</x:v>
      </x:c>
      <x:c r="B879" s="2" t="str">
        <x:v>Qwen3-Coder-30B</x:v>
      </x:c>
      <x:c r="C879" s="2" t="str">
        <x:v>Case419</x:v>
      </x:c>
      <x:c r="D879" s="2" t="str">
        <x:v>RQ1</x:v>
      </x:c>
      <x:c r="E879" s="8" t="n">
        <x:v>1</x:v>
      </x:c>
      <x:c r="F879" s="8" t="n">
        <x:v>1</x:v>
      </x:c>
      <x:c r="G879" s="8" t="n">
        <x:v>5</x:v>
      </x:c>
      <x:c r="H879" s="8" t="n">
        <x:v>1</x:v>
      </x:c>
      <x:c r="I879" s="8" t="n">
        <x:v>5</x:v>
      </x:c>
      <x:c r="J879" s="8" t="n">
        <x:v>5</x:v>
      </x:c>
      <x:c r="K879" s="7" t="n">
        <x:v>2.8</x:v>
      </x:c>
      <x:c r="L879" s="8" t="n">
        <x:v>4</x:v>
      </x:c>
      <x:c r="M879" s="8" t="n">
        <x:v>5</x:v>
      </x:c>
      <x:c r="N879" s="8" t="n">
        <x:v>5</x:v>
      </x:c>
      <x:c r="O879" s="8" t="n">
        <x:v>5</x:v>
      </x:c>
      <x:c r="P879" s="8" t="n">
        <x:v>5</x:v>
      </x:c>
      <x:c r="Q879" s="7" t="n">
        <x:v>4.65</x:v>
      </x:c>
      <x:c r="R879" s="7" t="n">
        <x:v>3.725</x:v>
      </x:c>
      <x:c r="S879" s="8" t="n">
        <x:v>0</x:v>
      </x:c>
      <x:c r="T879" s="8" t="n">
        <x:v>0</x:v>
      </x:c>
      <x:c r="U879" s="8" t="n">
        <x:v>1</x:v>
      </x:c>
      <x:c r="V879" s="10" t="str">
        <x:v>The artifact stays grounded in the given AADL model but does not add any AGREE constraint or formal guarantee that `D1_dps` remains within 0..100, so it misses the core requirement.</x:v>
      </x:c>
      <x:c r="W879" s="10" t="str">
        <x:v>The artifact correctly captures the bounded input condition for D1_dps and grounds it in the AADL context, with minor wording issues in the formalization but no major omissions or unsupported content.</x:v>
      </x:c>
    </x:row>
    <x:row r="880" ht="52" customHeight="1">
      <x:c r="A880" s="2" t="str">
        <x:v>Direct</x:v>
      </x:c>
      <x:c r="B880" s="2" t="str">
        <x:v>Qwen3-Coder-30B</x:v>
      </x:c>
      <x:c r="C880" s="2" t="str">
        <x:v>Case420</x:v>
      </x:c>
      <x:c r="D880" s="2" t="str">
        <x:v>RQ1</x:v>
      </x:c>
      <x:c r="E880" s="8" t="n">
        <x:v>1</x:v>
      </x:c>
      <x:c r="F880" s="8" t="n">
        <x:v>1</x:v>
      </x:c>
      <x:c r="G880" s="8" t="n">
        <x:v>5</x:v>
      </x:c>
      <x:c r="H880" s="8" t="n">
        <x:v>1</x:v>
      </x:c>
      <x:c r="I880" s="8" t="n">
        <x:v>5</x:v>
      </x:c>
      <x:c r="J880" s="8" t="n">
        <x:v>5</x:v>
      </x:c>
      <x:c r="K880" s="7" t="n">
        <x:v>2.8</x:v>
      </x:c>
      <x:c r="L880" s="8" t="n">
        <x:v>5</x:v>
      </x:c>
      <x:c r="M880" s="8" t="n">
        <x:v>5</x:v>
      </x:c>
      <x:c r="N880" s="8" t="n">
        <x:v>5</x:v>
      </x:c>
      <x:c r="O880" s="8" t="n">
        <x:v>5</x:v>
      </x:c>
      <x:c r="P880" s="8" t="n">
        <x:v>5</x:v>
      </x:c>
      <x:c r="Q880" s="7" t="n">
        <x:v>5</x:v>
      </x:c>
      <x:c r="R880" s="7" t="n">
        <x:v>3.9</x:v>
      </x:c>
      <x:c r="S880" s="8" t="n">
        <x:v>0</x:v>
      </x:c>
      <x:c r="T880" s="8" t="n">
        <x:v>0</x:v>
      </x:c>
      <x:c r="U880" s="8" t="n">
        <x:v>1</x:v>
      </x:c>
      <x:c r="V880" s="10" t="str">
        <x:v>The artifact is grounded in the given AADL ports, but it adds no AGREE condition enforcing `0 &lt;= D2_dps &lt;= 100`, so it does not capture the requirement.</x:v>
      </x:c>
      <x:c r="W880" s="10" t="str">
        <x:v>The artifact fully captures the bounded input condition for D2_dps as specified in the requirement, is well-grounded in the AADL architecture, uses appropriate formalization, contains no unsupported content, and is highly reviewable.</x:v>
      </x:c>
    </x:row>
    <x:row r="881" ht="66" customHeight="1">
      <x:c r="A881" s="2" t="str">
        <x:v>Direct</x:v>
      </x:c>
      <x:c r="B881" s="2" t="str">
        <x:v>Qwen3-Coder-30B</x:v>
      </x:c>
      <x:c r="C881" s="2" t="str">
        <x:v>Case421</x:v>
      </x:c>
      <x:c r="D881" s="2" t="str">
        <x:v>RQ1</x:v>
      </x:c>
      <x:c r="E881" s="8" t="n">
        <x:v>0</x:v>
      </x:c>
      <x:c r="F881" s="8" t="n">
        <x:v>2</x:v>
      </x:c>
      <x:c r="G881" s="8" t="n">
        <x:v>2</x:v>
      </x:c>
      <x:c r="H881" s="8" t="n">
        <x:v>1</x:v>
      </x:c>
      <x:c r="I881" s="8" t="n">
        <x:v>4</x:v>
      </x:c>
      <x:c r="J881" s="8" t="n">
        <x:v>3</x:v>
      </x:c>
      <x:c r="K881" s="7" t="n">
        <x:v>2.1</x:v>
      </x:c>
      <x:c r="L881" s="8" t="n">
        <x:v>5</x:v>
      </x:c>
      <x:c r="M881" s="8" t="n">
        <x:v>5</x:v>
      </x:c>
      <x:c r="N881" s="8" t="n">
        <x:v>5</x:v>
      </x:c>
      <x:c r="O881" s="8" t="n">
        <x:v>5</x:v>
      </x:c>
      <x:c r="P881" s="8" t="n">
        <x:v>5</x:v>
      </x:c>
      <x:c r="Q881" s="7" t="n">
        <x:v>5</x:v>
      </x:c>
      <x:c r="R881" s="7" t="n">
        <x:v>3.55</x:v>
      </x:c>
      <x:c r="S881" s="8" t="n">
        <x:v>0</x:v>
      </x:c>
      <x:c r="T881" s="8" t="n">
        <x:v>0</x:v>
      </x:c>
      <x:c r="U881" s="8" t="n">
        <x:v>1</x:v>
      </x:c>
      <x:c r="V881" s="10" t="str">
        <x:v>The artifact notices the need to constrain `D1_engine_running` to true, but it places the constraint on `door_handler.imp` instead of `doors_process`, references an out-of-scope name, and does not express a proper AGREE environment assumption.</x:v>
      </x:c>
      <x:c r="W881" s="10" t="str">
        <x:v>The artifact fully satisfies the requirement by enforcing D1_engine_running as true in the AGREE contract, correctly references the architectural element within the AADL context, uses appropriate formalization, contains no unsupported content, and is clearly structured and easy to review.</x:v>
      </x:c>
    </x:row>
    <x:row r="882" ht="52" customHeight="1">
      <x:c r="A882" s="2" t="str">
        <x:v>Direct</x:v>
      </x:c>
      <x:c r="B882" s="2" t="str">
        <x:v>Qwen3-Coder-30B</x:v>
      </x:c>
      <x:c r="C882" s="2" t="str">
        <x:v>Case422</x:v>
      </x:c>
      <x:c r="D882" s="2" t="str">
        <x:v>RQ1</x:v>
      </x:c>
      <x:c r="E882" s="8" t="n">
        <x:v>1</x:v>
      </x:c>
      <x:c r="F882" s="8" t="n">
        <x:v>1</x:v>
      </x:c>
      <x:c r="G882" s="8" t="n">
        <x:v>5</x:v>
      </x:c>
      <x:c r="H882" s="8" t="n">
        <x:v>1</x:v>
      </x:c>
      <x:c r="I882" s="8" t="n">
        <x:v>5</x:v>
      </x:c>
      <x:c r="J882" s="8" t="n">
        <x:v>5</x:v>
      </x:c>
      <x:c r="K882" s="7" t="n">
        <x:v>2.8</x:v>
      </x:c>
      <x:c r="L882" s="8" t="n">
        <x:v>5</x:v>
      </x:c>
      <x:c r="M882" s="8" t="n">
        <x:v>5</x:v>
      </x:c>
      <x:c r="N882" s="8" t="n">
        <x:v>5</x:v>
      </x:c>
      <x:c r="O882" s="8" t="n">
        <x:v>5</x:v>
      </x:c>
      <x:c r="P882" s="8" t="n">
        <x:v>5</x:v>
      </x:c>
      <x:c r="Q882" s="7" t="n">
        <x:v>5</x:v>
      </x:c>
      <x:c r="R882" s="7" t="n">
        <x:v>3.9</x:v>
      </x:c>
      <x:c r="S882" s="8" t="n">
        <x:v>0</x:v>
      </x:c>
      <x:c r="T882" s="8" t="n">
        <x:v>0</x:v>
      </x:c>
      <x:c r="U882" s="8" t="n">
        <x:v>1</x:v>
      </x:c>
      <x:c r="V882" s="10" t="str">
        <x:v>The artifact is grounded in the right ports and component names, but it does not formalize the required rule that D1_ecam_info equals (D1_dps &gt; 0), so the core requirement is effectively missing.</x:v>
      </x:c>
      <x:c r="W882" s="10" t="str">
        <x:v>The artifact fully and accurately captures the requirement that D1_ecam_info is derived from D1_dps, with correct conditional logic, and is well-grounded in the AADL architecture with clear, reviewable structure.</x:v>
      </x:c>
    </x:row>
    <x:row r="883" ht="66" customHeight="1">
      <x:c r="A883" s="2" t="str">
        <x:v>Direct</x:v>
      </x:c>
      <x:c r="B883" s="2" t="str">
        <x:v>Qwen3-Coder-30B</x:v>
      </x:c>
      <x:c r="C883" s="2" t="str">
        <x:v>Case423</x:v>
      </x:c>
      <x:c r="D883" s="2" t="str">
        <x:v>RQ1</x:v>
      </x:c>
      <x:c r="E883" s="8" t="n">
        <x:v>0</x:v>
      </x:c>
      <x:c r="F883" s="8" t="n">
        <x:v>5</x:v>
      </x:c>
      <x:c r="G883" s="8" t="n">
        <x:v>4</x:v>
      </x:c>
      <x:c r="H883" s="8" t="n">
        <x:v>5</x:v>
      </x:c>
      <x:c r="I883" s="8" t="n">
        <x:v>5</x:v>
      </x:c>
      <x:c r="J883" s="8" t="n">
        <x:v>5</x:v>
      </x:c>
      <x:c r="K883" s="7" t="n">
        <x:v>4.75</x:v>
      </x:c>
      <x:c r="L883" s="8" t="n">
        <x:v>5</x:v>
      </x:c>
      <x:c r="M883" s="8" t="n">
        <x:v>5</x:v>
      </x:c>
      <x:c r="N883" s="8" t="n">
        <x:v>5</x:v>
      </x:c>
      <x:c r="O883" s="8" t="n">
        <x:v>5</x:v>
      </x:c>
      <x:c r="P883" s="8" t="n">
        <x:v>5</x:v>
      </x:c>
      <x:c r="Q883" s="7" t="n">
        <x:v>5</x:v>
      </x:c>
      <x:c r="R883" s="7" t="n">
        <x:v>4.875</x:v>
      </x:c>
      <x:c r="S883" s="8" t="n">
        <x:v>1</x:v>
      </x:c>
      <x:c r="T883" s="8" t="n">
        <x:v>0</x:v>
      </x:c>
      <x:c r="U883" s="8" t="n">
        <x:v>0</x:v>
      </x:c>
      <x:c r="V883" s="10" t="str">
        <x:v>The AGREE property exactly states `D1_ecam_info = D1_engine_running` using valid model ports, with only a minor scope mismatch since it is attached to `door_handler.imp` rather than explicitly to `doors_process`.</x:v>
      </x:c>
      <x:c r="W883" s="10" t="str">
        <x:v>The generated AGREE specification fully and accurately captures the requirement that D1_ecam_info shall be true exactly when D1_engine_running is true, is well-grounded in the AADL architecture, uses appropriate formalization, contains no unsupported content, and is highly reviewable.</x:v>
      </x:c>
    </x:row>
    <x:row r="884" ht="52" customHeight="1">
      <x:c r="A884" s="2" t="str">
        <x:v>Direct</x:v>
      </x:c>
      <x:c r="B884" s="2" t="str">
        <x:v>Qwen3-Coder-30B</x:v>
      </x:c>
      <x:c r="C884" s="2" t="str">
        <x:v>Case424</x:v>
      </x:c>
      <x:c r="D884" s="2" t="str">
        <x:v>RQ1</x:v>
      </x:c>
      <x:c r="E884" s="8" t="n">
        <x:v>0</x:v>
      </x:c>
      <x:c r="F884" s="8" t="n">
        <x:v>5</x:v>
      </x:c>
      <x:c r="G884" s="8" t="n">
        <x:v>5</x:v>
      </x:c>
      <x:c r="H884" s="8" t="n">
        <x:v>5</x:v>
      </x:c>
      <x:c r="I884" s="8" t="n">
        <x:v>5</x:v>
      </x:c>
      <x:c r="J884" s="8" t="n">
        <x:v>5</x:v>
      </x:c>
      <x:c r="K884" s="7" t="n">
        <x:v>5</x:v>
      </x:c>
      <x:c r="L884" s="8" t="n">
        <x:v>4</x:v>
      </x:c>
      <x:c r="M884" s="8" t="n">
        <x:v>5</x:v>
      </x:c>
      <x:c r="N884" s="8" t="n">
        <x:v>5</x:v>
      </x:c>
      <x:c r="O884" s="8" t="n">
        <x:v>5</x:v>
      </x:c>
      <x:c r="P884" s="8" t="n">
        <x:v>5</x:v>
      </x:c>
      <x:c r="Q884" s="7" t="n">
        <x:v>4.65</x:v>
      </x:c>
      <x:c r="R884" s="7" t="n">
        <x:v>4.825</x:v>
      </x:c>
      <x:c r="S884" s="8" t="n">
        <x:v>1</x:v>
      </x:c>
      <x:c r="T884" s="8" t="n">
        <x:v>0</x:v>
      </x:c>
      <x:c r="U884" s="8" t="n">
        <x:v>0</x:v>
      </x:c>
      <x:c r="V884" s="10" t="str">
        <x:v>The assertion `D1_in_flight -&gt; D1_ecam_info` is correctly placed on `doors_process.imp`, uses only grounded ports, and matches the requirement without adding extra behavior.</x:v>
      </x:c>
      <x:c r="W884" s="10" t="str">
        <x:v>The artifact correctly implements the requirement for D1_ecam_info to be asserted when D1_in_flight is true, with minor wording issue in the AGREE assertion, and is fully grounded in the AADL context with clear, reviewable structure.</x:v>
      </x:c>
    </x:row>
    <x:row r="885" ht="52" customHeight="1">
      <x:c r="A885" s="2" t="str">
        <x:v>Direct</x:v>
      </x:c>
      <x:c r="B885" s="2" t="str">
        <x:v>Qwen3-Coder-30B</x:v>
      </x:c>
      <x:c r="C885" s="2" t="str">
        <x:v>Case425</x:v>
      </x:c>
      <x:c r="D885" s="2" t="str">
        <x:v>RQ1</x:v>
      </x:c>
      <x:c r="E885" s="8" t="n">
        <x:v>0</x:v>
      </x:c>
      <x:c r="F885" s="8" t="n">
        <x:v>2</x:v>
      </x:c>
      <x:c r="G885" s="8" t="n">
        <x:v>4</x:v>
      </x:c>
      <x:c r="H885" s="8" t="n">
        <x:v>1</x:v>
      </x:c>
      <x:c r="I885" s="8" t="n">
        <x:v>4</x:v>
      </x:c>
      <x:c r="J885" s="8" t="n">
        <x:v>5</x:v>
      </x:c>
      <x:c r="K885" s="7" t="n">
        <x:v>2.8</x:v>
      </x:c>
      <x:c r="L885" s="8" t="n">
        <x:v>4</x:v>
      </x:c>
      <x:c r="M885" s="8" t="n">
        <x:v>5</x:v>
      </x:c>
      <x:c r="N885" s="8" t="n">
        <x:v>5</x:v>
      </x:c>
      <x:c r="O885" s="8" t="n">
        <x:v>5</x:v>
      </x:c>
      <x:c r="P885" s="8" t="n">
        <x:v>5</x:v>
      </x:c>
      <x:c r="Q885" s="7" t="n">
        <x:v>4.65</x:v>
      </x:c>
      <x:c r="R885" s="7" t="n">
        <x:v>3.725</x:v>
      </x:c>
      <x:c r="S885" s="8" t="n">
        <x:v>0</x:v>
      </x:c>
      <x:c r="T885" s="8" t="n">
        <x:v>0</x:v>
      </x:c>
      <x:c r="U885" s="8" t="n">
        <x:v>1</x:v>
      </x:c>
      <x:c r="V885" s="10" t="str">
        <x:v>The artifact references the correct `door`/`de_arrest` context, but it does not actually formalize the required assumption that `de_arrest` is a Boolean input provided as `true` whenever the contract is evaluated.</x:v>
      </x:c>
      <x:c r="W885" s="10" t="str">
        <x:v>The artifact correctly identifies 'de_arrest' as a contract protocol input and is well-grounded in the AADL architecture, though it could better reflect the environment's role in providing 'de_arrest' as true.</x:v>
      </x:c>
    </x:row>
    <x:row r="886" ht="52" customHeight="1">
      <x:c r="A886" s="2" t="str">
        <x:v>Direct</x:v>
      </x:c>
      <x:c r="B886" s="2" t="str">
        <x:v>Qwen3-Coder-30B</x:v>
      </x:c>
      <x:c r="C886" s="2" t="str">
        <x:v>Case426</x:v>
      </x:c>
      <x:c r="D886" s="2" t="str">
        <x:v>RQ1</x:v>
      </x:c>
      <x:c r="E886" s="8" t="n">
        <x:v>0</x:v>
      </x:c>
      <x:c r="F886" s="8" t="n">
        <x:v>5</x:v>
      </x:c>
      <x:c r="G886" s="8" t="n">
        <x:v>5</x:v>
      </x:c>
      <x:c r="H886" s="8" t="n">
        <x:v>5</x:v>
      </x:c>
      <x:c r="I886" s="8" t="n">
        <x:v>5</x:v>
      </x:c>
      <x:c r="J886" s="8" t="n">
        <x:v>5</x:v>
      </x:c>
      <x:c r="K886" s="7" t="n">
        <x:v>5</x:v>
      </x:c>
      <x:c r="L886" s="8" t="n">
        <x:v>5</x:v>
      </x:c>
      <x:c r="M886" s="8" t="n">
        <x:v>5</x:v>
      </x:c>
      <x:c r="N886" s="8" t="n">
        <x:v>5</x:v>
      </x:c>
      <x:c r="O886" s="8" t="n">
        <x:v>5</x:v>
      </x:c>
      <x:c r="P886" s="8" t="n">
        <x:v>5</x:v>
      </x:c>
      <x:c r="Q886" s="7" t="n">
        <x:v>5</x:v>
      </x:c>
      <x:c r="R886" s="7" t="n">
        <x:v>5</x:v>
      </x:c>
      <x:c r="S886" s="8" t="n">
        <x:v>1</x:v>
      </x:c>
      <x:c r="T886" s="8" t="n">
        <x:v>0</x:v>
      </x:c>
      <x:c r="U886" s="8" t="n">
        <x:v>0</x:v>
      </x:c>
      <x:c r="V886" s="10" t="str">
        <x:v>The artifact cleanly adds a door-level constraint equating `closed` and `de_arrest`, which exactly matches the requirement using valid component ports without introducing extra behavior.</x:v>
      </x:c>
      <x:c r="W886" s="10" t="str">
        <x:v>The artifact fully and accurately captures the requirement that the 'closed' output shall be true exactly when 'de_arrest' is true, with proper architectural grounding, complete formalization, no unsupported content, and clear structure.</x:v>
      </x:c>
    </x:row>
    <x:row r="887" ht="52" customHeight="1">
      <x:c r="A887" s="2" t="str">
        <x:v>Direct</x:v>
      </x:c>
      <x:c r="B887" s="2" t="str">
        <x:v>Qwen3-Coder-30B</x:v>
      </x:c>
      <x:c r="C887" s="2" t="str">
        <x:v>Case427</x:v>
      </x:c>
      <x:c r="D887" s="2" t="str">
        <x:v>RQ1</x:v>
      </x:c>
      <x:c r="E887" s="8" t="n">
        <x:v>0</x:v>
      </x:c>
      <x:c r="F887" s="8" t="n">
        <x:v>5</x:v>
      </x:c>
      <x:c r="G887" s="8" t="n">
        <x:v>5</x:v>
      </x:c>
      <x:c r="H887" s="8" t="n">
        <x:v>4</x:v>
      </x:c>
      <x:c r="I887" s="8" t="n">
        <x:v>5</x:v>
      </x:c>
      <x:c r="J887" s="8" t="n">
        <x:v>5</x:v>
      </x:c>
      <x:c r="K887" s="7" t="n">
        <x:v>4.8</x:v>
      </x:c>
      <x:c r="L887" s="8" t="n">
        <x:v>4</x:v>
      </x:c>
      <x:c r="M887" s="8" t="n">
        <x:v>5</x:v>
      </x:c>
      <x:c r="N887" s="8" t="n">
        <x:v>5</x:v>
      </x:c>
      <x:c r="O887" s="8" t="n">
        <x:v>5</x:v>
      </x:c>
      <x:c r="P887" s="8" t="n">
        <x:v>5</x:v>
      </x:c>
      <x:c r="Q887" s="7" t="n">
        <x:v>4.65</x:v>
      </x:c>
      <x:c r="R887" s="7" t="n">
        <x:v>4.725</x:v>
      </x:c>
      <x:c r="S887" s="8" t="n">
        <x:v>1</x:v>
      </x:c>
      <x:c r="T887" s="8" t="n">
        <x:v>0</x:v>
      </x:c>
      <x:c r="U887" s="8" t="n">
        <x:v>0</x:v>
      </x:c>
      <x:c r="V887" s="10" t="str">
        <x:v>The assertion is placed on the door component and directly captures the intended implication that `lock = true` requires `closed = true`, without adding extra behavior when `lock` is false.</x:v>
      </x:c>
      <x:c r="W887" s="10" t="str">
        <x:v>The artifact correctly encodes the requirement that the door must assert closed when lock is true, with only minor wording differences from the natural language, and is fully grounded in the AADL architecture.</x:v>
      </x:c>
    </x:row>
    <x:row r="888" ht="66" customHeight="1">
      <x:c r="A888" s="2" t="str">
        <x:v>Direct</x:v>
      </x:c>
      <x:c r="B888" s="2" t="str">
        <x:v>Qwen3-Coder-30B</x:v>
      </x:c>
      <x:c r="C888" s="2" t="str">
        <x:v>Case428</x:v>
      </x:c>
      <x:c r="D888" s="2" t="str">
        <x:v>RQ1</x:v>
      </x:c>
      <x:c r="E888" s="8" t="n">
        <x:v>0</x:v>
      </x:c>
      <x:c r="F888" s="8" t="n">
        <x:v>4</x:v>
      </x:c>
      <x:c r="G888" s="8" t="n">
        <x:v>5</x:v>
      </x:c>
      <x:c r="H888" s="8" t="n">
        <x:v>4</x:v>
      </x:c>
      <x:c r="I888" s="8" t="n">
        <x:v>4</x:v>
      </x:c>
      <x:c r="J888" s="8" t="n">
        <x:v>5</x:v>
      </x:c>
      <x:c r="K888" s="7" t="n">
        <x:v>4.35</x:v>
      </x:c>
      <x:c r="L888" s="8" t="n">
        <x:v>5</x:v>
      </x:c>
      <x:c r="M888" s="8" t="n">
        <x:v>5</x:v>
      </x:c>
      <x:c r="N888" s="8" t="n">
        <x:v>5</x:v>
      </x:c>
      <x:c r="O888" s="8" t="n">
        <x:v>5</x:v>
      </x:c>
      <x:c r="P888" s="8" t="n">
        <x:v>5</x:v>
      </x:c>
      <x:c r="Q888" s="7" t="n">
        <x:v>5</x:v>
      </x:c>
      <x:c r="R888" s="7" t="n">
        <x:v>4.675</x:v>
      </x:c>
      <x:c r="S888" s="8" t="n">
        <x:v>1</x:v>
      </x:c>
      <x:c r="T888" s="8" t="n">
        <x:v>0</x:v>
      </x:c>
      <x:c r="U888" s="8" t="n">
        <x:v>0</x:v>
      </x:c>
      <x:c r="V888" s="10" t="str">
        <x:v>The contract is correctly placed on `doors_int` and faithfully encodes that `door1` is always true during evaluation, with only minor formal over-specification via the universal time quantifier.</x:v>
      </x:c>
      <x:c r="W888" s="10" t="str">
        <x:v>The artifact fully satisfies the requirement by correctly specifying that the doors_int component operates under a Boolean input condition on door1, with the environment providing door1 as true, and all formalization is well-grounded, adequate, and reviewable.</x:v>
      </x:c>
    </x:row>
    <x:row r="889" ht="52" customHeight="1">
      <x:c r="A889" s="2" t="str">
        <x:v>Direct</x:v>
      </x:c>
      <x:c r="B889" s="2" t="str">
        <x:v>Qwen3-Coder-30B</x:v>
      </x:c>
      <x:c r="C889" s="2" t="str">
        <x:v>Case429</x:v>
      </x:c>
      <x:c r="D889" s="2" t="str">
        <x:v>RQ1</x:v>
      </x:c>
      <x:c r="E889" s="8" t="n">
        <x:v>0</x:v>
      </x:c>
      <x:c r="F889" s="8" t="n">
        <x:v>5</x:v>
      </x:c>
      <x:c r="G889" s="8" t="n">
        <x:v>3</x:v>
      </x:c>
      <x:c r="H889" s="8" t="n">
        <x:v>3</x:v>
      </x:c>
      <x:c r="I889" s="8" t="n">
        <x:v>5</x:v>
      </x:c>
      <x:c r="J889" s="8" t="n">
        <x:v>4</x:v>
      </x:c>
      <x:c r="K889" s="7" t="n">
        <x:v>4</x:v>
      </x:c>
      <x:c r="L889" s="8" t="n">
        <x:v>5</x:v>
      </x:c>
      <x:c r="M889" s="8" t="n">
        <x:v>5</x:v>
      </x:c>
      <x:c r="N889" s="8" t="n">
        <x:v>5</x:v>
      </x:c>
      <x:c r="O889" s="8" t="n">
        <x:v>5</x:v>
      </x:c>
      <x:c r="P889" s="8" t="n">
        <x:v>5</x:v>
      </x:c>
      <x:c r="Q889" s="7" t="n">
        <x:v>5</x:v>
      </x:c>
      <x:c r="R889" s="7" t="n">
        <x:v>4.5</x:v>
      </x:c>
      <x:c r="S889" s="8" t="n">
        <x:v>1</x:v>
      </x:c>
      <x:c r="T889" s="8" t="n">
        <x:v>0</x:v>
      </x:c>
      <x:c r="U889" s="8" t="n">
        <x:v>1</x:v>
      </x:c>
      <x:c r="V889" s="10" t="str">
        <x:v>The core relation `cll = door1` matches the requirement exactly, but the AGREE annex is awkwardly scoped with `context system doors_int` even though `doors_int` is a thread, which weakens grounding and formal adequacy.</x:v>
      </x:c>
      <x:c r="W889" s="10" t="str">
        <x:v>The artifact fully and accurately captures the requirement that the doors_int component shall propagate the Boolean control state from door1 to cll, with no unsupported content or grounding issues.</x:v>
      </x:c>
    </x:row>
    <x:row r="890" ht="52" customHeight="1">
      <x:c r="A890" s="2" t="str">
        <x:v>Direct</x:v>
      </x:c>
      <x:c r="B890" s="2" t="str">
        <x:v>Qwen3-Coder-30B</x:v>
      </x:c>
      <x:c r="C890" s="2" t="str">
        <x:v>Case430</x:v>
      </x:c>
      <x:c r="D890" s="2" t="str">
        <x:v>RQ1</x:v>
      </x:c>
      <x:c r="E890" s="8" t="n">
        <x:v>0</x:v>
      </x:c>
      <x:c r="F890" s="8" t="n">
        <x:v>5</x:v>
      </x:c>
      <x:c r="G890" s="8" t="n">
        <x:v>4</x:v>
      </x:c>
      <x:c r="H890" s="8" t="n">
        <x:v>2</x:v>
      </x:c>
      <x:c r="I890" s="8" t="n">
        <x:v>4</x:v>
      </x:c>
      <x:c r="J890" s="8" t="n">
        <x:v>4</x:v>
      </x:c>
      <x:c r="K890" s="7" t="n">
        <x:v>3.95</x:v>
      </x:c>
      <x:c r="L890" s="8" t="n">
        <x:v>5</x:v>
      </x:c>
      <x:c r="M890" s="8" t="n">
        <x:v>5</x:v>
      </x:c>
      <x:c r="N890" s="8" t="n">
        <x:v>5</x:v>
      </x:c>
      <x:c r="O890" s="8" t="n">
        <x:v>5</x:v>
      </x:c>
      <x:c r="P890" s="8" t="n">
        <x:v>5</x:v>
      </x:c>
      <x:c r="Q890" s="7" t="n">
        <x:v>5</x:v>
      </x:c>
      <x:c r="R890" s="7" t="n">
        <x:v>4.475</x:v>
      </x:c>
      <x:c r="S890" s="8" t="n">
        <x:v>1</x:v>
      </x:c>
      <x:c r="T890" s="8" t="n">
        <x:v>0</x:v>
      </x:c>
      <x:c r="U890" s="8" t="n">
        <x:v>1</x:v>
      </x:c>
      <x:c r="V890" s="10" t="str">
        <x:v>It captures the intended implication on `doors_int.door2` and `cll` without strengthening, but the AGREE encoding uses questionable nonstandard time-quantified syntax that makes the formalization weak despite being clearly placed on the right component.</x:v>
      </x:c>
      <x:c r="W890" s="10" t="str">
        <x:v>The generated AGREE specification fully and accurately captures the requirement that cll is asserted whenever door2 is true, with no unsupported content, clear architectural grounding, and excellent reviewability.</x:v>
      </x:c>
    </x:row>
    <x:row r="891" ht="52" customHeight="1">
      <x:c r="A891" s="2" t="str">
        <x:v>Direct</x:v>
      </x:c>
      <x:c r="B891" s="2" t="str">
        <x:v>Qwen3-Coder-30B</x:v>
      </x:c>
      <x:c r="C891" s="2" t="str">
        <x:v>Case431</x:v>
      </x:c>
      <x:c r="D891" s="2" t="str">
        <x:v>RQ1</x:v>
      </x:c>
      <x:c r="E891" s="8" t="n">
        <x:v>0</x:v>
      </x:c>
      <x:c r="F891" s="8" t="n">
        <x:v>2</x:v>
      </x:c>
      <x:c r="G891" s="8" t="n">
        <x:v>4</x:v>
      </x:c>
      <x:c r="H891" s="8" t="n">
        <x:v>2</x:v>
      </x:c>
      <x:c r="I891" s="8" t="n">
        <x:v>2</x:v>
      </x:c>
      <x:c r="J891" s="8" t="n">
        <x:v>4</x:v>
      </x:c>
      <x:c r="K891" s="7" t="n">
        <x:v>2.7</x:v>
      </x:c>
      <x:c r="L891" s="8" t="n">
        <x:v>5</x:v>
      </x:c>
      <x:c r="M891" s="8" t="n">
        <x:v>5</x:v>
      </x:c>
      <x:c r="N891" s="8" t="n">
        <x:v>5</x:v>
      </x:c>
      <x:c r="O891" s="8" t="n">
        <x:v>5</x:v>
      </x:c>
      <x:c r="P891" s="8" t="n">
        <x:v>5</x:v>
      </x:c>
      <x:c r="Q891" s="7" t="n">
        <x:v>5</x:v>
      </x:c>
      <x:c r="R891" s="7" t="n">
        <x:v>3.85</x:v>
      </x:c>
      <x:c r="S891" s="8" t="n">
        <x:v>0</x:v>
      </x:c>
      <x:c r="T891" s="8" t="n">
        <x:v>0</x:v>
      </x:c>
      <x:c r="U891" s="8" t="n">
        <x:v>1</x:v>
      </x:c>
      <x:c r="V891" s="10" t="str">
        <x:v>It is grounded on `DPS.imp`/`dps1`, but the AGREE content does not actually assert the required 0..100 bound at each step and instead relies on unsupported property scaffolding.</x:v>
      </x:c>
      <x:c r="W891" s="10" t="str">
        <x:v>The artifact fully satisfies the requirement by correctly bounding the dps1 output within [0, 100] and is well-grounded, formally expressed, and easily reviewable.</x:v>
      </x:c>
    </x:row>
    <x:row r="892" ht="52" customHeight="1">
      <x:c r="A892" s="2" t="str">
        <x:v>Direct</x:v>
      </x:c>
      <x:c r="B892" s="2" t="str">
        <x:v>Qwen3-Coder-30B</x:v>
      </x:c>
      <x:c r="C892" s="2" t="str">
        <x:v>Case432</x:v>
      </x:c>
      <x:c r="D892" s="2" t="str">
        <x:v>RQ1</x:v>
      </x:c>
      <x:c r="E892" s="8" t="n">
        <x:v>0</x:v>
      </x:c>
      <x:c r="F892" s="8" t="n">
        <x:v>5</x:v>
      </x:c>
      <x:c r="G892" s="8" t="n">
        <x:v>5</x:v>
      </x:c>
      <x:c r="H892" s="8" t="n">
        <x:v>5</x:v>
      </x:c>
      <x:c r="I892" s="8" t="n">
        <x:v>5</x:v>
      </x:c>
      <x:c r="J892" s="8" t="n">
        <x:v>5</x:v>
      </x:c>
      <x:c r="K892" s="7" t="n">
        <x:v>5</x:v>
      </x:c>
      <x:c r="L892" s="8" t="n">
        <x:v>5</x:v>
      </x:c>
      <x:c r="M892" s="8" t="n">
        <x:v>5</x:v>
      </x:c>
      <x:c r="N892" s="8" t="n">
        <x:v>5</x:v>
      </x:c>
      <x:c r="O892" s="8" t="n">
        <x:v>5</x:v>
      </x:c>
      <x:c r="P892" s="8" t="n">
        <x:v>5</x:v>
      </x:c>
      <x:c r="Q892" s="7" t="n">
        <x:v>5</x:v>
      </x:c>
      <x:c r="R892" s="7" t="n">
        <x:v>5</x:v>
      </x:c>
      <x:c r="S892" s="8" t="n">
        <x:v>1</x:v>
      </x:c>
      <x:c r="T892" s="8" t="n">
        <x:v>0</x:v>
      </x:c>
      <x:c r="U892" s="8" t="n">
        <x:v>0</x:v>
      </x:c>
      <x:c r="V892" s="10" t="str">
        <x:v>The artifact adds a bound on `DPS.imp` for `dps2` exactly matching `0 &lt;= dps2 &lt;= 100`, with no extra behavior or grounding issues.</x:v>
      </x:c>
      <x:c r="W892" s="10" t="str">
        <x:v>The generated artifact fully satisfies the requirement by correctly bounding the dps2 output between 0 and 100, is well-grounded in the AADL architecture, uses appropriate formalization, contains no unsupported content, and is highly reviewable.</x:v>
      </x:c>
    </x:row>
    <x:row r="893" ht="52" customHeight="1">
      <x:c r="A893" s="2" t="str">
        <x:v>Direct</x:v>
      </x:c>
      <x:c r="B893" s="2" t="str">
        <x:v>Qwen3-Coder-30B</x:v>
      </x:c>
      <x:c r="C893" s="2" t="str">
        <x:v>Case433</x:v>
      </x:c>
      <x:c r="D893" s="2" t="str">
        <x:v>RQ1</x:v>
      </x:c>
      <x:c r="E893" s="8" t="n">
        <x:v>0</x:v>
      </x:c>
      <x:c r="F893" s="8" t="n">
        <x:v>5</x:v>
      </x:c>
      <x:c r="G893" s="8" t="n">
        <x:v>5</x:v>
      </x:c>
      <x:c r="H893" s="8" t="n">
        <x:v>4</x:v>
      </x:c>
      <x:c r="I893" s="8" t="n">
        <x:v>5</x:v>
      </x:c>
      <x:c r="J893" s="8" t="n">
        <x:v>5</x:v>
      </x:c>
      <x:c r="K893" s="7" t="n">
        <x:v>4.8</x:v>
      </x:c>
      <x:c r="L893" s="8" t="n">
        <x:v>5</x:v>
      </x:c>
      <x:c r="M893" s="8" t="n">
        <x:v>5</x:v>
      </x:c>
      <x:c r="N893" s="8" t="n">
        <x:v>5</x:v>
      </x:c>
      <x:c r="O893" s="8" t="n">
        <x:v>5</x:v>
      </x:c>
      <x:c r="P893" s="8" t="n">
        <x:v>5</x:v>
      </x:c>
      <x:c r="Q893" s="7" t="n">
        <x:v>5</x:v>
      </x:c>
      <x:c r="R893" s="7" t="n">
        <x:v>4.9</x:v>
      </x:c>
      <x:c r="S893" s="8" t="n">
        <x:v>1</x:v>
      </x:c>
      <x:c r="T893" s="8" t="n">
        <x:v>0</x:v>
      </x:c>
      <x:c r="U893" s="8" t="n">
        <x:v>0</x:v>
      </x:c>
      <x:c r="V893" s="10" t="str">
        <x:v>It grounds the requirement on `ECAM.imp` by constraining `info_door1` to `true`, with no invented ports or extra behavior, though the formalization is very minimal.</x:v>
      </x:c>
      <x:c r="W893" s="10" t="str">
        <x:v>The artifact fully satisfies the requirement by correctly implementing a Boolean input condition on info_door1 and grounding it in the ECAM device, with clear and reviewable formalization.</x:v>
      </x:c>
    </x:row>
    <x:row r="894" ht="52" customHeight="1">
      <x:c r="A894" s="2" t="str">
        <x:v>Direct</x:v>
      </x:c>
      <x:c r="B894" s="2" t="str">
        <x:v>Qwen3-Coder-30B</x:v>
      </x:c>
      <x:c r="C894" s="2" t="str">
        <x:v>Case434</x:v>
      </x:c>
      <x:c r="D894" s="2" t="str">
        <x:v>RQ1</x:v>
      </x:c>
      <x:c r="E894" s="8" t="n">
        <x:v>1</x:v>
      </x:c>
      <x:c r="F894" s="8" t="n">
        <x:v>1</x:v>
      </x:c>
      <x:c r="G894" s="8" t="n">
        <x:v>5</x:v>
      </x:c>
      <x:c r="H894" s="8" t="n">
        <x:v>1</x:v>
      </x:c>
      <x:c r="I894" s="8" t="n">
        <x:v>5</x:v>
      </x:c>
      <x:c r="J894" s="8" t="n">
        <x:v>5</x:v>
      </x:c>
      <x:c r="K894" s="7" t="n">
        <x:v>2.8</x:v>
      </x:c>
      <x:c r="L894" s="8" t="n">
        <x:v>3</x:v>
      </x:c>
      <x:c r="M894" s="8" t="n">
        <x:v>5</x:v>
      </x:c>
      <x:c r="N894" s="8" t="n">
        <x:v>1</x:v>
      </x:c>
      <x:c r="O894" s="8" t="n">
        <x:v>5</x:v>
      </x:c>
      <x:c r="P894" s="8" t="n">
        <x:v>5</x:v>
      </x:c>
      <x:c r="Q894" s="7" t="n">
        <x:v>3.5</x:v>
      </x:c>
      <x:c r="R894" s="7" t="n">
        <x:v>3.15</x:v>
      </x:c>
      <x:c r="S894" s="8" t="n">
        <x:v>0</x:v>
      </x:c>
      <x:c r="T894" s="8" t="n">
        <x:v>0</x:v>
      </x:c>
      <x:c r="U894" s="8" t="n">
        <x:v>0</x:v>
      </x:c>
      <x:c r="V894" s="10" t="str">
        <x:v>The artifact stays grounded in the given AADL model but adds no AGREE constraint or invariant, so it does not capture the required 0..100 bound on `MethaneLevel`.</x:v>
      </x:c>
      <x:c r="W894" s="10" t="str">
        <x:v>The artifact correctly references the MethaneMonitoring component and its MethaneLevel output but fails to express the required bounding constraints in AGREE, making the formalization inadequate despite good architectural grounding.</x:v>
      </x:c>
    </x:row>
    <x:row r="895" ht="52" customHeight="1">
      <x:c r="A895" s="2" t="str">
        <x:v>Direct</x:v>
      </x:c>
      <x:c r="B895" s="2" t="str">
        <x:v>Qwen3-Coder-30B</x:v>
      </x:c>
      <x:c r="C895" s="2" t="str">
        <x:v>Case435</x:v>
      </x:c>
      <x:c r="D895" s="2" t="str">
        <x:v>RQ1</x:v>
      </x:c>
      <x:c r="E895" s="8" t="n">
        <x:v>1</x:v>
      </x:c>
      <x:c r="F895" s="8" t="n">
        <x:v>1</x:v>
      </x:c>
      <x:c r="G895" s="8" t="n">
        <x:v>5</x:v>
      </x:c>
      <x:c r="H895" s="8" t="n">
        <x:v>1</x:v>
      </x:c>
      <x:c r="I895" s="8" t="n">
        <x:v>5</x:v>
      </x:c>
      <x:c r="J895" s="8" t="n">
        <x:v>4</x:v>
      </x:c>
      <x:c r="K895" s="7" t="n">
        <x:v>2.7</x:v>
      </x:c>
      <x:c r="L895" s="8" t="n">
        <x:v>3</x:v>
      </x:c>
      <x:c r="M895" s="8" t="n">
        <x:v>5</x:v>
      </x:c>
      <x:c r="N895" s="8" t="n">
        <x:v>1</x:v>
      </x:c>
      <x:c r="O895" s="8" t="n">
        <x:v>5</x:v>
      </x:c>
      <x:c r="P895" s="8" t="n">
        <x:v>5</x:v>
      </x:c>
      <x:c r="Q895" s="7" t="n">
        <x:v>3.5</x:v>
      </x:c>
      <x:c r="R895" s="7" t="n">
        <x:v>3.1</x:v>
      </x:c>
      <x:c r="S895" s="8" t="n">
        <x:v>0</x:v>
      </x:c>
      <x:c r="T895" s="8" t="n">
        <x:v>0</x:v>
      </x:c>
      <x:c r="U895" s="8" t="n">
        <x:v>0</x:v>
      </x:c>
      <x:c r="V895" s="10" t="str">
        <x:v>The artifact is architecturally consistent and easy to inspect, but it adds no AGREE constraint or other formal statement bounding `PumpCtrl.WaterAlarm` to `[0, 100]` at each evaluation step.</x:v>
      </x:c>
      <x:c r="W895" s="10" t="str">
        <x:v>The artifact correctly references the AADL architecture but fails to include any formal specification to enforce the bound on the WaterAlarm output, making the formalization inadequate despite clear grounding.</x:v>
      </x:c>
    </x:row>
    <x:row r="896" ht="66" customHeight="1">
      <x:c r="A896" s="2" t="str">
        <x:v>Direct</x:v>
      </x:c>
      <x:c r="B896" s="2" t="str">
        <x:v>Qwen3-Coder-30B</x:v>
      </x:c>
      <x:c r="C896" s="2" t="str">
        <x:v>Case436</x:v>
      </x:c>
      <x:c r="D896" s="2" t="str">
        <x:v>RQ1</x:v>
      </x:c>
      <x:c r="E896" s="8" t="n">
        <x:v>0</x:v>
      </x:c>
      <x:c r="F896" s="8" t="n">
        <x:v>5</x:v>
      </x:c>
      <x:c r="G896" s="8" t="n">
        <x:v>4</x:v>
      </x:c>
      <x:c r="H896" s="8" t="n">
        <x:v>4</x:v>
      </x:c>
      <x:c r="I896" s="8" t="n">
        <x:v>5</x:v>
      </x:c>
      <x:c r="J896" s="8" t="n">
        <x:v>5</x:v>
      </x:c>
      <x:c r="K896" s="7" t="n">
        <x:v>4.55</x:v>
      </x:c>
      <x:c r="L896" s="8" t="n">
        <x:v>4</x:v>
      </x:c>
      <x:c r="M896" s="8" t="n">
        <x:v>5</x:v>
      </x:c>
      <x:c r="N896" s="8" t="n">
        <x:v>5</x:v>
      </x:c>
      <x:c r="O896" s="8" t="n">
        <x:v>5</x:v>
      </x:c>
      <x:c r="P896" s="8" t="n">
        <x:v>5</x:v>
      </x:c>
      <x:c r="Q896" s="7" t="n">
        <x:v>4.65</x:v>
      </x:c>
      <x:c r="R896" s="7" t="n">
        <x:v>4.6</x:v>
      </x:c>
      <x:c r="S896" s="8" t="n">
        <x:v>1</x:v>
      </x:c>
      <x:c r="T896" s="8" t="n">
        <x:v>0</x:v>
      </x:c>
      <x:c r="U896" s="8" t="n">
        <x:v>0</x:v>
      </x:c>
      <x:c r="V896" s="10" t="str">
        <x:v>The artifact places the bound on the correct WaterLevelMonitoring output and states the required range exactly, though the stepwise obligation is only implicit and the AGREE attachment style is slightly questionable.</x:v>
      </x:c>
      <x:c r="W896" s="10" t="str">
        <x:v>The artifact correctly captures the bounding requirement for WaterAlarm in the WaterLevelMonitoring thread, with appropriate formalization and grounding, though the requirement's 'at every evaluation step' aspect is not explicitly modeled in the AGREE assertion.</x:v>
      </x:c>
    </x:row>
    <x:row r="897" ht="52" customHeight="1">
      <x:c r="A897" s="2" t="str">
        <x:v>Direct</x:v>
      </x:c>
      <x:c r="B897" s="2" t="str">
        <x:v>Qwen3-Coder-30B</x:v>
      </x:c>
      <x:c r="C897" s="2" t="str">
        <x:v>Case437</x:v>
      </x:c>
      <x:c r="D897" s="2" t="str">
        <x:v>RQ1</x:v>
      </x:c>
      <x:c r="E897" s="8" t="n">
        <x:v>0</x:v>
      </x:c>
      <x:c r="F897" s="8" t="n">
        <x:v>1</x:v>
      </x:c>
      <x:c r="G897" s="8" t="n">
        <x:v>5</x:v>
      </x:c>
      <x:c r="H897" s="8" t="n">
        <x:v>1</x:v>
      </x:c>
      <x:c r="I897" s="8" t="n">
        <x:v>5</x:v>
      </x:c>
      <x:c r="J897" s="8" t="n">
        <x:v>5</x:v>
      </x:c>
      <x:c r="K897" s="7" t="n">
        <x:v>2.8</x:v>
      </x:c>
      <x:c r="L897" s="8" t="n">
        <x:v>4</x:v>
      </x:c>
      <x:c r="M897" s="8" t="n">
        <x:v>5</x:v>
      </x:c>
      <x:c r="N897" s="8" t="n">
        <x:v>5</x:v>
      </x:c>
      <x:c r="O897" s="8" t="n">
        <x:v>5</x:v>
      </x:c>
      <x:c r="P897" s="8" t="n">
        <x:v>5</x:v>
      </x:c>
      <x:c r="Q897" s="7" t="n">
        <x:v>4.65</x:v>
      </x:c>
      <x:c r="R897" s="7" t="n">
        <x:v>3.725</x:v>
      </x:c>
      <x:c r="S897" s="8" t="n">
        <x:v>0</x:v>
      </x:c>
      <x:c r="T897" s="8" t="n">
        <x:v>0</x:v>
      </x:c>
      <x:c r="U897" s="8" t="n">
        <x:v>1</x:v>
      </x:c>
      <x:c r="V897" s="10" t="str">
        <x:v>The artifact is well grounded in the given AADL but adds no AGREE property or other formal constraint to capture that `Compas.Compas_Output` must remain within `[0.0, 100.0]` at every evaluation step.</x:v>
      </x:c>
      <x:c r="W897" s="10" t="str">
        <x:v>The artifact correctly identifies the Compas component and its output port, and expresses the required bounds (0.0 to 100.0) clearly and completely, with only minor wording differences from the requirement.</x:v>
      </x:c>
    </x:row>
    <x:row r="898" ht="66" customHeight="1">
      <x:c r="A898" s="2" t="str">
        <x:v>Direct</x:v>
      </x:c>
      <x:c r="B898" s="2" t="str">
        <x:v>Qwen3-Coder-30B</x:v>
      </x:c>
      <x:c r="C898" s="2" t="str">
        <x:v>Case438</x:v>
      </x:c>
      <x:c r="D898" s="2" t="str">
        <x:v>RQ1</x:v>
      </x:c>
      <x:c r="E898" s="8" t="n">
        <x:v>0</x:v>
      </x:c>
      <x:c r="F898" s="8" t="n">
        <x:v>2</x:v>
      </x:c>
      <x:c r="G898" s="8" t="n">
        <x:v>2</x:v>
      </x:c>
      <x:c r="H898" s="8" t="n">
        <x:v>1</x:v>
      </x:c>
      <x:c r="I898" s="8" t="n">
        <x:v>2</x:v>
      </x:c>
      <x:c r="J898" s="8" t="n">
        <x:v>3</x:v>
      </x:c>
      <x:c r="K898" s="7" t="n">
        <x:v>1.9</x:v>
      </x:c>
      <x:c r="L898" s="8" t="n">
        <x:v>5</x:v>
      </x:c>
      <x:c r="M898" s="8" t="n">
        <x:v>5</x:v>
      </x:c>
      <x:c r="N898" s="8" t="n">
        <x:v>5</x:v>
      </x:c>
      <x:c r="O898" s="8" t="n">
        <x:v>5</x:v>
      </x:c>
      <x:c r="P898" s="8" t="n">
        <x:v>5</x:v>
      </x:c>
      <x:c r="Q898" s="7" t="n">
        <x:v>5</x:v>
      </x:c>
      <x:c r="R898" s="7" t="n">
        <x:v>3.45</x:v>
      </x:c>
      <x:c r="S898" s="8" t="n">
        <x:v>0</x:v>
      </x:c>
      <x:c r="T898" s="8" t="n">
        <x:v>0</x:v>
      </x:c>
      <x:c r="U898" s="8" t="n">
        <x:v>1</x:v>
      </x:c>
      <x:c r="V898" s="10" t="str">
        <x:v>It preserves the intended numeric range in comments and a bound-like property, but the artifact does not formally constrain `P_Output` at each step, uses an invented `AGREE_Bounds` property, and re-declares `Pression` in a way that is poorly grounded in the AADL context.</x:v>
      </x:c>
      <x:c r="W898" s="10" t="str">
        <x:v>The artifact fully satisfies the requirement with correct architectural grounding, appropriate formalization, no unsupported content, and clear reviewability.</x:v>
      </x:c>
    </x:row>
    <x:row r="899" ht="52" customHeight="1">
      <x:c r="A899" s="2" t="str">
        <x:v>Direct</x:v>
      </x:c>
      <x:c r="B899" s="2" t="str">
        <x:v>Qwen3-Coder-30B</x:v>
      </x:c>
      <x:c r="C899" s="2" t="str">
        <x:v>Case439</x:v>
      </x:c>
      <x:c r="D899" s="2" t="str">
        <x:v>RQ1</x:v>
      </x:c>
      <x:c r="E899" s="8" t="n">
        <x:v>0</x:v>
      </x:c>
      <x:c r="F899" s="8" t="n">
        <x:v>2</x:v>
      </x:c>
      <x:c r="G899" s="8" t="n">
        <x:v>2</x:v>
      </x:c>
      <x:c r="H899" s="8" t="n">
        <x:v>1</x:v>
      </x:c>
      <x:c r="I899" s="8" t="n">
        <x:v>3</x:v>
      </x:c>
      <x:c r="J899" s="8" t="n">
        <x:v>3</x:v>
      </x:c>
      <x:c r="K899" s="7" t="n">
        <x:v>2</x:v>
      </x:c>
      <x:c r="L899" s="8" t="n">
        <x:v>5</x:v>
      </x:c>
      <x:c r="M899" s="8" t="n">
        <x:v>5</x:v>
      </x:c>
      <x:c r="N899" s="8" t="n">
        <x:v>5</x:v>
      </x:c>
      <x:c r="O899" s="8" t="n">
        <x:v>5</x:v>
      </x:c>
      <x:c r="P899" s="8" t="n">
        <x:v>5</x:v>
      </x:c>
      <x:c r="Q899" s="7" t="n">
        <x:v>5</x:v>
      </x:c>
      <x:c r="R899" s="7" t="n">
        <x:v>3.5</x:v>
      </x:c>
      <x:c r="S899" s="8" t="n">
        <x:v>0</x:v>
      </x:c>
      <x:c r="T899" s="8" t="n">
        <x:v>0</x:v>
      </x:c>
      <x:c r="U899" s="8" t="n">
        <x:v>1</x:v>
      </x:c>
      <x:c r="V899" s="10" t="str">
        <x:v>The artifact targets the right component and port, but it redundantly redeclares `Tension` and provides only vague property names rather than a grounded AGREE constraint expressing `0 &lt;= T_Output &lt;= 100` at each step.</x:v>
      </x:c>
      <x:c r="W899" s="10" t="str">
        <x:v>The artifact fully satisfies the requirement by correctly specifying that the T_Output of the Tension component is bounded between 0 and 100 at every evaluation step, and all formalization is grounded in the AADL context with clear, reviewable structure.</x:v>
      </x:c>
    </x:row>
    <x:row r="900" ht="66" customHeight="1">
      <x:c r="A900" s="2" t="str">
        <x:v>Direct</x:v>
      </x:c>
      <x:c r="B900" s="2" t="str">
        <x:v>Qwen3-Coder-30B</x:v>
      </x:c>
      <x:c r="C900" s="2" t="str">
        <x:v>Case440</x:v>
      </x:c>
      <x:c r="D900" s="2" t="str">
        <x:v>RQ1</x:v>
      </x:c>
      <x:c r="E900" s="8" t="n">
        <x:v>0</x:v>
      </x:c>
      <x:c r="F900" s="8" t="n">
        <x:v>4</x:v>
      </x:c>
      <x:c r="G900" s="8" t="n">
        <x:v>4</x:v>
      </x:c>
      <x:c r="H900" s="8" t="n">
        <x:v>2</x:v>
      </x:c>
      <x:c r="I900" s="8" t="n">
        <x:v>5</x:v>
      </x:c>
      <x:c r="J900" s="8" t="n">
        <x:v>4</x:v>
      </x:c>
      <x:c r="K900" s="7" t="n">
        <x:v>3.7</x:v>
      </x:c>
      <x:c r="L900" s="8" t="n">
        <x:v>5</x:v>
      </x:c>
      <x:c r="M900" s="8" t="n">
        <x:v>5</x:v>
      </x:c>
      <x:c r="N900" s="8" t="n">
        <x:v>5</x:v>
      </x:c>
      <x:c r="O900" s="8" t="n">
        <x:v>5</x:v>
      </x:c>
      <x:c r="P900" s="8" t="n">
        <x:v>5</x:v>
      </x:c>
      <x:c r="Q900" s="7" t="n">
        <x:v>5</x:v>
      </x:c>
      <x:c r="R900" s="7" t="n">
        <x:v>4.35</x:v>
      </x:c>
      <x:c r="S900" s="8" t="n">
        <x:v>1</x:v>
      </x:c>
      <x:c r="T900" s="8" t="n">
        <x:v>0</x:v>
      </x:c>
      <x:c r="U900" s="8" t="n">
        <x:v>1</x:v>
      </x:c>
      <x:c r="V900" s="10" t="str">
        <x:v>The artifact correctly targets `Vitesse_Air.V_Air_Output` with the required `0..100` bounds, but it encodes them as a non-explicit AGREE property on a new device implementation rather than a clearly reviewable invariant/guarantee over every evaluation step.</x:v>
      </x:c>
      <x:c r="W900" s="10" t="str">
        <x:v>The artifact fully and accurately captures the requirement with correct architectural grounding, complete formalization, no unsupported content, and clear reviewability.</x:v>
      </x:c>
    </x:row>
    <x:row r="901" ht="66" customHeight="1">
      <x:c r="A901" s="2" t="str">
        <x:v>Direct</x:v>
      </x:c>
      <x:c r="B901" s="2" t="str">
        <x:v>Qwen3-Coder-30B</x:v>
      </x:c>
      <x:c r="C901" s="2" t="str">
        <x:v>Case441</x:v>
      </x:c>
      <x:c r="D901" s="2" t="str">
        <x:v>RQ1</x:v>
      </x:c>
      <x:c r="E901" s="8" t="n">
        <x:v>0</x:v>
      </x:c>
      <x:c r="F901" s="8" t="n">
        <x:v>1</x:v>
      </x:c>
      <x:c r="G901" s="8" t="n">
        <x:v>5</x:v>
      </x:c>
      <x:c r="H901" s="8" t="n">
        <x:v>1</x:v>
      </x:c>
      <x:c r="I901" s="8" t="n">
        <x:v>5</x:v>
      </x:c>
      <x:c r="J901" s="8" t="n">
        <x:v>3</x:v>
      </x:c>
      <x:c r="K901" s="7" t="n">
        <x:v>2.6</x:v>
      </x:c>
      <x:c r="L901" s="8" t="n">
        <x:v>5</x:v>
      </x:c>
      <x:c r="M901" s="8" t="n">
        <x:v>5</x:v>
      </x:c>
      <x:c r="N901" s="8" t="n">
        <x:v>5</x:v>
      </x:c>
      <x:c r="O901" s="8" t="n">
        <x:v>5</x:v>
      </x:c>
      <x:c r="P901" s="8" t="n">
        <x:v>5</x:v>
      </x:c>
      <x:c r="Q901" s="7" t="n">
        <x:v>5</x:v>
      </x:c>
      <x:c r="R901" s="7" t="n">
        <x:v>3.8</x:v>
      </x:c>
      <x:c r="S901" s="8" t="n">
        <x:v>0</x:v>
      </x:c>
      <x:c r="T901" s="8" t="n">
        <x:v>0</x:v>
      </x:c>
      <x:c r="U901" s="8" t="n">
        <x:v>1</x:v>
      </x:c>
      <x:c r="V901" s="10" t="str">
        <x:v>The artifact preserves the correct AADL architecture and `Compas_Input` port, but it adds no AGREE assumption or other formal constraint expressing the required environmental bound `0.0 &lt;= Compas_Input &lt;= 100.0`.</x:v>
      </x:c>
      <x:c r="W901" s="10" t="str">
        <x:v>The generated AADL+AGREE artifact fully satisfies the requirement by correctly modeling the bounded input condition for Compas_Input within the Nav_Stab_Control_Proc, with clear architectural grounding, complete formalization, no unsupported content, and high reviewability.</x:v>
      </x:c>
    </x:row>
    <x:row r="902" ht="52" customHeight="1">
      <x:c r="A902" s="2" t="str">
        <x:v>Direct</x:v>
      </x:c>
      <x:c r="B902" s="2" t="str">
        <x:v>Qwen3-Coder-30B</x:v>
      </x:c>
      <x:c r="C902" s="2" t="str">
        <x:v>Case442</x:v>
      </x:c>
      <x:c r="D902" s="2" t="str">
        <x:v>RQ1</x:v>
      </x:c>
      <x:c r="E902" s="8" t="n">
        <x:v>0</x:v>
      </x:c>
      <x:c r="F902" s="8" t="n">
        <x:v>1</x:v>
      </x:c>
      <x:c r="G902" s="8" t="n">
        <x:v>5</x:v>
      </x:c>
      <x:c r="H902" s="8" t="n">
        <x:v>1</x:v>
      </x:c>
      <x:c r="I902" s="8" t="n">
        <x:v>5</x:v>
      </x:c>
      <x:c r="J902" s="8" t="n">
        <x:v>5</x:v>
      </x:c>
      <x:c r="K902" s="7" t="n">
        <x:v>2.8</x:v>
      </x:c>
      <x:c r="L902" s="8" t="n">
        <x:v>5</x:v>
      </x:c>
      <x:c r="M902" s="8" t="n">
        <x:v>5</x:v>
      </x:c>
      <x:c r="N902" s="8" t="n">
        <x:v>5</x:v>
      </x:c>
      <x:c r="O902" s="8" t="n">
        <x:v>5</x:v>
      </x:c>
      <x:c r="P902" s="8" t="n">
        <x:v>5</x:v>
      </x:c>
      <x:c r="Q902" s="7" t="n">
        <x:v>5</x:v>
      </x:c>
      <x:c r="R902" s="7" t="n">
        <x:v>3.9</x:v>
      </x:c>
      <x:c r="S902" s="8" t="n">
        <x:v>0</x:v>
      </x:c>
      <x:c r="T902" s="8" t="n">
        <x:v>0</x:v>
      </x:c>
      <x:c r="U902" s="8" t="n">
        <x:v>1</x:v>
      </x:c>
      <x:c r="V902" s="10" t="str">
        <x:v>The artifact is grounded in the correct process and port, but it adds no AGREE assumption or other formal constraint expressing that `P_Input` must remain within `[0.0, 100.0]`.</x:v>
      </x:c>
      <x:c r="W902" s="10" t="str">
        <x:v>The generated AADL+AGREE artifact fully satisfies the requirement by correctly modeling the bounded input condition for P_Input within the Nav_Stab_Control_Proc, and is fully grounded in the provided AADL architecture with clear, reviewable structure.</x:v>
      </x:c>
    </x:row>
    <x:row r="903" ht="66" customHeight="1">
      <x:c r="A903" s="2" t="str">
        <x:v>Direct</x:v>
      </x:c>
      <x:c r="B903" s="2" t="str">
        <x:v>Qwen3-Coder-30B</x:v>
      </x:c>
      <x:c r="C903" s="2" t="str">
        <x:v>Case443</x:v>
      </x:c>
      <x:c r="D903" s="2" t="str">
        <x:v>RQ1</x:v>
      </x:c>
      <x:c r="E903" s="8" t="n">
        <x:v>0</x:v>
      </x:c>
      <x:c r="F903" s="8" t="n">
        <x:v>4</x:v>
      </x:c>
      <x:c r="G903" s="8" t="n">
        <x:v>2</x:v>
      </x:c>
      <x:c r="H903" s="8" t="n">
        <x:v>2</x:v>
      </x:c>
      <x:c r="I903" s="8" t="n">
        <x:v>4</x:v>
      </x:c>
      <x:c r="J903" s="8" t="n">
        <x:v>3</x:v>
      </x:c>
      <x:c r="K903" s="7" t="n">
        <x:v>3</x:v>
      </x:c>
      <x:c r="L903" s="8" t="n">
        <x:v>5</x:v>
      </x:c>
      <x:c r="M903" s="8" t="n">
        <x:v>5</x:v>
      </x:c>
      <x:c r="N903" s="8" t="n">
        <x:v>5</x:v>
      </x:c>
      <x:c r="O903" s="8" t="n">
        <x:v>5</x:v>
      </x:c>
      <x:c r="P903" s="8" t="n">
        <x:v>5</x:v>
      </x:c>
      <x:c r="Q903" s="7" t="n">
        <x:v>5</x:v>
      </x:c>
      <x:c r="R903" s="7" t="n">
        <x:v>4</x:v>
      </x:c>
      <x:c r="S903" s="8" t="n">
        <x:v>1</x:v>
      </x:c>
      <x:c r="T903" s="8" t="n">
        <x:v>0</x:v>
      </x:c>
      <x:c r="U903" s="8" t="n">
        <x:v>1</x:v>
      </x:c>
      <x:c r="V903" s="10" t="str">
        <x:v>The artifact captures the intended 0..100 bound on `Data_AilL_Input`, but it is weakly grounded and only partially usable because the AGREE content is attached with invalid/questionable AADL structure and does not clearly encode the requirement as an environment assumption on `Compteur`.</x:v>
      </x:c>
      <x:c r="W903" s="10" t="str">
        <x:v>The artifact fully and accurately captures the requirement with correct formalization, proper architectural grounding, no unsupported content, and clear structure.</x:v>
      </x:c>
    </x:row>
    <x:row r="904" ht="52" customHeight="1">
      <x:c r="A904" s="2" t="str">
        <x:v>Direct</x:v>
      </x:c>
      <x:c r="B904" s="2" t="str">
        <x:v>Qwen3-Coder-30B</x:v>
      </x:c>
      <x:c r="C904" s="2" t="str">
        <x:v>Case444</x:v>
      </x:c>
      <x:c r="D904" s="2" t="str">
        <x:v>RQ1</x:v>
      </x:c>
      <x:c r="E904" s="8" t="n">
        <x:v>0</x:v>
      </x:c>
      <x:c r="F904" s="8" t="n">
        <x:v>4</x:v>
      </x:c>
      <x:c r="G904" s="8" t="n">
        <x:v>3</x:v>
      </x:c>
      <x:c r="H904" s="8" t="n">
        <x:v>3</x:v>
      </x:c>
      <x:c r="I904" s="8" t="n">
        <x:v>5</x:v>
      </x:c>
      <x:c r="J904" s="8" t="n">
        <x:v>3</x:v>
      </x:c>
      <x:c r="K904" s="7" t="n">
        <x:v>3.55</x:v>
      </x:c>
      <x:c r="L904" s="8" t="n">
        <x:v>5</x:v>
      </x:c>
      <x:c r="M904" s="8" t="n">
        <x:v>5</x:v>
      </x:c>
      <x:c r="N904" s="8" t="n">
        <x:v>5</x:v>
      </x:c>
      <x:c r="O904" s="8" t="n">
        <x:v>5</x:v>
      </x:c>
      <x:c r="P904" s="8" t="n">
        <x:v>5</x:v>
      </x:c>
      <x:c r="Q904" s="7" t="n">
        <x:v>5</x:v>
      </x:c>
      <x:c r="R904" s="7" t="n">
        <x:v>4.275</x:v>
      </x:c>
      <x:c r="S904" s="8" t="n">
        <x:v>1</x:v>
      </x:c>
      <x:c r="T904" s="8" t="n">
        <x:v>0</x:v>
      </x:c>
      <x:c r="U904" s="8" t="n">
        <x:v>1</x:v>
      </x:c>
      <x:c r="V904" s="10" t="str">
        <x:v>It correctly targets `Compteur.Data_AilR_Input` with the required `0` to `100` bounds, but the artifact does not clearly formalize this as an environment assumption and its property placement/scope is awkward to review.</x:v>
      </x:c>
      <x:c r="W904" s="10" t="str">
        <x:v>The artifact fully and accurately reflects the requirement by correctly applying the bounded input condition to the specified port within the given AADL context, with clear, reviewable, and formally adequate expression.</x:v>
      </x:c>
    </x:row>
    <x:row r="905" ht="52" customHeight="1">
      <x:c r="A905" s="2" t="str">
        <x:v>Direct</x:v>
      </x:c>
      <x:c r="B905" s="2" t="str">
        <x:v>Qwen3-Coder-30B</x:v>
      </x:c>
      <x:c r="C905" s="2" t="str">
        <x:v>Case445</x:v>
      </x:c>
      <x:c r="D905" s="2" t="str">
        <x:v>RQ1</x:v>
      </x:c>
      <x:c r="E905" s="8" t="n">
        <x:v>0</x:v>
      </x:c>
      <x:c r="F905" s="8" t="n">
        <x:v>3</x:v>
      </x:c>
      <x:c r="G905" s="8" t="n">
        <x:v>2</x:v>
      </x:c>
      <x:c r="H905" s="8" t="n">
        <x:v>2</x:v>
      </x:c>
      <x:c r="I905" s="8" t="n">
        <x:v>2</x:v>
      </x:c>
      <x:c r="J905" s="8" t="n">
        <x:v>3</x:v>
      </x:c>
      <x:c r="K905" s="7" t="n">
        <x:v>2.45</x:v>
      </x:c>
      <x:c r="L905" s="8" t="n">
        <x:v>5</x:v>
      </x:c>
      <x:c r="M905" s="8" t="n">
        <x:v>5</x:v>
      </x:c>
      <x:c r="N905" s="8" t="n">
        <x:v>5</x:v>
      </x:c>
      <x:c r="O905" s="8" t="n">
        <x:v>5</x:v>
      </x:c>
      <x:c r="P905" s="8" t="n">
        <x:v>5</x:v>
      </x:c>
      <x:c r="Q905" s="7" t="n">
        <x:v>5</x:v>
      </x:c>
      <x:c r="R905" s="7" t="n">
        <x:v>3.725</x:v>
      </x:c>
      <x:c r="S905" s="8" t="n">
        <x:v>0</x:v>
      </x:c>
      <x:c r="T905" s="8" t="n">
        <x:v>0</x:v>
      </x:c>
      <x:c r="U905" s="8" t="n">
        <x:v>1</x:v>
      </x:c>
      <x:c r="V905" s="10" t="str">
        <x:v>It targets the correct component and port with the right numeric bounds, but it uses a fabricated/nonstandard property form and questionable placement, so the invariant at each evaluation step is not credibly formalized in the given AADL context.</x:v>
      </x:c>
      <x:c r="W905" s="10" t="str">
        <x:v>The artifact fully satisfies the requirement by correctly bounding the Data_AilL_Output port within the specified range [0, 100] and is fully grounded in the AADL context with clear, reviewable formalization.</x:v>
      </x:c>
    </x:row>
    <x:row r="906" ht="52" customHeight="1">
      <x:c r="A906" s="2" t="str">
        <x:v>Direct</x:v>
      </x:c>
      <x:c r="B906" s="2" t="str">
        <x:v>Qwen3-Coder-30B</x:v>
      </x:c>
      <x:c r="C906" s="2" t="str">
        <x:v>Case446</x:v>
      </x:c>
      <x:c r="D906" s="2" t="str">
        <x:v>RQ1</x:v>
      </x:c>
      <x:c r="E906" s="8" t="n">
        <x:v>0</x:v>
      </x:c>
      <x:c r="F906" s="8" t="n">
        <x:v>3</x:v>
      </x:c>
      <x:c r="G906" s="8" t="n">
        <x:v>3</x:v>
      </x:c>
      <x:c r="H906" s="8" t="n">
        <x:v>2</x:v>
      </x:c>
      <x:c r="I906" s="8" t="n">
        <x:v>2</x:v>
      </x:c>
      <x:c r="J906" s="8" t="n">
        <x:v>4</x:v>
      </x:c>
      <x:c r="K906" s="7" t="n">
        <x:v>2.8</x:v>
      </x:c>
      <x:c r="L906" s="8" t="n">
        <x:v>5</x:v>
      </x:c>
      <x:c r="M906" s="8" t="n">
        <x:v>5</x:v>
      </x:c>
      <x:c r="N906" s="8" t="n">
        <x:v>5</x:v>
      </x:c>
      <x:c r="O906" s="8" t="n">
        <x:v>5</x:v>
      </x:c>
      <x:c r="P906" s="8" t="n">
        <x:v>5</x:v>
      </x:c>
      <x:c r="Q906" s="7" t="n">
        <x:v>5</x:v>
      </x:c>
      <x:c r="R906" s="7" t="n">
        <x:v>3.9</x:v>
      </x:c>
      <x:c r="S906" s="8" t="n">
        <x:v>0</x:v>
      </x:c>
      <x:c r="T906" s="8" t="n">
        <x:v>0</x:v>
      </x:c>
      <x:c r="U906" s="8" t="n">
        <x:v>1</x:v>
      </x:c>
      <x:c r="V906" s="10" t="str">
        <x:v>It targets the correct Compteur output and intended numeric bounds, but it relies on a fabricated non-AGREE property form and does not clearly formalize the per-step obligation.</x:v>
      </x:c>
      <x:c r="W906" s="10" t="str">
        <x:v>The artifact fully satisfies the requirement by correctly bounding the Data_AilR_Output between 0 and 100, is fully grounded in the AADL context, uses appropriate formalization, contains no unsupported content, and is clearly structured for review.</x:v>
      </x:c>
    </x:row>
    <x:row r="907" ht="66" customHeight="1">
      <x:c r="A907" s="2" t="str">
        <x:v>Direct</x:v>
      </x:c>
      <x:c r="B907" s="2" t="str">
        <x:v>Qwen3-Coder-30B</x:v>
      </x:c>
      <x:c r="C907" s="2" t="str">
        <x:v>Case447</x:v>
      </x:c>
      <x:c r="D907" s="2" t="str">
        <x:v>RQ1</x:v>
      </x:c>
      <x:c r="E907" s="8" t="n">
        <x:v>0</x:v>
      </x:c>
      <x:c r="F907" s="8" t="n">
        <x:v>4</x:v>
      </x:c>
      <x:c r="G907" s="8" t="n">
        <x:v>4</x:v>
      </x:c>
      <x:c r="H907" s="8" t="n">
        <x:v>3</x:v>
      </x:c>
      <x:c r="I907" s="8" t="n">
        <x:v>5</x:v>
      </x:c>
      <x:c r="J907" s="8" t="n">
        <x:v>4</x:v>
      </x:c>
      <x:c r="K907" s="7" t="n">
        <x:v>3.9</x:v>
      </x:c>
      <x:c r="L907" s="8" t="n">
        <x:v>5</x:v>
      </x:c>
      <x:c r="M907" s="8" t="n">
        <x:v>5</x:v>
      </x:c>
      <x:c r="N907" s="8" t="n">
        <x:v>5</x:v>
      </x:c>
      <x:c r="O907" s="8" t="n">
        <x:v>5</x:v>
      </x:c>
      <x:c r="P907" s="8" t="n">
        <x:v>5</x:v>
      </x:c>
      <x:c r="Q907" s="7" t="n">
        <x:v>5</x:v>
      </x:c>
      <x:c r="R907" s="7" t="n">
        <x:v>4.45</x:v>
      </x:c>
      <x:c r="S907" s="8" t="n">
        <x:v>1</x:v>
      </x:c>
      <x:c r="T907" s="8" t="n">
        <x:v>0</x:v>
      </x:c>
      <x:c r="U907" s="8" t="n">
        <x:v>1</x:v>
      </x:c>
      <x:c r="V907" s="10" t="str">
        <x:v>It captures the intended equality between Compteur's `Data_AilL_Input` and `Data_AilL_Output` using grounded port names, but the requirement is only weakly formalized because it is encoded as a bare lemma-style property string rather than a clear AGREE contract over evaluation steps.</x:v>
      </x:c>
      <x:c r="W907" s="10" t="str">
        <x:v>The generated AGREE property accurately and completely captures the requirement that Data_AilL_Output must equal Data_AilL_Input for each evaluation step, is fully grounded in the AADL context, uses appropriate formalization, contains no unsupported content, and is easily reviewable.</x:v>
      </x:c>
    </x:row>
    <x:row r="908" ht="52" customHeight="1">
      <x:c r="A908" s="2" t="str">
        <x:v>Direct</x:v>
      </x:c>
      <x:c r="B908" s="2" t="str">
        <x:v>Qwen3-Coder-30B</x:v>
      </x:c>
      <x:c r="C908" s="2" t="str">
        <x:v>Case448</x:v>
      </x:c>
      <x:c r="D908" s="2" t="str">
        <x:v>RQ1</x:v>
      </x:c>
      <x:c r="E908" s="8" t="n">
        <x:v>0</x:v>
      </x:c>
      <x:c r="F908" s="8" t="n">
        <x:v>4</x:v>
      </x:c>
      <x:c r="G908" s="8" t="n">
        <x:v>3</x:v>
      </x:c>
      <x:c r="H908" s="8" t="n">
        <x:v>2</x:v>
      </x:c>
      <x:c r="I908" s="8" t="n">
        <x:v>4</x:v>
      </x:c>
      <x:c r="J908" s="8" t="n">
        <x:v>3</x:v>
      </x:c>
      <x:c r="K908" s="7" t="n">
        <x:v>3.25</x:v>
      </x:c>
      <x:c r="L908" s="8" t="n">
        <x:v>5</x:v>
      </x:c>
      <x:c r="M908" s="8" t="n">
        <x:v>5</x:v>
      </x:c>
      <x:c r="N908" s="8" t="n">
        <x:v>5</x:v>
      </x:c>
      <x:c r="O908" s="8" t="n">
        <x:v>5</x:v>
      </x:c>
      <x:c r="P908" s="8" t="n">
        <x:v>5</x:v>
      </x:c>
      <x:c r="Q908" s="7" t="n">
        <x:v>5</x:v>
      </x:c>
      <x:c r="R908" s="7" t="n">
        <x:v>4.125</x:v>
      </x:c>
      <x:c r="S908" s="8" t="n">
        <x:v>1</x:v>
      </x:c>
      <x:c r="T908" s="8" t="n">
        <x:v>0</x:v>
      </x:c>
      <x:c r="U908" s="8" t="n">
        <x:v>1</x:v>
      </x:c>
      <x:c r="V908" s="10" t="str">
        <x:v>The artifact states the intended sum over the correct Compteur ports, but it weakly captures the stepwise semantics and places the AGREE content in a questionable, only partially formalized scope.</x:v>
      </x:c>
      <x:c r="W908" s="10" t="str">
        <x:v>The generated AADL+AGREE artifact fully captures the requirement with correct formalization, proper architectural grounding, no unsupported content, and is highly reviewable.</x:v>
      </x:c>
    </x:row>
    <x:row r="909" ht="52" customHeight="1">
      <x:c r="A909" s="2" t="str">
        <x:v>Direct</x:v>
      </x:c>
      <x:c r="B909" s="2" t="str">
        <x:v>Qwen3-Coder-30B</x:v>
      </x:c>
      <x:c r="C909" s="2" t="str">
        <x:v>Case449</x:v>
      </x:c>
      <x:c r="D909" s="2" t="str">
        <x:v>RQ1</x:v>
      </x:c>
      <x:c r="E909" s="8" t="n">
        <x:v>0</x:v>
      </x:c>
      <x:c r="F909" s="8" t="n">
        <x:v>3</x:v>
      </x:c>
      <x:c r="G909" s="8" t="n">
        <x:v>3</x:v>
      </x:c>
      <x:c r="H909" s="8" t="n">
        <x:v>1</x:v>
      </x:c>
      <x:c r="I909" s="8" t="n">
        <x:v>5</x:v>
      </x:c>
      <x:c r="J909" s="8" t="n">
        <x:v>3</x:v>
      </x:c>
      <x:c r="K909" s="7" t="n">
        <x:v>2.8</x:v>
      </x:c>
      <x:c r="L909" s="8" t="n">
        <x:v>4</x:v>
      </x:c>
      <x:c r="M909" s="8" t="n">
        <x:v>5</x:v>
      </x:c>
      <x:c r="N909" s="8" t="n">
        <x:v>4</x:v>
      </x:c>
      <x:c r="O909" s="8" t="n">
        <x:v>5</x:v>
      </x:c>
      <x:c r="P909" s="8" t="n">
        <x:v>5</x:v>
      </x:c>
      <x:c r="Q909" s="7" t="n">
        <x:v>4.45</x:v>
      </x:c>
      <x:c r="R909" s="7" t="n">
        <x:v>3.625</x:v>
      </x:c>
      <x:c r="S909" s="8" t="n">
        <x:v>0</x:v>
      </x:c>
      <x:c r="T909" s="8" t="n">
        <x:v>0</x:v>
      </x:c>
      <x:c r="U909" s="8" t="n">
        <x:v>1</x:v>
      </x:c>
      <x:c r="V909" s="10" t="str">
        <x:v>It identifies the correct Compteur ports and intended 0..100 bounds, but it leaves them as informal strings, does not encode the input bound as an assumption, and places the added properties in a questionable scope/structure.</x:v>
      </x:c>
      <x:c r="W909" s="10" t="str">
        <x:v>The artifact correctly captures the bounded input and output behavior for Data_AilL_Input and Data_AilL_Output, with minor wording differences in the formalization, and is fully grounded in the AADL context with clear, reviewable structure.</x:v>
      </x:c>
    </x:row>
    <x:row r="910" ht="52" customHeight="1">
      <x:c r="A910" s="2" t="str">
        <x:v>Direct</x:v>
      </x:c>
      <x:c r="B910" s="2" t="str">
        <x:v>Qwen3-Coder-30B</x:v>
      </x:c>
      <x:c r="C910" s="2" t="str">
        <x:v>Case450</x:v>
      </x:c>
      <x:c r="D910" s="2" t="str">
        <x:v>RQ1</x:v>
      </x:c>
      <x:c r="E910" s="8" t="n">
        <x:v>0</x:v>
      </x:c>
      <x:c r="F910" s="8" t="n">
        <x:v>5</x:v>
      </x:c>
      <x:c r="G910" s="8" t="n">
        <x:v>4</x:v>
      </x:c>
      <x:c r="H910" s="8" t="n">
        <x:v>4</x:v>
      </x:c>
      <x:c r="I910" s="8" t="n">
        <x:v>5</x:v>
      </x:c>
      <x:c r="J910" s="8" t="n">
        <x:v>4</x:v>
      </x:c>
      <x:c r="K910" s="7" t="n">
        <x:v>4.45</x:v>
      </x:c>
      <x:c r="L910" s="8" t="n">
        <x:v>5</x:v>
      </x:c>
      <x:c r="M910" s="8" t="n">
        <x:v>5</x:v>
      </x:c>
      <x:c r="N910" s="8" t="n">
        <x:v>5</x:v>
      </x:c>
      <x:c r="O910" s="8" t="n">
        <x:v>5</x:v>
      </x:c>
      <x:c r="P910" s="8" t="n">
        <x:v>5</x:v>
      </x:c>
      <x:c r="Q910" s="7" t="n">
        <x:v>5</x:v>
      </x:c>
      <x:c r="R910" s="7" t="n">
        <x:v>4.725</x:v>
      </x:c>
      <x:c r="S910" s="8" t="n">
        <x:v>1</x:v>
      </x:c>
      <x:c r="T910" s="8" t="n">
        <x:v>0</x:v>
      </x:c>
      <x:c r="U910" s="8" t="n">
        <x:v>0</x:v>
      </x:c>
      <x:c r="V910" s="10" t="str">
        <x:v>The artifact captures the required input-output threshold behavior on the correct Compteur ports with no invented logic, but it is expressed as a nonstandard AGREE-like property string rather than a clearer, fully structured AGREE contract.</x:v>
      </x:c>
      <x:c r="W910" s="10" t="str">
        <x:v>The generated AADL+AGREE artifact fully and accurately captures the requirement, is well-grounded in the AADL context, uses appropriate formalization, contains no unsupported content, and is highly reviewable.</x:v>
      </x:c>
    </x:row>
    <x:row r="911" ht="52" customHeight="1">
      <x:c r="A911" s="2" t="str">
        <x:v>Direct</x:v>
      </x:c>
      <x:c r="B911" s="2" t="str">
        <x:v>Qwen3-Coder-30B</x:v>
      </x:c>
      <x:c r="C911" s="2" t="str">
        <x:v>Case451</x:v>
      </x:c>
      <x:c r="D911" s="2" t="str">
        <x:v>RQ1</x:v>
      </x:c>
      <x:c r="E911" s="8" t="n">
        <x:v>0</x:v>
      </x:c>
      <x:c r="F911" s="8" t="n">
        <x:v>1</x:v>
      </x:c>
      <x:c r="G911" s="8" t="n">
        <x:v>5</x:v>
      </x:c>
      <x:c r="H911" s="8" t="n">
        <x:v>1</x:v>
      </x:c>
      <x:c r="I911" s="8" t="n">
        <x:v>5</x:v>
      </x:c>
      <x:c r="J911" s="8" t="n">
        <x:v>5</x:v>
      </x:c>
      <x:c r="K911" s="7" t="n">
        <x:v>2.8</x:v>
      </x:c>
      <x:c r="L911" s="8" t="n">
        <x:v>4</x:v>
      </x:c>
      <x:c r="M911" s="8" t="n">
        <x:v>5</x:v>
      </x:c>
      <x:c r="N911" s="8" t="n">
        <x:v>5</x:v>
      </x:c>
      <x:c r="O911" s="8" t="n">
        <x:v>5</x:v>
      </x:c>
      <x:c r="P911" s="8" t="n">
        <x:v>5</x:v>
      </x:c>
      <x:c r="Q911" s="7" t="n">
        <x:v>4.65</x:v>
      </x:c>
      <x:c r="R911" s="7" t="n">
        <x:v>3.725</x:v>
      </x:c>
      <x:c r="S911" s="8" t="n">
        <x:v>0</x:v>
      </x:c>
      <x:c r="T911" s="8" t="n">
        <x:v>0</x:v>
      </x:c>
      <x:c r="U911" s="8" t="n">
        <x:v>1</x:v>
      </x:c>
      <x:c r="V911" s="10" t="str">
        <x:v>The artifact is fully grounded in the given AADL model and easy to inspect, but it adds no AGREE/formal constraint for Servo.Data_Input in the required 0..100 range, so it does not capture the requirement.</x:v>
      </x:c>
      <x:c r="W911" s="10" t="str">
        <x:v>The artifact correctly models the bounded input condition for Data_Input in the Servo component and is fully grounded in the AADL context, though it does not explicitly state the bounds in AGREE, which slightly weakens requirement fidelity.</x:v>
      </x:c>
    </x:row>
    <x:row r="912" ht="52" customHeight="1">
      <x:c r="A912" s="2" t="str">
        <x:v>Direct</x:v>
      </x:c>
      <x:c r="B912" s="2" t="str">
        <x:v>Qwen3-Coder-30B</x:v>
      </x:c>
      <x:c r="C912" s="2" t="str">
        <x:v>Case452</x:v>
      </x:c>
      <x:c r="D912" s="2" t="str">
        <x:v>RQ1</x:v>
      </x:c>
      <x:c r="E912" s="8" t="n">
        <x:v>0</x:v>
      </x:c>
      <x:c r="F912" s="8" t="n">
        <x:v>1</x:v>
      </x:c>
      <x:c r="G912" s="8" t="n">
        <x:v>5</x:v>
      </x:c>
      <x:c r="H912" s="8" t="n">
        <x:v>1</x:v>
      </x:c>
      <x:c r="I912" s="8" t="n">
        <x:v>5</x:v>
      </x:c>
      <x:c r="J912" s="8" t="n">
        <x:v>2</x:v>
      </x:c>
      <x:c r="K912" s="7" t="n">
        <x:v>2.5</x:v>
      </x:c>
      <x:c r="L912" s="8" t="n">
        <x:v>4</x:v>
      </x:c>
      <x:c r="M912" s="8" t="n">
        <x:v>5</x:v>
      </x:c>
      <x:c r="N912" s="8" t="n">
        <x:v>5</x:v>
      </x:c>
      <x:c r="O912" s="8" t="n">
        <x:v>5</x:v>
      </x:c>
      <x:c r="P912" s="8" t="n">
        <x:v>5</x:v>
      </x:c>
      <x:c r="Q912" s="7" t="n">
        <x:v>4.65</x:v>
      </x:c>
      <x:c r="R912" s="7" t="n">
        <x:v>3.575</x:v>
      </x:c>
      <x:c r="S912" s="8" t="n">
        <x:v>0</x:v>
      </x:c>
      <x:c r="T912" s="8" t="n">
        <x:v>0</x:v>
      </x:c>
      <x:c r="U912" s="8" t="n">
        <x:v>1</x:v>
      </x:c>
      <x:c r="V912" s="10" t="str">
        <x:v>The artifact is fully grounded in the given AADL model but adds no AGREE or other formal constraint on `RecepteurCde_PilotageServo.Cde_AileronL_Output`, so it does not capture the required 0..100 bound at each evaluation step.</x:v>
      </x:c>
      <x:c r="W912" s="10" t="str">
        <x:v>The artifact correctly identifies the Cde_AileronL_Output port and its bounds, but does not explicitly state the bounding requirement at every evaluation step, which is a minor omission in requirement fidelity.</x:v>
      </x:c>
    </x:row>
    <x:row r="913" ht="52" customHeight="1">
      <x:c r="A913" s="2" t="str">
        <x:v>Direct</x:v>
      </x:c>
      <x:c r="B913" s="2" t="str">
        <x:v>Qwen3-Coder-30B</x:v>
      </x:c>
      <x:c r="C913" s="2" t="str">
        <x:v>Case453</x:v>
      </x:c>
      <x:c r="D913" s="2" t="str">
        <x:v>RQ1</x:v>
      </x:c>
      <x:c r="E913" s="8" t="n">
        <x:v>0</x:v>
      </x:c>
      <x:c r="F913" s="8" t="n">
        <x:v>1</x:v>
      </x:c>
      <x:c r="G913" s="8" t="n">
        <x:v>5</x:v>
      </x:c>
      <x:c r="H913" s="8" t="n">
        <x:v>1</x:v>
      </x:c>
      <x:c r="I913" s="8" t="n">
        <x:v>5</x:v>
      </x:c>
      <x:c r="J913" s="8" t="n">
        <x:v>2</x:v>
      </x:c>
      <x:c r="K913" s="7" t="n">
        <x:v>2.5</x:v>
      </x:c>
      <x:c r="L913" s="8" t="n">
        <x:v>4</x:v>
      </x:c>
      <x:c r="M913" s="8" t="n">
        <x:v>5</x:v>
      </x:c>
      <x:c r="N913" s="8" t="n">
        <x:v>5</x:v>
      </x:c>
      <x:c r="O913" s="8" t="n">
        <x:v>5</x:v>
      </x:c>
      <x:c r="P913" s="8" t="n">
        <x:v>5</x:v>
      </x:c>
      <x:c r="Q913" s="7" t="n">
        <x:v>4.65</x:v>
      </x:c>
      <x:c r="R913" s="7" t="n">
        <x:v>3.575</x:v>
      </x:c>
      <x:c r="S913" s="8" t="n">
        <x:v>0</x:v>
      </x:c>
      <x:c r="T913" s="8" t="n">
        <x:v>0</x:v>
      </x:c>
      <x:c r="U913" s="8" t="n">
        <x:v>1</x:v>
      </x:c>
      <x:c r="V913" s="10" t="str">
        <x:v>The artifact stays within the given architecture and invents nothing, but it adds no AGREE property or other formal constraint expressing that RecepteurCde_PilotageServo.Cde_AileronR_Output must remain within 0..100 at each evaluation step.</x:v>
      </x:c>
      <x:c r="W913" s="10" t="str">
        <x:v>The artifact correctly identifies the Cde_AileronR_Output port and ensures its bounds are enforced, but does not explicitly state the bounding at every evaluation step, which is a minor omission.</x:v>
      </x:c>
    </x:row>
    <x:row r="914" ht="52" customHeight="1">
      <x:c r="A914" s="2" t="str">
        <x:v>Direct</x:v>
      </x:c>
      <x:c r="B914" s="2" t="str">
        <x:v>Qwen3-Coder-30B</x:v>
      </x:c>
      <x:c r="C914" s="2" t="str">
        <x:v>Case454</x:v>
      </x:c>
      <x:c r="D914" s="2" t="str">
        <x:v>RQ1</x:v>
      </x:c>
      <x:c r="E914" s="8" t="n">
        <x:v>0</x:v>
      </x:c>
      <x:c r="F914" s="8" t="n">
        <x:v>1</x:v>
      </x:c>
      <x:c r="G914" s="8" t="n">
        <x:v>5</x:v>
      </x:c>
      <x:c r="H914" s="8" t="n">
        <x:v>1</x:v>
      </x:c>
      <x:c r="I914" s="8" t="n">
        <x:v>5</x:v>
      </x:c>
      <x:c r="J914" s="8" t="n">
        <x:v>2</x:v>
      </x:c>
      <x:c r="K914" s="7" t="n">
        <x:v>2.5</x:v>
      </x:c>
      <x:c r="L914" s="8" t="n">
        <x:v>4</x:v>
      </x:c>
      <x:c r="M914" s="8" t="n">
        <x:v>5</x:v>
      </x:c>
      <x:c r="N914" s="8" t="n">
        <x:v>5</x:v>
      </x:c>
      <x:c r="O914" s="8" t="n">
        <x:v>5</x:v>
      </x:c>
      <x:c r="P914" s="8" t="n">
        <x:v>5</x:v>
      </x:c>
      <x:c r="Q914" s="7" t="n">
        <x:v>4.65</x:v>
      </x:c>
      <x:c r="R914" s="7" t="n">
        <x:v>3.575</x:v>
      </x:c>
      <x:c r="S914" s="8" t="n">
        <x:v>0</x:v>
      </x:c>
      <x:c r="T914" s="8" t="n">
        <x:v>0</x:v>
      </x:c>
      <x:c r="U914" s="8" t="n">
        <x:v>1</x:v>
      </x:c>
      <x:c r="V914" s="10" t="str">
        <x:v>The artifact stays within the given architecture but adds no AGREE/property formalization for bounding `Interruption_Envoi_Servo.Data_Output` to `[0, 100]`, so the requirement is effectively unmodeled.</x:v>
      </x:c>
      <x:c r="W914" s="10" t="str">
        <x:v>The artifact correctly identifies the Interruption_Envoi_Servo component and its Data_Output port, and properly expresses the bounds requirement, though it does not explicitly state the bound in the AGREE specification, which is a minor omission.</x:v>
      </x:c>
    </x:row>
    <x:row r="915" ht="66" customHeight="1">
      <x:c r="A915" s="2" t="str">
        <x:v>Direct</x:v>
      </x:c>
      <x:c r="B915" s="2" t="str">
        <x:v>Qwen3-Coder-30B</x:v>
      </x:c>
      <x:c r="C915" s="2" t="str">
        <x:v>Case455</x:v>
      </x:c>
      <x:c r="D915" s="2" t="str">
        <x:v>RQ1</x:v>
      </x:c>
      <x:c r="E915" s="8" t="n">
        <x:v>0</x:v>
      </x:c>
      <x:c r="F915" s="8" t="n">
        <x:v>2</x:v>
      </x:c>
      <x:c r="G915" s="8" t="n">
        <x:v>5</x:v>
      </x:c>
      <x:c r="H915" s="8" t="n">
        <x:v>1</x:v>
      </x:c>
      <x:c r="I915" s="8" t="n">
        <x:v>5</x:v>
      </x:c>
      <x:c r="J915" s="8" t="n">
        <x:v>5</x:v>
      </x:c>
      <x:c r="K915" s="7" t="n">
        <x:v>3.15</x:v>
      </x:c>
      <x:c r="L915" s="8" t="n">
        <x:v>5</x:v>
      </x:c>
      <x:c r="M915" s="8" t="n">
        <x:v>5</x:v>
      </x:c>
      <x:c r="N915" s="8" t="n">
        <x:v>5</x:v>
      </x:c>
      <x:c r="O915" s="8" t="n">
        <x:v>5</x:v>
      </x:c>
      <x:c r="P915" s="8" t="n">
        <x:v>5</x:v>
      </x:c>
      <x:c r="Q915" s="7" t="n">
        <x:v>5</x:v>
      </x:c>
      <x:c r="R915" s="7" t="n">
        <x:v>4.075</x:v>
      </x:c>
      <x:c r="S915" s="8" t="n">
        <x:v>1</x:v>
      </x:c>
      <x:c r="T915" s="8" t="n">
        <x:v>0</x:v>
      </x:c>
      <x:c r="U915" s="8" t="n">
        <x:v>1</x:v>
      </x:c>
      <x:c r="V915" s="10" t="str">
        <x:v>The artifact is architecturally consistent and easy to inspect, but it adds no AGREE assumption or guarantee capturing that `send_data_to_autopilot_task` operates under `Radio_Ok_Input` and that the environment provides `Radio_Ok_Input = true` during contract evaluation.</x:v>
      </x:c>
      <x:c r="W915" s="10" t="str">
        <x:v>The generated AADL+AGREE artifact fully captures the requirement's Boolean input condition on Radio_Ok_Input, is well-grounded in the AADL context, uses appropriate formalization, contains no unsupported content, and is highly reviewable.</x:v>
      </x:c>
    </x:row>
    <x:row r="916" ht="66" customHeight="1">
      <x:c r="A916" s="2" t="str">
        <x:v>Direct</x:v>
      </x:c>
      <x:c r="B916" s="2" t="str">
        <x:v>Qwen3-Coder-30B</x:v>
      </x:c>
      <x:c r="C916" s="2" t="str">
        <x:v>Case456</x:v>
      </x:c>
      <x:c r="D916" s="2" t="str">
        <x:v>RQ1</x:v>
      </x:c>
      <x:c r="E916" s="8" t="n">
        <x:v>0</x:v>
      </x:c>
      <x:c r="F916" s="8" t="n">
        <x:v>2</x:v>
      </x:c>
      <x:c r="G916" s="8" t="n">
        <x:v>3</x:v>
      </x:c>
      <x:c r="H916" s="8" t="n">
        <x:v>2</x:v>
      </x:c>
      <x:c r="I916" s="8" t="n">
        <x:v>2</x:v>
      </x:c>
      <x:c r="J916" s="8" t="n">
        <x:v>3</x:v>
      </x:c>
      <x:c r="K916" s="7" t="n">
        <x:v>2.35</x:v>
      </x:c>
      <x:c r="L916" s="8" t="n">
        <x:v>4</x:v>
      </x:c>
      <x:c r="M916" s="8" t="n">
        <x:v>5</x:v>
      </x:c>
      <x:c r="N916" s="8" t="n">
        <x:v>3</x:v>
      </x:c>
      <x:c r="O916" s="8" t="n">
        <x:v>4</x:v>
      </x:c>
      <x:c r="P916" s="8" t="n">
        <x:v>5</x:v>
      </x:c>
      <x:c r="Q916" s="7" t="n">
        <x:v>4.15</x:v>
      </x:c>
      <x:c r="R916" s="7" t="n">
        <x:v>3.25</x:v>
      </x:c>
      <x:c r="S916" s="8" t="n">
        <x:v>0</x:v>
      </x:c>
      <x:c r="T916" s="8" t="n">
        <x:v>0</x:v>
      </x:c>
      <x:c r="U916" s="8" t="n">
        <x:v>1</x:v>
      </x:c>
      <x:c r="V916" s="10" t="str">
        <x:v>The artifact attaches the constraint to the correct component and port, but it misstates the requirement by introducing an unsupported quantified index `i` and effectively bounding only `Alpha3(i)` for `0 &lt;= i &lt; 100` rather than stating that `Alpha3` itself must remain within `[0,100]` at every evaluation step.</x:v>
      </x:c>
      <x:c r="W916" s="10" t="str">
        <x:v>The artifact correctly identifies Alpha3 as the relevant output and bounds it within [0,100], but the formalization uses an array-based quantification that is not semantically aligned with the requirement's scalar nature, and the AGREE contract is placed on the wrong component (A.Impl instead of the process A).</x:v>
      </x:c>
    </x:row>
    <x:row r="917" ht="52" customHeight="1">
      <x:c r="A917" s="2" t="str">
        <x:v>Direct</x:v>
      </x:c>
      <x:c r="B917" s="2" t="str">
        <x:v>Qwen3-Coder-30B</x:v>
      </x:c>
      <x:c r="C917" s="2" t="str">
        <x:v>Case457</x:v>
      </x:c>
      <x:c r="D917" s="2" t="str">
        <x:v>RQ1</x:v>
      </x:c>
      <x:c r="E917" s="8" t="n">
        <x:v>0</x:v>
      </x:c>
      <x:c r="F917" s="8" t="n">
        <x:v>4</x:v>
      </x:c>
      <x:c r="G917" s="8" t="n">
        <x:v>4</x:v>
      </x:c>
      <x:c r="H917" s="8" t="n">
        <x:v>3</x:v>
      </x:c>
      <x:c r="I917" s="8" t="n">
        <x:v>5</x:v>
      </x:c>
      <x:c r="J917" s="8" t="n">
        <x:v>4</x:v>
      </x:c>
      <x:c r="K917" s="7" t="n">
        <x:v>3.9</x:v>
      </x:c>
      <x:c r="L917" s="8" t="n">
        <x:v>5</x:v>
      </x:c>
      <x:c r="M917" s="8" t="n">
        <x:v>5</x:v>
      </x:c>
      <x:c r="N917" s="8" t="n">
        <x:v>5</x:v>
      </x:c>
      <x:c r="O917" s="8" t="n">
        <x:v>5</x:v>
      </x:c>
      <x:c r="P917" s="8" t="n">
        <x:v>5</x:v>
      </x:c>
      <x:c r="Q917" s="7" t="n">
        <x:v>5</x:v>
      </x:c>
      <x:c r="R917" s="7" t="n">
        <x:v>4.45</x:v>
      </x:c>
      <x:c r="S917" s="8" t="n">
        <x:v>1</x:v>
      </x:c>
      <x:c r="T917" s="8" t="n">
        <x:v>0</x:v>
      </x:c>
      <x:c r="U917" s="8" t="n">
        <x:v>1</x:v>
      </x:c>
      <x:c r="V917" s="10" t="str">
        <x:v>It captures the required Beta3 bounds on B without inventing extra behavior, but the condition is only expressed as a property string on B.Impl rather than a clearly reviewable AGREE contract element.</x:v>
      </x:c>
      <x:c r="W917" s="10" t="str">
        <x:v>The generated AADL+AGREE artifact fully and accurately captures the requirement that Beta3 must be bounded between 0 and 100, correctly places the assumption in the B process implementation, and is clear, well-grounded, and formally adequate.</x:v>
      </x:c>
    </x:row>
    <x:row r="918" ht="52" customHeight="1">
      <x:c r="A918" s="2" t="str">
        <x:v>Direct</x:v>
      </x:c>
      <x:c r="B918" s="2" t="str">
        <x:v>Qwen3-Coder-30B</x:v>
      </x:c>
      <x:c r="C918" s="2" t="str">
        <x:v>Case458</x:v>
      </x:c>
      <x:c r="D918" s="2" t="str">
        <x:v>RQ1</x:v>
      </x:c>
      <x:c r="E918" s="8" t="n">
        <x:v>0</x:v>
      </x:c>
      <x:c r="F918" s="8" t="n">
        <x:v>3</x:v>
      </x:c>
      <x:c r="G918" s="8" t="n">
        <x:v>4</x:v>
      </x:c>
      <x:c r="H918" s="8" t="n">
        <x:v>2</x:v>
      </x:c>
      <x:c r="I918" s="8" t="n">
        <x:v>5</x:v>
      </x:c>
      <x:c r="J918" s="8" t="n">
        <x:v>4</x:v>
      </x:c>
      <x:c r="K918" s="7" t="n">
        <x:v>3.35</x:v>
      </x:c>
      <x:c r="L918" s="8" t="n">
        <x:v>5</x:v>
      </x:c>
      <x:c r="M918" s="8" t="n">
        <x:v>5</x:v>
      </x:c>
      <x:c r="N918" s="8" t="n">
        <x:v>5</x:v>
      </x:c>
      <x:c r="O918" s="8" t="n">
        <x:v>5</x:v>
      </x:c>
      <x:c r="P918" s="8" t="n">
        <x:v>5</x:v>
      </x:c>
      <x:c r="Q918" s="7" t="n">
        <x:v>5</x:v>
      </x:c>
      <x:c r="R918" s="7" t="n">
        <x:v>4.175</x:v>
      </x:c>
      <x:c r="S918" s="8" t="n">
        <x:v>1</x:v>
      </x:c>
      <x:c r="T918" s="8" t="n">
        <x:v>0</x:v>
      </x:c>
      <x:c r="U918" s="8" t="n">
        <x:v>1</x:v>
      </x:c>
      <x:c r="V918" s="10" t="str">
        <x:v>The artifact correctly targets `Computation_Th.Data_Out` and states the 0..100 bound, but it uses a questionable `AGREE_Guard` property instead of a clear AGREE guarantee, so the every-step output obligation is not captured well.</x:v>
      </x:c>
      <x:c r="W918" s="10" t="str">
        <x:v>The generated AGREE artifact fully and accurately captures the requirement's bounds on Data_Out, correctly applies the constraint to the Computation_Th thread, and is clearly grounded in the AADL architecture with no unsupported or extraneous content.</x:v>
      </x:c>
    </x:row>
    <x:row r="919" ht="52" customHeight="1">
      <x:c r="A919" s="2" t="str">
        <x:v>Direct</x:v>
      </x:c>
      <x:c r="B919" s="2" t="str">
        <x:v>Qwen3-Coder-30B</x:v>
      </x:c>
      <x:c r="C919" s="2" t="str">
        <x:v>Case459</x:v>
      </x:c>
      <x:c r="D919" s="2" t="str">
        <x:v>RQ1</x:v>
      </x:c>
      <x:c r="E919" s="8" t="n">
        <x:v>1</x:v>
      </x:c>
      <x:c r="F919" s="8" t="n">
        <x:v>1</x:v>
      </x:c>
      <x:c r="G919" s="8" t="n">
        <x:v>5</x:v>
      </x:c>
      <x:c r="H919" s="8" t="n">
        <x:v>1</x:v>
      </x:c>
      <x:c r="I919" s="8" t="n">
        <x:v>5</x:v>
      </x:c>
      <x:c r="J919" s="8" t="n">
        <x:v>4</x:v>
      </x:c>
      <x:c r="K919" s="7" t="n">
        <x:v>2.7</x:v>
      </x:c>
      <x:c r="L919" s="8" t="n">
        <x:v>1</x:v>
      </x:c>
      <x:c r="M919" s="8" t="n">
        <x:v>5</x:v>
      </x:c>
      <x:c r="N919" s="8" t="n">
        <x:v>1</x:v>
      </x:c>
      <x:c r="O919" s="8" t="n">
        <x:v>5</x:v>
      </x:c>
      <x:c r="P919" s="8" t="n">
        <x:v>5</x:v>
      </x:c>
      <x:c r="Q919" s="7" t="n">
        <x:v>2.8</x:v>
      </x:c>
      <x:c r="R919" s="7" t="n">
        <x:v>2.75</x:v>
      </x:c>
      <x:c r="S919" s="8" t="n">
        <x:v>0</x:v>
      </x:c>
      <x:c r="T919" s="8" t="n">
        <x:v>0</x:v>
      </x:c>
      <x:c r="U919" s="8" t="n">
        <x:v>0</x:v>
      </x:c>
      <x:c r="V919" s="10" t="str">
        <x:v>The artifact is architecturally grounded and contains no invented behavior, but it adds no AGREE assumption or other formal constraint expressing that Producer_Th.Data_In must remain within 0 to 100.</x:v>
      </x:c>
      <x:c r="W919" s="10" t="str">
        <x:v>The generated artifact contains no AGREE formalization whatsoever, so the requirement for bounding Data_In between 0 and 100 is completely unrepresented, rendering the formalization unusable and the fidelity zero despite correct architecture.</x:v>
      </x:c>
    </x:row>
    <x:row r="920" ht="52" customHeight="1">
      <x:c r="A920" s="2" t="str">
        <x:v>Full</x:v>
      </x:c>
      <x:c r="B920" s="2" t="str">
        <x:v>Codestral-2508</x:v>
      </x:c>
      <x:c r="C920" s="2" t="str">
        <x:v>Case001</x:v>
      </x:c>
      <x:c r="D920" s="2" t="str">
        <x:v>RQ3</x:v>
      </x:c>
      <x:c r="E920" s="8" t="n">
        <x:v>0</x:v>
      </x:c>
      <x:c r="F920" s="8" t="n">
        <x:v>2</x:v>
      </x:c>
      <x:c r="G920" s="8" t="n">
        <x:v>4</x:v>
      </x:c>
      <x:c r="H920" s="8" t="n">
        <x:v>2</x:v>
      </x:c>
      <x:c r="I920" s="8" t="n">
        <x:v>2</x:v>
      </x:c>
      <x:c r="J920" s="8" t="n">
        <x:v>4</x:v>
      </x:c>
      <x:c r="K920" s="7" t="n">
        <x:v>2.7</x:v>
      </x:c>
      <x:c r="L920" s="8" t="n">
        <x:v>4</x:v>
      </x:c>
      <x:c r="M920" s="8" t="n">
        <x:v>5</x:v>
      </x:c>
      <x:c r="N920" s="8" t="n">
        <x:v>4</x:v>
      </x:c>
      <x:c r="O920" s="8" t="n">
        <x:v>4</x:v>
      </x:c>
      <x:c r="P920" s="8" t="n">
        <x:v>5</x:v>
      </x:c>
      <x:c r="Q920" s="7" t="n">
        <x:v>4.35</x:v>
      </x:c>
      <x:c r="R920" s="7" t="n">
        <x:v>3.525</x:v>
      </x:c>
      <x:c r="S920" s="8" t="n">
        <x:v>0</x:v>
      </x:c>
      <x:c r="T920" s="8" t="n">
        <x:v>0</x:v>
      </x:c>
      <x:c r="U920" s="8" t="n">
        <x:v>1</x:v>
      </x:c>
      <x:c r="V920" s="10" t="str">
        <x:v>The artifact uses the correct TCAS ports and captures the intended output cases, but it incorrectly encodes those cases as mutually inconsistent assumptions, which substantially undermines the requirement’s semantics.</x:v>
      </x:c>
      <x:c r="W920" s="10" t="str">
        <x:v>The artifact mostly captures the requirement with minor issues in conditional logic structure and missing explicit handling of the boolean variable, but is well-grounded and reviewable.</x:v>
      </x:c>
    </x:row>
    <x:row r="921" ht="52" customHeight="1">
      <x:c r="A921" s="2" t="str">
        <x:v>Full</x:v>
      </x:c>
      <x:c r="B921" s="2" t="str">
        <x:v>Codestral-2508</x:v>
      </x:c>
      <x:c r="C921" s="2" t="str">
        <x:v>Case002</x:v>
      </x:c>
      <x:c r="D921" s="2" t="str">
        <x:v>RQ3</x:v>
      </x:c>
      <x:c r="E921" s="8" t="n">
        <x:v>1</x:v>
      </x:c>
      <x:c r="F921" s="8" t="n">
        <x:v>5</x:v>
      </x:c>
      <x:c r="G921" s="8" t="n">
        <x:v>5</x:v>
      </x:c>
      <x:c r="H921" s="8" t="n">
        <x:v>5</x:v>
      </x:c>
      <x:c r="I921" s="8" t="n">
        <x:v>5</x:v>
      </x:c>
      <x:c r="J921" s="8" t="n">
        <x:v>5</x:v>
      </x:c>
      <x:c r="K921" s="7" t="n">
        <x:v>5</x:v>
      </x:c>
      <x:c r="L921" s="8" t="n">
        <x:v>5</x:v>
      </x:c>
      <x:c r="M921" s="8" t="n">
        <x:v>5</x:v>
      </x:c>
      <x:c r="N921" s="8" t="n">
        <x:v>5</x:v>
      </x:c>
      <x:c r="O921" s="8" t="n">
        <x:v>5</x:v>
      </x:c>
      <x:c r="P921" s="8" t="n">
        <x:v>5</x:v>
      </x:c>
      <x:c r="Q921" s="7" t="n">
        <x:v>5</x:v>
      </x:c>
      <x:c r="R921" s="7" t="n">
        <x:v>5</x:v>
      </x:c>
      <x:c r="S921" s="8" t="n">
        <x:v>1</x:v>
      </x:c>
      <x:c r="T921" s="8" t="n">
        <x:v>1</x:v>
      </x:c>
      <x:c r="U921" s="8" t="n">
        <x:v>0</x:v>
      </x:c>
      <x:c r="V921" s="10" t="str">
        <x:v>The artifact cleanly encodes all three altitude comparison cases and the required tie-break boolean using only valid TCAS_singleton ports and a straightforward internal AGREE equation.</x:v>
      </x:c>
      <x:c r="W921" s="10" t="str">
        <x:v>The artifact fully and accurately captures the requirement, is well-grounded in the AADL context, uses appropriate formalization, contains no unsupported content, and is highly reviewable.</x:v>
      </x:c>
    </x:row>
    <x:row r="922" ht="66" customHeight="1">
      <x:c r="A922" s="2" t="str">
        <x:v>Full</x:v>
      </x:c>
      <x:c r="B922" s="2" t="str">
        <x:v>Codestral-2508</x:v>
      </x:c>
      <x:c r="C922" s="2" t="str">
        <x:v>Case003</x:v>
      </x:c>
      <x:c r="D922" s="2" t="str">
        <x:v>RQ3</x:v>
      </x:c>
      <x:c r="E922" s="8" t="n">
        <x:v>1</x:v>
      </x:c>
      <x:c r="F922" s="8" t="n">
        <x:v>2</x:v>
      </x:c>
      <x:c r="G922" s="8" t="n">
        <x:v>5</x:v>
      </x:c>
      <x:c r="H922" s="8" t="n">
        <x:v>2</x:v>
      </x:c>
      <x:c r="I922" s="8" t="n">
        <x:v>5</x:v>
      </x:c>
      <x:c r="J922" s="8" t="n">
        <x:v>5</x:v>
      </x:c>
      <x:c r="K922" s="7" t="n">
        <x:v>3.35</x:v>
      </x:c>
      <x:c r="L922" s="8" t="n">
        <x:v>3</x:v>
      </x:c>
      <x:c r="M922" s="8" t="n">
        <x:v>5</x:v>
      </x:c>
      <x:c r="N922" s="8" t="n">
        <x:v>3</x:v>
      </x:c>
      <x:c r="O922" s="8" t="n">
        <x:v>4</x:v>
      </x:c>
      <x:c r="P922" s="8" t="n">
        <x:v>5</x:v>
      </x:c>
      <x:c r="Q922" s="7" t="n">
        <x:v>3.8</x:v>
      </x:c>
      <x:c r="R922" s="7" t="n">
        <x:v>3.575</x:v>
      </x:c>
      <x:c r="S922" s="8" t="n">
        <x:v>0</x:v>
      </x:c>
      <x:c r="T922" s="8" t="n">
        <x:v>0</x:v>
      </x:c>
      <x:c r="U922" s="8" t="n">
        <x:v>0</x:v>
      </x:c>
      <x:c r="V922" s="10" t="str">
        <x:v>The artifact is well placed in GeoFence_singleton and correctly constrains timeToFailure to 9.5, but it omits the recursive time variable t, the distanceFromFence computation via geofence_nodes::circleLinearization, and the post-1.7 monotonicity guarantee.</x:v>
      </x:c>
      <x:c r="W922" s="10" t="str">
        <x:v>The artifact partially captures the requirement by setting the failure time but omits the recursive variable t, distanceFromFence declaration, and the circleLinearization function invocation, while correctly grounding all architectural elements and being easy to review.</x:v>
      </x:c>
    </x:row>
    <x:row r="923" ht="66" customHeight="1">
      <x:c r="A923" s="2" t="str">
        <x:v>Full</x:v>
      </x:c>
      <x:c r="B923" s="2" t="str">
        <x:v>Codestral-2508</x:v>
      </x:c>
      <x:c r="C923" s="2" t="str">
        <x:v>Case004</x:v>
      </x:c>
      <x:c r="D923" s="2" t="str">
        <x:v>RQ3</x:v>
      </x:c>
      <x:c r="E923" s="8" t="n">
        <x:v>1</x:v>
      </x:c>
      <x:c r="F923" s="8" t="n">
        <x:v>2</x:v>
      </x:c>
      <x:c r="G923" s="8" t="n">
        <x:v>4</x:v>
      </x:c>
      <x:c r="H923" s="8" t="n">
        <x:v>1</x:v>
      </x:c>
      <x:c r="I923" s="8" t="n">
        <x:v>4</x:v>
      </x:c>
      <x:c r="J923" s="8" t="n">
        <x:v>5</x:v>
      </x:c>
      <x:c r="K923" s="7" t="n">
        <x:v>2.8</x:v>
      </x:c>
      <x:c r="L923" s="8" t="n">
        <x:v>3</x:v>
      </x:c>
      <x:c r="M923" s="8" t="n">
        <x:v>5</x:v>
      </x:c>
      <x:c r="N923" s="8" t="n">
        <x:v>2</x:v>
      </x:c>
      <x:c r="O923" s="8" t="n">
        <x:v>4</x:v>
      </x:c>
      <x:c r="P923" s="8" t="n">
        <x:v>4</x:v>
      </x:c>
      <x:c r="Q923" s="7" t="n">
        <x:v>3.5</x:v>
      </x:c>
      <x:c r="R923" s="7" t="n">
        <x:v>3.15</x:v>
      </x:c>
      <x:c r="S923" s="8" t="n">
        <x:v>0</x:v>
      </x:c>
      <x:c r="T923" s="8" t="n">
        <x:v>0</x:v>
      </x:c>
      <x:c r="U923" s="8" t="n">
        <x:v>0</x:v>
      </x:c>
      <x:c r="V923" s="10" t="str">
        <x:v>The artifact is placed in the correct component and clearly adds the stated numeric constants, but it omits the required recursive variable, function call, monotonicity guarantee after recovery time, and any binding of failure time to the component output.</x:v>
      </x:c>
      <x:c r="W923" s="10" t="str">
        <x:v>The artifact partially captures the requirement by defining constants but fails to implement the recursive variable 't', the 'distanceFromFence' calculation, and the time-based constraint on distance growth, while being well-grounded architecturally and mostly reviewable.</x:v>
      </x:c>
    </x:row>
    <x:row r="924" ht="52" customHeight="1">
      <x:c r="A924" s="2" t="str">
        <x:v>Full</x:v>
      </x:c>
      <x:c r="B924" s="2" t="str">
        <x:v>Codestral-2508</x:v>
      </x:c>
      <x:c r="C924" s="2" t="str">
        <x:v>Case005</x:v>
      </x:c>
      <x:c r="D924" s="2" t="str">
        <x:v>RQ3</x:v>
      </x:c>
      <x:c r="E924" s="8" t="n">
        <x:v>1</x:v>
      </x:c>
      <x:c r="F924" s="8" t="n">
        <x:v>2</x:v>
      </x:c>
      <x:c r="G924" s="8" t="n">
        <x:v>5</x:v>
      </x:c>
      <x:c r="H924" s="8" t="n">
        <x:v>2</x:v>
      </x:c>
      <x:c r="I924" s="8" t="n">
        <x:v>2</x:v>
      </x:c>
      <x:c r="J924" s="8" t="n">
        <x:v>5</x:v>
      </x:c>
      <x:c r="K924" s="7" t="n">
        <x:v>3.05</x:v>
      </x:c>
      <x:c r="L924" s="8" t="n">
        <x:v>3</x:v>
      </x:c>
      <x:c r="M924" s="8" t="n">
        <x:v>5</x:v>
      </x:c>
      <x:c r="N924" s="8" t="n">
        <x:v>2</x:v>
      </x:c>
      <x:c r="O924" s="8" t="n">
        <x:v>3</x:v>
      </x:c>
      <x:c r="P924" s="8" t="n">
        <x:v>5</x:v>
      </x:c>
      <x:c r="Q924" s="7" t="n">
        <x:v>3.5</x:v>
      </x:c>
      <x:c r="R924" s="7" t="n">
        <x:v>3.275</x:v>
      </x:c>
      <x:c r="S924" s="8" t="n">
        <x:v>0</x:v>
      </x:c>
      <x:c r="T924" s="8" t="n">
        <x:v>0</x:v>
      </x:c>
      <x:c r="U924" s="8" t="n">
        <x:v>0</x:v>
      </x:c>
      <x:c r="V924" s="10" t="str">
        <x:v>The artifact correctly sets the two time outputs and is well grounded in the model, but it omits the required computed height variable/function call and misstates the post-recovery pull-up guarantee by using altitude with no simulation-time trigger.</x:v>
      </x:c>
      <x:c r="W924" s="10" t="str">
        <x:v>The artifact partially captures the requirement but incorrectly applies the altitude constraint and fails to model the height variable or kinematicLinearization function, while being well-grounded in the architecture and readable.</x:v>
      </x:c>
    </x:row>
    <x:row r="925" ht="52" customHeight="1">
      <x:c r="A925" s="2" t="str">
        <x:v>Full</x:v>
      </x:c>
      <x:c r="B925" s="2" t="str">
        <x:v>Codestral-2508</x:v>
      </x:c>
      <x:c r="C925" s="2" t="str">
        <x:v>Case006</x:v>
      </x:c>
      <x:c r="D925" s="2" t="str">
        <x:v>RQ3</x:v>
      </x:c>
      <x:c r="E925" s="8" t="n">
        <x:v>1</x:v>
      </x:c>
      <x:c r="F925" s="8" t="n">
        <x:v>3</x:v>
      </x:c>
      <x:c r="G925" s="8" t="n">
        <x:v>4</x:v>
      </x:c>
      <x:c r="H925" s="8" t="n">
        <x:v>2</x:v>
      </x:c>
      <x:c r="I925" s="8" t="n">
        <x:v>2</x:v>
      </x:c>
      <x:c r="J925" s="8" t="n">
        <x:v>5</x:v>
      </x:c>
      <x:c r="K925" s="7" t="n">
        <x:v>3.15</x:v>
      </x:c>
      <x:c r="L925" s="8" t="n">
        <x:v>4</x:v>
      </x:c>
      <x:c r="M925" s="8" t="n">
        <x:v>5</x:v>
      </x:c>
      <x:c r="N925" s="8" t="n">
        <x:v>4</x:v>
      </x:c>
      <x:c r="O925" s="8" t="n">
        <x:v>5</x:v>
      </x:c>
      <x:c r="P925" s="8" t="n">
        <x:v>5</x:v>
      </x:c>
      <x:c r="Q925" s="7" t="n">
        <x:v>4.45</x:v>
      </x:c>
      <x:c r="R925" s="7" t="n">
        <x:v>3.8</x:v>
      </x:c>
      <x:c r="S925" s="8" t="n">
        <x:v>0</x:v>
      </x:c>
      <x:c r="T925" s="8" t="n">
        <x:v>0</x:v>
      </x:c>
      <x:c r="U925" s="8" t="n">
        <x:v>1</x:v>
      </x:c>
      <x:c r="V925" s="10" t="str">
        <x:v>The artifact correctly constrains `timeToFailure` and the recovery-sum bound using grounded Supervisor ports, but it does not invoke `composite_nodes::concurrencyFactor` and instead invents unsupported boolean comparisons for `p1`/`p2`/`p3`.</x:v>
      </x:c>
      <x:c r="W925" s="10" t="str">
        <x:v>The artifact mostly captures the requirement with minor omissions in the concurrency factor calculation and a simplified concurrency condition, but is well-grounded, formally adequate, and highly reviewable.</x:v>
      </x:c>
    </x:row>
    <x:row r="926" ht="52" customHeight="1">
      <x:c r="A926" s="2" t="str">
        <x:v>Full</x:v>
      </x:c>
      <x:c r="B926" s="2" t="str">
        <x:v>Codestral-2508</x:v>
      </x:c>
      <x:c r="C926" s="2" t="str">
        <x:v>Case007</x:v>
      </x:c>
      <x:c r="D926" s="2" t="str">
        <x:v>RQ3</x:v>
      </x:c>
      <x:c r="E926" s="8" t="n">
        <x:v>1</x:v>
      </x:c>
      <x:c r="F926" s="8" t="n">
        <x:v>3</x:v>
      </x:c>
      <x:c r="G926" s="8" t="n">
        <x:v>5</x:v>
      </x:c>
      <x:c r="H926" s="8" t="n">
        <x:v>3</x:v>
      </x:c>
      <x:c r="I926" s="8" t="n">
        <x:v>2</x:v>
      </x:c>
      <x:c r="J926" s="8" t="n">
        <x:v>5</x:v>
      </x:c>
      <x:c r="K926" s="7" t="n">
        <x:v>3.6</x:v>
      </x:c>
      <x:c r="L926" s="8" t="n">
        <x:v>4</x:v>
      </x:c>
      <x:c r="M926" s="8" t="n">
        <x:v>5</x:v>
      </x:c>
      <x:c r="N926" s="8" t="n">
        <x:v>5</x:v>
      </x:c>
      <x:c r="O926" s="8" t="n">
        <x:v>5</x:v>
      </x:c>
      <x:c r="P926" s="8" t="n">
        <x:v>5</x:v>
      </x:c>
      <x:c r="Q926" s="7" t="n">
        <x:v>4.65</x:v>
      </x:c>
      <x:c r="R926" s="7" t="n">
        <x:v>4.125</x:v>
      </x:c>
      <x:c r="S926" s="8" t="n">
        <x:v>1</x:v>
      </x:c>
      <x:c r="T926" s="8" t="n">
        <x:v>1</x:v>
      </x:c>
      <x:c r="U926" s="8" t="n">
        <x:v>1</x:v>
      </x:c>
      <x:c r="V926" s="10" t="str">
        <x:v>The artifact is well grounded and readable and correctly defines the minimum timeToFailure and sum constraint, but it replaces the required composite_nodes::concurrencyFactor computations for p1–p3 with unsupported simple comparisons.</x:v>
      </x:c>
      <x:c r="W926" s="10" t="str">
        <x:v>The artifact mostly captures the requirement accurately, with correct architectural grounding and formalization, though it omits the explicit invocation of the concurrencyFactor function as specified in the requirement.</x:v>
      </x:c>
    </x:row>
    <x:row r="927" ht="66" customHeight="1">
      <x:c r="A927" s="2" t="str">
        <x:v>Full</x:v>
      </x:c>
      <x:c r="B927" s="2" t="str">
        <x:v>Codestral-2508</x:v>
      </x:c>
      <x:c r="C927" s="2" t="str">
        <x:v>Case008</x:v>
      </x:c>
      <x:c r="D927" s="2" t="str">
        <x:v>RQ3</x:v>
      </x:c>
      <x:c r="E927" s="8" t="n">
        <x:v>0</x:v>
      </x:c>
      <x:c r="F927" s="8" t="n">
        <x:v>4</x:v>
      </x:c>
      <x:c r="G927" s="8" t="n">
        <x:v>5</x:v>
      </x:c>
      <x:c r="H927" s="8" t="n">
        <x:v>2</x:v>
      </x:c>
      <x:c r="I927" s="8" t="n">
        <x:v>4</x:v>
      </x:c>
      <x:c r="J927" s="8" t="n">
        <x:v>5</x:v>
      </x:c>
      <x:c r="K927" s="7" t="n">
        <x:v>3.95</x:v>
      </x:c>
      <x:c r="L927" s="8" t="n">
        <x:v>4</x:v>
      </x:c>
      <x:c r="M927" s="8" t="n">
        <x:v>5</x:v>
      </x:c>
      <x:c r="N927" s="8" t="n">
        <x:v>5</x:v>
      </x:c>
      <x:c r="O927" s="8" t="n">
        <x:v>5</x:v>
      </x:c>
      <x:c r="P927" s="8" t="n">
        <x:v>5</x:v>
      </x:c>
      <x:c r="Q927" s="7" t="n">
        <x:v>4.65</x:v>
      </x:c>
      <x:c r="R927" s="7" t="n">
        <x:v>4.3</x:v>
      </x:c>
      <x:c r="S927" s="8" t="n">
        <x:v>1</x:v>
      </x:c>
      <x:c r="T927" s="8" t="n">
        <x:v>0</x:v>
      </x:c>
      <x:c r="U927" s="8" t="n">
        <x:v>0</x:v>
      </x:c>
      <x:c r="V927" s="10" t="str">
        <x:v>The artifact correctly attaches assumptions to `TCAS_singleton` and covers the stated bounds, but the constancy of integer input `nearestIntruderAltitude` is formalized with `nearestIntruderAltitude' == 0`, which is not an appropriate or reliable encoding of a constant discrete port value.</x:v>
      </x:c>
      <x:c r="W927" s="10" t="str">
        <x:v>The artifact mostly captures the requirement with accurate formalization of constraints and proper architectural grounding, though the assumption about nearestIntruderAltitude being constant is incorrectly stated as a change from the requirement, which should be a temporal invariant rather than an equality.</x:v>
      </x:c>
    </x:row>
    <x:row r="928" ht="66" customHeight="1">
      <x:c r="A928" s="2" t="str">
        <x:v>Full</x:v>
      </x:c>
      <x:c r="B928" s="2" t="str">
        <x:v>Codestral-2508</x:v>
      </x:c>
      <x:c r="C928" s="2" t="str">
        <x:v>Case009</x:v>
      </x:c>
      <x:c r="D928" s="2" t="str">
        <x:v>RQ3</x:v>
      </x:c>
      <x:c r="E928" s="8" t="n">
        <x:v>1</x:v>
      </x:c>
      <x:c r="F928" s="8" t="n">
        <x:v>3</x:v>
      </x:c>
      <x:c r="G928" s="8" t="n">
        <x:v>5</x:v>
      </x:c>
      <x:c r="H928" s="8" t="n">
        <x:v>3</x:v>
      </x:c>
      <x:c r="I928" s="8" t="n">
        <x:v>5</x:v>
      </x:c>
      <x:c r="J928" s="8" t="n">
        <x:v>5</x:v>
      </x:c>
      <x:c r="K928" s="7" t="n">
        <x:v>3.9</x:v>
      </x:c>
      <x:c r="L928" s="8" t="n">
        <x:v>5</x:v>
      </x:c>
      <x:c r="M928" s="8" t="n">
        <x:v>5</x:v>
      </x:c>
      <x:c r="N928" s="8" t="n">
        <x:v>5</x:v>
      </x:c>
      <x:c r="O928" s="8" t="n">
        <x:v>5</x:v>
      </x:c>
      <x:c r="P928" s="8" t="n">
        <x:v>5</x:v>
      </x:c>
      <x:c r="Q928" s="7" t="n">
        <x:v>5</x:v>
      </x:c>
      <x:c r="R928" s="7" t="n">
        <x:v>4.45</x:v>
      </x:c>
      <x:c r="S928" s="8" t="n">
        <x:v>1</x:v>
      </x:c>
      <x:c r="T928" s="8" t="n">
        <x:v>1</x:v>
      </x:c>
      <x:c r="U928" s="8" t="n">
        <x:v>1</x:v>
      </x:c>
      <x:c r="V928" s="10" t="str">
        <x:v>The artifact is well-scoped to TCAS_singleton and cleanly formalizes the positivity and coordinate-range assumptions, but it misses the requirement that nearestIntruderAltitude remain constant throughout the simulation.</x:v>
      </x:c>
      <x:c r="W928" s="10" t="str">
        <x:v>The generated AADL+AGREE artifact fully and accurately reflects the requirement's constraints on variable positivity and geographical ranges, is well-grounded in the AADL context, uses appropriate formalization, contains no unsupported content, and is highly reviewable.</x:v>
      </x:c>
    </x:row>
    <x:row r="929" ht="52" customHeight="1">
      <x:c r="A929" s="2" t="str">
        <x:v>Full</x:v>
      </x:c>
      <x:c r="B929" s="2" t="str">
        <x:v>Codestral-2508</x:v>
      </x:c>
      <x:c r="C929" s="2" t="str">
        <x:v>Case010</x:v>
      </x:c>
      <x:c r="D929" s="2" t="str">
        <x:v>RQ3</x:v>
      </x:c>
      <x:c r="E929" s="8" t="n">
        <x:v>1</x:v>
      </x:c>
      <x:c r="F929" s="8" t="n">
        <x:v>3</x:v>
      </x:c>
      <x:c r="G929" s="8" t="n">
        <x:v>3</x:v>
      </x:c>
      <x:c r="H929" s="8" t="n">
        <x:v>3</x:v>
      </x:c>
      <x:c r="I929" s="8" t="n">
        <x:v>3</x:v>
      </x:c>
      <x:c r="J929" s="8" t="n">
        <x:v>4</x:v>
      </x:c>
      <x:c r="K929" s="7" t="n">
        <x:v>3.1</x:v>
      </x:c>
      <x:c r="L929" s="8" t="n">
        <x:v>5</x:v>
      </x:c>
      <x:c r="M929" s="8" t="n">
        <x:v>5</x:v>
      </x:c>
      <x:c r="N929" s="8" t="n">
        <x:v>5</x:v>
      </x:c>
      <x:c r="O929" s="8" t="n">
        <x:v>5</x:v>
      </x:c>
      <x:c r="P929" s="8" t="n">
        <x:v>5</x:v>
      </x:c>
      <x:c r="Q929" s="7" t="n">
        <x:v>5</x:v>
      </x:c>
      <x:c r="R929" s="7" t="n">
        <x:v>4.05</x:v>
      </x:c>
      <x:c r="S929" s="8" t="n">
        <x:v>1</x:v>
      </x:c>
      <x:c r="T929" s="8" t="n">
        <x:v>1</x:v>
      </x:c>
      <x:c r="U929" s="8" t="n">
        <x:v>1</x:v>
      </x:c>
      <x:c r="V929" s="10" t="str">
        <x:v>The artifact captures the key constants and trigger condition, but it places implementation-specific logic on GCAS_Monitor instead of GCAS_Monitor_impl and adds an unsupported extra argument to Agree_Nodes::height.</x:v>
      </x:c>
      <x:c r="W929" s="10" t="str">
        <x:v>The artifact fully satisfies the requirement with correct formalization, proper architectural grounding, and clear, reviewable structure.</x:v>
      </x:c>
    </x:row>
    <x:row r="930" ht="52" customHeight="1">
      <x:c r="A930" s="2" t="str">
        <x:v>Full</x:v>
      </x:c>
      <x:c r="B930" s="2" t="str">
        <x:v>Codestral-2508</x:v>
      </x:c>
      <x:c r="C930" s="2" t="str">
        <x:v>Case011</x:v>
      </x:c>
      <x:c r="D930" s="2" t="str">
        <x:v>RQ3</x:v>
      </x:c>
      <x:c r="E930" s="8" t="n">
        <x:v>1</x:v>
      </x:c>
      <x:c r="F930" s="8" t="n">
        <x:v>3</x:v>
      </x:c>
      <x:c r="G930" s="8" t="n">
        <x:v>4</x:v>
      </x:c>
      <x:c r="H930" s="8" t="n">
        <x:v>3</x:v>
      </x:c>
      <x:c r="I930" s="8" t="n">
        <x:v>3</x:v>
      </x:c>
      <x:c r="J930" s="8" t="n">
        <x:v>4</x:v>
      </x:c>
      <x:c r="K930" s="7" t="n">
        <x:v>3.35</x:v>
      </x:c>
      <x:c r="L930" s="8" t="n">
        <x:v>5</x:v>
      </x:c>
      <x:c r="M930" s="8" t="n">
        <x:v>5</x:v>
      </x:c>
      <x:c r="N930" s="8" t="n">
        <x:v>5</x:v>
      </x:c>
      <x:c r="O930" s="8" t="n">
        <x:v>5</x:v>
      </x:c>
      <x:c r="P930" s="8" t="n">
        <x:v>5</x:v>
      </x:c>
      <x:c r="Q930" s="7" t="n">
        <x:v>5</x:v>
      </x:c>
      <x:c r="R930" s="7" t="n">
        <x:v>4.175</x:v>
      </x:c>
      <x:c r="S930" s="8" t="n">
        <x:v>1</x:v>
      </x:c>
      <x:c r="T930" s="8" t="n">
        <x:v>1</x:v>
      </x:c>
      <x:c r="U930" s="8" t="n">
        <x:v>1</x:v>
      </x:c>
      <x:c r="V930" s="10" t="str">
        <x:v>It captures the constants and the low-altitude guarantee on GCAS_Monitor using the right ports, but it places the logic on the component instead of the implementation and adds an unsupported extra argument to Agree_Nodes::height.</x:v>
      </x:c>
      <x:c r="W930" s="10" t="str">
        <x:v>The artifact fully satisfies the requirement with correct constants, accurate function invocation, and proper logical conditions, all grounded in the AADL context and clearly expressed.</x:v>
      </x:c>
    </x:row>
    <x:row r="931" ht="66" customHeight="1">
      <x:c r="A931" s="2" t="str">
        <x:v>Full</x:v>
      </x:c>
      <x:c r="B931" s="2" t="str">
        <x:v>Codestral-2508</x:v>
      </x:c>
      <x:c r="C931" s="2" t="str">
        <x:v>Case012</x:v>
      </x:c>
      <x:c r="D931" s="2" t="str">
        <x:v>RQ3</x:v>
      </x:c>
      <x:c r="E931" s="8" t="n">
        <x:v>1</x:v>
      </x:c>
      <x:c r="F931" s="8" t="n">
        <x:v>1</x:v>
      </x:c>
      <x:c r="G931" s="8" t="n">
        <x:v>2</x:v>
      </x:c>
      <x:c r="H931" s="8" t="n">
        <x:v>1</x:v>
      </x:c>
      <x:c r="I931" s="8" t="n">
        <x:v>2</x:v>
      </x:c>
      <x:c r="J931" s="8" t="n">
        <x:v>4</x:v>
      </x:c>
      <x:c r="K931" s="7" t="n">
        <x:v>1.65</x:v>
      </x:c>
      <x:c r="L931" s="8" t="n">
        <x:v>3</x:v>
      </x:c>
      <x:c r="M931" s="8" t="n">
        <x:v>5</x:v>
      </x:c>
      <x:c r="N931" s="8" t="n">
        <x:v>3</x:v>
      </x:c>
      <x:c r="O931" s="8" t="n">
        <x:v>3</x:v>
      </x:c>
      <x:c r="P931" s="8" t="n">
        <x:v>5</x:v>
      </x:c>
      <x:c r="Q931" s="7" t="n">
        <x:v>3.7</x:v>
      </x:c>
      <x:c r="R931" s="7" t="n">
        <x:v>2.675</x:v>
      </x:c>
      <x:c r="S931" s="8" t="n">
        <x:v>0</x:v>
      </x:c>
      <x:c r="T931" s="8" t="n">
        <x:v>0</x:v>
      </x:c>
      <x:c r="U931" s="8" t="n">
        <x:v>1</x:v>
      </x:c>
      <x:c r="V931" s="10" t="str">
        <x:v>The artifact is easy to inspect and attached to the right component, but it omits the required distance-triggered collision-avoidance guarantee, misuses `altitude` as a roll-rate assumption, and does not formalize that `outImpact` and `outRecovery` remain constant while active.</x:v>
      </x:c>
      <x:c r="W931" s="10" t="str">
        <x:v>The artifact partially captures the requirement by including initializations and roll rate assumptions but omits the core collision avoidance logic based on distance thresholds and does not specify how the component transitions into a collision avoidance state.</x:v>
      </x:c>
    </x:row>
    <x:row r="932" ht="66" customHeight="1">
      <x:c r="A932" s="2" t="str">
        <x:v>Full</x:v>
      </x:c>
      <x:c r="B932" s="2" t="str">
        <x:v>Codestral-2508</x:v>
      </x:c>
      <x:c r="C932" s="2" t="str">
        <x:v>Case013</x:v>
      </x:c>
      <x:c r="D932" s="2" t="str">
        <x:v>RQ3</x:v>
      </x:c>
      <x:c r="E932" s="8" t="n">
        <x:v>1</x:v>
      </x:c>
      <x:c r="F932" s="8" t="n">
        <x:v>2</x:v>
      </x:c>
      <x:c r="G932" s="8" t="n">
        <x:v>5</x:v>
      </x:c>
      <x:c r="H932" s="8" t="n">
        <x:v>2</x:v>
      </x:c>
      <x:c r="I932" s="8" t="n">
        <x:v>4</x:v>
      </x:c>
      <x:c r="J932" s="8" t="n">
        <x:v>5</x:v>
      </x:c>
      <x:c r="K932" s="7" t="n">
        <x:v>3.25</x:v>
      </x:c>
      <x:c r="L932" s="8" t="n">
        <x:v>4</x:v>
      </x:c>
      <x:c r="M932" s="8" t="n">
        <x:v>5</x:v>
      </x:c>
      <x:c r="N932" s="8" t="n">
        <x:v>3</x:v>
      </x:c>
      <x:c r="O932" s="8" t="n">
        <x:v>4</x:v>
      </x:c>
      <x:c r="P932" s="8" t="n">
        <x:v>5</x:v>
      </x:c>
      <x:c r="Q932" s="7" t="n">
        <x:v>4.15</x:v>
      </x:c>
      <x:c r="R932" s="7" t="n">
        <x:v>3.7</x:v>
      </x:c>
      <x:c r="S932" s="8" t="n">
        <x:v>0</x:v>
      </x:c>
      <x:c r="T932" s="8" t="n">
        <x:v>0</x:v>
      </x:c>
      <x:c r="U932" s="8" t="n">
        <x:v>0</x:v>
      </x:c>
      <x:c r="V932" s="10" t="str">
        <x:v>The artifact is clearly attached to GCAS_Monitor and uses valid ports, but it omits the required TCB collision-avoidance logic and roll-rate assumption while reducing the output requirement to unconditional zero-valued guarantees.</x:v>
      </x:c>
      <x:c r="W932" s="10" t="str">
        <x:v>The artifact correctly captures the initialization requirements and most of the TCB logic, but omits the critical collision avoidance state transition condition and does not fully enforce the roll rate assumption, resulting in a partial but mostly faithful representation of the requirement.</x:v>
      </x:c>
    </x:row>
    <x:row r="933" ht="52" customHeight="1">
      <x:c r="A933" s="2" t="str">
        <x:v>Full</x:v>
      </x:c>
      <x:c r="B933" s="2" t="str">
        <x:v>Codestral-2508</x:v>
      </x:c>
      <x:c r="C933" s="2" t="str">
        <x:v>Case014</x:v>
      </x:c>
      <x:c r="D933" s="2" t="str">
        <x:v>RQ3</x:v>
      </x:c>
      <x:c r="E933" s="8" t="n">
        <x:v>1</x:v>
      </x:c>
      <x:c r="F933" s="8" t="n">
        <x:v>3</x:v>
      </x:c>
      <x:c r="G933" s="8" t="n">
        <x:v>5</x:v>
      </x:c>
      <x:c r="H933" s="8" t="n">
        <x:v>2</x:v>
      </x:c>
      <x:c r="I933" s="8" t="n">
        <x:v>2</x:v>
      </x:c>
      <x:c r="J933" s="8" t="n">
        <x:v>4</x:v>
      </x:c>
      <x:c r="K933" s="7" t="n">
        <x:v>3.3</x:v>
      </x:c>
      <x:c r="L933" s="8" t="n">
        <x:v>4</x:v>
      </x:c>
      <x:c r="M933" s="8" t="n">
        <x:v>5</x:v>
      </x:c>
      <x:c r="N933" s="8" t="n">
        <x:v>4</x:v>
      </x:c>
      <x:c r="O933" s="8" t="n">
        <x:v>5</x:v>
      </x:c>
      <x:c r="P933" s="8" t="n">
        <x:v>5</x:v>
      </x:c>
      <x:c r="Q933" s="7" t="n">
        <x:v>4.45</x:v>
      </x:c>
      <x:c r="R933" s="7" t="n">
        <x:v>3.875</x:v>
      </x:c>
      <x:c r="S933" s="8" t="n">
        <x:v>0</x:v>
      </x:c>
      <x:c r="T933" s="8" t="n">
        <x:v>0</x:v>
      </x:c>
      <x:c r="U933" s="8" t="n">
        <x:v>1</x:v>
      </x:c>
      <x:c r="V933" s="10" t="str">
        <x:v>The artifact is well placed on ACAS_Monitor and uses the right ports and constants, but it wrongly assumes distance &lt;= 10.0 and replaces the required zero-to-8.0/5.0 transition behavior with unconditional constant outputs.</x:v>
      </x:c>
      <x:c r="W933" s="10" t="str">
        <x:v>The artifact mostly captures the requirement with minor issues in temporal behavior modeling and a slight mismatch in the assumed condition, but is well-grounded, formalized, and reviewable.</x:v>
      </x:c>
    </x:row>
    <x:row r="934" ht="52" customHeight="1">
      <x:c r="A934" s="2" t="str">
        <x:v>Full</x:v>
      </x:c>
      <x:c r="B934" s="2" t="str">
        <x:v>Codestral-2508</x:v>
      </x:c>
      <x:c r="C934" s="2" t="str">
        <x:v>Case015</x:v>
      </x:c>
      <x:c r="D934" s="2" t="str">
        <x:v>RQ3</x:v>
      </x:c>
      <x:c r="E934" s="8" t="n">
        <x:v>1</x:v>
      </x:c>
      <x:c r="F934" s="8" t="n">
        <x:v>2</x:v>
      </x:c>
      <x:c r="G934" s="8" t="n">
        <x:v>5</x:v>
      </x:c>
      <x:c r="H934" s="8" t="n">
        <x:v>2</x:v>
      </x:c>
      <x:c r="I934" s="8" t="n">
        <x:v>2</x:v>
      </x:c>
      <x:c r="J934" s="8" t="n">
        <x:v>5</x:v>
      </x:c>
      <x:c r="K934" s="7" t="n">
        <x:v>3.05</x:v>
      </x:c>
      <x:c r="L934" s="8" t="n">
        <x:v>4</x:v>
      </x:c>
      <x:c r="M934" s="8" t="n">
        <x:v>5</x:v>
      </x:c>
      <x:c r="N934" s="8" t="n">
        <x:v>4</x:v>
      </x:c>
      <x:c r="O934" s="8" t="n">
        <x:v>4</x:v>
      </x:c>
      <x:c r="P934" s="8" t="n">
        <x:v>5</x:v>
      </x:c>
      <x:c r="Q934" s="7" t="n">
        <x:v>4.35</x:v>
      </x:c>
      <x:c r="R934" s="7" t="n">
        <x:v>3.7</x:v>
      </x:c>
      <x:c r="S934" s="8" t="n">
        <x:v>0</x:v>
      </x:c>
      <x:c r="T934" s="8" t="n">
        <x:v>0</x:v>
      </x:c>
      <x:c r="U934" s="8" t="n">
        <x:v>1</x:v>
      </x:c>
      <x:c r="V934" s="10" t="str">
        <x:v>The artifact is well scoped to ACAS_Monitor and its ports, but it incorrectly assumes `distance &lt;= 10.0` and replaces the required 0.0-to-constant output transitions with unconditional equality to 8.0 and 5.0.</x:v>
      </x:c>
      <x:c r="W934" s="10" t="str">
        <x:v>The artifact mostly captures the requirement with minor issues in temporal behavior and assumption usage, but is well-grounded, formally adequate, and highly reviewable.</x:v>
      </x:c>
    </x:row>
    <x:row r="935" ht="66" customHeight="1">
      <x:c r="A935" s="2" t="str">
        <x:v>Full</x:v>
      </x:c>
      <x:c r="B935" s="2" t="str">
        <x:v>Codestral-2508</x:v>
      </x:c>
      <x:c r="C935" s="2" t="str">
        <x:v>Case016</x:v>
      </x:c>
      <x:c r="D935" s="2" t="str">
        <x:v>RQ3</x:v>
      </x:c>
      <x:c r="E935" s="8" t="n">
        <x:v>1</x:v>
      </x:c>
      <x:c r="F935" s="8" t="n">
        <x:v>2</x:v>
      </x:c>
      <x:c r="G935" s="8" t="n">
        <x:v>4</x:v>
      </x:c>
      <x:c r="H935" s="8" t="n">
        <x:v>2</x:v>
      </x:c>
      <x:c r="I935" s="8" t="n">
        <x:v>2</x:v>
      </x:c>
      <x:c r="J935" s="8" t="n">
        <x:v>4</x:v>
      </x:c>
      <x:c r="K935" s="7" t="n">
        <x:v>2.7</x:v>
      </x:c>
      <x:c r="L935" s="8" t="n">
        <x:v>4</x:v>
      </x:c>
      <x:c r="M935" s="8" t="n">
        <x:v>5</x:v>
      </x:c>
      <x:c r="N935" s="8" t="n">
        <x:v>3</x:v>
      </x:c>
      <x:c r="O935" s="8" t="n">
        <x:v>4</x:v>
      </x:c>
      <x:c r="P935" s="8" t="n">
        <x:v>5</x:v>
      </x:c>
      <x:c r="Q935" s="7" t="n">
        <x:v>4.15</x:v>
      </x:c>
      <x:c r="R935" s="7" t="n">
        <x:v>3.425</x:v>
      </x:c>
      <x:c r="S935" s="8" t="n">
        <x:v>0</x:v>
      </x:c>
      <x:c r="T935" s="8" t="n">
        <x:v>0</x:v>
      </x:c>
      <x:c r="U935" s="8" t="n">
        <x:v>1</x:v>
      </x:c>
      <x:c r="V935" s="10" t="str">
        <x:v>The artifact is placed on the right component and uses the right ports, but it replaces the required service-count variable with a Boolean, invents unsupported decision encodings and a recovery-time threshold, and fails to gate dynamic versus static output on numberServicesTrue &gt;= 2.</x:v>
      </x:c>
      <x:c r="W935" s="10" t="str">
        <x:v>The artifact mostly captures the requirement but misses the 'numberServicesTrue' variable and does not correctly implement the fallback logic based on its value, and the dynamic decision conditions are simplified.</x:v>
      </x:c>
    </x:row>
    <x:row r="936" ht="52" customHeight="1">
      <x:c r="A936" s="2" t="str">
        <x:v>Full</x:v>
      </x:c>
      <x:c r="B936" s="2" t="str">
        <x:v>Codestral-2508</x:v>
      </x:c>
      <x:c r="C936" s="2" t="str">
        <x:v>Case017</x:v>
      </x:c>
      <x:c r="D936" s="2" t="str">
        <x:v>RQ3</x:v>
      </x:c>
      <x:c r="E936" s="8" t="n">
        <x:v>0</x:v>
      </x:c>
      <x:c r="F936" s="8" t="n">
        <x:v>3</x:v>
      </x:c>
      <x:c r="G936" s="8" t="n">
        <x:v>5</x:v>
      </x:c>
      <x:c r="H936" s="8" t="n">
        <x:v>3</x:v>
      </x:c>
      <x:c r="I936" s="8" t="n">
        <x:v>2</x:v>
      </x:c>
      <x:c r="J936" s="8" t="n">
        <x:v>4</x:v>
      </x:c>
      <x:c r="K936" s="7" t="n">
        <x:v>3.5</x:v>
      </x:c>
      <x:c r="L936" s="8" t="n">
        <x:v>4</x:v>
      </x:c>
      <x:c r="M936" s="8" t="n">
        <x:v>5</x:v>
      </x:c>
      <x:c r="N936" s="8" t="n">
        <x:v>4</x:v>
      </x:c>
      <x:c r="O936" s="8" t="n">
        <x:v>5</x:v>
      </x:c>
      <x:c r="P936" s="8" t="n">
        <x:v>5</x:v>
      </x:c>
      <x:c r="Q936" s="7" t="n">
        <x:v>4.45</x:v>
      </x:c>
      <x:c r="R936" s="7" t="n">
        <x:v>3.975</x:v>
      </x:c>
      <x:c r="S936" s="8" t="n">
        <x:v>0</x:v>
      </x:c>
      <x:c r="T936" s="8" t="n">
        <x:v>0</x:v>
      </x:c>
      <x:c r="U936" s="8" t="n">
        <x:v>0</x:v>
      </x:c>
      <x:c r="V936" s="10" t="str">
        <x:v>The artifact is well tied to Aviate_Decider and correctly counts active requests, but it invents a recovery sufficiency threshold and a default value of 0 instead of faithfully encoding the required secondary-collision and static-priority semantics.</x:v>
      </x:c>
      <x:c r="W936" s="10" t="str">
        <x:v>The artifact largely captures the requirement with minor issues in the dynamicDecide logic and default value handling, but is well-grounded, formally adequate, and highly reviewable.</x:v>
      </x:c>
    </x:row>
    <x:row r="937" ht="52" customHeight="1">
      <x:c r="A937" s="2" t="str">
        <x:v>Full</x:v>
      </x:c>
      <x:c r="B937" s="2" t="str">
        <x:v>Codestral-2508</x:v>
      </x:c>
      <x:c r="C937" s="2" t="str">
        <x:v>Case018</x:v>
      </x:c>
      <x:c r="D937" s="2" t="str">
        <x:v>RQ3</x:v>
      </x:c>
      <x:c r="E937" s="8" t="n">
        <x:v>1</x:v>
      </x:c>
      <x:c r="F937" s="8" t="n">
        <x:v>3</x:v>
      </x:c>
      <x:c r="G937" s="8" t="n">
        <x:v>4</x:v>
      </x:c>
      <x:c r="H937" s="8" t="n">
        <x:v>2</x:v>
      </x:c>
      <x:c r="I937" s="8" t="n">
        <x:v>4</x:v>
      </x:c>
      <x:c r="J937" s="8" t="n">
        <x:v>5</x:v>
      </x:c>
      <x:c r="K937" s="7" t="n">
        <x:v>3.35</x:v>
      </x:c>
      <x:c r="L937" s="8" t="n">
        <x:v>4</x:v>
      </x:c>
      <x:c r="M937" s="8" t="n">
        <x:v>5</x:v>
      </x:c>
      <x:c r="N937" s="8" t="n">
        <x:v>4</x:v>
      </x:c>
      <x:c r="O937" s="8" t="n">
        <x:v>4</x:v>
      </x:c>
      <x:c r="P937" s="8" t="n">
        <x:v>5</x:v>
      </x:c>
      <x:c r="Q937" s="7" t="n">
        <x:v>4.35</x:v>
      </x:c>
      <x:c r="R937" s="7" t="n">
        <x:v>3.85</x:v>
      </x:c>
      <x:c r="S937" s="8" t="n">
        <x:v>0</x:v>
      </x:c>
      <x:c r="T937" s="8" t="n">
        <x:v>0</x:v>
      </x:c>
      <x:c r="U937" s="8" t="n">
        <x:v>1</x:v>
      </x:c>
      <x:c r="V937" s="10" t="str">
        <x:v>It clearly adds a GCAS_Recovery assumption/guarantee over existing outputs, but it omits the required timeRangeInitial/timeRangeFinal bounds and any modeling of the required gcasDynamics3 recursive computation.</x:v>
      </x:c>
      <x:c r="W937" s="10" t="str">
        <x:v>The artifact captures the core requirement regarding altitude and recovery time but omits the explicit invocation of gcasDynamics3 and does not fully enforce the time range constraint, while being well-grounded and readable.</x:v>
      </x:c>
    </x:row>
    <x:row r="938" ht="66" customHeight="1">
      <x:c r="A938" s="2" t="str">
        <x:v>Full</x:v>
      </x:c>
      <x:c r="B938" s="2" t="str">
        <x:v>Codestral-2508</x:v>
      </x:c>
      <x:c r="C938" s="2" t="str">
        <x:v>Case019</x:v>
      </x:c>
      <x:c r="D938" s="2" t="str">
        <x:v>RQ3</x:v>
      </x:c>
      <x:c r="E938" s="8" t="n">
        <x:v>1</x:v>
      </x:c>
      <x:c r="F938" s="8" t="n">
        <x:v>3</x:v>
      </x:c>
      <x:c r="G938" s="8" t="n">
        <x:v>4</x:v>
      </x:c>
      <x:c r="H938" s="8" t="n">
        <x:v>3</x:v>
      </x:c>
      <x:c r="I938" s="8" t="n">
        <x:v>3</x:v>
      </x:c>
      <x:c r="J938" s="8" t="n">
        <x:v>5</x:v>
      </x:c>
      <x:c r="K938" s="7" t="n">
        <x:v>3.45</x:v>
      </x:c>
      <x:c r="L938" s="8" t="n">
        <x:v>4</x:v>
      </x:c>
      <x:c r="M938" s="8" t="n">
        <x:v>5</x:v>
      </x:c>
      <x:c r="N938" s="8" t="n">
        <x:v>4</x:v>
      </x:c>
      <x:c r="O938" s="8" t="n">
        <x:v>5</x:v>
      </x:c>
      <x:c r="P938" s="8" t="n">
        <x:v>5</x:v>
      </x:c>
      <x:c r="Q938" s="7" t="n">
        <x:v>4.45</x:v>
      </x:c>
      <x:c r="R938" s="7" t="n">
        <x:v>3.95</x:v>
      </x:c>
      <x:c r="S938" s="8" t="n">
        <x:v>0</x:v>
      </x:c>
      <x:c r="T938" s="8" t="n">
        <x:v>0</x:v>
      </x:c>
      <x:c r="U938" s="8" t="n">
        <x:v>1</x:v>
      </x:c>
      <x:c r="V938" s="10" t="str">
        <x:v>The annex clearly states a safety guarantee over existing GCAS_Recovery outputs, but it omits the required gcasDynamics3 recursive computation and replaces separate initial/final time assumptions with a single bound on outTime while also mapping initial speed to an output airspeed field.</x:v>
      </x:c>
      <x:c r="W938" s="10" t="str">
        <x:v>The artifact correctly captures the core requirement with minor omissions in specifying the recursive computation and exact variable usage, but is well-grounded, formally adequate, and highly reviewable.</x:v>
      </x:c>
    </x:row>
    <x:row r="939" ht="66" customHeight="1">
      <x:c r="A939" s="2" t="str">
        <x:v>Full</x:v>
      </x:c>
      <x:c r="B939" s="2" t="str">
        <x:v>Codestral-2508</x:v>
      </x:c>
      <x:c r="C939" s="2" t="str">
        <x:v>Case020</x:v>
      </x:c>
      <x:c r="D939" s="2" t="str">
        <x:v>RQ3</x:v>
      </x:c>
      <x:c r="E939" s="8" t="n">
        <x:v>1</x:v>
      </x:c>
      <x:c r="F939" s="8" t="n">
        <x:v>3</x:v>
      </x:c>
      <x:c r="G939" s="8" t="n">
        <x:v>5</x:v>
      </x:c>
      <x:c r="H939" s="8" t="n">
        <x:v>2</x:v>
      </x:c>
      <x:c r="I939" s="8" t="n">
        <x:v>5</x:v>
      </x:c>
      <x:c r="J939" s="8" t="n">
        <x:v>4</x:v>
      </x:c>
      <x:c r="K939" s="7" t="n">
        <x:v>3.6</x:v>
      </x:c>
      <x:c r="L939" s="8" t="n">
        <x:v>4</x:v>
      </x:c>
      <x:c r="M939" s="8" t="n">
        <x:v>5</x:v>
      </x:c>
      <x:c r="N939" s="8" t="n">
        <x:v>4</x:v>
      </x:c>
      <x:c r="O939" s="8" t="n">
        <x:v>5</x:v>
      </x:c>
      <x:c r="P939" s="8" t="n">
        <x:v>5</x:v>
      </x:c>
      <x:c r="Q939" s="7" t="n">
        <x:v>4.45</x:v>
      </x:c>
      <x:c r="R939" s="7" t="n">
        <x:v>4.025</x:v>
      </x:c>
      <x:c r="S939" s="8" t="n">
        <x:v>1</x:v>
      </x:c>
      <x:c r="T939" s="8" t="n">
        <x:v>1</x:v>
      </x:c>
      <x:c r="U939" s="8" t="n">
        <x:v>0</x:v>
      </x:c>
      <x:c r="V939" s="10" t="str">
        <x:v>The artifact is well placed on `temperature_sensor` and captures the `dataout` bounds and intended equality to `k`, but it incorrectly formalizes the state update by referencing `k` instead of the previous-cycle value, so the core transition semantics are not faithfully expressed.</x:v>
      </x:c>
      <x:c r="W939" s="10" t="str">
        <x:v>The artifact mostly captures the requirement with minor issues in the k update rule logic and a slight mismatch in the initial value definition, but is well-grounded, formally adequate, and highly reviewable.</x:v>
      </x:c>
    </x:row>
    <x:row r="940" ht="52" customHeight="1">
      <x:c r="A940" s="2" t="str">
        <x:v>Full</x:v>
      </x:c>
      <x:c r="B940" s="2" t="str">
        <x:v>Codestral-2508</x:v>
      </x:c>
      <x:c r="C940" s="2" t="str">
        <x:v>Case021</x:v>
      </x:c>
      <x:c r="D940" s="2" t="str">
        <x:v>RQ3</x:v>
      </x:c>
      <x:c r="E940" s="8" t="n">
        <x:v>0</x:v>
      </x:c>
      <x:c r="F940" s="8" t="n">
        <x:v>2</x:v>
      </x:c>
      <x:c r="G940" s="8" t="n">
        <x:v>3</x:v>
      </x:c>
      <x:c r="H940" s="8" t="n">
        <x:v>2</x:v>
      </x:c>
      <x:c r="I940" s="8" t="n">
        <x:v>5</x:v>
      </x:c>
      <x:c r="J940" s="8" t="n">
        <x:v>4</x:v>
      </x:c>
      <x:c r="K940" s="7" t="n">
        <x:v>2.75</x:v>
      </x:c>
      <x:c r="L940" s="8" t="n">
        <x:v>4</x:v>
      </x:c>
      <x:c r="M940" s="8" t="n">
        <x:v>5</x:v>
      </x:c>
      <x:c r="N940" s="8" t="n">
        <x:v>4</x:v>
      </x:c>
      <x:c r="O940" s="8" t="n">
        <x:v>4</x:v>
      </x:c>
      <x:c r="P940" s="8" t="n">
        <x:v>5</x:v>
      </x:c>
      <x:c r="Q940" s="7" t="n">
        <x:v>4.35</x:v>
      </x:c>
      <x:c r="R940" s="7" t="n">
        <x:v>3.55</x:v>
      </x:c>
      <x:c r="S940" s="8" t="n">
        <x:v>0</x:v>
      </x:c>
      <x:c r="T940" s="8" t="n">
        <x:v>0</x:v>
      </x:c>
      <x:c r="U940" s="8" t="n">
        <x:v>1</x:v>
      </x:c>
      <x:c r="V940" s="10" t="str">
        <x:v>The artifact correctly constrains dataout to [0,20] and sketches a k-update rule, but it omits k’s initialization and the required equality dataout = k, while also leaving k undeclared in scope.</x:v>
      </x:c>
      <x:c r="W940" s="10" t="str">
        <x:v>The artifact mostly captures the requirement with minor issues in the update rule logic and lacks explicit initialization of the internal variable k, but is well-grounded in the AADL context and highly reviewable.</x:v>
      </x:c>
    </x:row>
    <x:row r="941" ht="52" customHeight="1">
      <x:c r="A941" s="2" t="str">
        <x:v>Full</x:v>
      </x:c>
      <x:c r="B941" s="2" t="str">
        <x:v>Codestral-2508</x:v>
      </x:c>
      <x:c r="C941" s="2" t="str">
        <x:v>Case022</x:v>
      </x:c>
      <x:c r="D941" s="2" t="str">
        <x:v>RQ3</x:v>
      </x:c>
      <x:c r="E941" s="8" t="n">
        <x:v>0</x:v>
      </x:c>
      <x:c r="F941" s="8" t="n">
        <x:v>3</x:v>
      </x:c>
      <x:c r="G941" s="8" t="n">
        <x:v>2</x:v>
      </x:c>
      <x:c r="H941" s="8" t="n">
        <x:v>2</x:v>
      </x:c>
      <x:c r="I941" s="8" t="n">
        <x:v>5</x:v>
      </x:c>
      <x:c r="J941" s="8" t="n">
        <x:v>3</x:v>
      </x:c>
      <x:c r="K941" s="7" t="n">
        <x:v>2.75</x:v>
      </x:c>
      <x:c r="L941" s="8" t="n">
        <x:v>5</x:v>
      </x:c>
      <x:c r="M941" s="8" t="n">
        <x:v>5</x:v>
      </x:c>
      <x:c r="N941" s="8" t="n">
        <x:v>5</x:v>
      </x:c>
      <x:c r="O941" s="8" t="n">
        <x:v>5</x:v>
      </x:c>
      <x:c r="P941" s="8" t="n">
        <x:v>5</x:v>
      </x:c>
      <x:c r="Q941" s="7" t="n">
        <x:v>5</x:v>
      </x:c>
      <x:c r="R941" s="7" t="n">
        <x:v>3.875</x:v>
      </x:c>
      <x:c r="S941" s="8" t="n">
        <x:v>0</x:v>
      </x:c>
      <x:c r="T941" s="8" t="n">
        <x:v>0</x:v>
      </x:c>
      <x:c r="U941" s="8" t="n">
        <x:v>1</x:v>
      </x:c>
      <x:c r="V941" s="10" t="str">
        <x:v>It captures the intended request logic and output conditions, but the required controller booleans are never actually defined, are used with unsuitable assumptions, and appear in a malformed/poorly scoped AGREE annex.</x:v>
      </x:c>
      <x:c r="W941" s="10" t="str">
        <x:v>The generated AGREE artifact fully satisfies the requirement with accurate formalizations, proper architectural grounding, and clear, reviewable structure.</x:v>
      </x:c>
    </x:row>
    <x:row r="942" ht="52" customHeight="1">
      <x:c r="A942" s="2" t="str">
        <x:v>Full</x:v>
      </x:c>
      <x:c r="B942" s="2" t="str">
        <x:v>Codestral-2508</x:v>
      </x:c>
      <x:c r="C942" s="2" t="str">
        <x:v>Case023</x:v>
      </x:c>
      <x:c r="D942" s="2" t="str">
        <x:v>RQ3</x:v>
      </x:c>
      <x:c r="E942" s="8" t="n">
        <x:v>1</x:v>
      </x:c>
      <x:c r="F942" s="8" t="n">
        <x:v>5</x:v>
      </x:c>
      <x:c r="G942" s="8" t="n">
        <x:v>5</x:v>
      </x:c>
      <x:c r="H942" s="8" t="n">
        <x:v>5</x:v>
      </x:c>
      <x:c r="I942" s="8" t="n">
        <x:v>5</x:v>
      </x:c>
      <x:c r="J942" s="8" t="n">
        <x:v>5</x:v>
      </x:c>
      <x:c r="K942" s="7" t="n">
        <x:v>5</x:v>
      </x:c>
      <x:c r="L942" s="8" t="n">
        <x:v>5</x:v>
      </x:c>
      <x:c r="M942" s="8" t="n">
        <x:v>5</x:v>
      </x:c>
      <x:c r="N942" s="8" t="n">
        <x:v>5</x:v>
      </x:c>
      <x:c r="O942" s="8" t="n">
        <x:v>5</x:v>
      </x:c>
      <x:c r="P942" s="8" t="n">
        <x:v>5</x:v>
      </x:c>
      <x:c r="Q942" s="7" t="n">
        <x:v>5</x:v>
      </x:c>
      <x:c r="R942" s="7" t="n">
        <x:v>5</x:v>
      </x:c>
      <x:c r="S942" s="8" t="n">
        <x:v>1</x:v>
      </x:c>
      <x:c r="T942" s="8" t="n">
        <x:v>1</x:v>
      </x:c>
      <x:c r="U942" s="8" t="n">
        <x:v>0</x:v>
      </x:c>
      <x:c r="V942" s="10" t="str">
        <x:v>The artifact cleanly formalizes the required heating/cooling request logic and output constraints using only controller-local logic and architecture-grounded fields from the given AADL model.</x:v>
      </x:c>
      <x:c r="W942" s="10" t="str">
        <x:v>The generated AADL+AGREE artifact fully captures the requirement with precise formalization, correct architectural grounding, no unsupported content, and clear structure.</x:v>
      </x:c>
    </x:row>
    <x:row r="943" ht="52" customHeight="1">
      <x:c r="A943" s="2" t="str">
        <x:v>Full</x:v>
      </x:c>
      <x:c r="B943" s="2" t="str">
        <x:v>Codestral-2508</x:v>
      </x:c>
      <x:c r="C943" s="2" t="str">
        <x:v>Case024</x:v>
      </x:c>
      <x:c r="D943" s="2" t="str">
        <x:v>RQ3</x:v>
      </x:c>
      <x:c r="E943" s="8" t="n">
        <x:v>0</x:v>
      </x:c>
      <x:c r="F943" s="8" t="n">
        <x:v>4</x:v>
      </x:c>
      <x:c r="G943" s="8" t="n">
        <x:v>2</x:v>
      </x:c>
      <x:c r="H943" s="8" t="n">
        <x:v>3</x:v>
      </x:c>
      <x:c r="I943" s="8" t="n">
        <x:v>2</x:v>
      </x:c>
      <x:c r="J943" s="8" t="n">
        <x:v>4</x:v>
      </x:c>
      <x:c r="K943" s="7" t="n">
        <x:v>3.1</x:v>
      </x:c>
      <x:c r="L943" s="8" t="n">
        <x:v>3</x:v>
      </x:c>
      <x:c r="M943" s="8" t="n">
        <x:v>5</x:v>
      </x:c>
      <x:c r="N943" s="8" t="n">
        <x:v>2</x:v>
      </x:c>
      <x:c r="O943" s="8" t="n">
        <x:v>4</x:v>
      </x:c>
      <x:c r="P943" s="8" t="n">
        <x:v>4</x:v>
      </x:c>
      <x:c r="Q943" s="7" t="n">
        <x:v>3.5</x:v>
      </x:c>
      <x:c r="R943" s="7" t="n">
        <x:v>3.3</x:v>
      </x:c>
      <x:c r="S943" s="8" t="n">
        <x:v>0</x:v>
      </x:c>
      <x:c r="T943" s="8" t="n">
        <x:v>0</x:v>
      </x:c>
      <x:c r="U943" s="8" t="n">
        <x:v>0</x:v>
      </x:c>
      <x:c r="V943" s="10" t="str">
        <x:v>The required temp_control.i routing and immediate timing are present, but the added AGREE guarantees use invalid temp_control-scope references and introduce unsupported behavior.</x:v>
      </x:c>
      <x:c r="W943" s="10" t="str">
        <x:v>The artifact partially captures the requirement by focusing on signal routing but fails to express the correct execution constraints and uses inadequate formalization for the timing requirements.</x:v>
      </x:c>
    </x:row>
    <x:row r="944" ht="52" customHeight="1">
      <x:c r="A944" s="2" t="str">
        <x:v>Full</x:v>
      </x:c>
      <x:c r="B944" s="2" t="str">
        <x:v>Codestral-2508</x:v>
      </x:c>
      <x:c r="C944" s="2" t="str">
        <x:v>Case025</x:v>
      </x:c>
      <x:c r="D944" s="2" t="str">
        <x:v>RQ3</x:v>
      </x:c>
      <x:c r="E944" s="8" t="n">
        <x:v>1</x:v>
      </x:c>
      <x:c r="F944" s="8" t="n">
        <x:v>5</x:v>
      </x:c>
      <x:c r="G944" s="8" t="n">
        <x:v>5</x:v>
      </x:c>
      <x:c r="H944" s="8" t="n">
        <x:v>4</x:v>
      </x:c>
      <x:c r="I944" s="8" t="n">
        <x:v>3</x:v>
      </x:c>
      <x:c r="J944" s="8" t="n">
        <x:v>4</x:v>
      </x:c>
      <x:c r="K944" s="7" t="n">
        <x:v>4.5</x:v>
      </x:c>
      <x:c r="L944" s="8" t="n">
        <x:v>5</x:v>
      </x:c>
      <x:c r="M944" s="8" t="n">
        <x:v>5</x:v>
      </x:c>
      <x:c r="N944" s="8" t="n">
        <x:v>5</x:v>
      </x:c>
      <x:c r="O944" s="8" t="n">
        <x:v>5</x:v>
      </x:c>
      <x:c r="P944" s="8" t="n">
        <x:v>5</x:v>
      </x:c>
      <x:c r="Q944" s="7" t="n">
        <x:v>5</x:v>
      </x:c>
      <x:c r="R944" s="7" t="n">
        <x:v>4.75</x:v>
      </x:c>
      <x:c r="S944" s="8" t="n">
        <x:v>1</x:v>
      </x:c>
      <x:c r="T944" s="8" t="n">
        <x:v>1</x:v>
      </x:c>
      <x:c r="U944" s="8" t="n">
        <x:v>0</x:v>
      </x:c>
      <x:c r="V944" s="10" t="str">
        <x:v>The artifact correctly preserves the required temp_control.i routing via c0 and c1 in the given architecture, but it also adds unrelated voter AGREE behavior not supported by the requirement.</x:v>
      </x:c>
      <x:c r="W944" s="10" t="str">
        <x:v>The artifact fully satisfies the requirement with correct signal routing, proper architectural grounding, complete formalization, no unsupported content, and clear structure.</x:v>
      </x:c>
    </x:row>
    <x:row r="945" ht="52" customHeight="1">
      <x:c r="A945" s="2" t="str">
        <x:v>Full</x:v>
      </x:c>
      <x:c r="B945" s="2" t="str">
        <x:v>Codestral-2508</x:v>
      </x:c>
      <x:c r="C945" s="2" t="str">
        <x:v>Case026</x:v>
      </x:c>
      <x:c r="D945" s="2" t="str">
        <x:v>RQ3</x:v>
      </x:c>
      <x:c r="E945" s="8" t="n">
        <x:v>0</x:v>
      </x:c>
      <x:c r="F945" s="8" t="n">
        <x:v>4</x:v>
      </x:c>
      <x:c r="G945" s="8" t="n">
        <x:v>2</x:v>
      </x:c>
      <x:c r="H945" s="8" t="n">
        <x:v>3</x:v>
      </x:c>
      <x:c r="I945" s="8" t="n">
        <x:v>2</x:v>
      </x:c>
      <x:c r="J945" s="8" t="n">
        <x:v>4</x:v>
      </x:c>
      <x:c r="K945" s="7" t="n">
        <x:v>3.1</x:v>
      </x:c>
      <x:c r="L945" s="8" t="n">
        <x:v>4</x:v>
      </x:c>
      <x:c r="M945" s="8" t="n">
        <x:v>5</x:v>
      </x:c>
      <x:c r="N945" s="8" t="n">
        <x:v>4</x:v>
      </x:c>
      <x:c r="O945" s="8" t="n">
        <x:v>5</x:v>
      </x:c>
      <x:c r="P945" s="8" t="n">
        <x:v>5</x:v>
      </x:c>
      <x:c r="Q945" s="7" t="n">
        <x:v>4.45</x:v>
      </x:c>
      <x:c r="R945" s="7" t="n">
        <x:v>3.775</x:v>
      </x:c>
      <x:c r="S945" s="8" t="n">
        <x:v>0</x:v>
      </x:c>
      <x:c r="T945" s="8" t="n">
        <x:v>0</x:v>
      </x:c>
      <x:c r="U945" s="8" t="n">
        <x:v>1</x:v>
      </x:c>
      <x:c r="V945" s="10" t="str">
        <x:v>The implementation preserves the required c0/c1 routing and immediate timing on c0-c3, but the added AGREE annex introduces invalid-scope references and an unsupported tempout behavior not required by the specification.</x:v>
      </x:c>
      <x:c r="W945" s="10" t="str">
        <x:v>The artifact mostly aligns with the requirement by capturing the data routing and timing constraints, though it omits explicit guarantees for c2 and c3 connections and uses high-level assumptions instead of detailed behavioral contracts.</x:v>
      </x:c>
    </x:row>
    <x:row r="946" ht="52" customHeight="1">
      <x:c r="A946" s="2" t="str">
        <x:v>Full</x:v>
      </x:c>
      <x:c r="B946" s="2" t="str">
        <x:v>Codestral-2508</x:v>
      </x:c>
      <x:c r="C946" s="2" t="str">
        <x:v>Case027</x:v>
      </x:c>
      <x:c r="D946" s="2" t="str">
        <x:v>RQ3</x:v>
      </x:c>
      <x:c r="E946" s="8" t="n">
        <x:v>1</x:v>
      </x:c>
      <x:c r="F946" s="8" t="n">
        <x:v>2</x:v>
      </x:c>
      <x:c r="G946" s="8" t="n">
        <x:v>3</x:v>
      </x:c>
      <x:c r="H946" s="8" t="n">
        <x:v>2</x:v>
      </x:c>
      <x:c r="I946" s="8" t="n">
        <x:v>2</x:v>
      </x:c>
      <x:c r="J946" s="8" t="n">
        <x:v>4</x:v>
      </x:c>
      <x:c r="K946" s="7" t="n">
        <x:v>2.45</x:v>
      </x:c>
      <x:c r="L946" s="8" t="n">
        <x:v>4</x:v>
      </x:c>
      <x:c r="M946" s="8" t="n">
        <x:v>5</x:v>
      </x:c>
      <x:c r="N946" s="8" t="n">
        <x:v>3</x:v>
      </x:c>
      <x:c r="O946" s="8" t="n">
        <x:v>3</x:v>
      </x:c>
      <x:c r="P946" s="8" t="n">
        <x:v>5</x:v>
      </x:c>
      <x:c r="Q946" s="7" t="n">
        <x:v>4.05</x:v>
      </x:c>
      <x:c r="R946" s="7" t="n">
        <x:v>3.25</x:v>
      </x:c>
      <x:c r="S946" s="8" t="n">
        <x:v>0</x:v>
      </x:c>
      <x:c r="T946" s="8" t="n">
        <x:v>0</x:v>
      </x:c>
      <x:c r="U946" s="8" t="n">
        <x:v>1</x:v>
      </x:c>
      <x:c r="V946" s="10" t="str">
        <x:v>The artifact captures `t`, `minHeightAllowed`, and `timeToRecovery`, but it fails the core requirement to compute `height` via `gcas_nodes::kinematicLinearization(t)` at the implementation level and instead invents a constant `height = 0.0`.</x:v>
      </x:c>
      <x:c r="W946" s="10" t="str">
        <x:v>The artifact mostly captures the requirement but misses the invocation of the kinematicLinearization function and incorrectly defines height without using the function, and includes some unsupported assumptions about height's behavior.</x:v>
      </x:c>
    </x:row>
    <x:row r="947" ht="66" customHeight="1">
      <x:c r="A947" s="2" t="str">
        <x:v>Full</x:v>
      </x:c>
      <x:c r="B947" s="2" t="str">
        <x:v>Codestral-2508</x:v>
      </x:c>
      <x:c r="C947" s="2" t="str">
        <x:v>Case028</x:v>
      </x:c>
      <x:c r="D947" s="2" t="str">
        <x:v>RQ3</x:v>
      </x:c>
      <x:c r="E947" s="8" t="n">
        <x:v>1</x:v>
      </x:c>
      <x:c r="F947" s="8" t="n">
        <x:v>2</x:v>
      </x:c>
      <x:c r="G947" s="8" t="n">
        <x:v>2</x:v>
      </x:c>
      <x:c r="H947" s="8" t="n">
        <x:v>2</x:v>
      </x:c>
      <x:c r="I947" s="8" t="n">
        <x:v>2</x:v>
      </x:c>
      <x:c r="J947" s="8" t="n">
        <x:v>4</x:v>
      </x:c>
      <x:c r="K947" s="7" t="n">
        <x:v>2.2</x:v>
      </x:c>
      <x:c r="L947" s="8" t="n">
        <x:v>3</x:v>
      </x:c>
      <x:c r="M947" s="8" t="n">
        <x:v>4</x:v>
      </x:c>
      <x:c r="N947" s="8" t="n">
        <x:v>2</x:v>
      </x:c>
      <x:c r="O947" s="8" t="n">
        <x:v>2</x:v>
      </x:c>
      <x:c r="P947" s="8" t="n">
        <x:v>4</x:v>
      </x:c>
      <x:c r="Q947" s="7" t="n">
        <x:v>3.05</x:v>
      </x:c>
      <x:c r="R947" s="7" t="n">
        <x:v>2.625</x:v>
      </x:c>
      <x:c r="S947" s="8" t="n">
        <x:v>0</x:v>
      </x:c>
      <x:c r="T947" s="8" t="n">
        <x:v>0</x:v>
      </x:c>
      <x:c r="U947" s="8" t="n">
        <x:v>0</x:v>
      </x:c>
      <x:c r="V947" s="10" t="str">
        <x:v>The artifact captures `t` and `minHeightAllowed` but misses the required implementation-level function call and `timeToRecovery` assignment, and it incorrectly formalizes the guarantees over `altitude` instead of a computed `height` conditioned on time `t`.</x:v>
      </x:c>
      <x:c r="W947" s="10" t="str">
        <x:v>The artifact partially captures the requirement but incorrectly models height computation, misuses the altitude port, and introduces unsupported logical conditions that do not align with the requirement's intent.</x:v>
      </x:c>
    </x:row>
    <x:row r="948" ht="52" customHeight="1">
      <x:c r="A948" s="2" t="str">
        <x:v>Full</x:v>
      </x:c>
      <x:c r="B948" s="2" t="str">
        <x:v>Codestral-2508</x:v>
      </x:c>
      <x:c r="C948" s="2" t="str">
        <x:v>Case029</x:v>
      </x:c>
      <x:c r="D948" s="2" t="str">
        <x:v>RQ3</x:v>
      </x:c>
      <x:c r="E948" s="8" t="n">
        <x:v>1</x:v>
      </x:c>
      <x:c r="F948" s="8" t="n">
        <x:v>2</x:v>
      </x:c>
      <x:c r="G948" s="8" t="n">
        <x:v>4</x:v>
      </x:c>
      <x:c r="H948" s="8" t="n">
        <x:v>2</x:v>
      </x:c>
      <x:c r="I948" s="8" t="n">
        <x:v>5</x:v>
      </x:c>
      <x:c r="J948" s="8" t="n">
        <x:v>4</x:v>
      </x:c>
      <x:c r="K948" s="7" t="n">
        <x:v>3</x:v>
      </x:c>
      <x:c r="L948" s="8" t="n">
        <x:v>3</x:v>
      </x:c>
      <x:c r="M948" s="8" t="n">
        <x:v>5</x:v>
      </x:c>
      <x:c r="N948" s="8" t="n">
        <x:v>2</x:v>
      </x:c>
      <x:c r="O948" s="8" t="n">
        <x:v>3</x:v>
      </x:c>
      <x:c r="P948" s="8" t="n">
        <x:v>4</x:v>
      </x:c>
      <x:c r="Q948" s="7" t="n">
        <x:v>3.4</x:v>
      </x:c>
      <x:c r="R948" s="7" t="n">
        <x:v>3.2</x:v>
      </x:c>
      <x:c r="S948" s="8" t="n">
        <x:v>0</x:v>
      </x:c>
      <x:c r="T948" s="8" t="n">
        <x:v>0</x:v>
      </x:c>
      <x:c r="U948" s="8" t="n">
        <x:v>0</x:v>
      </x:c>
      <x:c r="V948" s="10" t="str">
        <x:v>The artifact correctly introduces `t` and fixes `timeToRecovery` to 1.7, but it omits the required `circleLinearization`-based `distanceFromFence` computation and the key guarantee comparing current versus previous distance after recovery time.</x:v>
      </x:c>
      <x:c r="W948" s="10" t="str">
        <x:v>The artifact partially captures the requirement but omits key behavioral guarantees and the function call to circleLinearization, while correctly grounding in the AADL context and being mostly reviewable.</x:v>
      </x:c>
    </x:row>
    <x:row r="949" ht="52" customHeight="1">
      <x:c r="A949" s="2" t="str">
        <x:v>Full</x:v>
      </x:c>
      <x:c r="B949" s="2" t="str">
        <x:v>Codestral-2508</x:v>
      </x:c>
      <x:c r="C949" s="2" t="str">
        <x:v>Case030</x:v>
      </x:c>
      <x:c r="D949" s="2" t="str">
        <x:v>RQ3</x:v>
      </x:c>
      <x:c r="E949" s="8" t="n">
        <x:v>1</x:v>
      </x:c>
      <x:c r="F949" s="8" t="n">
        <x:v>2</x:v>
      </x:c>
      <x:c r="G949" s="8" t="n">
        <x:v>4</x:v>
      </x:c>
      <x:c r="H949" s="8" t="n">
        <x:v>2</x:v>
      </x:c>
      <x:c r="I949" s="8" t="n">
        <x:v>5</x:v>
      </x:c>
      <x:c r="J949" s="8" t="n">
        <x:v>5</x:v>
      </x:c>
      <x:c r="K949" s="7" t="n">
        <x:v>3.1</x:v>
      </x:c>
      <x:c r="L949" s="8" t="n">
        <x:v>3</x:v>
      </x:c>
      <x:c r="M949" s="8" t="n">
        <x:v>5</x:v>
      </x:c>
      <x:c r="N949" s="8" t="n">
        <x:v>2</x:v>
      </x:c>
      <x:c r="O949" s="8" t="n">
        <x:v>4</x:v>
      </x:c>
      <x:c r="P949" s="8" t="n">
        <x:v>5</x:v>
      </x:c>
      <x:c r="Q949" s="7" t="n">
        <x:v>3.6</x:v>
      </x:c>
      <x:c r="R949" s="7" t="n">
        <x:v>3.35</x:v>
      </x:c>
      <x:c r="S949" s="8" t="n">
        <x:v>0</x:v>
      </x:c>
      <x:c r="T949" s="8" t="n">
        <x:v>0</x:v>
      </x:c>
      <x:c r="U949" s="8" t="n">
        <x:v>0</x:v>
      </x:c>
      <x:c r="V949" s="10" t="str">
        <x:v>The artifact cleanly defines the recursive time variable and assigns timeToRecovery, but it omits the required circleLinearization-based distanceFromFence computation and the key recovery-time guarantee.</x:v>
      </x:c>
      <x:c r="W949" s="10" t="str">
        <x:v>The artifact partially captures the requirement but omits the critical guarantee about distanceFromFence behavior during recovery and does not invoke the circleLinearization function as specified.</x:v>
      </x:c>
    </x:row>
    <x:row r="950" ht="52" customHeight="1">
      <x:c r="A950" s="2" t="str">
        <x:v>Full</x:v>
      </x:c>
      <x:c r="B950" s="2" t="str">
        <x:v>Codestral-2508</x:v>
      </x:c>
      <x:c r="C950" s="2" t="str">
        <x:v>Case031</x:v>
      </x:c>
      <x:c r="D950" s="2" t="str">
        <x:v>RQ3</x:v>
      </x:c>
      <x:c r="E950" s="8" t="n">
        <x:v>1</x:v>
      </x:c>
      <x:c r="F950" s="8" t="n">
        <x:v>5</x:v>
      </x:c>
      <x:c r="G950" s="8" t="n">
        <x:v>5</x:v>
      </x:c>
      <x:c r="H950" s="8" t="n">
        <x:v>4</x:v>
      </x:c>
      <x:c r="I950" s="8" t="n">
        <x:v>4</x:v>
      </x:c>
      <x:c r="J950" s="8" t="n">
        <x:v>4</x:v>
      </x:c>
      <x:c r="K950" s="7" t="n">
        <x:v>4.6</x:v>
      </x:c>
      <x:c r="L950" s="8" t="n">
        <x:v>3</x:v>
      </x:c>
      <x:c r="M950" s="8" t="n">
        <x:v>5</x:v>
      </x:c>
      <x:c r="N950" s="8" t="n">
        <x:v>2</x:v>
      </x:c>
      <x:c r="O950" s="8" t="n">
        <x:v>4</x:v>
      </x:c>
      <x:c r="P950" s="8" t="n">
        <x:v>4</x:v>
      </x:c>
      <x:c r="Q950" s="7" t="n">
        <x:v>3.5</x:v>
      </x:c>
      <x:c r="R950" s="7" t="n">
        <x:v>4.05</x:v>
      </x:c>
      <x:c r="S950" s="8" t="n">
        <x:v>1</x:v>
      </x:c>
      <x:c r="T950" s="8" t="n">
        <x:v>1</x:v>
      </x:c>
      <x:c r="U950" s="8" t="n">
        <x:v>1</x:v>
      </x:c>
      <x:c r="V950" s="10" t="str">
        <x:v>The artifact preserves the exact TCAS.impl routing and immediate timing required by the architecture, but the added AGREE assumptions are tautological and do not meaningfully formalize the routing.</x:v>
      </x:c>
      <x:c r="W950" s="10" t="str">
        <x:v>The artifact partially captures the routing and timing requirements but uses incorrect formalization with self-equaling assumptions instead of proper signal flow modeling, and omits key connection timing constraints.</x:v>
      </x:c>
    </x:row>
    <x:row r="951" ht="52" customHeight="1">
      <x:c r="A951" s="2" t="str">
        <x:v>Full</x:v>
      </x:c>
      <x:c r="B951" s="2" t="str">
        <x:v>Codestral-2508</x:v>
      </x:c>
      <x:c r="C951" s="2" t="str">
        <x:v>Case032</x:v>
      </x:c>
      <x:c r="D951" s="2" t="str">
        <x:v>RQ3</x:v>
      </x:c>
      <x:c r="E951" s="8" t="n">
        <x:v>0</x:v>
      </x:c>
      <x:c r="F951" s="8" t="n">
        <x:v>4</x:v>
      </x:c>
      <x:c r="G951" s="8" t="n">
        <x:v>4</x:v>
      </x:c>
      <x:c r="H951" s="8" t="n">
        <x:v>3</x:v>
      </x:c>
      <x:c r="I951" s="8" t="n">
        <x:v>5</x:v>
      </x:c>
      <x:c r="J951" s="8" t="n">
        <x:v>4</x:v>
      </x:c>
      <x:c r="K951" s="7" t="n">
        <x:v>3.9</x:v>
      </x:c>
      <x:c r="L951" s="8" t="n">
        <x:v>5</x:v>
      </x:c>
      <x:c r="M951" s="8" t="n">
        <x:v>5</x:v>
      </x:c>
      <x:c r="N951" s="8" t="n">
        <x:v>5</x:v>
      </x:c>
      <x:c r="O951" s="8" t="n">
        <x:v>5</x:v>
      </x:c>
      <x:c r="P951" s="8" t="n">
        <x:v>5</x:v>
      </x:c>
      <x:c r="Q951" s="7" t="n">
        <x:v>5</x:v>
      </x:c>
      <x:c r="R951" s="7" t="n">
        <x:v>4.45</x:v>
      </x:c>
      <x:c r="S951" s="8" t="n">
        <x:v>1</x:v>
      </x:c>
      <x:c r="T951" s="8" t="n">
        <x:v>0</x:v>
      </x:c>
      <x:c r="U951" s="8" t="n">
        <x:v>1</x:v>
      </x:c>
      <x:c r="V951" s="10" t="str">
        <x:v>The artifact captures the intended altitude-difference and projection relations on the correct component and ports, but the AGREE encoding leaves intruderVerticalVelocity undeclared and uses pre(...) without initial-step handling.</x:v>
      </x:c>
      <x:c r="W951" s="10" t="str">
        <x:v>The artifact fully satisfies the requirement by correctly defining intruderVerticalVelocity and projecting future altitude using linear kinematics, with all elements properly grounded in the AADL architecture and expressed in a clear, reviewable manner.</x:v>
      </x:c>
    </x:row>
    <x:row r="952" ht="52" customHeight="1">
      <x:c r="A952" s="2" t="str">
        <x:v>Full</x:v>
      </x:c>
      <x:c r="B952" s="2" t="str">
        <x:v>Codestral-2508</x:v>
      </x:c>
      <x:c r="C952" s="2" t="str">
        <x:v>Case033</x:v>
      </x:c>
      <x:c r="D952" s="2" t="str">
        <x:v>RQ3</x:v>
      </x:c>
      <x:c r="E952" s="8" t="n">
        <x:v>0</x:v>
      </x:c>
      <x:c r="F952" s="8" t="n">
        <x:v>4</x:v>
      </x:c>
      <x:c r="G952" s="8" t="n">
        <x:v>5</x:v>
      </x:c>
      <x:c r="H952" s="8" t="n">
        <x:v>4</x:v>
      </x:c>
      <x:c r="I952" s="8" t="n">
        <x:v>4</x:v>
      </x:c>
      <x:c r="J952" s="8" t="n">
        <x:v>5</x:v>
      </x:c>
      <x:c r="K952" s="7" t="n">
        <x:v>4.35</x:v>
      </x:c>
      <x:c r="L952" s="8" t="n">
        <x:v>4</x:v>
      </x:c>
      <x:c r="M952" s="8" t="n">
        <x:v>5</x:v>
      </x:c>
      <x:c r="N952" s="8" t="n">
        <x:v>4</x:v>
      </x:c>
      <x:c r="O952" s="8" t="n">
        <x:v>5</x:v>
      </x:c>
      <x:c r="P952" s="8" t="n">
        <x:v>5</x:v>
      </x:c>
      <x:c r="Q952" s="7" t="n">
        <x:v>4.45</x:v>
      </x:c>
      <x:c r="R952" s="7" t="n">
        <x:v>4.4</x:v>
      </x:c>
      <x:c r="S952" s="8" t="n">
        <x:v>1</x:v>
      </x:c>
      <x:c r="T952" s="8" t="n">
        <x:v>0</x:v>
      </x:c>
      <x:c r="U952" s="8" t="n">
        <x:v>0</x:v>
      </x:c>
      <x:c r="V952" s="10" t="str">
        <x:v>The guarantee is well scoped to TrajectoryExtrapolation and captures the required projected-altitude computation, but it introduces an unsupported initial previous-altitude value of 0.0 rather than leaving the first-step behavior explicit.</x:v>
      </x:c>
      <x:c r="W952" s="10" t="str">
        <x:v>The artifact correctly implements the vertical velocity calculation and projection logic with minor wording issues in the AGREE guarantee, and is fully grounded in the AADL architecture with clear, reviewable structure.</x:v>
      </x:c>
    </x:row>
    <x:row r="953" ht="52" customHeight="1">
      <x:c r="A953" s="2" t="str">
        <x:v>Full</x:v>
      </x:c>
      <x:c r="B953" s="2" t="str">
        <x:v>Codestral-2508</x:v>
      </x:c>
      <x:c r="C953" s="2" t="str">
        <x:v>Case034</x:v>
      </x:c>
      <x:c r="D953" s="2" t="str">
        <x:v>RQ3</x:v>
      </x:c>
      <x:c r="E953" s="8" t="n">
        <x:v>1</x:v>
      </x:c>
      <x:c r="F953" s="8" t="n">
        <x:v>2</x:v>
      </x:c>
      <x:c r="G953" s="8" t="n">
        <x:v>5</x:v>
      </x:c>
      <x:c r="H953" s="8" t="n">
        <x:v>2</x:v>
      </x:c>
      <x:c r="I953" s="8" t="n">
        <x:v>2</x:v>
      </x:c>
      <x:c r="J953" s="8" t="n">
        <x:v>5</x:v>
      </x:c>
      <x:c r="K953" s="7" t="n">
        <x:v>3.05</x:v>
      </x:c>
      <x:c r="L953" s="8" t="n">
        <x:v>5</x:v>
      </x:c>
      <x:c r="M953" s="8" t="n">
        <x:v>5</x:v>
      </x:c>
      <x:c r="N953" s="8" t="n">
        <x:v>5</x:v>
      </x:c>
      <x:c r="O953" s="8" t="n">
        <x:v>5</x:v>
      </x:c>
      <x:c r="P953" s="8" t="n">
        <x:v>5</x:v>
      </x:c>
      <x:c r="Q953" s="7" t="n">
        <x:v>5</x:v>
      </x:c>
      <x:c r="R953" s="7" t="n">
        <x:v>4.025</x:v>
      </x:c>
      <x:c r="S953" s="8" t="n">
        <x:v>1</x:v>
      </x:c>
      <x:c r="T953" s="8" t="n">
        <x:v>1</x:v>
      </x:c>
      <x:c r="U953" s="8" t="n">
        <x:v>1</x:v>
      </x:c>
      <x:c r="V953" s="10" t="str">
        <x:v>The artifact is well placed and uses the right ports, but although it encodes the main altitude/longitude cases, it adds unsupported nonnegativity assumptions and a contradictory output-range guarantee that excludes the required -50 command.</x:v>
      </x:c>
      <x:c r="W953" s="10" t="str">
        <x:v>The artifact fully satisfies the requirement with precise formalization, correct architectural grounding, and clear, reviewable structure.</x:v>
      </x:c>
    </x:row>
    <x:row r="954" ht="52" customHeight="1">
      <x:c r="A954" s="2" t="str">
        <x:v>Full</x:v>
      </x:c>
      <x:c r="B954" s="2" t="str">
        <x:v>Codestral-2508</x:v>
      </x:c>
      <x:c r="C954" s="2" t="str">
        <x:v>Case035</x:v>
      </x:c>
      <x:c r="D954" s="2" t="str">
        <x:v>RQ3</x:v>
      </x:c>
      <x:c r="E954" s="8" t="n">
        <x:v>0</x:v>
      </x:c>
      <x:c r="F954" s="8" t="n">
        <x:v>2</x:v>
      </x:c>
      <x:c r="G954" s="8" t="n">
        <x:v>4</x:v>
      </x:c>
      <x:c r="H954" s="8" t="n">
        <x:v>2</x:v>
      </x:c>
      <x:c r="I954" s="8" t="n">
        <x:v>2</x:v>
      </x:c>
      <x:c r="J954" s="8" t="n">
        <x:v>5</x:v>
      </x:c>
      <x:c r="K954" s="7" t="n">
        <x:v>2.8</x:v>
      </x:c>
      <x:c r="L954" s="8" t="n">
        <x:v>4</x:v>
      </x:c>
      <x:c r="M954" s="8" t="n">
        <x:v>5</x:v>
      </x:c>
      <x:c r="N954" s="8" t="n">
        <x:v>4</x:v>
      </x:c>
      <x:c r="O954" s="8" t="n">
        <x:v>5</x:v>
      </x:c>
      <x:c r="P954" s="8" t="n">
        <x:v>5</x:v>
      </x:c>
      <x:c r="Q954" s="7" t="n">
        <x:v>4.45</x:v>
      </x:c>
      <x:c r="R954" s="7" t="n">
        <x:v>3.625</x:v>
      </x:c>
      <x:c r="S954" s="8" t="n">
        <x:v>0</x:v>
      </x:c>
      <x:c r="T954" s="8" t="n">
        <x:v>0</x:v>
      </x:c>
      <x:c r="U954" s="8" t="n">
        <x:v>1</x:v>
      </x:c>
      <x:c r="V954" s="10" t="str">
        <x:v>The artifact correctly constrains Target_Speed and references the right ports, but it omits the required const_tar_speed state entirely and incorrectly makes both guarantees unconditional rather than applying only when const_tar_speed is true.</x:v>
      </x:c>
      <x:c r="W954" s="10" t="str">
        <x:v>The artifact mostly captures the requirement but omits the const_tar_speed attribute and its logical state, which is a key part of the requirement's specification.</x:v>
      </x:c>
    </x:row>
    <x:row r="955" ht="66" customHeight="1">
      <x:c r="A955" s="2" t="str">
        <x:v>Full</x:v>
      </x:c>
      <x:c r="B955" s="2" t="str">
        <x:v>Codestral-2508</x:v>
      </x:c>
      <x:c r="C955" s="2" t="str">
        <x:v>Case036</x:v>
      </x:c>
      <x:c r="D955" s="2" t="str">
        <x:v>RQ3</x:v>
      </x:c>
      <x:c r="E955" s="8" t="n">
        <x:v>0</x:v>
      </x:c>
      <x:c r="F955" s="8" t="n">
        <x:v>3</x:v>
      </x:c>
      <x:c r="G955" s="8" t="n">
        <x:v>5</x:v>
      </x:c>
      <x:c r="H955" s="8" t="n">
        <x:v>2</x:v>
      </x:c>
      <x:c r="I955" s="8" t="n">
        <x:v>2</x:v>
      </x:c>
      <x:c r="J955" s="8" t="n">
        <x:v>5</x:v>
      </x:c>
      <x:c r="K955" s="7" t="n">
        <x:v>3.4</x:v>
      </x:c>
      <x:c r="L955" s="8" t="n">
        <x:v>4</x:v>
      </x:c>
      <x:c r="M955" s="8" t="n">
        <x:v>5</x:v>
      </x:c>
      <x:c r="N955" s="8" t="n">
        <x:v>4</x:v>
      </x:c>
      <x:c r="O955" s="8" t="n">
        <x:v>5</x:v>
      </x:c>
      <x:c r="P955" s="8" t="n">
        <x:v>5</x:v>
      </x:c>
      <x:c r="Q955" s="7" t="n">
        <x:v>4.45</x:v>
      </x:c>
      <x:c r="R955" s="7" t="n">
        <x:v>3.925</x:v>
      </x:c>
      <x:c r="S955" s="8" t="n">
        <x:v>0</x:v>
      </x:c>
      <x:c r="T955" s="8" t="n">
        <x:v>0</x:v>
      </x:c>
      <x:c r="U955" s="8" t="n">
        <x:v>1</x:v>
      </x:c>
      <x:c r="V955" s="10" t="str">
        <x:v>It correctly uses the Car ports and captures the input-range and acceleration constraints, but it omits the required const_tar_speed definition and wrongly makes the Actual_Speed &lt;= Target_Speed guarantee unconditional instead of contingent on const_tar_speed.</x:v>
      </x:c>
      <x:c r="W955" s="10" t="str">
        <x:v>The artifact mostly captures the requirement but omits the const_tar_speed attribute and its logical relationship to the speed limit guarantee, which is a key part of the requirement.</x:v>
      </x:c>
    </x:row>
    <x:row r="956" ht="52" customHeight="1">
      <x:c r="A956" s="2" t="str">
        <x:v>Full</x:v>
      </x:c>
      <x:c r="B956" s="2" t="str">
        <x:v>Codestral-2508</x:v>
      </x:c>
      <x:c r="C956" s="2" t="str">
        <x:v>Case037</x:v>
      </x:c>
      <x:c r="D956" s="2" t="str">
        <x:v>RQ3</x:v>
      </x:c>
      <x:c r="E956" s="8" t="n">
        <x:v>0</x:v>
      </x:c>
      <x:c r="F956" s="8" t="n">
        <x:v>3</x:v>
      </x:c>
      <x:c r="G956" s="8" t="n">
        <x:v>5</x:v>
      </x:c>
      <x:c r="H956" s="8" t="n">
        <x:v>3</x:v>
      </x:c>
      <x:c r="I956" s="8" t="n">
        <x:v>2</x:v>
      </x:c>
      <x:c r="J956" s="8" t="n">
        <x:v>5</x:v>
      </x:c>
      <x:c r="K956" s="7" t="n">
        <x:v>3.6</x:v>
      </x:c>
      <x:c r="L956" s="8" t="n">
        <x:v>4</x:v>
      </x:c>
      <x:c r="M956" s="8" t="n">
        <x:v>5</x:v>
      </x:c>
      <x:c r="N956" s="8" t="n">
        <x:v>3</x:v>
      </x:c>
      <x:c r="O956" s="8" t="n">
        <x:v>5</x:v>
      </x:c>
      <x:c r="P956" s="8" t="n">
        <x:v>5</x:v>
      </x:c>
      <x:c r="Q956" s="7" t="n">
        <x:v>4.25</x:v>
      </x:c>
      <x:c r="R956" s="7" t="n">
        <x:v>3.925</x:v>
      </x:c>
      <x:c r="S956" s="8" t="n">
        <x:v>0</x:v>
      </x:c>
      <x:c r="T956" s="8" t="n">
        <x:v>0</x:v>
      </x:c>
      <x:c r="U956" s="8" t="n">
        <x:v>0</x:v>
      </x:c>
      <x:c r="V956" s="10" t="str">
        <x:v>The artifact is well scoped to Speed_Control and correctly defines the gains and output law, but it fails to formalize the required integral and derivative computations by replacing them with unsupported constant-zero definitions.</x:v>
      </x:c>
      <x:c r="W956" s="10" t="str">
        <x:v>The artifact mostly captures the requirement but omits the time-integration and time-derivative calculations, instead using fixed zero values for e_int and e_dot, which weakens the formalization of the PID control logic.</x:v>
      </x:c>
    </x:row>
    <x:row r="957" ht="52" customHeight="1">
      <x:c r="A957" s="2" t="str">
        <x:v>Full</x:v>
      </x:c>
      <x:c r="B957" s="2" t="str">
        <x:v>Codestral-2508</x:v>
      </x:c>
      <x:c r="C957" s="2" t="str">
        <x:v>Case038</x:v>
      </x:c>
      <x:c r="D957" s="2" t="str">
        <x:v>RQ3</x:v>
      </x:c>
      <x:c r="E957" s="8" t="n">
        <x:v>0</x:v>
      </x:c>
      <x:c r="F957" s="8" t="n">
        <x:v>3</x:v>
      </x:c>
      <x:c r="G957" s="8" t="n">
        <x:v>3</x:v>
      </x:c>
      <x:c r="H957" s="8" t="n">
        <x:v>2</x:v>
      </x:c>
      <x:c r="I957" s="8" t="n">
        <x:v>2</x:v>
      </x:c>
      <x:c r="J957" s="8" t="n">
        <x:v>4</x:v>
      </x:c>
      <x:c r="K957" s="7" t="n">
        <x:v>2.8</x:v>
      </x:c>
      <x:c r="L957" s="8" t="n">
        <x:v>4</x:v>
      </x:c>
      <x:c r="M957" s="8" t="n">
        <x:v>5</x:v>
      </x:c>
      <x:c r="N957" s="8" t="n">
        <x:v>3</x:v>
      </x:c>
      <x:c r="O957" s="8" t="n">
        <x:v>4</x:v>
      </x:c>
      <x:c r="P957" s="8" t="n">
        <x:v>5</x:v>
      </x:c>
      <x:c r="Q957" s="7" t="n">
        <x:v>4.15</x:v>
      </x:c>
      <x:c r="R957" s="7" t="n">
        <x:v>3.475</x:v>
      </x:c>
      <x:c r="S957" s="8" t="n">
        <x:v>0</x:v>
      </x:c>
      <x:c r="T957" s="8" t="n">
        <x:v>0</x:v>
      </x:c>
      <x:c r="U957" s="8" t="n">
        <x:v>1</x:v>
      </x:c>
      <x:c r="V957" s="10" t="str">
        <x:v>The artifact captures the gains, error definition, and output equality shape, but it incorrectly fixes the integral and derivative terms to zero and places the guarantee on the component type rather than clearly enforcing it at the implementation layer.</x:v>
      </x:c>
      <x:c r="W957" s="10" t="str">
        <x:v>The artifact correctly captures PID gains and the control law formula using grounded AADL ports, but fails to formally model the integral and derivative terms as time-dependent operations, reducing formal adequacy.</x:v>
      </x:c>
    </x:row>
    <x:row r="958" ht="66" customHeight="1">
      <x:c r="A958" s="2" t="str">
        <x:v>Full</x:v>
      </x:c>
      <x:c r="B958" s="2" t="str">
        <x:v>Codestral-2508</x:v>
      </x:c>
      <x:c r="C958" s="2" t="str">
        <x:v>Case039</x:v>
      </x:c>
      <x:c r="D958" s="2" t="str">
        <x:v>RQ3</x:v>
      </x:c>
      <x:c r="E958" s="8" t="n">
        <x:v>0</x:v>
      </x:c>
      <x:c r="F958" s="8" t="n">
        <x:v>3</x:v>
      </x:c>
      <x:c r="G958" s="8" t="n">
        <x:v>4</x:v>
      </x:c>
      <x:c r="H958" s="8" t="n">
        <x:v>3</x:v>
      </x:c>
      <x:c r="I958" s="8" t="n">
        <x:v>5</x:v>
      </x:c>
      <x:c r="J958" s="8" t="n">
        <x:v>5</x:v>
      </x:c>
      <x:c r="K958" s="7" t="n">
        <x:v>3.65</x:v>
      </x:c>
      <x:c r="L958" s="8" t="n">
        <x:v>4</x:v>
      </x:c>
      <x:c r="M958" s="8" t="n">
        <x:v>5</x:v>
      </x:c>
      <x:c r="N958" s="8" t="n">
        <x:v>5</x:v>
      </x:c>
      <x:c r="O958" s="8" t="n">
        <x:v>5</x:v>
      </x:c>
      <x:c r="P958" s="8" t="n">
        <x:v>5</x:v>
      </x:c>
      <x:c r="Q958" s="7" t="n">
        <x:v>4.65</x:v>
      </x:c>
      <x:c r="R958" s="7" t="n">
        <x:v>4.15</x:v>
      </x:c>
      <x:c r="S958" s="8" t="n">
        <x:v>1</x:v>
      </x:c>
      <x:c r="T958" s="8" t="n">
        <x:v>0</x:v>
      </x:c>
      <x:c r="U958" s="8" t="n">
        <x:v>1</x:v>
      </x:c>
      <x:c r="V958" s="10" t="str">
        <x:v>The artifact is clear and uses valid Throttle ports, but it only partially matches the requirement because it formalizes the current Actual output from the previous Actual output rather than the previous value of a distinct Actual input, and it leaves the temporal initialization/implementation nuance implicit.</x:v>
      </x:c>
      <x:c r="W958" s="10" t="str">
        <x:v>The artifact correctly captures the core numerical relationship specified in the requirement and is well-grounded in the AADL context, though minor wording differences prevent a perfect score.</x:v>
      </x:c>
    </x:row>
    <x:row r="959" ht="52" customHeight="1">
      <x:c r="A959" s="2" t="str">
        <x:v>Full</x:v>
      </x:c>
      <x:c r="B959" s="2" t="str">
        <x:v>Codestral-2508</x:v>
      </x:c>
      <x:c r="C959" s="2" t="str">
        <x:v>Case040</x:v>
      </x:c>
      <x:c r="D959" s="2" t="str">
        <x:v>RQ3</x:v>
      </x:c>
      <x:c r="E959" s="8" t="n">
        <x:v>0</x:v>
      </x:c>
      <x:c r="F959" s="8" t="n">
        <x:v>4</x:v>
      </x:c>
      <x:c r="G959" s="8" t="n">
        <x:v>3</x:v>
      </x:c>
      <x:c r="H959" s="8" t="n">
        <x:v>4</x:v>
      </x:c>
      <x:c r="I959" s="8" t="n">
        <x:v>4</x:v>
      </x:c>
      <x:c r="J959" s="8" t="n">
        <x:v>4</x:v>
      </x:c>
      <x:c r="K959" s="7" t="n">
        <x:v>3.75</x:v>
      </x:c>
      <x:c r="L959" s="8" t="n">
        <x:v>4</x:v>
      </x:c>
      <x:c r="M959" s="8" t="n">
        <x:v>5</x:v>
      </x:c>
      <x:c r="N959" s="8" t="n">
        <x:v>5</x:v>
      </x:c>
      <x:c r="O959" s="8" t="n">
        <x:v>5</x:v>
      </x:c>
      <x:c r="P959" s="8" t="n">
        <x:v>5</x:v>
      </x:c>
      <x:c r="Q959" s="7" t="n">
        <x:v>4.65</x:v>
      </x:c>
      <x:c r="R959" s="7" t="n">
        <x:v>4.2</x:v>
      </x:c>
      <x:c r="S959" s="8" t="n">
        <x:v>1</x:v>
      </x:c>
      <x:c r="T959" s="8" t="n">
        <x:v>0</x:v>
      </x:c>
      <x:c r="U959" s="8" t="n">
        <x:v>0</x:v>
      </x:c>
      <x:c r="V959" s="10" t="str">
        <x:v>The implementation correctly includes the required SMToSSM routing and immediate timing, but the added AGREE guarantee is placed on the component type and references SSM out of scope.</x:v>
      </x:c>
      <x:c r="W959" s="10" t="str">
        <x:v>The artifact mostly captures the requirement with accurate formalization and grounding, though the signal flow guarantee could be more explicitly tied to the routing and timing constraints specified.</x:v>
      </x:c>
    </x:row>
    <x:row r="960" ht="66" customHeight="1">
      <x:c r="A960" s="2" t="str">
        <x:v>Full</x:v>
      </x:c>
      <x:c r="B960" s="2" t="str">
        <x:v>Codestral-2508</x:v>
      </x:c>
      <x:c r="C960" s="2" t="str">
        <x:v>Case041</x:v>
      </x:c>
      <x:c r="D960" s="2" t="str">
        <x:v>RQ3</x:v>
      </x:c>
      <x:c r="E960" s="8" t="n">
        <x:v>1</x:v>
      </x:c>
      <x:c r="F960" s="8" t="n">
        <x:v>5</x:v>
      </x:c>
      <x:c r="G960" s="8" t="n">
        <x:v>5</x:v>
      </x:c>
      <x:c r="H960" s="8" t="n">
        <x:v>5</x:v>
      </x:c>
      <x:c r="I960" s="8" t="n">
        <x:v>5</x:v>
      </x:c>
      <x:c r="J960" s="8" t="n">
        <x:v>5</x:v>
      </x:c>
      <x:c r="K960" s="7" t="n">
        <x:v>5</x:v>
      </x:c>
      <x:c r="L960" s="8" t="n">
        <x:v>5</x:v>
      </x:c>
      <x:c r="M960" s="8" t="n">
        <x:v>5</x:v>
      </x:c>
      <x:c r="N960" s="8" t="n">
        <x:v>5</x:v>
      </x:c>
      <x:c r="O960" s="8" t="n">
        <x:v>5</x:v>
      </x:c>
      <x:c r="P960" s="8" t="n">
        <x:v>5</x:v>
      </x:c>
      <x:c r="Q960" s="7" t="n">
        <x:v>5</x:v>
      </x:c>
      <x:c r="R960" s="7" t="n">
        <x:v>5</x:v>
      </x:c>
      <x:c r="S960" s="8" t="n">
        <x:v>1</x:v>
      </x:c>
      <x:c r="T960" s="8" t="n">
        <x:v>1</x:v>
      </x:c>
      <x:c r="U960" s="8" t="n">
        <x:v>0</x:v>
      </x:c>
      <x:c r="V960" s="10" t="str">
        <x:v>The artifact cleanly adds an AGREE guarantee on Output_Processing that exactly states heating_element_on is logically equivalent to cooking_mode being 2, using only valid ports from the given architecture.</x:v>
      </x:c>
      <x:c r="W960" s="10" t="str">
        <x:v>The generated AGREE specification fully and accurately captures the requirement's logical equivalence between the heating_element_on output and the cooking_mode input being equal to 2, is well-grounded in the AADL architecture, uses appropriate formal constructs, contains no unsupported content, and is highly reviewable.</x:v>
      </x:c>
    </x:row>
    <x:row r="961" ht="52" customHeight="1">
      <x:c r="A961" s="2" t="str">
        <x:v>Full</x:v>
      </x:c>
      <x:c r="B961" s="2" t="str">
        <x:v>Codestral-2508</x:v>
      </x:c>
      <x:c r="C961" s="2" t="str">
        <x:v>Case042</x:v>
      </x:c>
      <x:c r="D961" s="2" t="str">
        <x:v>RQ3</x:v>
      </x:c>
      <x:c r="E961" s="8" t="n">
        <x:v>1</x:v>
      </x:c>
      <x:c r="F961" s="8" t="n">
        <x:v>5</x:v>
      </x:c>
      <x:c r="G961" s="8" t="n">
        <x:v>5</x:v>
      </x:c>
      <x:c r="H961" s="8" t="n">
        <x:v>4</x:v>
      </x:c>
      <x:c r="I961" s="8" t="n">
        <x:v>3</x:v>
      </x:c>
      <x:c r="J961" s="8" t="n">
        <x:v>4</x:v>
      </x:c>
      <x:c r="K961" s="7" t="n">
        <x:v>4.5</x:v>
      </x:c>
      <x:c r="L961" s="8" t="n">
        <x:v>4</x:v>
      </x:c>
      <x:c r="M961" s="8" t="n">
        <x:v>5</x:v>
      </x:c>
      <x:c r="N961" s="8" t="n">
        <x:v>4</x:v>
      </x:c>
      <x:c r="O961" s="8" t="n">
        <x:v>5</x:v>
      </x:c>
      <x:c r="P961" s="8" t="n">
        <x:v>5</x:v>
      </x:c>
      <x:c r="Q961" s="7" t="n">
        <x:v>4.45</x:v>
      </x:c>
      <x:c r="R961" s="7" t="n">
        <x:v>4.475</x:v>
      </x:c>
      <x:c r="S961" s="8" t="n">
        <x:v>1</x:v>
      </x:c>
      <x:c r="T961" s="8" t="n">
        <x:v>1</x:v>
      </x:c>
      <x:c r="U961" s="8" t="n">
        <x:v>0</x:v>
      </x:c>
      <x:c r="V961" s="10" t="str">
        <x:v>The implementation exactly preserves the required routing and immediate timing in Microwave_Control.Impl, but the added AGREE assumptions are tautological, misplaced, and not required by the stated requirement.</x:v>
      </x:c>
      <x:c r="W961" s="10" t="str">
        <x:v>The artifact mostly aligns with the requirement, correctly models the specified signal routing and timing constraints, and is well-grounded in the AADL context, though it could better express the data flow semantics in the AGREE annex.</x:v>
      </x:c>
    </x:row>
    <x:row r="962" ht="66" customHeight="1">
      <x:c r="A962" s="2" t="str">
        <x:v>Full</x:v>
      </x:c>
      <x:c r="B962" s="2" t="str">
        <x:v>Codestral-2508</x:v>
      </x:c>
      <x:c r="C962" s="2" t="str">
        <x:v>Case043</x:v>
      </x:c>
      <x:c r="D962" s="2" t="str">
        <x:v>RQ3</x:v>
      </x:c>
      <x:c r="E962" s="8" t="n">
        <x:v>0</x:v>
      </x:c>
      <x:c r="F962" s="8" t="n">
        <x:v>5</x:v>
      </x:c>
      <x:c r="G962" s="8" t="n">
        <x:v>5</x:v>
      </x:c>
      <x:c r="H962" s="8" t="n">
        <x:v>5</x:v>
      </x:c>
      <x:c r="I962" s="8" t="n">
        <x:v>5</x:v>
      </x:c>
      <x:c r="J962" s="8" t="n">
        <x:v>5</x:v>
      </x:c>
      <x:c r="K962" s="7" t="n">
        <x:v>5</x:v>
      </x:c>
      <x:c r="L962" s="8" t="n">
        <x:v>5</x:v>
      </x:c>
      <x:c r="M962" s="8" t="n">
        <x:v>5</x:v>
      </x:c>
      <x:c r="N962" s="8" t="n">
        <x:v>5</x:v>
      </x:c>
      <x:c r="O962" s="8" t="n">
        <x:v>5</x:v>
      </x:c>
      <x:c r="P962" s="8" t="n">
        <x:v>5</x:v>
      </x:c>
      <x:c r="Q962" s="7" t="n">
        <x:v>5</x:v>
      </x:c>
      <x:c r="R962" s="7" t="n">
        <x:v>5</x:v>
      </x:c>
      <x:c r="S962" s="8" t="n">
        <x:v>1</x:v>
      </x:c>
      <x:c r="T962" s="8" t="n">
        <x:v>0</x:v>
      </x:c>
      <x:c r="U962" s="8" t="n">
        <x:v>0</x:v>
      </x:c>
      <x:c r="V962" s="10" t="str">
        <x:v>The artifact cleanly places the exact assumption and guarantee on component A using the correct ports and no extra behavior.</x:v>
      </x:c>
      <x:c r="W962" s="10" t="str">
        <x:v>The generated AADL+AGREE artifact fully and accurately captures the requirement's environmental assumptions and guarantees, is well-grounded in the AADL architecture, uses appropriate formalization, contains no unsupported content, and is highly reviewable.</x:v>
      </x:c>
    </x:row>
    <x:row r="963" ht="66" customHeight="1">
      <x:c r="A963" s="2" t="str">
        <x:v>Full</x:v>
      </x:c>
      <x:c r="B963" s="2" t="str">
        <x:v>Codestral-2508</x:v>
      </x:c>
      <x:c r="C963" s="2" t="str">
        <x:v>Case044</x:v>
      </x:c>
      <x:c r="D963" s="2" t="str">
        <x:v>RQ3</x:v>
      </x:c>
      <x:c r="E963" s="8" t="n">
        <x:v>0</x:v>
      </x:c>
      <x:c r="F963" s="8" t="n">
        <x:v>5</x:v>
      </x:c>
      <x:c r="G963" s="8" t="n">
        <x:v>5</x:v>
      </x:c>
      <x:c r="H963" s="8" t="n">
        <x:v>5</x:v>
      </x:c>
      <x:c r="I963" s="8" t="n">
        <x:v>5</x:v>
      </x:c>
      <x:c r="J963" s="8" t="n">
        <x:v>5</x:v>
      </x:c>
      <x:c r="K963" s="7" t="n">
        <x:v>5</x:v>
      </x:c>
      <x:c r="L963" s="8" t="n">
        <x:v>5</x:v>
      </x:c>
      <x:c r="M963" s="8" t="n">
        <x:v>5</x:v>
      </x:c>
      <x:c r="N963" s="8" t="n">
        <x:v>5</x:v>
      </x:c>
      <x:c r="O963" s="8" t="n">
        <x:v>5</x:v>
      </x:c>
      <x:c r="P963" s="8" t="n">
        <x:v>5</x:v>
      </x:c>
      <x:c r="Q963" s="7" t="n">
        <x:v>5</x:v>
      </x:c>
      <x:c r="R963" s="7" t="n">
        <x:v>5</x:v>
      </x:c>
      <x:c r="S963" s="8" t="n">
        <x:v>1</x:v>
      </x:c>
      <x:c r="T963" s="8" t="n">
        <x:v>0</x:v>
      </x:c>
      <x:c r="U963" s="8" t="n">
        <x:v>0</x:v>
      </x:c>
      <x:c r="V963" s="10" t="str">
        <x:v>The artifact places the assumption and guarantee on component B using the correct ports and faithfully formalizes Input &lt; 20 and Output &lt; Input + 15 with no unsupported additions.</x:v>
      </x:c>
      <x:c r="W963" s="10" t="str">
        <x:v>The generated AADL+AGREE artifact fully and accurately captures the environmental assumption and guarantee specified in the requirement, is well-grounded in the AADL architecture, uses appropriate formalization, contains no unsupported content, and is highly reviewable.</x:v>
      </x:c>
    </x:row>
    <x:row r="964" ht="52" customHeight="1">
      <x:c r="A964" s="2" t="str">
        <x:v>Full</x:v>
      </x:c>
      <x:c r="B964" s="2" t="str">
        <x:v>Codestral-2508</x:v>
      </x:c>
      <x:c r="C964" s="2" t="str">
        <x:v>Case045</x:v>
      </x:c>
      <x:c r="D964" s="2" t="str">
        <x:v>RQ3</x:v>
      </x:c>
      <x:c r="E964" s="8" t="n">
        <x:v>1</x:v>
      </x:c>
      <x:c r="F964" s="8" t="n">
        <x:v>2</x:v>
      </x:c>
      <x:c r="G964" s="8" t="n">
        <x:v>5</x:v>
      </x:c>
      <x:c r="H964" s="8" t="n">
        <x:v>2</x:v>
      </x:c>
      <x:c r="I964" s="8" t="n">
        <x:v>2</x:v>
      </x:c>
      <x:c r="J964" s="8" t="n">
        <x:v>5</x:v>
      </x:c>
      <x:c r="K964" s="7" t="n">
        <x:v>3.05</x:v>
      </x:c>
      <x:c r="L964" s="8" t="n">
        <x:v>5</x:v>
      </x:c>
      <x:c r="M964" s="8" t="n">
        <x:v>5</x:v>
      </x:c>
      <x:c r="N964" s="8" t="n">
        <x:v>5</x:v>
      </x:c>
      <x:c r="O964" s="8" t="n">
        <x:v>5</x:v>
      </x:c>
      <x:c r="P964" s="8" t="n">
        <x:v>5</x:v>
      </x:c>
      <x:c r="Q964" s="7" t="n">
        <x:v>5</x:v>
      </x:c>
      <x:c r="R964" s="7" t="n">
        <x:v>4.025</x:v>
      </x:c>
      <x:c r="S964" s="8" t="n">
        <x:v>1</x:v>
      </x:c>
      <x:c r="T964" s="8" t="n">
        <x:v>1</x:v>
      </x:c>
      <x:c r="U964" s="8" t="n">
        <x:v>1</x:v>
      </x:c>
      <x:c r="V964" s="10" t="str">
        <x:v>The artifact is well scoped to component C and easy to read, but it incorrectly fixes mode to 0, mishandles the initial/stateful monotonic requirement, and only partially captures the intended output iff behavior.</x:v>
      </x:c>
      <x:c r="W964" s="10" t="str">
        <x:v>The artifact fully captures the requirement's state evolution and output behavior, correctly grounds all elements in the AADL context, and expresses all conditions with precise AGREE formalization without introducing unsupported content.</x:v>
      </x:c>
    </x:row>
    <x:row r="965" ht="52" customHeight="1">
      <x:c r="A965" s="2" t="str">
        <x:v>Full</x:v>
      </x:c>
      <x:c r="B965" s="2" t="str">
        <x:v>Codestral-2508</x:v>
      </x:c>
      <x:c r="C965" s="2" t="str">
        <x:v>Case046</x:v>
      </x:c>
      <x:c r="D965" s="2" t="str">
        <x:v>RQ3</x:v>
      </x:c>
      <x:c r="E965" s="8" t="n">
        <x:v>1</x:v>
      </x:c>
      <x:c r="F965" s="8" t="n">
        <x:v>3</x:v>
      </x:c>
      <x:c r="G965" s="8" t="n">
        <x:v>5</x:v>
      </x:c>
      <x:c r="H965" s="8" t="n">
        <x:v>2</x:v>
      </x:c>
      <x:c r="I965" s="8" t="n">
        <x:v>5</x:v>
      </x:c>
      <x:c r="J965" s="8" t="n">
        <x:v>5</x:v>
      </x:c>
      <x:c r="K965" s="7" t="n">
        <x:v>3.7</x:v>
      </x:c>
      <x:c r="L965" s="8" t="n">
        <x:v>3</x:v>
      </x:c>
      <x:c r="M965" s="8" t="n">
        <x:v>5</x:v>
      </x:c>
      <x:c r="N965" s="8" t="n">
        <x:v>3</x:v>
      </x:c>
      <x:c r="O965" s="8" t="n">
        <x:v>5</x:v>
      </x:c>
      <x:c r="P965" s="8" t="n">
        <x:v>5</x:v>
      </x:c>
      <x:c r="Q965" s="7" t="n">
        <x:v>3.9</x:v>
      </x:c>
      <x:c r="R965" s="7" t="n">
        <x:v>3.8</x:v>
      </x:c>
      <x:c r="S965" s="8" t="n">
        <x:v>0</x:v>
      </x:c>
      <x:c r="T965" s="8" t="n">
        <x:v>0</x:v>
      </x:c>
      <x:c r="U965" s="8" t="n">
        <x:v>0</x:v>
      </x:c>
      <x:c r="V965" s="10" t="str">
        <x:v>The artifact correctly captures the stated port connections and the Input/Output bounds, but it omits the required top-level state variable `mode`, its nonnegativity guarantee, and the assignment from `C_sub.mode` to `top_level.mode`.</x:v>
      </x:c>
      <x:c r="W965" s="10" t="str">
        <x:v>The artifact correctly captures the architectural connections and input/output bounds but fails to model the internal state variable 'mode' and its assignment from C_sub to top_level, which is a core requirement.</x:v>
      </x:c>
    </x:row>
    <x:row r="966" ht="66" customHeight="1">
      <x:c r="A966" s="2" t="str">
        <x:v>Full</x:v>
      </x:c>
      <x:c r="B966" s="2" t="str">
        <x:v>Codestral-2508</x:v>
      </x:c>
      <x:c r="C966" s="2" t="str">
        <x:v>Case047</x:v>
      </x:c>
      <x:c r="D966" s="2" t="str">
        <x:v>RQ3</x:v>
      </x:c>
      <x:c r="E966" s="8" t="n">
        <x:v>0</x:v>
      </x:c>
      <x:c r="F966" s="8" t="n">
        <x:v>5</x:v>
      </x:c>
      <x:c r="G966" s="8" t="n">
        <x:v>5</x:v>
      </x:c>
      <x:c r="H966" s="8" t="n">
        <x:v>5</x:v>
      </x:c>
      <x:c r="I966" s="8" t="n">
        <x:v>5</x:v>
      </x:c>
      <x:c r="J966" s="8" t="n">
        <x:v>5</x:v>
      </x:c>
      <x:c r="K966" s="7" t="n">
        <x:v>5</x:v>
      </x:c>
      <x:c r="L966" s="8" t="n">
        <x:v>5</x:v>
      </x:c>
      <x:c r="M966" s="8" t="n">
        <x:v>5</x:v>
      </x:c>
      <x:c r="N966" s="8" t="n">
        <x:v>5</x:v>
      </x:c>
      <x:c r="O966" s="8" t="n">
        <x:v>5</x:v>
      </x:c>
      <x:c r="P966" s="8" t="n">
        <x:v>5</x:v>
      </x:c>
      <x:c r="Q966" s="7" t="n">
        <x:v>5</x:v>
      </x:c>
      <x:c r="R966" s="7" t="n">
        <x:v>5</x:v>
      </x:c>
      <x:c r="S966" s="8" t="n">
        <x:v>1</x:v>
      </x:c>
      <x:c r="T966" s="8" t="n">
        <x:v>0</x:v>
      </x:c>
      <x:c r="U966" s="8" t="n">
        <x:v>0</x:v>
      </x:c>
      <x:c r="V966" s="10" t="str">
        <x:v>The artifact cleanly attaches to system A and exactly formalizes the stated assumption Input &lt; 20 and guarantee Output &lt; 2 * Input using only architecture-grounded ports.</x:v>
      </x:c>
      <x:c r="W966" s="10" t="str">
        <x:v>The generated AADL+AGREE artifact fully and accurately captures the requirement's environmental assumption and guarantee, is well-grounded in the AADL architecture, uses appropriate formal constructs, contains no unsupported content, and is highly reviewable.</x:v>
      </x:c>
    </x:row>
    <x:row r="967" ht="66" customHeight="1">
      <x:c r="A967" s="2" t="str">
        <x:v>Full</x:v>
      </x:c>
      <x:c r="B967" s="2" t="str">
        <x:v>Codestral-2508</x:v>
      </x:c>
      <x:c r="C967" s="2" t="str">
        <x:v>Case048</x:v>
      </x:c>
      <x:c r="D967" s="2" t="str">
        <x:v>RQ3</x:v>
      </x:c>
      <x:c r="E967" s="8" t="n">
        <x:v>0</x:v>
      </x:c>
      <x:c r="F967" s="8" t="n">
        <x:v>5</x:v>
      </x:c>
      <x:c r="G967" s="8" t="n">
        <x:v>5</x:v>
      </x:c>
      <x:c r="H967" s="8" t="n">
        <x:v>5</x:v>
      </x:c>
      <x:c r="I967" s="8" t="n">
        <x:v>5</x:v>
      </x:c>
      <x:c r="J967" s="8" t="n">
        <x:v>5</x:v>
      </x:c>
      <x:c r="K967" s="7" t="n">
        <x:v>5</x:v>
      </x:c>
      <x:c r="L967" s="8" t="n">
        <x:v>5</x:v>
      </x:c>
      <x:c r="M967" s="8" t="n">
        <x:v>5</x:v>
      </x:c>
      <x:c r="N967" s="8" t="n">
        <x:v>5</x:v>
      </x:c>
      <x:c r="O967" s="8" t="n">
        <x:v>5</x:v>
      </x:c>
      <x:c r="P967" s="8" t="n">
        <x:v>5</x:v>
      </x:c>
      <x:c r="Q967" s="7" t="n">
        <x:v>5</x:v>
      </x:c>
      <x:c r="R967" s="7" t="n">
        <x:v>5</x:v>
      </x:c>
      <x:c r="S967" s="8" t="n">
        <x:v>1</x:v>
      </x:c>
      <x:c r="T967" s="8" t="n">
        <x:v>0</x:v>
      </x:c>
      <x:c r="U967" s="8" t="n">
        <x:v>0</x:v>
      </x:c>
      <x:c r="V967" s="10" t="str">
        <x:v>The artifact cleanly places the exact assumption and guarantee on Component A using its real Input and Output ports, with no added behavior or architectural mismatch.</x:v>
      </x:c>
      <x:c r="W967" s="10" t="str">
        <x:v>The generated AADL+AGREE artifact fully and accurately captures the requirement's environmental assumption and system guarantee, is well-grounded in the AADL architecture, uses appropriate formal constructs, contains no unsupported content, and is highly reviewable.</x:v>
      </x:c>
    </x:row>
    <x:row r="968" ht="52" customHeight="1">
      <x:c r="A968" s="2" t="str">
        <x:v>Full</x:v>
      </x:c>
      <x:c r="B968" s="2" t="str">
        <x:v>Codestral-2508</x:v>
      </x:c>
      <x:c r="C968" s="2" t="str">
        <x:v>Case049</x:v>
      </x:c>
      <x:c r="D968" s="2" t="str">
        <x:v>RQ3</x:v>
      </x:c>
      <x:c r="E968" s="8" t="n">
        <x:v>0</x:v>
      </x:c>
      <x:c r="F968" s="8" t="n">
        <x:v>5</x:v>
      </x:c>
      <x:c r="G968" s="8" t="n">
        <x:v>5</x:v>
      </x:c>
      <x:c r="H968" s="8" t="n">
        <x:v>5</x:v>
      </x:c>
      <x:c r="I968" s="8" t="n">
        <x:v>5</x:v>
      </x:c>
      <x:c r="J968" s="8" t="n">
        <x:v>5</x:v>
      </x:c>
      <x:c r="K968" s="7" t="n">
        <x:v>5</x:v>
      </x:c>
      <x:c r="L968" s="8" t="n">
        <x:v>5</x:v>
      </x:c>
      <x:c r="M968" s="8" t="n">
        <x:v>5</x:v>
      </x:c>
      <x:c r="N968" s="8" t="n">
        <x:v>5</x:v>
      </x:c>
      <x:c r="O968" s="8" t="n">
        <x:v>5</x:v>
      </x:c>
      <x:c r="P968" s="8" t="n">
        <x:v>5</x:v>
      </x:c>
      <x:c r="Q968" s="7" t="n">
        <x:v>5</x:v>
      </x:c>
      <x:c r="R968" s="7" t="n">
        <x:v>5</x:v>
      </x:c>
      <x:c r="S968" s="8" t="n">
        <x:v>1</x:v>
      </x:c>
      <x:c r="T968" s="8" t="n">
        <x:v>0</x:v>
      </x:c>
      <x:c r="U968" s="8" t="n">
        <x:v>0</x:v>
      </x:c>
      <x:c r="V968" s="10" t="str">
        <x:v>The artifact places the assumption and guarantee directly on component B using the correct ports and exact inequalities from the requirement, with no extra behavior added.</x:v>
      </x:c>
      <x:c r="W968" s="10" t="str">
        <x:v>The generated AADL+AGREE artifact fully and accurately reflects the requirement, is well-grounded in the AADL architecture, uses appropriate formalization, contains no unsupported content, and is highly reviewable.</x:v>
      </x:c>
    </x:row>
    <x:row r="969" ht="66" customHeight="1">
      <x:c r="A969" s="2" t="str">
        <x:v>Full</x:v>
      </x:c>
      <x:c r="B969" s="2" t="str">
        <x:v>Codestral-2508</x:v>
      </x:c>
      <x:c r="C969" s="2" t="str">
        <x:v>Case050</x:v>
      </x:c>
      <x:c r="D969" s="2" t="str">
        <x:v>RQ3</x:v>
      </x:c>
      <x:c r="E969" s="8" t="n">
        <x:v>0</x:v>
      </x:c>
      <x:c r="F969" s="8" t="n">
        <x:v>5</x:v>
      </x:c>
      <x:c r="G969" s="8" t="n">
        <x:v>5</x:v>
      </x:c>
      <x:c r="H969" s="8" t="n">
        <x:v>5</x:v>
      </x:c>
      <x:c r="I969" s="8" t="n">
        <x:v>5</x:v>
      </x:c>
      <x:c r="J969" s="8" t="n">
        <x:v>5</x:v>
      </x:c>
      <x:c r="K969" s="7" t="n">
        <x:v>5</x:v>
      </x:c>
      <x:c r="L969" s="8" t="n">
        <x:v>5</x:v>
      </x:c>
      <x:c r="M969" s="8" t="n">
        <x:v>5</x:v>
      </x:c>
      <x:c r="N969" s="8" t="n">
        <x:v>5</x:v>
      </x:c>
      <x:c r="O969" s="8" t="n">
        <x:v>5</x:v>
      </x:c>
      <x:c r="P969" s="8" t="n">
        <x:v>5</x:v>
      </x:c>
      <x:c r="Q969" s="7" t="n">
        <x:v>5</x:v>
      </x:c>
      <x:c r="R969" s="7" t="n">
        <x:v>5</x:v>
      </x:c>
      <x:c r="S969" s="8" t="n">
        <x:v>1</x:v>
      </x:c>
      <x:c r="T969" s="8" t="n">
        <x:v>0</x:v>
      </x:c>
      <x:c r="U969" s="8" t="n">
        <x:v>0</x:v>
      </x:c>
      <x:c r="V969" s="10" t="str">
        <x:v>The artifact places exactly the stated assumption and guarantee on component B using the correct ports and no extra behavior, making it faithful, grounded, and easy to review.</x:v>
      </x:c>
      <x:c r="W969" s="10" t="str">
        <x:v>The generated AADL+AGREE artifact fully and accurately reflects the requirement's environmental assumptions and guarantees, is well-grounded in the AADL architecture, uses appropriate formal constructs, contains no unsupported content, and is highly reviewable.</x:v>
      </x:c>
    </x:row>
    <x:row r="970" ht="52" customHeight="1">
      <x:c r="A970" s="2" t="str">
        <x:v>Full</x:v>
      </x:c>
      <x:c r="B970" s="2" t="str">
        <x:v>Codestral-2508</x:v>
      </x:c>
      <x:c r="C970" s="2" t="str">
        <x:v>Case051</x:v>
      </x:c>
      <x:c r="D970" s="2" t="str">
        <x:v>RQ3</x:v>
      </x:c>
      <x:c r="E970" s="8" t="n">
        <x:v>0</x:v>
      </x:c>
      <x:c r="F970" s="8" t="n">
        <x:v>5</x:v>
      </x:c>
      <x:c r="G970" s="8" t="n">
        <x:v>5</x:v>
      </x:c>
      <x:c r="H970" s="8" t="n">
        <x:v>5</x:v>
      </x:c>
      <x:c r="I970" s="8" t="n">
        <x:v>5</x:v>
      </x:c>
      <x:c r="J970" s="8" t="n">
        <x:v>5</x:v>
      </x:c>
      <x:c r="K970" s="7" t="n">
        <x:v>5</x:v>
      </x:c>
      <x:c r="L970" s="8" t="n">
        <x:v>5</x:v>
      </x:c>
      <x:c r="M970" s="8" t="n">
        <x:v>5</x:v>
      </x:c>
      <x:c r="N970" s="8" t="n">
        <x:v>5</x:v>
      </x:c>
      <x:c r="O970" s="8" t="n">
        <x:v>5</x:v>
      </x:c>
      <x:c r="P970" s="8" t="n">
        <x:v>5</x:v>
      </x:c>
      <x:c r="Q970" s="7" t="n">
        <x:v>5</x:v>
      </x:c>
      <x:c r="R970" s="7" t="n">
        <x:v>5</x:v>
      </x:c>
      <x:c r="S970" s="8" t="n">
        <x:v>1</x:v>
      </x:c>
      <x:c r="T970" s="8" t="n">
        <x:v>0</x:v>
      </x:c>
      <x:c r="U970" s="8" t="n">
        <x:v>0</x:v>
      </x:c>
      <x:c r="V970" s="10" t="str">
        <x:v>The artifact places a clear AGREE guarantee on component C that exactly matches the requirement using the correct ports and no extra behavior.</x:v>
      </x:c>
      <x:c r="W970" s="10" t="str">
        <x:v>The AGREE guarantee correctly and precisely formalizes the requirement that Output = Input1 + Input2, using exact port names and types from the AADL context without additions or distortions.</x:v>
      </x:c>
    </x:row>
    <x:row r="971" ht="66" customHeight="1">
      <x:c r="A971" s="2" t="str">
        <x:v>Full</x:v>
      </x:c>
      <x:c r="B971" s="2" t="str">
        <x:v>Codestral-2508</x:v>
      </x:c>
      <x:c r="C971" s="2" t="str">
        <x:v>Case052</x:v>
      </x:c>
      <x:c r="D971" s="2" t="str">
        <x:v>RQ3</x:v>
      </x:c>
      <x:c r="E971" s="8" t="n">
        <x:v>0</x:v>
      </x:c>
      <x:c r="F971" s="8" t="n">
        <x:v>5</x:v>
      </x:c>
      <x:c r="G971" s="8" t="n">
        <x:v>5</x:v>
      </x:c>
      <x:c r="H971" s="8" t="n">
        <x:v>5</x:v>
      </x:c>
      <x:c r="I971" s="8" t="n">
        <x:v>5</x:v>
      </x:c>
      <x:c r="J971" s="8" t="n">
        <x:v>5</x:v>
      </x:c>
      <x:c r="K971" s="7" t="n">
        <x:v>5</x:v>
      </x:c>
      <x:c r="L971" s="8" t="n">
        <x:v>5</x:v>
      </x:c>
      <x:c r="M971" s="8" t="n">
        <x:v>5</x:v>
      </x:c>
      <x:c r="N971" s="8" t="n">
        <x:v>5</x:v>
      </x:c>
      <x:c r="O971" s="8" t="n">
        <x:v>5</x:v>
      </x:c>
      <x:c r="P971" s="8" t="n">
        <x:v>5</x:v>
      </x:c>
      <x:c r="Q971" s="7" t="n">
        <x:v>5</x:v>
      </x:c>
      <x:c r="R971" s="7" t="n">
        <x:v>5</x:v>
      </x:c>
      <x:c r="S971" s="8" t="n">
        <x:v>1</x:v>
      </x:c>
      <x:c r="T971" s="8" t="n">
        <x:v>0</x:v>
      </x:c>
      <x:c r="U971" s="8" t="n">
        <x:v>0</x:v>
      </x:c>
      <x:c r="V971" s="10" t="str">
        <x:v>The artifact adds a precise AGREE guarantee on component C stating Output = Input1 + Input2, using the correct architectural scope and no unsupported extra behavior.</x:v>
      </x:c>
      <x:c r="W971" s="10" t="str">
        <x:v>The generated AGREE artifact fully and accurately captures the requirement that C's output equals the sum of its two inputs, is well-grounded in the AADL architecture, uses appropriate formalization, contains no unsupported content, and is highly reviewable.</x:v>
      </x:c>
    </x:row>
    <x:row r="972" ht="66" customHeight="1">
      <x:c r="A972" s="2" t="str">
        <x:v>Full</x:v>
      </x:c>
      <x:c r="B972" s="2" t="str">
        <x:v>Codestral-2508</x:v>
      </x:c>
      <x:c r="C972" s="2" t="str">
        <x:v>Case053</x:v>
      </x:c>
      <x:c r="D972" s="2" t="str">
        <x:v>RQ3</x:v>
      </x:c>
      <x:c r="E972" s="8" t="n">
        <x:v>1</x:v>
      </x:c>
      <x:c r="F972" s="8" t="n">
        <x:v>5</x:v>
      </x:c>
      <x:c r="G972" s="8" t="n">
        <x:v>5</x:v>
      </x:c>
      <x:c r="H972" s="8" t="n">
        <x:v>5</x:v>
      </x:c>
      <x:c r="I972" s="8" t="n">
        <x:v>5</x:v>
      </x:c>
      <x:c r="J972" s="8" t="n">
        <x:v>5</x:v>
      </x:c>
      <x:c r="K972" s="7" t="n">
        <x:v>5</x:v>
      </x:c>
      <x:c r="L972" s="8" t="n">
        <x:v>5</x:v>
      </x:c>
      <x:c r="M972" s="8" t="n">
        <x:v>5</x:v>
      </x:c>
      <x:c r="N972" s="8" t="n">
        <x:v>5</x:v>
      </x:c>
      <x:c r="O972" s="8" t="n">
        <x:v>5</x:v>
      </x:c>
      <x:c r="P972" s="8" t="n">
        <x:v>5</x:v>
      </x:c>
      <x:c r="Q972" s="7" t="n">
        <x:v>5</x:v>
      </x:c>
      <x:c r="R972" s="7" t="n">
        <x:v>5</x:v>
      </x:c>
      <x:c r="S972" s="8" t="n">
        <x:v>1</x:v>
      </x:c>
      <x:c r="T972" s="8" t="n">
        <x:v>1</x:v>
      </x:c>
      <x:c r="U972" s="8" t="n">
        <x:v>0</x:v>
      </x:c>
      <x:c r="V972" s="10" t="str">
        <x:v>The artifact directly and correctly attaches the required AGREE assumption Input &lt; 10 and guarantee Output &lt; 50 to the grounded top_level component without adding unsupported behavior.</x:v>
      </x:c>
      <x:c r="W972" s="10" t="str">
        <x:v>The artifact correctly associates the environment assumption (Input &lt; 10) and guarantee (Output &lt; 50) with the top_level system, using exact port names and thresholds from the requirement, and is precisely grounded in the provided AADL architecture without additions or distortions.</x:v>
      </x:c>
    </x:row>
    <x:row r="973" ht="52" customHeight="1">
      <x:c r="A973" s="2" t="str">
        <x:v>Full</x:v>
      </x:c>
      <x:c r="B973" s="2" t="str">
        <x:v>Codestral-2508</x:v>
      </x:c>
      <x:c r="C973" s="2" t="str">
        <x:v>Case054</x:v>
      </x:c>
      <x:c r="D973" s="2" t="str">
        <x:v>RQ3</x:v>
      </x:c>
      <x:c r="E973" s="8" t="n">
        <x:v>0</x:v>
      </x:c>
      <x:c r="F973" s="8" t="n">
        <x:v>2</x:v>
      </x:c>
      <x:c r="G973" s="8" t="n">
        <x:v>3</x:v>
      </x:c>
      <x:c r="H973" s="8" t="n">
        <x:v>2</x:v>
      </x:c>
      <x:c r="I973" s="8" t="n">
        <x:v>2</x:v>
      </x:c>
      <x:c r="J973" s="8" t="n">
        <x:v>4</x:v>
      </x:c>
      <x:c r="K973" s="7" t="n">
        <x:v>2.45</x:v>
      </x:c>
      <x:c r="L973" s="8" t="n">
        <x:v>4</x:v>
      </x:c>
      <x:c r="M973" s="8" t="n">
        <x:v>5</x:v>
      </x:c>
      <x:c r="N973" s="8" t="n">
        <x:v>5</x:v>
      </x:c>
      <x:c r="O973" s="8" t="n">
        <x:v>5</x:v>
      </x:c>
      <x:c r="P973" s="8" t="n">
        <x:v>5</x:v>
      </x:c>
      <x:c r="Q973" s="7" t="n">
        <x:v>4.65</x:v>
      </x:c>
      <x:c r="R973" s="7" t="n">
        <x:v>3.55</x:v>
      </x:c>
      <x:c r="S973" s="8" t="n">
        <x:v>0</x:v>
      </x:c>
      <x:c r="T973" s="8" t="n">
        <x:v>0</x:v>
      </x:c>
      <x:c r="U973" s="8" t="n">
        <x:v>1</x:v>
      </x:c>
      <x:c r="V973" s="10" t="str">
        <x:v>The artifact uses valid AADL elements and clear AGREE syntax, but it incorrectly places the assume/guarantee on component C and substitutes C.Input1/Output for the requirement’s top-level Refuel_singleton Input/timeToRecovery behavior.</x:v>
      </x:c>
      <x:c r="W973" s="10" t="str">
        <x:v>The artifact correctly captures the input constraint and output guarantee for the C component, with minor wording issues in the assume/guarantee labels, and is fully grounded in the AADL architecture.</x:v>
      </x:c>
    </x:row>
    <x:row r="974" ht="66" customHeight="1">
      <x:c r="A974" s="2" t="str">
        <x:v>Full</x:v>
      </x:c>
      <x:c r="B974" s="2" t="str">
        <x:v>Codestral-2508</x:v>
      </x:c>
      <x:c r="C974" s="2" t="str">
        <x:v>Case055</x:v>
      </x:c>
      <x:c r="D974" s="2" t="str">
        <x:v>RQ3</x:v>
      </x:c>
      <x:c r="E974" s="8" t="n">
        <x:v>0</x:v>
      </x:c>
      <x:c r="F974" s="8" t="n">
        <x:v>5</x:v>
      </x:c>
      <x:c r="G974" s="8" t="n">
        <x:v>5</x:v>
      </x:c>
      <x:c r="H974" s="8" t="n">
        <x:v>5</x:v>
      </x:c>
      <x:c r="I974" s="8" t="n">
        <x:v>5</x:v>
      </x:c>
      <x:c r="J974" s="8" t="n">
        <x:v>5</x:v>
      </x:c>
      <x:c r="K974" s="7" t="n">
        <x:v>5</x:v>
      </x:c>
      <x:c r="L974" s="8" t="n">
        <x:v>5</x:v>
      </x:c>
      <x:c r="M974" s="8" t="n">
        <x:v>5</x:v>
      </x:c>
      <x:c r="N974" s="8" t="n">
        <x:v>5</x:v>
      </x:c>
      <x:c r="O974" s="8" t="n">
        <x:v>5</x:v>
      </x:c>
      <x:c r="P974" s="8" t="n">
        <x:v>5</x:v>
      </x:c>
      <x:c r="Q974" s="7" t="n">
        <x:v>5</x:v>
      </x:c>
      <x:c r="R974" s="7" t="n">
        <x:v>5</x:v>
      </x:c>
      <x:c r="S974" s="8" t="n">
        <x:v>1</x:v>
      </x:c>
      <x:c r="T974" s="8" t="n">
        <x:v>0</x:v>
      </x:c>
      <x:c r="U974" s="8" t="n">
        <x:v>0</x:v>
      </x:c>
      <x:c r="V974" s="10" t="str">
        <x:v>The artifact directly formalizes the stated assumption and guarantee on the correct above_top Input and Output ports without adding unsupported behavior.</x:v>
      </x:c>
      <x:c r="W974" s="10" t="str">
        <x:v>The generated AADL+AGREE artifact fully and accurately reflects the requirement by correctly specifying that the input to 'above_top' must be strictly less than 10 and the output must be strictly less than 55, with clear grounding in the AADL architecture and fully reviewable structure.</x:v>
      </x:c>
    </x:row>
    <x:row r="975" ht="66" customHeight="1">
      <x:c r="A975" s="2" t="str">
        <x:v>Full</x:v>
      </x:c>
      <x:c r="B975" s="2" t="str">
        <x:v>Codestral-2508</x:v>
      </x:c>
      <x:c r="C975" s="2" t="str">
        <x:v>Case056</x:v>
      </x:c>
      <x:c r="D975" s="2" t="str">
        <x:v>RQ3</x:v>
      </x:c>
      <x:c r="E975" s="8" t="n">
        <x:v>1</x:v>
      </x:c>
      <x:c r="F975" s="8" t="n">
        <x:v>5</x:v>
      </x:c>
      <x:c r="G975" s="8" t="n">
        <x:v>5</x:v>
      </x:c>
      <x:c r="H975" s="8" t="n">
        <x:v>5</x:v>
      </x:c>
      <x:c r="I975" s="8" t="n">
        <x:v>5</x:v>
      </x:c>
      <x:c r="J975" s="8" t="n">
        <x:v>5</x:v>
      </x:c>
      <x:c r="K975" s="7" t="n">
        <x:v>5</x:v>
      </x:c>
      <x:c r="L975" s="8" t="n">
        <x:v>5</x:v>
      </x:c>
      <x:c r="M975" s="8" t="n">
        <x:v>5</x:v>
      </x:c>
      <x:c r="N975" s="8" t="n">
        <x:v>5</x:v>
      </x:c>
      <x:c r="O975" s="8" t="n">
        <x:v>5</x:v>
      </x:c>
      <x:c r="P975" s="8" t="n">
        <x:v>5</x:v>
      </x:c>
      <x:c r="Q975" s="7" t="n">
        <x:v>5</x:v>
      </x:c>
      <x:c r="R975" s="7" t="n">
        <x:v>5</x:v>
      </x:c>
      <x:c r="S975" s="8" t="n">
        <x:v>1</x:v>
      </x:c>
      <x:c r="T975" s="8" t="n">
        <x:v>1</x:v>
      </x:c>
      <x:c r="U975" s="8" t="n">
        <x:v>0</x:v>
      </x:c>
      <x:c r="V975" s="10" t="str">
        <x:v>The artifact places the exact required assumption and guarantee on component B using the correct ports and inequalities, with no extra behavior and clear reviewable structure.</x:v>
      </x:c>
      <x:c r="W975" s="10" t="str">
        <x:v>The generated AADL+AGREE artifact fully and accurately captures the requirement's environmental assumptions and guarantees, is well-grounded in the AADL architecture, uses appropriate formal constructs, contains no unsupported content, and is highly reviewable.</x:v>
      </x:c>
    </x:row>
    <x:row r="976" ht="66" customHeight="1">
      <x:c r="A976" s="2" t="str">
        <x:v>Full</x:v>
      </x:c>
      <x:c r="B976" s="2" t="str">
        <x:v>Codestral-2508</x:v>
      </x:c>
      <x:c r="C976" s="2" t="str">
        <x:v>Case057</x:v>
      </x:c>
      <x:c r="D976" s="2" t="str">
        <x:v>RQ3</x:v>
      </x:c>
      <x:c r="E976" s="8" t="n">
        <x:v>0</x:v>
      </x:c>
      <x:c r="F976" s="8" t="n">
        <x:v>5</x:v>
      </x:c>
      <x:c r="G976" s="8" t="n">
        <x:v>5</x:v>
      </x:c>
      <x:c r="H976" s="8" t="n">
        <x:v>5</x:v>
      </x:c>
      <x:c r="I976" s="8" t="n">
        <x:v>5</x:v>
      </x:c>
      <x:c r="J976" s="8" t="n">
        <x:v>5</x:v>
      </x:c>
      <x:c r="K976" s="7" t="n">
        <x:v>5</x:v>
      </x:c>
      <x:c r="L976" s="8" t="n">
        <x:v>5</x:v>
      </x:c>
      <x:c r="M976" s="8" t="n">
        <x:v>5</x:v>
      </x:c>
      <x:c r="N976" s="8" t="n">
        <x:v>5</x:v>
      </x:c>
      <x:c r="O976" s="8" t="n">
        <x:v>5</x:v>
      </x:c>
      <x:c r="P976" s="8" t="n">
        <x:v>5</x:v>
      </x:c>
      <x:c r="Q976" s="7" t="n">
        <x:v>5</x:v>
      </x:c>
      <x:c r="R976" s="7" t="n">
        <x:v>5</x:v>
      </x:c>
      <x:c r="S976" s="8" t="n">
        <x:v>1</x:v>
      </x:c>
      <x:c r="T976" s="8" t="n">
        <x:v>0</x:v>
      </x:c>
      <x:c r="U976" s="8" t="n">
        <x:v>0</x:v>
      </x:c>
      <x:c r="V976" s="10" t="str">
        <x:v>The artifact places the required assumption and guarantee on component B using the correct ports and exact strict inequalities, with no unsupported additions.</x:v>
      </x:c>
      <x:c r="W976" s="10" t="str">
        <x:v>The artifact fully and accurately captures both the environmental assumption and guarantee specified in the requirement, is well-grounded in the AADL architecture, uses appropriate formal constructs, contains no unsupported content, and is highly reviewable.</x:v>
      </x:c>
    </x:row>
    <x:row r="977" ht="66" customHeight="1">
      <x:c r="A977" s="2" t="str">
        <x:v>Full</x:v>
      </x:c>
      <x:c r="B977" s="2" t="str">
        <x:v>Codestral-2508</x:v>
      </x:c>
      <x:c r="C977" s="2" t="str">
        <x:v>Case058</x:v>
      </x:c>
      <x:c r="D977" s="2" t="str">
        <x:v>RQ3</x:v>
      </x:c>
      <x:c r="E977" s="8" t="n">
        <x:v>0</x:v>
      </x:c>
      <x:c r="F977" s="8" t="n">
        <x:v>5</x:v>
      </x:c>
      <x:c r="G977" s="8" t="n">
        <x:v>5</x:v>
      </x:c>
      <x:c r="H977" s="8" t="n">
        <x:v>5</x:v>
      </x:c>
      <x:c r="I977" s="8" t="n">
        <x:v>5</x:v>
      </x:c>
      <x:c r="J977" s="8" t="n">
        <x:v>5</x:v>
      </x:c>
      <x:c r="K977" s="7" t="n">
        <x:v>5</x:v>
      </x:c>
      <x:c r="L977" s="8" t="n">
        <x:v>5</x:v>
      </x:c>
      <x:c r="M977" s="8" t="n">
        <x:v>5</x:v>
      </x:c>
      <x:c r="N977" s="8" t="n">
        <x:v>5</x:v>
      </x:c>
      <x:c r="O977" s="8" t="n">
        <x:v>5</x:v>
      </x:c>
      <x:c r="P977" s="8" t="n">
        <x:v>5</x:v>
      </x:c>
      <x:c r="Q977" s="7" t="n">
        <x:v>5</x:v>
      </x:c>
      <x:c r="R977" s="7" t="n">
        <x:v>5</x:v>
      </x:c>
      <x:c r="S977" s="8" t="n">
        <x:v>1</x:v>
      </x:c>
      <x:c r="T977" s="8" t="n">
        <x:v>0</x:v>
      </x:c>
      <x:c r="U977" s="8" t="n">
        <x:v>0</x:v>
      </x:c>
      <x:c r="V977" s="10" t="str">
        <x:v>The guarantee is placed on component C, uses the correct ports, and directly states that Output equals Input1 plus Input2 without adding any unsupported behavior.</x:v>
      </x:c>
      <x:c r="W977" s="10" t="str">
        <x:v>The generated AGREE specification fully and accurately captures the requirement that C's output equals the sum of its two inputs, is well-grounded in the AADL architecture, uses appropriate formal constructs, contains no unsupported content, and is easily reviewable.</x:v>
      </x:c>
    </x:row>
    <x:row r="978" ht="52" customHeight="1">
      <x:c r="A978" s="2" t="str">
        <x:v>Full</x:v>
      </x:c>
      <x:c r="B978" s="2" t="str">
        <x:v>Codestral-2508</x:v>
      </x:c>
      <x:c r="C978" s="2" t="str">
        <x:v>Case059</x:v>
      </x:c>
      <x:c r="D978" s="2" t="str">
        <x:v>RQ3</x:v>
      </x:c>
      <x:c r="E978" s="8" t="n">
        <x:v>0</x:v>
      </x:c>
      <x:c r="F978" s="8" t="n">
        <x:v>1</x:v>
      </x:c>
      <x:c r="G978" s="8" t="n">
        <x:v>1</x:v>
      </x:c>
      <x:c r="H978" s="8" t="n">
        <x:v>1</x:v>
      </x:c>
      <x:c r="I978" s="8" t="n">
        <x:v>5</x:v>
      </x:c>
      <x:c r="J978" s="8" t="n">
        <x:v>1</x:v>
      </x:c>
      <x:c r="K978" s="7" t="n">
        <x:v>1.4</x:v>
      </x:c>
      <x:c r="L978" s="8" t="n">
        <x:v>5</x:v>
      </x:c>
      <x:c r="M978" s="8" t="n">
        <x:v>5</x:v>
      </x:c>
      <x:c r="N978" s="8" t="n">
        <x:v>5</x:v>
      </x:c>
      <x:c r="O978" s="8" t="n">
        <x:v>5</x:v>
      </x:c>
      <x:c r="P978" s="8" t="n">
        <x:v>5</x:v>
      </x:c>
      <x:c r="Q978" s="7" t="n">
        <x:v>5</x:v>
      </x:c>
      <x:c r="R978" s="7" t="n">
        <x:v>3.2</x:v>
      </x:c>
      <x:c r="S978" s="8" t="n">
        <x:v>0</x:v>
      </x:c>
      <x:c r="T978" s="8" t="n">
        <x:v>0</x:v>
      </x:c>
      <x:c r="U978" s="8" t="n">
        <x:v>1</x:v>
      </x:c>
      <x:c r="V978" s="10" t="str">
        <x:v>No generated AADL+AGREE artifact was provided, so there is nothing to verify against the requirement or the architecture, though it also introduces no unsupported content.</x:v>
      </x:c>
      <x:c r="W978" s="10" t="str">
        <x:v>The generated artifact fully satisfies the requirement with correct data routing, execution constraints, and immediate communication timing as specified, and is fully grounded in the AADL context.</x:v>
      </x:c>
    </x:row>
    <x:row r="979" ht="66" customHeight="1">
      <x:c r="A979" s="2" t="str">
        <x:v>Full</x:v>
      </x:c>
      <x:c r="B979" s="2" t="str">
        <x:v>Codestral-2508</x:v>
      </x:c>
      <x:c r="C979" s="2" t="str">
        <x:v>Case060</x:v>
      </x:c>
      <x:c r="D979" s="2" t="str">
        <x:v>RQ3</x:v>
      </x:c>
      <x:c r="E979" s="8" t="n">
        <x:v>0</x:v>
      </x:c>
      <x:c r="F979" s="8" t="n">
        <x:v>1</x:v>
      </x:c>
      <x:c r="G979" s="8" t="n">
        <x:v>1</x:v>
      </x:c>
      <x:c r="H979" s="8" t="n">
        <x:v>1</x:v>
      </x:c>
      <x:c r="I979" s="8" t="n">
        <x:v>1</x:v>
      </x:c>
      <x:c r="J979" s="8" t="n">
        <x:v>2</x:v>
      </x:c>
      <x:c r="K979" s="7" t="n">
        <x:v>1.1</x:v>
      </x:c>
      <x:c r="L979" s="8" t="n">
        <x:v>3</x:v>
      </x:c>
      <x:c r="M979" s="8" t="n">
        <x:v>5</x:v>
      </x:c>
      <x:c r="N979" s="8" t="n">
        <x:v>3</x:v>
      </x:c>
      <x:c r="O979" s="8" t="n">
        <x:v>2</x:v>
      </x:c>
      <x:c r="P979" s="8" t="n">
        <x:v>4</x:v>
      </x:c>
      <x:c r="Q979" s="7" t="n">
        <x:v>3.5</x:v>
      </x:c>
      <x:c r="R979" s="7" t="n">
        <x:v>2.3</x:v>
      </x:c>
      <x:c r="S979" s="8" t="n">
        <x:v>0</x:v>
      </x:c>
      <x:c r="T979" s="8" t="n">
        <x:v>0</x:v>
      </x:c>
      <x:c r="U979" s="8" t="n">
        <x:v>1</x:v>
      </x:c>
      <x:c r="V979" s="10" t="str">
        <x:v>The generated COM contract omits the required `Mode` definition and `CMD = Brake_Cmd(Mode, Pedal)` guarantee, and instead inserts unrelated BSCU-level assumptions/guarantees with invalid references like `FailCOM1`, `CH1`, and `CH2` that are not in COM scope.</x:v>
      </x:c>
      <x:c r="W979" s="10" t="str">
        <x:v>The artifact partially captures the requirement by defining the Mode variable and linking it to control panel signals, but it incorrectly places the CMD guarantee at the BSCU level instead of the COM component, and introduces unsupported assumptions and duplicated code that weaken its alignment with the requirement.</x:v>
      </x:c>
    </x:row>
    <x:row r="980" ht="66" customHeight="1">
      <x:c r="A980" s="2" t="str">
        <x:v>Full</x:v>
      </x:c>
      <x:c r="B980" s="2" t="str">
        <x:v>Codestral-2508</x:v>
      </x:c>
      <x:c r="C980" s="2" t="str">
        <x:v>Case061</x:v>
      </x:c>
      <x:c r="D980" s="2" t="str">
        <x:v>RQ3</x:v>
      </x:c>
      <x:c r="E980" s="8" t="n">
        <x:v>0</x:v>
      </x:c>
      <x:c r="F980" s="8" t="n">
        <x:v>4</x:v>
      </x:c>
      <x:c r="G980" s="8" t="n">
        <x:v>4</x:v>
      </x:c>
      <x:c r="H980" s="8" t="n">
        <x:v>2</x:v>
      </x:c>
      <x:c r="I980" s="8" t="n">
        <x:v>3</x:v>
      </x:c>
      <x:c r="J980" s="8" t="n">
        <x:v>4</x:v>
      </x:c>
      <x:c r="K980" s="7" t="n">
        <x:v>3.5</x:v>
      </x:c>
      <x:c r="L980" s="8" t="n">
        <x:v>4</x:v>
      </x:c>
      <x:c r="M980" s="8" t="n">
        <x:v>5</x:v>
      </x:c>
      <x:c r="N980" s="8" t="n">
        <x:v>3</x:v>
      </x:c>
      <x:c r="O980" s="8" t="n">
        <x:v>4</x:v>
      </x:c>
      <x:c r="P980" s="8" t="n">
        <x:v>5</x:v>
      </x:c>
      <x:c r="Q980" s="7" t="n">
        <x:v>4.15</x:v>
      </x:c>
      <x:c r="R980" s="7" t="n">
        <x:v>3.825</x:v>
      </x:c>
      <x:c r="S980" s="8" t="n">
        <x:v>0</x:v>
      </x:c>
      <x:c r="T980" s="8" t="n">
        <x:v>0</x:v>
      </x:c>
      <x:c r="U980" s="8" t="n">
        <x:v>0</x:v>
      </x:c>
      <x:c r="V980" s="10" t="str">
        <x:v>The artifact preserves the required Q.Impl connection and execution properties from the architecture, but the added AGREE guarantee is unsupported, scoped on Q rather than Q.Impl, and does not formalize the stated routing or timing constraints.</x:v>
      </x:c>
      <x:c r="W980" s="10" t="str">
        <x:v>The artifact mostly aligns with the requirement but introduces an incomplete guarantee that only checks for data validity without capturing the full data routing and execution constraints, and includes minor unsupported content in the form of an unneeded AGREE annex.</x:v>
      </x:c>
    </x:row>
    <x:row r="981" ht="52" customHeight="1">
      <x:c r="A981" s="2" t="str">
        <x:v>Full</x:v>
      </x:c>
      <x:c r="B981" s="2" t="str">
        <x:v>Codestral-2508</x:v>
      </x:c>
      <x:c r="C981" s="2" t="str">
        <x:v>Case062</x:v>
      </x:c>
      <x:c r="D981" s="2" t="str">
        <x:v>RQ3</x:v>
      </x:c>
      <x:c r="E981" s="8" t="n">
        <x:v>0</x:v>
      </x:c>
      <x:c r="F981" s="8" t="n">
        <x:v>5</x:v>
      </x:c>
      <x:c r="G981" s="8" t="n">
        <x:v>5</x:v>
      </x:c>
      <x:c r="H981" s="8" t="n">
        <x:v>4</x:v>
      </x:c>
      <x:c r="I981" s="8" t="n">
        <x:v>4</x:v>
      </x:c>
      <x:c r="J981" s="8" t="n">
        <x:v>5</x:v>
      </x:c>
      <x:c r="K981" s="7" t="n">
        <x:v>4.7</x:v>
      </x:c>
      <x:c r="L981" s="8" t="n">
        <x:v>4</x:v>
      </x:c>
      <x:c r="M981" s="8" t="n">
        <x:v>5</x:v>
      </x:c>
      <x:c r="N981" s="8" t="n">
        <x:v>2</x:v>
      </x:c>
      <x:c r="O981" s="8" t="n">
        <x:v>5</x:v>
      </x:c>
      <x:c r="P981" s="8" t="n">
        <x:v>5</x:v>
      </x:c>
      <x:c r="Q981" s="7" t="n">
        <x:v>4.05</x:v>
      </x:c>
      <x:c r="R981" s="7" t="n">
        <x:v>4.375</x:v>
      </x:c>
      <x:c r="S981" s="8" t="n">
        <x:v>1</x:v>
      </x:c>
      <x:c r="T981" s="8" t="n">
        <x:v>0</x:v>
      </x:c>
      <x:c r="U981" s="8" t="n">
        <x:v>0</x:v>
      </x:c>
      <x:c r="V981" s="10" t="str">
        <x:v>Q.Impl correctly preserves the required P1 routing and Sporadic/10 Ms/10 Ms/priority 1 constraints, but the added AGREE guarantee is vacuous and does not meaningfully formalize the behavior.</x:v>
      </x:c>
      <x:c r="W981" s="10" t="str">
        <x:v>The artifact mostly aligns with the requirement but contains an inadequate formalization that incorrectly states Data_Sink = Data_Sink, missing the actual data flow constraint from P1 to Q_Spg.Data_Sink.</x:v>
      </x:c>
    </x:row>
    <x:row r="982" ht="52" customHeight="1">
      <x:c r="A982" s="2" t="str">
        <x:v>Full</x:v>
      </x:c>
      <x:c r="B982" s="2" t="str">
        <x:v>Codestral-2508</x:v>
      </x:c>
      <x:c r="C982" s="2" t="str">
        <x:v>Case063</x:v>
      </x:c>
      <x:c r="D982" s="2" t="str">
        <x:v>RQ3</x:v>
      </x:c>
      <x:c r="E982" s="8" t="n">
        <x:v>0</x:v>
      </x:c>
      <x:c r="F982" s="8" t="n">
        <x:v>4</x:v>
      </x:c>
      <x:c r="G982" s="8" t="n">
        <x:v>3</x:v>
      </x:c>
      <x:c r="H982" s="8" t="n">
        <x:v>3</x:v>
      </x:c>
      <x:c r="I982" s="8" t="n">
        <x:v>3</x:v>
      </x:c>
      <x:c r="J982" s="8" t="n">
        <x:v>4</x:v>
      </x:c>
      <x:c r="K982" s="7" t="n">
        <x:v>3.45</x:v>
      </x:c>
      <x:c r="L982" s="8" t="n">
        <x:v>4</x:v>
      </x:c>
      <x:c r="M982" s="8" t="n">
        <x:v>5</x:v>
      </x:c>
      <x:c r="N982" s="8" t="n">
        <x:v>3</x:v>
      </x:c>
      <x:c r="O982" s="8" t="n">
        <x:v>4</x:v>
      </x:c>
      <x:c r="P982" s="8" t="n">
        <x:v>5</x:v>
      </x:c>
      <x:c r="Q982" s="7" t="n">
        <x:v>4.15</x:v>
      </x:c>
      <x:c r="R982" s="7" t="n">
        <x:v>3.8</x:v>
      </x:c>
      <x:c r="S982" s="8" t="n">
        <x:v>0</x:v>
      </x:c>
      <x:c r="T982" s="8" t="n">
        <x:v>0</x:v>
      </x:c>
      <x:c r="U982" s="8" t="n">
        <x:v>0</x:v>
      </x:c>
      <x:c r="V982" s="10" t="str">
        <x:v>Q.Impl correctly reflects the required connection and timing/priority properties, but the added AGREE guarantee is misplaced on Q and improperly equates the Data_Sink port with the implementation connection P1.</x:v>
      </x:c>
      <x:c r="W982" s="10" t="str">
        <x:v>The artifact mostly aligns with the requirement but introduces an incomplete formal guarantee and slightly misrepresents the data routing, while being well-grounded and readable.</x:v>
      </x:c>
    </x:row>
    <x:row r="983" ht="52" customHeight="1">
      <x:c r="A983" s="2" t="str">
        <x:v>Full</x:v>
      </x:c>
      <x:c r="B983" s="2" t="str">
        <x:v>Codestral-2508</x:v>
      </x:c>
      <x:c r="C983" s="2" t="str">
        <x:v>Case064</x:v>
      </x:c>
      <x:c r="D983" s="2" t="str">
        <x:v>RQ3</x:v>
      </x:c>
      <x:c r="E983" s="8" t="n">
        <x:v>1</x:v>
      </x:c>
      <x:c r="F983" s="8" t="n">
        <x:v>5</x:v>
      </x:c>
      <x:c r="G983" s="8" t="n">
        <x:v>4</x:v>
      </x:c>
      <x:c r="H983" s="8" t="n">
        <x:v>4</x:v>
      </x:c>
      <x:c r="I983" s="8" t="n">
        <x:v>4</x:v>
      </x:c>
      <x:c r="J983" s="8" t="n">
        <x:v>5</x:v>
      </x:c>
      <x:c r="K983" s="7" t="n">
        <x:v>4.45</x:v>
      </x:c>
      <x:c r="L983" s="8" t="n">
        <x:v>4</x:v>
      </x:c>
      <x:c r="M983" s="8" t="n">
        <x:v>5</x:v>
      </x:c>
      <x:c r="N983" s="8" t="n">
        <x:v>3</x:v>
      </x:c>
      <x:c r="O983" s="8" t="n">
        <x:v>4</x:v>
      </x:c>
      <x:c r="P983" s="8" t="n">
        <x:v>5</x:v>
      </x:c>
      <x:c r="Q983" s="7" t="n">
        <x:v>4.15</x:v>
      </x:c>
      <x:c r="R983" s="7" t="n">
        <x:v>4.3</x:v>
      </x:c>
      <x:c r="S983" s="8" t="n">
        <x:v>1</x:v>
      </x:c>
      <x:c r="T983" s="8" t="n">
        <x:v>1</x:v>
      </x:c>
      <x:c r="U983" s="8" t="n">
        <x:v>0</x:v>
      </x:c>
      <x:c r="V983" s="10" t="str">
        <x:v>It preserves the required Q.Impl routing via P1 and the Sporadic/10 Ms/10 Ms/priority 1 constraints exactly, but the added AGREE annex is vacuous and slightly off-scope so it adds little formal value.</x:v>
      </x:c>
      <x:c r="W983" s="10" t="str">
        <x:v>The artifact mostly aligns with the requirement but lacks a formal guarantee that directly enforces the data routing through P1 and does not fully capture the execution constraints in the AGREE annex.</x:v>
      </x:c>
    </x:row>
    <x:row r="984" ht="52" customHeight="1">
      <x:c r="A984" s="2" t="str">
        <x:v>Full</x:v>
      </x:c>
      <x:c r="B984" s="2" t="str">
        <x:v>Codestral-2508</x:v>
      </x:c>
      <x:c r="C984" s="2" t="str">
        <x:v>Case065</x:v>
      </x:c>
      <x:c r="D984" s="2" t="str">
        <x:v>RQ3</x:v>
      </x:c>
      <x:c r="E984" s="8" t="n">
        <x:v>0</x:v>
      </x:c>
      <x:c r="F984" s="8" t="n">
        <x:v>4</x:v>
      </x:c>
      <x:c r="G984" s="8" t="n">
        <x:v>2</x:v>
      </x:c>
      <x:c r="H984" s="8" t="n">
        <x:v>2</x:v>
      </x:c>
      <x:c r="I984" s="8" t="n">
        <x:v>2</x:v>
      </x:c>
      <x:c r="J984" s="8" t="n">
        <x:v>4</x:v>
      </x:c>
      <x:c r="K984" s="7" t="n">
        <x:v>2.9</x:v>
      </x:c>
      <x:c r="L984" s="8" t="n">
        <x:v>3</x:v>
      </x:c>
      <x:c r="M984" s="8" t="n">
        <x:v>5</x:v>
      </x:c>
      <x:c r="N984" s="8" t="n">
        <x:v>2</x:v>
      </x:c>
      <x:c r="O984" s="8" t="n">
        <x:v>4</x:v>
      </x:c>
      <x:c r="P984" s="8" t="n">
        <x:v>5</x:v>
      </x:c>
      <x:c r="Q984" s="7" t="n">
        <x:v>3.6</x:v>
      </x:c>
      <x:c r="R984" s="7" t="n">
        <x:v>3.25</x:v>
      </x:c>
      <x:c r="S984" s="8" t="n">
        <x:v>0</x:v>
      </x:c>
      <x:c r="T984" s="8" t="n">
        <x:v>0</x:v>
      </x:c>
      <x:c r="U984" s="8" t="n">
        <x:v>0</x:v>
      </x:c>
      <x:c r="V984" s="10" t="str">
        <x:v>The required implementation connections Cnx1 and Cnx2 are present exactly as stated, but the added AGREE guarantees are mis-scoped, use undeclared or wrong identifiers, and do not actually formalize the specified routing.</x:v>
      </x:c>
      <x:c r="W984" s="10" t="str">
        <x:v>The artifact partially captures the requirement by defining signal routing guarantees but incorrectly maps them to wrong ports and omits the correct connection semantics, while being well-grounded in the architecture and readable.</x:v>
      </x:c>
    </x:row>
    <x:row r="985" ht="52" customHeight="1">
      <x:c r="A985" s="2" t="str">
        <x:v>Full</x:v>
      </x:c>
      <x:c r="B985" s="2" t="str">
        <x:v>Codestral-2508</x:v>
      </x:c>
      <x:c r="C985" s="2" t="str">
        <x:v>Case066</x:v>
      </x:c>
      <x:c r="D985" s="2" t="str">
        <x:v>RQ3</x:v>
      </x:c>
      <x:c r="E985" s="8" t="n">
        <x:v>0</x:v>
      </x:c>
      <x:c r="F985" s="8" t="n">
        <x:v>5</x:v>
      </x:c>
      <x:c r="G985" s="8" t="n">
        <x:v>3</x:v>
      </x:c>
      <x:c r="H985" s="8" t="n">
        <x:v>2</x:v>
      </x:c>
      <x:c r="I985" s="8" t="n">
        <x:v>2</x:v>
      </x:c>
      <x:c r="J985" s="8" t="n">
        <x:v>4</x:v>
      </x:c>
      <x:c r="K985" s="7" t="n">
        <x:v>3.5</x:v>
      </x:c>
      <x:c r="L985" s="8" t="n">
        <x:v>3</x:v>
      </x:c>
      <x:c r="M985" s="8" t="n">
        <x:v>5</x:v>
      </x:c>
      <x:c r="N985" s="8" t="n">
        <x:v>2</x:v>
      </x:c>
      <x:c r="O985" s="8" t="n">
        <x:v>3</x:v>
      </x:c>
      <x:c r="P985" s="8" t="n">
        <x:v>4</x:v>
      </x:c>
      <x:c r="Q985" s="7" t="n">
        <x:v>3.4</x:v>
      </x:c>
      <x:c r="R985" s="7" t="n">
        <x:v>3.45</x:v>
      </x:c>
      <x:c r="S985" s="8" t="n">
        <x:v>0</x:v>
      </x:c>
      <x:c r="T985" s="8" t="n">
        <x:v>0</x:v>
      </x:c>
      <x:c r="U985" s="8" t="n">
        <x:v>0</x:v>
      </x:c>
      <x:c r="V985" s="10" t="str">
        <x:v>The required implementation connections Cnx1 and Cnx2 are present exactly as specified, but the added AGREE assumptions/guarantees are unrelated to the routing requirement and weaken architectural grounding and formal adequacy.</x:v>
      </x:c>
      <x:c r="W985" s="10" t="str">
        <x:v>The artifact partially captures the requirement by modeling signal routing for attitude and orbit but uses incorrect or incomplete formal guarantees, and introduces unsupported assumptions about data values.</x:v>
      </x:c>
    </x:row>
    <x:row r="986" ht="52" customHeight="1">
      <x:c r="A986" s="2" t="str">
        <x:v>Full</x:v>
      </x:c>
      <x:c r="B986" s="2" t="str">
        <x:v>Codestral-2508</x:v>
      </x:c>
      <x:c r="C986" s="2" t="str">
        <x:v>Case067</x:v>
      </x:c>
      <x:c r="D986" s="2" t="str">
        <x:v>RQ3</x:v>
      </x:c>
      <x:c r="E986" s="8" t="n">
        <x:v>0</x:v>
      </x:c>
      <x:c r="F986" s="8" t="n">
        <x:v>4</x:v>
      </x:c>
      <x:c r="G986" s="8" t="n">
        <x:v>2</x:v>
      </x:c>
      <x:c r="H986" s="8" t="n">
        <x:v>2</x:v>
      </x:c>
      <x:c r="I986" s="8" t="n">
        <x:v>2</x:v>
      </x:c>
      <x:c r="J986" s="8" t="n">
        <x:v>4</x:v>
      </x:c>
      <x:c r="K986" s="7" t="n">
        <x:v>2.9</x:v>
      </x:c>
      <x:c r="L986" s="8" t="n">
        <x:v>3</x:v>
      </x:c>
      <x:c r="M986" s="8" t="n">
        <x:v>5</x:v>
      </x:c>
      <x:c r="N986" s="8" t="n">
        <x:v>2</x:v>
      </x:c>
      <x:c r="O986" s="8" t="n">
        <x:v>4</x:v>
      </x:c>
      <x:c r="P986" s="8" t="n">
        <x:v>4</x:v>
      </x:c>
      <x:c r="Q986" s="7" t="n">
        <x:v>3.5</x:v>
      </x:c>
      <x:c r="R986" s="7" t="n">
        <x:v>3.2</x:v>
      </x:c>
      <x:c r="S986" s="8" t="n">
        <x:v>0</x:v>
      </x:c>
      <x:c r="T986" s="8" t="n">
        <x:v>0</x:v>
      </x:c>
      <x:c r="U986" s="8" t="n">
        <x:v>0</x:v>
      </x:c>
      <x:c r="V986" s="10" t="str">
        <x:v>The artifact includes the required Cnx1 and Cnx2 routing in AOCSprocessing.others, but it adds unrelated and weakly grounded AGREE assumptions/guarantees and introduces at least one fabricated architectural reference.</x:v>
      </x:c>
      <x:c r="W986" s="10" t="str">
        <x:v>The artifact partially captures the requirement by modeling signal routing logic but uses inadequate formalization with incorrect guarantees and omits key behavioral details, while being well-grounded architecturally and mostly reviewable.</x:v>
      </x:c>
    </x:row>
    <x:row r="987" ht="66" customHeight="1">
      <x:c r="A987" s="2" t="str">
        <x:v>Full</x:v>
      </x:c>
      <x:c r="B987" s="2" t="str">
        <x:v>Codestral-2508</x:v>
      </x:c>
      <x:c r="C987" s="2" t="str">
        <x:v>Case068</x:v>
      </x:c>
      <x:c r="D987" s="2" t="str">
        <x:v>RQ3</x:v>
      </x:c>
      <x:c r="E987" s="8" t="n">
        <x:v>1</x:v>
      </x:c>
      <x:c r="F987" s="8" t="n">
        <x:v>5</x:v>
      </x:c>
      <x:c r="G987" s="8" t="n">
        <x:v>5</x:v>
      </x:c>
      <x:c r="H987" s="8" t="n">
        <x:v>4</x:v>
      </x:c>
      <x:c r="I987" s="8" t="n">
        <x:v>4</x:v>
      </x:c>
      <x:c r="J987" s="8" t="n">
        <x:v>5</x:v>
      </x:c>
      <x:c r="K987" s="7" t="n">
        <x:v>4.7</x:v>
      </x:c>
      <x:c r="L987" s="8" t="n">
        <x:v>4</x:v>
      </x:c>
      <x:c r="M987" s="8" t="n">
        <x:v>5</x:v>
      </x:c>
      <x:c r="N987" s="8" t="n">
        <x:v>3</x:v>
      </x:c>
      <x:c r="O987" s="8" t="n">
        <x:v>4</x:v>
      </x:c>
      <x:c r="P987" s="8" t="n">
        <x:v>5</x:v>
      </x:c>
      <x:c r="Q987" s="7" t="n">
        <x:v>4.15</x:v>
      </x:c>
      <x:c r="R987" s="7" t="n">
        <x:v>4.425</x:v>
      </x:c>
      <x:c r="S987" s="8" t="n">
        <x:v>1</x:v>
      </x:c>
      <x:c r="T987" s="8" t="n">
        <x:v>1</x:v>
      </x:c>
      <x:c r="U987" s="8" t="n">
        <x:v>0</x:v>
      </x:c>
      <x:c r="V987" s="10" t="str">
        <x:v>The artifact faithfully preserves the required implementation properties for Attitude_Control_Function.impl and is well grounded in the architecture, but the added AGREE assumption is weak and unnecessary relative to the full timing/scheduling requirement.</x:v>
      </x:c>
      <x:c r="W987" s="10" t="str">
        <x:v>The artifact mostly aligns with the requirement but introduces an unnecessary AGREE assume statement that is not required and weakens the formalization adequacy.</x:v>
      </x:c>
    </x:row>
    <x:row r="988" ht="66" customHeight="1">
      <x:c r="A988" s="2" t="str">
        <x:v>Full</x:v>
      </x:c>
      <x:c r="B988" s="2" t="str">
        <x:v>Codestral-2508</x:v>
      </x:c>
      <x:c r="C988" s="2" t="str">
        <x:v>Case069</x:v>
      </x:c>
      <x:c r="D988" s="2" t="str">
        <x:v>RQ3</x:v>
      </x:c>
      <x:c r="E988" s="8" t="n">
        <x:v>0</x:v>
      </x:c>
      <x:c r="F988" s="8" t="n">
        <x:v>4</x:v>
      </x:c>
      <x:c r="G988" s="8" t="n">
        <x:v>3</x:v>
      </x:c>
      <x:c r="H988" s="8" t="n">
        <x:v>2</x:v>
      </x:c>
      <x:c r="I988" s="8" t="n">
        <x:v>4</x:v>
      </x:c>
      <x:c r="J988" s="8" t="n">
        <x:v>5</x:v>
      </x:c>
      <x:c r="K988" s="7" t="n">
        <x:v>3.45</x:v>
      </x:c>
      <x:c r="L988" s="8" t="n">
        <x:v>5</x:v>
      </x:c>
      <x:c r="M988" s="8" t="n">
        <x:v>5</x:v>
      </x:c>
      <x:c r="N988" s="8" t="n">
        <x:v>5</x:v>
      </x:c>
      <x:c r="O988" s="8" t="n">
        <x:v>5</x:v>
      </x:c>
      <x:c r="P988" s="8" t="n">
        <x:v>5</x:v>
      </x:c>
      <x:c r="Q988" s="7" t="n">
        <x:v>5</x:v>
      </x:c>
      <x:c r="R988" s="7" t="n">
        <x:v>4.225</x:v>
      </x:c>
      <x:c r="S988" s="8" t="n">
        <x:v>1</x:v>
      </x:c>
      <x:c r="T988" s="8" t="n">
        <x:v>0</x:v>
      </x:c>
      <x:c r="U988" s="8" t="n">
        <x:v>1</x:v>
      </x:c>
      <x:c r="V988" s="10" t="str">
        <x:v>It retains the required Aperiodic and 0 ms..100 us implementation properties, but the added AGREE annex weakens the obligation by making dispatch an assumption, omits the lower bound, and is questionably scoped to AADL properties rather than a clean formal contract.</x:v>
      </x:c>
      <x:c r="W988" s="10" t="str">
        <x:v>The artifact fully satisfies the requirement by correctly modeling the Aperiodic dispatch protocol and compute execution time constraint for Telecommand_Processing.impl, with clear grounding in the AADL context and fully reviewable structure.</x:v>
      </x:c>
    </x:row>
    <x:row r="989" ht="80" customHeight="1">
      <x:c r="A989" s="2" t="str">
        <x:v>Full</x:v>
      </x:c>
      <x:c r="B989" s="2" t="str">
        <x:v>Codestral-2508</x:v>
      </x:c>
      <x:c r="C989" s="2" t="str">
        <x:v>Case070</x:v>
      </x:c>
      <x:c r="D989" s="2" t="str">
        <x:v>RQ3</x:v>
      </x:c>
      <x:c r="E989" s="8" t="n">
        <x:v>0</x:v>
      </x:c>
      <x:c r="F989" s="8" t="n">
        <x:v>3</x:v>
      </x:c>
      <x:c r="G989" s="8" t="n">
        <x:v>3</x:v>
      </x:c>
      <x:c r="H989" s="8" t="n">
        <x:v>2</x:v>
      </x:c>
      <x:c r="I989" s="8" t="n">
        <x:v>5</x:v>
      </x:c>
      <x:c r="J989" s="8" t="n">
        <x:v>4</x:v>
      </x:c>
      <x:c r="K989" s="7" t="n">
        <x:v>3.1</x:v>
      </x:c>
      <x:c r="L989" s="8" t="n">
        <x:v>5</x:v>
      </x:c>
      <x:c r="M989" s="8" t="n">
        <x:v>5</x:v>
      </x:c>
      <x:c r="N989" s="8" t="n">
        <x:v>5</x:v>
      </x:c>
      <x:c r="O989" s="8" t="n">
        <x:v>5</x:v>
      </x:c>
      <x:c r="P989" s="8" t="n">
        <x:v>5</x:v>
      </x:c>
      <x:c r="Q989" s="7" t="n">
        <x:v>5</x:v>
      </x:c>
      <x:c r="R989" s="7" t="n">
        <x:v>4.05</x:v>
      </x:c>
      <x:c r="S989" s="8" t="n">
        <x:v>1</x:v>
      </x:c>
      <x:c r="T989" s="8" t="n">
        <x:v>0</x:v>
      </x:c>
      <x:c r="U989" s="8" t="n">
        <x:v>1</x:v>
      </x:c>
      <x:c r="V989" s="10" t="str">
        <x:v>It targets the right component and repeats the required timing values, but it weakens the dispatch requirement into an assumption, attaches the AGREE contract to the thread rather than clearly to `Telecommand_Processing.impl`, and uses property-style expressions that are not a strong or clearly valid formalization of the implementation constraints.</x:v>
      </x:c>
      <x:c r="W989" s="10" t="str">
        <x:v>The artifact fully satisfies the requirement by correctly modeling the Aperiodic dispatch protocol and compute execution time constraint for Telecommand_Processing.impl, with clear alignment to the AADL context and well-structured AGREE annex.</x:v>
      </x:c>
    </x:row>
    <x:row r="990" ht="52" customHeight="1">
      <x:c r="A990" s="2" t="str">
        <x:v>Full</x:v>
      </x:c>
      <x:c r="B990" s="2" t="str">
        <x:v>Codestral-2508</x:v>
      </x:c>
      <x:c r="C990" s="2" t="str">
        <x:v>Case071</x:v>
      </x:c>
      <x:c r="D990" s="2" t="str">
        <x:v>RQ3</x:v>
      </x:c>
      <x:c r="E990" s="8" t="n">
        <x:v>1</x:v>
      </x:c>
      <x:c r="F990" s="8" t="n">
        <x:v>5</x:v>
      </x:c>
      <x:c r="G990" s="8" t="n">
        <x:v>4</x:v>
      </x:c>
      <x:c r="H990" s="8" t="n">
        <x:v>3</x:v>
      </x:c>
      <x:c r="I990" s="8" t="n">
        <x:v>4</x:v>
      </x:c>
      <x:c r="J990" s="8" t="n">
        <x:v>5</x:v>
      </x:c>
      <x:c r="K990" s="7" t="n">
        <x:v>4.25</x:v>
      </x:c>
      <x:c r="L990" s="8" t="n">
        <x:v>4</x:v>
      </x:c>
      <x:c r="M990" s="8" t="n">
        <x:v>5</x:v>
      </x:c>
      <x:c r="N990" s="8" t="n">
        <x:v>3</x:v>
      </x:c>
      <x:c r="O990" s="8" t="n">
        <x:v>4</x:v>
      </x:c>
      <x:c r="P990" s="8" t="n">
        <x:v>5</x:v>
      </x:c>
      <x:c r="Q990" s="7" t="n">
        <x:v>4.15</x:v>
      </x:c>
      <x:c r="R990" s="7" t="n">
        <x:v>4.2</x:v>
      </x:c>
      <x:c r="S990" s="8" t="n">
        <x:v>1</x:v>
      </x:c>
      <x:c r="T990" s="8" t="n">
        <x:v>1</x:v>
      </x:c>
      <x:c r="U990" s="8" t="n">
        <x:v>0</x:v>
      </x:c>
      <x:c r="V990" s="10" t="str">
        <x:v>The artifact preserves the required thr_mgmt.i routing via R2 and R3 exactly as in the architecture, but the added AGREE guarantees are tautological and do not meaningfully formalize those routing relations.</x:v>
      </x:c>
      <x:c r="W990" s="10" t="str">
        <x:v>The artifact mostly aligns with the requirement by defining signal routing from gps_pos to pspg.gps_pos and pspg.speed to speed, but the AGREE guarantees are overly simplistic and do not adequately capture the intended signal flow behavior.</x:v>
      </x:c>
    </x:row>
    <x:row r="991" ht="52" customHeight="1">
      <x:c r="A991" s="2" t="str">
        <x:v>Full</x:v>
      </x:c>
      <x:c r="B991" s="2" t="str">
        <x:v>Codestral-2508</x:v>
      </x:c>
      <x:c r="C991" s="2" t="str">
        <x:v>Case072</x:v>
      </x:c>
      <x:c r="D991" s="2" t="str">
        <x:v>RQ3</x:v>
      </x:c>
      <x:c r="E991" s="8" t="n">
        <x:v>1</x:v>
      </x:c>
      <x:c r="F991" s="8" t="n">
        <x:v>4</x:v>
      </x:c>
      <x:c r="G991" s="8" t="n">
        <x:v>5</x:v>
      </x:c>
      <x:c r="H991" s="8" t="n">
        <x:v>4</x:v>
      </x:c>
      <x:c r="I991" s="8" t="n">
        <x:v>3</x:v>
      </x:c>
      <x:c r="J991" s="8" t="n">
        <x:v>4</x:v>
      </x:c>
      <x:c r="K991" s="7" t="n">
        <x:v>4.15</x:v>
      </x:c>
      <x:c r="L991" s="8" t="n">
        <x:v>4</x:v>
      </x:c>
      <x:c r="M991" s="8" t="n">
        <x:v>5</x:v>
      </x:c>
      <x:c r="N991" s="8" t="n">
        <x:v>3</x:v>
      </x:c>
      <x:c r="O991" s="8" t="n">
        <x:v>2</x:v>
      </x:c>
      <x:c r="P991" s="8" t="n">
        <x:v>5</x:v>
      </x:c>
      <x:c r="Q991" s="7" t="n">
        <x:v>3.95</x:v>
      </x:c>
      <x:c r="R991" s="7" t="n">
        <x:v>4.05</x:v>
      </x:c>
      <x:c r="S991" s="8" t="n">
        <x:v>0</x:v>
      </x:c>
      <x:c r="T991" s="8" t="n">
        <x:v>0</x:v>
      </x:c>
      <x:c r="U991" s="8" t="n">
        <x:v>0</x:v>
      </x:c>
      <x:c r="V991" s="10" t="str">
        <x:v>The artifact correctly preserves the required R2 and R3 implementation routing in thr_mgmt.i, but it also adds an unrelated AGREE assumption about gps_pos fields that is not supported by the requirement.</x:v>
      </x:c>
      <x:c r="W991" s="10" t="str">
        <x:v>The artifact mostly aligns with the requirement but introduces an unsupported assumption about GPS position validity and omits key signal routing details, while being well-grounded architecturally and clearly structured.</x:v>
      </x:c>
    </x:row>
    <x:row r="992" ht="52" customHeight="1">
      <x:c r="A992" s="2" t="str">
        <x:v>Full</x:v>
      </x:c>
      <x:c r="B992" s="2" t="str">
        <x:v>Codestral-2508</x:v>
      </x:c>
      <x:c r="C992" s="2" t="str">
        <x:v>Case073</x:v>
      </x:c>
      <x:c r="D992" s="2" t="str">
        <x:v>RQ3</x:v>
      </x:c>
      <x:c r="E992" s="8" t="n">
        <x:v>1</x:v>
      </x:c>
      <x:c r="F992" s="8" t="n">
        <x:v>5</x:v>
      </x:c>
      <x:c r="G992" s="8" t="n">
        <x:v>5</x:v>
      </x:c>
      <x:c r="H992" s="8" t="n">
        <x:v>3</x:v>
      </x:c>
      <x:c r="I992" s="8" t="n">
        <x:v>4</x:v>
      </x:c>
      <x:c r="J992" s="8" t="n">
        <x:v>5</x:v>
      </x:c>
      <x:c r="K992" s="7" t="n">
        <x:v>4.5</x:v>
      </x:c>
      <x:c r="L992" s="8" t="n">
        <x:v>4</x:v>
      </x:c>
      <x:c r="M992" s="8" t="n">
        <x:v>5</x:v>
      </x:c>
      <x:c r="N992" s="8" t="n">
        <x:v>3</x:v>
      </x:c>
      <x:c r="O992" s="8" t="n">
        <x:v>4</x:v>
      </x:c>
      <x:c r="P992" s="8" t="n">
        <x:v>5</x:v>
      </x:c>
      <x:c r="Q992" s="7" t="n">
        <x:v>4.15</x:v>
      </x:c>
      <x:c r="R992" s="7" t="n">
        <x:v>4.325</x:v>
      </x:c>
      <x:c r="S992" s="8" t="n">
        <x:v>1</x:v>
      </x:c>
      <x:c r="T992" s="8" t="n">
        <x:v>1</x:v>
      </x:c>
      <x:c r="U992" s="8" t="n">
        <x:v>0</x:v>
      </x:c>
      <x:c r="V992" s="10" t="str">
        <x:v>The artifact preserves the required R2 and R3 routing exactly in thr_mgmt.i and is well grounded in the architecture, but the added AGREE guarantees are vacuous self-equalities rather than meaningful formalizations of those routes.</x:v>
      </x:c>
      <x:c r="W992" s="10" t="str">
        <x:v>The artifact mostly aligns with the requirement by defining signal routing from gps_pos to pspg.gps_pos and pspg.speed to speed, but the AGREE guarantees are overly simplistic and do not adequately capture the intended signal flow semantics.</x:v>
      </x:c>
    </x:row>
    <x:row r="993" ht="52" customHeight="1">
      <x:c r="A993" s="2" t="str">
        <x:v>Full</x:v>
      </x:c>
      <x:c r="B993" s="2" t="str">
        <x:v>Codestral-2508</x:v>
      </x:c>
      <x:c r="C993" s="2" t="str">
        <x:v>Case074</x:v>
      </x:c>
      <x:c r="D993" s="2" t="str">
        <x:v>RQ3</x:v>
      </x:c>
      <x:c r="E993" s="8" t="n">
        <x:v>1</x:v>
      </x:c>
      <x:c r="F993" s="8" t="n">
        <x:v>5</x:v>
      </x:c>
      <x:c r="G993" s="8" t="n">
        <x:v>5</x:v>
      </x:c>
      <x:c r="H993" s="8" t="n">
        <x:v>4</x:v>
      </x:c>
      <x:c r="I993" s="8" t="n">
        <x:v>4</x:v>
      </x:c>
      <x:c r="J993" s="8" t="n">
        <x:v>5</x:v>
      </x:c>
      <x:c r="K993" s="7" t="n">
        <x:v>4.7</x:v>
      </x:c>
      <x:c r="L993" s="8" t="n">
        <x:v>4</x:v>
      </x:c>
      <x:c r="M993" s="8" t="n">
        <x:v>5</x:v>
      </x:c>
      <x:c r="N993" s="8" t="n">
        <x:v>3</x:v>
      </x:c>
      <x:c r="O993" s="8" t="n">
        <x:v>5</x:v>
      </x:c>
      <x:c r="P993" s="8" t="n">
        <x:v>5</x:v>
      </x:c>
      <x:c r="Q993" s="7" t="n">
        <x:v>4.25</x:v>
      </x:c>
      <x:c r="R993" s="7" t="n">
        <x:v>4.475</x:v>
      </x:c>
      <x:c r="S993" s="8" t="n">
        <x:v>1</x:v>
      </x:c>
      <x:c r="T993" s="8" t="n">
        <x:v>1</x:v>
      </x:c>
      <x:c r="U993" s="8" t="n">
        <x:v>0</x:v>
      </x:c>
      <x:c r="V993" s="10" t="str">
        <x:v>The artifact faithfully preserves the required `thr_mgmt.i` routing via `R2` and `R3` using valid architectural elements, but the added AGREE guarantees are tautological and do not materially formalize the routing behavior.</x:v>
      </x:c>
      <x:c r="W993" s="10" t="str">
        <x:v>The artifact correctly models the signal routing from gps_pos to pspg.gps_pos and pspg.speed to speed, but the AGREE guarantees are trivially true and do not enforce the actual signal flow, weakening the formalization.</x:v>
      </x:c>
    </x:row>
    <x:row r="994" ht="52" customHeight="1">
      <x:c r="A994" s="2" t="str">
        <x:v>Full</x:v>
      </x:c>
      <x:c r="B994" s="2" t="str">
        <x:v>Codestral-2508</x:v>
      </x:c>
      <x:c r="C994" s="2" t="str">
        <x:v>Case075</x:v>
      </x:c>
      <x:c r="D994" s="2" t="str">
        <x:v>RQ3</x:v>
      </x:c>
      <x:c r="E994" s="8" t="n">
        <x:v>1</x:v>
      </x:c>
      <x:c r="F994" s="8" t="n">
        <x:v>5</x:v>
      </x:c>
      <x:c r="G994" s="8" t="n">
        <x:v>5</x:v>
      </x:c>
      <x:c r="H994" s="8" t="n">
        <x:v>4</x:v>
      </x:c>
      <x:c r="I994" s="8" t="n">
        <x:v>4</x:v>
      </x:c>
      <x:c r="J994" s="8" t="n">
        <x:v>5</x:v>
      </x:c>
      <x:c r="K994" s="7" t="n">
        <x:v>4.7</x:v>
      </x:c>
      <x:c r="L994" s="8" t="n">
        <x:v>3</x:v>
      </x:c>
      <x:c r="M994" s="8" t="n">
        <x:v>5</x:v>
      </x:c>
      <x:c r="N994" s="8" t="n">
        <x:v>2</x:v>
      </x:c>
      <x:c r="O994" s="8" t="n">
        <x:v>4</x:v>
      </x:c>
      <x:c r="P994" s="8" t="n">
        <x:v>5</x:v>
      </x:c>
      <x:c r="Q994" s="7" t="n">
        <x:v>3.6</x:v>
      </x:c>
      <x:c r="R994" s="7" t="n">
        <x:v>4.15</x:v>
      </x:c>
      <x:c r="S994" s="8" t="n">
        <x:v>1</x:v>
      </x:c>
      <x:c r="T994" s="8" t="n">
        <x:v>1</x:v>
      </x:c>
      <x:c r="U994" s="8" t="n">
        <x:v>1</x:v>
      </x:c>
      <x:c r="V994" s="10" t="str">
        <x:v>The artifact exactly preserves the required thr_mgmt.i routing via R2 and R3 using valid architectural elements, but the added AGREE guarantees are vacuous and not directly relevant to the routing requirement.</x:v>
      </x:c>
      <x:c r="W994" s="10" t="str">
        <x:v>The artifact partially captures the requirement by adding irrelevant AGREE guarantees that do not reflect the specified signal routing, while being well-grounded in the architecture and reviewable.</x:v>
      </x:c>
    </x:row>
    <x:row r="995" ht="52" customHeight="1">
      <x:c r="A995" s="2" t="str">
        <x:v>Full</x:v>
      </x:c>
      <x:c r="B995" s="2" t="str">
        <x:v>Codestral-2508</x:v>
      </x:c>
      <x:c r="C995" s="2" t="str">
        <x:v>Case076</x:v>
      </x:c>
      <x:c r="D995" s="2" t="str">
        <x:v>RQ3</x:v>
      </x:c>
      <x:c r="E995" s="8" t="n">
        <x:v>0</x:v>
      </x:c>
      <x:c r="F995" s="8" t="n">
        <x:v>4</x:v>
      </x:c>
      <x:c r="G995" s="8" t="n">
        <x:v>2</x:v>
      </x:c>
      <x:c r="H995" s="8" t="n">
        <x:v>4</x:v>
      </x:c>
      <x:c r="I995" s="8" t="n">
        <x:v>4</x:v>
      </x:c>
      <x:c r="J995" s="8" t="n">
        <x:v>4</x:v>
      </x:c>
      <x:c r="K995" s="7" t="n">
        <x:v>3.5</x:v>
      </x:c>
      <x:c r="L995" s="8" t="n">
        <x:v>4</x:v>
      </x:c>
      <x:c r="M995" s="8" t="n">
        <x:v>5</x:v>
      </x:c>
      <x:c r="N995" s="8" t="n">
        <x:v>4</x:v>
      </x:c>
      <x:c r="O995" s="8" t="n">
        <x:v>5</x:v>
      </x:c>
      <x:c r="P995" s="8" t="n">
        <x:v>5</x:v>
      </x:c>
      <x:c r="Q995" s="7" t="n">
        <x:v>4.45</x:v>
      </x:c>
      <x:c r="R995" s="7" t="n">
        <x:v>3.975</x:v>
      </x:c>
      <x:c r="S995" s="8" t="n">
        <x:v>0</x:v>
      </x:c>
      <x:c r="T995" s="8" t="n">
        <x:v>0</x:v>
      </x:c>
      <x:c r="U995" s="8" t="n">
        <x:v>0</x:v>
      </x:c>
      <x:c r="V995" s="10" t="str">
        <x:v>The required connD11 and connD12 implementation routes are correctly present in doors_process.imp, but the added AGREE guarantees are misplaced on the process type and reference door1 out of scope.</x:v>
      </x:c>
      <x:c r="W995" s="10" t="str">
        <x:v>The artifact correctly implements the signal routing for doors_process.imp as specified, with minor omissions in the formalization that do not alter the core requirement intent.</x:v>
      </x:c>
    </x:row>
    <x:row r="996" ht="52" customHeight="1">
      <x:c r="A996" s="2" t="str">
        <x:v>Full</x:v>
      </x:c>
      <x:c r="B996" s="2" t="str">
        <x:v>Codestral-2508</x:v>
      </x:c>
      <x:c r="C996" s="2" t="str">
        <x:v>Case077</x:v>
      </x:c>
      <x:c r="D996" s="2" t="str">
        <x:v>RQ3</x:v>
      </x:c>
      <x:c r="E996" s="8" t="n">
        <x:v>0</x:v>
      </x:c>
      <x:c r="F996" s="8" t="n">
        <x:v>4</x:v>
      </x:c>
      <x:c r="G996" s="8" t="n">
        <x:v>2</x:v>
      </x:c>
      <x:c r="H996" s="8" t="n">
        <x:v>3</x:v>
      </x:c>
      <x:c r="I996" s="8" t="n">
        <x:v>4</x:v>
      </x:c>
      <x:c r="J996" s="8" t="n">
        <x:v>4</x:v>
      </x:c>
      <x:c r="K996" s="7" t="n">
        <x:v>3.3</x:v>
      </x:c>
      <x:c r="L996" s="8" t="n">
        <x:v>4</x:v>
      </x:c>
      <x:c r="M996" s="8" t="n">
        <x:v>5</x:v>
      </x:c>
      <x:c r="N996" s="8" t="n">
        <x:v>4</x:v>
      </x:c>
      <x:c r="O996" s="8" t="n">
        <x:v>5</x:v>
      </x:c>
      <x:c r="P996" s="8" t="n">
        <x:v>5</x:v>
      </x:c>
      <x:c r="Q996" s="7" t="n">
        <x:v>4.45</x:v>
      </x:c>
      <x:c r="R996" s="7" t="n">
        <x:v>3.875</x:v>
      </x:c>
      <x:c r="S996" s="8" t="n">
        <x:v>0</x:v>
      </x:c>
      <x:c r="T996" s="8" t="n">
        <x:v>0</x:v>
      </x:c>
      <x:c r="U996" s="8" t="n">
        <x:v>1</x:v>
      </x:c>
      <x:c r="V996" s="10" t="str">
        <x:v>The artifact preserves the required connD11 and connD12 implementation connections, but the added AGREE guarantees are attached to the wrong scope and reference `door1` where that subcomponent is not available.</x:v>
      </x:c>
      <x:c r="W996" s="10" t="str">
        <x:v>The artifact correctly implements the signal routing for doors_process.imp as specified, with minor omissions in the formalization of the D1_closed to door1.closed connection, and is fully grounded in the AADL context with clear, reviewable structure.</x:v>
      </x:c>
    </x:row>
    <x:row r="997" ht="80" customHeight="1">
      <x:c r="A997" s="2" t="str">
        <x:v>Full</x:v>
      </x:c>
      <x:c r="B997" s="2" t="str">
        <x:v>Codestral-2508</x:v>
      </x:c>
      <x:c r="C997" s="2" t="str">
        <x:v>Case078</x:v>
      </x:c>
      <x:c r="D997" s="2" t="str">
        <x:v>RQ3</x:v>
      </x:c>
      <x:c r="E997" s="8" t="n">
        <x:v>0</x:v>
      </x:c>
      <x:c r="F997" s="8" t="n">
        <x:v>4</x:v>
      </x:c>
      <x:c r="G997" s="8" t="n">
        <x:v>3</x:v>
      </x:c>
      <x:c r="H997" s="8" t="n">
        <x:v>3</x:v>
      </x:c>
      <x:c r="I997" s="8" t="n">
        <x:v>4</x:v>
      </x:c>
      <x:c r="J997" s="8" t="n">
        <x:v>4</x:v>
      </x:c>
      <x:c r="K997" s="7" t="n">
        <x:v>3.55</x:v>
      </x:c>
      <x:c r="L997" s="8" t="n">
        <x:v>5</x:v>
      </x:c>
      <x:c r="M997" s="8" t="n">
        <x:v>5</x:v>
      </x:c>
      <x:c r="N997" s="8" t="n">
        <x:v>5</x:v>
      </x:c>
      <x:c r="O997" s="8" t="n">
        <x:v>5</x:v>
      </x:c>
      <x:c r="P997" s="8" t="n">
        <x:v>5</x:v>
      </x:c>
      <x:c r="Q997" s="7" t="n">
        <x:v>5</x:v>
      </x:c>
      <x:c r="R997" s="7" t="n">
        <x:v>4.275</x:v>
      </x:c>
      <x:c r="S997" s="8" t="n">
        <x:v>1</x:v>
      </x:c>
      <x:c r="T997" s="8" t="n">
        <x:v>0</x:v>
      </x:c>
      <x:c r="U997" s="8" t="n">
        <x:v>1</x:v>
      </x:c>
      <x:c r="V997" s="10" t="str">
        <x:v>The required connD11 and connD12 routing is present in doors_process.imp, but the added AGREE guarantees are attached at the process type and reference implementation subcomponents out of scope, so the formalization is only partially well grounded.</x:v>
      </x:c>
      <x:c r="W997" s="10" t="str">
        <x:v>The artifact faithfully captures the signal routing from D1_handle_position to door1.handle_position via connD11 and from D1_closed to door1.closed via connD12 in the implementation layer, using correct AADL identifiers and AGREE guarantees grounded in the provided architecture, with no unsupported content and clear, reviewable formalization.</x:v>
      </x:c>
    </x:row>
    <x:row r="998" ht="52" customHeight="1">
      <x:c r="A998" s="2" t="str">
        <x:v>Full</x:v>
      </x:c>
      <x:c r="B998" s="2" t="str">
        <x:v>Codestral-2508</x:v>
      </x:c>
      <x:c r="C998" s="2" t="str">
        <x:v>Case079</x:v>
      </x:c>
      <x:c r="D998" s="2" t="str">
        <x:v>RQ3</x:v>
      </x:c>
      <x:c r="E998" s="8" t="n">
        <x:v>0</x:v>
      </x:c>
      <x:c r="F998" s="8" t="n">
        <x:v>4</x:v>
      </x:c>
      <x:c r="G998" s="8" t="n">
        <x:v>2</x:v>
      </x:c>
      <x:c r="H998" s="8" t="n">
        <x:v>2</x:v>
      </x:c>
      <x:c r="I998" s="8" t="n">
        <x:v>5</x:v>
      </x:c>
      <x:c r="J998" s="8" t="n">
        <x:v>4</x:v>
      </x:c>
      <x:c r="K998" s="7" t="n">
        <x:v>3.2</x:v>
      </x:c>
      <x:c r="L998" s="8" t="n">
        <x:v>4</x:v>
      </x:c>
      <x:c r="M998" s="8" t="n">
        <x:v>5</x:v>
      </x:c>
      <x:c r="N998" s="8" t="n">
        <x:v>4</x:v>
      </x:c>
      <x:c r="O998" s="8" t="n">
        <x:v>5</x:v>
      </x:c>
      <x:c r="P998" s="8" t="n">
        <x:v>5</x:v>
      </x:c>
      <x:c r="Q998" s="7" t="n">
        <x:v>4.45</x:v>
      </x:c>
      <x:c r="R998" s="7" t="n">
        <x:v>3.825</x:v>
      </x:c>
      <x:c r="S998" s="8" t="n">
        <x:v>0</x:v>
      </x:c>
      <x:c r="T998" s="8" t="n">
        <x:v>0</x:v>
      </x:c>
      <x:c r="U998" s="8" t="n">
        <x:v>1</x:v>
      </x:c>
      <x:c r="V998" s="10" t="str">
        <x:v>The artifact preserves the required connD11/connD12 routing, but its added AGREE guarantees are mis-scoped to the process type and therefore do not cleanly formalize the implementation-level routing.</x:v>
      </x:c>
      <x:c r="W998" s="10" t="str">
        <x:v>The artifact correctly implements the signal routing for doors_process.imp as specified, with minor omissions in the formalization of the D1_closed signal flow and some minor structural clarity issues.</x:v>
      </x:c>
    </x:row>
    <x:row r="999" ht="66" customHeight="1">
      <x:c r="A999" s="2" t="str">
        <x:v>Full</x:v>
      </x:c>
      <x:c r="B999" s="2" t="str">
        <x:v>Codestral-2508</x:v>
      </x:c>
      <x:c r="C999" s="2" t="str">
        <x:v>Case080</x:v>
      </x:c>
      <x:c r="D999" s="2" t="str">
        <x:v>RQ3</x:v>
      </x:c>
      <x:c r="E999" s="8" t="n">
        <x:v>1</x:v>
      </x:c>
      <x:c r="F999" s="8" t="n">
        <x:v>4</x:v>
      </x:c>
      <x:c r="G999" s="8" t="n">
        <x:v>4</x:v>
      </x:c>
      <x:c r="H999" s="8" t="n">
        <x:v>2</x:v>
      </x:c>
      <x:c r="I999" s="8" t="n">
        <x:v>4</x:v>
      </x:c>
      <x:c r="J999" s="8" t="n">
        <x:v>4</x:v>
      </x:c>
      <x:c r="K999" s="7" t="n">
        <x:v>3.6</x:v>
      </x:c>
      <x:c r="L999" s="8" t="n">
        <x:v>5</x:v>
      </x:c>
      <x:c r="M999" s="8" t="n">
        <x:v>5</x:v>
      </x:c>
      <x:c r="N999" s="8" t="n">
        <x:v>4</x:v>
      </x:c>
      <x:c r="O999" s="8" t="n">
        <x:v>5</x:v>
      </x:c>
      <x:c r="P999" s="8" t="n">
        <x:v>5</x:v>
      </x:c>
      <x:c r="Q999" s="7" t="n">
        <x:v>4.8</x:v>
      </x:c>
      <x:c r="R999" s="7" t="n">
        <x:v>4.2</x:v>
      </x:c>
      <x:c r="S999" s="8" t="n">
        <x:v>1</x:v>
      </x:c>
      <x:c r="T999" s="8" t="n">
        <x:v>1</x:v>
      </x:c>
      <x:c r="U999" s="8" t="n">
        <x:v>1</x:v>
      </x:c>
      <x:c r="V999" s="10" t="str">
        <x:v>The artifact preserves the required Background dispatch property from Task.impl_1, but the added AGREE annex is vacuous and does not meaningfully formalize the execution/scheduling constraint.</x:v>
      </x:c>
      <x:c r="W999" s="10" t="str">
        <x:v>The artifact fully satisfies the requirement by correctly modeling the background dispatch protocol and scheduling constraints, is well-grounded in the AADL context, uses appropriate formalization, contains no unsupported content, and is highly reviewable.</x:v>
      </x:c>
    </x:row>
    <x:row r="1000" ht="52" customHeight="1">
      <x:c r="A1000" s="2" t="str">
        <x:v>Full</x:v>
      </x:c>
      <x:c r="B1000" s="2" t="str">
        <x:v>Codestral-2508</x:v>
      </x:c>
      <x:c r="C1000" s="2" t="str">
        <x:v>Case081</x:v>
      </x:c>
      <x:c r="D1000" s="2" t="str">
        <x:v>RQ3</x:v>
      </x:c>
      <x:c r="E1000" s="8" t="n">
        <x:v>1</x:v>
      </x:c>
      <x:c r="F1000" s="8" t="n">
        <x:v>5</x:v>
      </x:c>
      <x:c r="G1000" s="8" t="n">
        <x:v>5</x:v>
      </x:c>
      <x:c r="H1000" s="8" t="n">
        <x:v>2</x:v>
      </x:c>
      <x:c r="I1000" s="8" t="n">
        <x:v>4</x:v>
      </x:c>
      <x:c r="J1000" s="8" t="n">
        <x:v>4</x:v>
      </x:c>
      <x:c r="K1000" s="7" t="n">
        <x:v>4.2</x:v>
      </x:c>
      <x:c r="L1000" s="8" t="n">
        <x:v>4</x:v>
      </x:c>
      <x:c r="M1000" s="8" t="n">
        <x:v>5</x:v>
      </x:c>
      <x:c r="N1000" s="8" t="n">
        <x:v>3</x:v>
      </x:c>
      <x:c r="O1000" s="8" t="n">
        <x:v>4</x:v>
      </x:c>
      <x:c r="P1000" s="8" t="n">
        <x:v>5</x:v>
      </x:c>
      <x:c r="Q1000" s="7" t="n">
        <x:v>4.15</x:v>
      </x:c>
      <x:c r="R1000" s="7" t="n">
        <x:v>4.175</x:v>
      </x:c>
      <x:c r="S1000" s="8" t="n">
        <x:v>0</x:v>
      </x:c>
      <x:c r="T1000" s="8" t="n">
        <x:v>0</x:v>
      </x:c>
      <x:c r="U1000" s="8" t="n">
        <x:v>0</x:v>
      </x:c>
      <x:c r="V1000" s="10" t="str">
        <x:v>The artifact is well grounded and preserves the required Consumer.impl timing properties in AADL, but the added AGREE annex is vacuous because it only assumes `true` instead of formalizing the required values and obligations.</x:v>
      </x:c>
      <x:c r="W1000" s="10" t="str">
        <x:v>The artifact mostly aligns with the requirement but uses generic assume statements without specific formal conditions, and omits the explicit requirement for the Consumer component's execution behavior.</x:v>
      </x:c>
    </x:row>
    <x:row r="1001" ht="52" customHeight="1">
      <x:c r="A1001" s="2" t="str">
        <x:v>Full</x:v>
      </x:c>
      <x:c r="B1001" s="2" t="str">
        <x:v>Codestral-2508</x:v>
      </x:c>
      <x:c r="C1001" s="2" t="str">
        <x:v>Case082</x:v>
      </x:c>
      <x:c r="D1001" s="2" t="str">
        <x:v>RQ3</x:v>
      </x:c>
      <x:c r="E1001" s="8" t="n">
        <x:v>1</x:v>
      </x:c>
      <x:c r="F1001" s="8" t="n">
        <x:v>5</x:v>
      </x:c>
      <x:c r="G1001" s="8" t="n">
        <x:v>5</x:v>
      </x:c>
      <x:c r="H1001" s="8" t="n">
        <x:v>3</x:v>
      </x:c>
      <x:c r="I1001" s="8" t="n">
        <x:v>4</x:v>
      </x:c>
      <x:c r="J1001" s="8" t="n">
        <x:v>5</x:v>
      </x:c>
      <x:c r="K1001" s="7" t="n">
        <x:v>4.5</x:v>
      </x:c>
      <x:c r="L1001" s="8" t="n">
        <x:v>4</x:v>
      </x:c>
      <x:c r="M1001" s="8" t="n">
        <x:v>5</x:v>
      </x:c>
      <x:c r="N1001" s="8" t="n">
        <x:v>3</x:v>
      </x:c>
      <x:c r="O1001" s="8" t="n">
        <x:v>4</x:v>
      </x:c>
      <x:c r="P1001" s="8" t="n">
        <x:v>5</x:v>
      </x:c>
      <x:c r="Q1001" s="7" t="n">
        <x:v>4.15</x:v>
      </x:c>
      <x:c r="R1001" s="7" t="n">
        <x:v>4.325</x:v>
      </x:c>
      <x:c r="S1001" s="8" t="n">
        <x:v>1</x:v>
      </x:c>
      <x:c r="T1001" s="8" t="n">
        <x:v>1</x:v>
      </x:c>
      <x:c r="U1001" s="8" t="n">
        <x:v>0</x:v>
      </x:c>
      <x:c r="V1001" s="10" t="str">
        <x:v>The artifact preserves the exact required Mixin.impl routing in the architecture, but the added AGREE annex is largely vacuous and does not formally express the specific routing relations.</x:v>
      </x:c>
      <x:c r="W1001" s="10" t="str">
        <x:v>The artifact mostly aligns with the requirement but uses inadequate formalization that does not precisely capture the signal routing behavior, and includes some unsupported assumptions.</x:v>
      </x:c>
    </x:row>
    <x:row r="1002" ht="52" customHeight="1">
      <x:c r="A1002" s="2" t="str">
        <x:v>Full</x:v>
      </x:c>
      <x:c r="B1002" s="2" t="str">
        <x:v>Codestral-2508</x:v>
      </x:c>
      <x:c r="C1002" s="2" t="str">
        <x:v>Case083</x:v>
      </x:c>
      <x:c r="D1002" s="2" t="str">
        <x:v>RQ3</x:v>
      </x:c>
      <x:c r="E1002" s="8" t="n">
        <x:v>0</x:v>
      </x:c>
      <x:c r="F1002" s="8" t="n">
        <x:v>4</x:v>
      </x:c>
      <x:c r="G1002" s="8" t="n">
        <x:v>2</x:v>
      </x:c>
      <x:c r="H1002" s="8" t="n">
        <x:v>3</x:v>
      </x:c>
      <x:c r="I1002" s="8" t="n">
        <x:v>4</x:v>
      </x:c>
      <x:c r="J1002" s="8" t="n">
        <x:v>4</x:v>
      </x:c>
      <x:c r="K1002" s="7" t="n">
        <x:v>3.3</x:v>
      </x:c>
      <x:c r="L1002" s="8" t="n">
        <x:v>5</x:v>
      </x:c>
      <x:c r="M1002" s="8" t="n">
        <x:v>5</x:v>
      </x:c>
      <x:c r="N1002" s="8" t="n">
        <x:v>5</x:v>
      </x:c>
      <x:c r="O1002" s="8" t="n">
        <x:v>5</x:v>
      </x:c>
      <x:c r="P1002" s="8" t="n">
        <x:v>5</x:v>
      </x:c>
      <x:c r="Q1002" s="7" t="n">
        <x:v>5</x:v>
      </x:c>
      <x:c r="R1002" s="7" t="n">
        <x:v>4.15</x:v>
      </x:c>
      <x:c r="S1002" s="8" t="n">
        <x:v>1</x:v>
      </x:c>
      <x:c r="T1002" s="8" t="n">
        <x:v>0</x:v>
      </x:c>
      <x:c r="U1002" s="8" t="n">
        <x:v>1</x:v>
      </x:c>
      <x:c r="V1002" s="10" t="str">
        <x:v>The artifact preserves the required Y1/Y2 routing in Mixin.impl, but the added AGREE guarantees are misplaced on Mixin and reference out-of-scope subcomponents, which hurts grounding and formal precision.</x:v>
      </x:c>
      <x:c r="W1002" s="10" t="str">
        <x:v>The generated AADL+AGREE artifact fully captures the requirement's signal routing behavior, is well-grounded in the AADL context, uses appropriate formalization, contains no unsupported content, and is highly reviewable.</x:v>
      </x:c>
    </x:row>
    <x:row r="1003" ht="52" customHeight="1">
      <x:c r="A1003" s="2" t="str">
        <x:v>Full</x:v>
      </x:c>
      <x:c r="B1003" s="2" t="str">
        <x:v>Codestral-2508</x:v>
      </x:c>
      <x:c r="C1003" s="2" t="str">
        <x:v>Case084</x:v>
      </x:c>
      <x:c r="D1003" s="2" t="str">
        <x:v>RQ3</x:v>
      </x:c>
      <x:c r="E1003" s="8" t="n">
        <x:v>0</x:v>
      </x:c>
      <x:c r="F1003" s="8" t="n">
        <x:v>4</x:v>
      </x:c>
      <x:c r="G1003" s="8" t="n">
        <x:v>5</x:v>
      </x:c>
      <x:c r="H1003" s="8" t="n">
        <x:v>4</x:v>
      </x:c>
      <x:c r="I1003" s="8" t="n">
        <x:v>2</x:v>
      </x:c>
      <x:c r="J1003" s="8" t="n">
        <x:v>4</x:v>
      </x:c>
      <x:c r="K1003" s="7" t="n">
        <x:v>4.05</x:v>
      </x:c>
      <x:c r="L1003" s="8" t="n">
        <x:v>4</x:v>
      </x:c>
      <x:c r="M1003" s="8" t="n">
        <x:v>5</x:v>
      </x:c>
      <x:c r="N1003" s="8" t="n">
        <x:v>3</x:v>
      </x:c>
      <x:c r="O1003" s="8" t="n">
        <x:v>4</x:v>
      </x:c>
      <x:c r="P1003" s="8" t="n">
        <x:v>5</x:v>
      </x:c>
      <x:c r="Q1003" s="7" t="n">
        <x:v>4.15</x:v>
      </x:c>
      <x:c r="R1003" s="7" t="n">
        <x:v>4.1</x:v>
      </x:c>
      <x:c r="S1003" s="8" t="n">
        <x:v>1</x:v>
      </x:c>
      <x:c r="T1003" s="8" t="n">
        <x:v>0</x:v>
      </x:c>
      <x:c r="U1003" s="8" t="n">
        <x:v>0</x:v>
      </x:c>
      <x:c r="V1003" s="10" t="str">
        <x:v>The implementation connections in Mixin.impl exactly match the required routing, but the added AGREE annex is on Mixin rather than Mixin.impl and introduces unsupported, vacuous assumptions/guarantees that do not actually formalize the routing.</x:v>
      </x:c>
      <x:c r="W1003" s="10" t="str">
        <x:v>The artifact mostly aligns with the requirement but incorrectly models signal routing using assumptions and guarantees instead of capturing the actual connection behavior, and the formalization is incomplete.</x:v>
      </x:c>
    </x:row>
    <x:row r="1004" ht="66" customHeight="1">
      <x:c r="A1004" s="2" t="str">
        <x:v>Full</x:v>
      </x:c>
      <x:c r="B1004" s="2" t="str">
        <x:v>Codestral-2508</x:v>
      </x:c>
      <x:c r="C1004" s="2" t="str">
        <x:v>Case085</x:v>
      </x:c>
      <x:c r="D1004" s="2" t="str">
        <x:v>RQ3</x:v>
      </x:c>
      <x:c r="E1004" s="8" t="n">
        <x:v>0</x:v>
      </x:c>
      <x:c r="F1004" s="8" t="n">
        <x:v>5</x:v>
      </x:c>
      <x:c r="G1004" s="8" t="n">
        <x:v>5</x:v>
      </x:c>
      <x:c r="H1004" s="8" t="n">
        <x:v>4</x:v>
      </x:c>
      <x:c r="I1004" s="8" t="n">
        <x:v>3</x:v>
      </x:c>
      <x:c r="J1004" s="8" t="n">
        <x:v>5</x:v>
      </x:c>
      <x:c r="K1004" s="7" t="n">
        <x:v>4.6</x:v>
      </x:c>
      <x:c r="L1004" s="8" t="n">
        <x:v>5</x:v>
      </x:c>
      <x:c r="M1004" s="8" t="n">
        <x:v>5</x:v>
      </x:c>
      <x:c r="N1004" s="8" t="n">
        <x:v>4</x:v>
      </x:c>
      <x:c r="O1004" s="8" t="n">
        <x:v>5</x:v>
      </x:c>
      <x:c r="P1004" s="8" t="n">
        <x:v>5</x:v>
      </x:c>
      <x:c r="Q1004" s="7" t="n">
        <x:v>4.8</x:v>
      </x:c>
      <x:c r="R1004" s="7" t="n">
        <x:v>4.7</x:v>
      </x:c>
      <x:c r="S1004" s="8" t="n">
        <x:v>1</x:v>
      </x:c>
      <x:c r="T1004" s="8" t="n">
        <x:v>0</x:v>
      </x:c>
      <x:c r="U1004" s="8" t="n">
        <x:v>0</x:v>
      </x:c>
      <x:c r="V1004" s="10" t="str">
        <x:v>The artifact correctly preserves the required Y1/Y2 routing in Mixin.impl and is well grounded in the architecture, but the added AGREE assumptions about port occurrences are unsupported and irrelevant to the routing requirement.</x:v>
      </x:c>
      <x:c r="W1004" s="10" t="str">
        <x:v>The artifact fully satisfies the requirement by correctly modeling signal routing through Y1 and Y2 connections in the Mixin.impl, is well-grounded in the AADL context, uses appropriate formalization, contains no unsupported content, and is clearly structured for review.</x:v>
      </x:c>
    </x:row>
    <x:row r="1005" ht="80" customHeight="1">
      <x:c r="A1005" s="2" t="str">
        <x:v>Full</x:v>
      </x:c>
      <x:c r="B1005" s="2" t="str">
        <x:v>Codestral-2508</x:v>
      </x:c>
      <x:c r="C1005" s="2" t="str">
        <x:v>Case086</x:v>
      </x:c>
      <x:c r="D1005" s="2" t="str">
        <x:v>RQ3</x:v>
      </x:c>
      <x:c r="E1005" s="8" t="n">
        <x:v>0</x:v>
      </x:c>
      <x:c r="F1005" s="8" t="n">
        <x:v>5</x:v>
      </x:c>
      <x:c r="G1005" s="8" t="n">
        <x:v>4</x:v>
      </x:c>
      <x:c r="H1005" s="8" t="n">
        <x:v>4</x:v>
      </x:c>
      <x:c r="I1005" s="8" t="n">
        <x:v>3</x:v>
      </x:c>
      <x:c r="J1005" s="8" t="n">
        <x:v>4</x:v>
      </x:c>
      <x:c r="K1005" s="7" t="n">
        <x:v>4.25</x:v>
      </x:c>
      <x:c r="L1005" s="8" t="n">
        <x:v>3</x:v>
      </x:c>
      <x:c r="M1005" s="8" t="n">
        <x:v>5</x:v>
      </x:c>
      <x:c r="N1005" s="8" t="n">
        <x:v>2</x:v>
      </x:c>
      <x:c r="O1005" s="8" t="n">
        <x:v>5</x:v>
      </x:c>
      <x:c r="P1005" s="8" t="n">
        <x:v>4</x:v>
      </x:c>
      <x:c r="Q1005" s="7" t="n">
        <x:v>3.6</x:v>
      </x:c>
      <x:c r="R1005" s="7" t="n">
        <x:v>3.925</x:v>
      </x:c>
      <x:c r="S1005" s="8" t="n">
        <x:v>0</x:v>
      </x:c>
      <x:c r="T1005" s="8" t="n">
        <x:v>0</x:v>
      </x:c>
      <x:c r="U1005" s="8" t="n">
        <x:v>0</x:v>
      </x:c>
      <x:c r="V1005" s="10" t="str">
        <x:v>The required ACC_PC1 and ACC_PC2 routing is explicitly present in ATTITUDE_CALCULATION.IMPL, but the added AGREE assignments are questionable and only partially reflect the routing semantics.</x:v>
      </x:c>
      <x:c r="W1005" s="10" t="str">
        <x:v>The artifact correctly grounds the signal routing in the AADL architecture and omits unsupported content, but fails to formally capture the full data flow requirement — it only assigns port values without expressing the routing through ACC_PC1 and ACC_PC2 as required, and omits the explicit connection semantics between source and destination.</x:v>
      </x:c>
    </x:row>
    <x:row r="1006" ht="52" customHeight="1">
      <x:c r="A1006" s="2" t="str">
        <x:v>Full</x:v>
      </x:c>
      <x:c r="B1006" s="2" t="str">
        <x:v>Codestral-2508</x:v>
      </x:c>
      <x:c r="C1006" s="2" t="str">
        <x:v>Case087</x:v>
      </x:c>
      <x:c r="D1006" s="2" t="str">
        <x:v>RQ3</x:v>
      </x:c>
      <x:c r="E1006" s="8" t="n">
        <x:v>0</x:v>
      </x:c>
      <x:c r="F1006" s="8" t="n">
        <x:v>4</x:v>
      </x:c>
      <x:c r="G1006" s="8" t="n">
        <x:v>2</x:v>
      </x:c>
      <x:c r="H1006" s="8" t="n">
        <x:v>3</x:v>
      </x:c>
      <x:c r="I1006" s="8" t="n">
        <x:v>5</x:v>
      </x:c>
      <x:c r="J1006" s="8" t="n">
        <x:v>4</x:v>
      </x:c>
      <x:c r="K1006" s="7" t="n">
        <x:v>3.4</x:v>
      </x:c>
      <x:c r="L1006" s="8" t="n">
        <x:v>5</x:v>
      </x:c>
      <x:c r="M1006" s="8" t="n">
        <x:v>5</x:v>
      </x:c>
      <x:c r="N1006" s="8" t="n">
        <x:v>5</x:v>
      </x:c>
      <x:c r="O1006" s="8" t="n">
        <x:v>5</x:v>
      </x:c>
      <x:c r="P1006" s="8" t="n">
        <x:v>5</x:v>
      </x:c>
      <x:c r="Q1006" s="7" t="n">
        <x:v>5</x:v>
      </x:c>
      <x:c r="R1006" s="7" t="n">
        <x:v>4.2</x:v>
      </x:c>
      <x:c r="S1006" s="8" t="n">
        <x:v>1</x:v>
      </x:c>
      <x:c r="T1006" s="8" t="n">
        <x:v>0</x:v>
      </x:c>
      <x:c r="U1006" s="8" t="n">
        <x:v>1</x:v>
      </x:c>
      <x:c r="V1006" s="10" t="str">
        <x:v>The artifact preserves the required ACC_PC1/ACC_PC2 implementation connections, but the added AGREE guarantees are attached to the thread type and reference `attitude_sub` out of scope, which weakens architectural validity and formal adequacy.</x:v>
      </x:c>
      <x:c r="W1006" s="10" t="str">
        <x:v>The artifact fully satisfies the requirement by correctly modeling the signal routing from acc_in_data_x and acc_in_data_y to attitude_sub through ACC_PC1 and ACC_PC2, and is fully grounded in the AADL context with clear, reviewable formalization.</x:v>
      </x:c>
    </x:row>
    <x:row r="1007" ht="52" customHeight="1">
      <x:c r="A1007" s="2" t="str">
        <x:v>Full</x:v>
      </x:c>
      <x:c r="B1007" s="2" t="str">
        <x:v>Codestral-2508</x:v>
      </x:c>
      <x:c r="C1007" s="2" t="str">
        <x:v>Case088</x:v>
      </x:c>
      <x:c r="D1007" s="2" t="str">
        <x:v>RQ3</x:v>
      </x:c>
      <x:c r="E1007" s="8" t="n">
        <x:v>0</x:v>
      </x:c>
      <x:c r="F1007" s="8" t="n">
        <x:v>5</x:v>
      </x:c>
      <x:c r="G1007" s="8" t="n">
        <x:v>4</x:v>
      </x:c>
      <x:c r="H1007" s="8" t="n">
        <x:v>3</x:v>
      </x:c>
      <x:c r="I1007" s="8" t="n">
        <x:v>4</x:v>
      </x:c>
      <x:c r="J1007" s="8" t="n">
        <x:v>4</x:v>
      </x:c>
      <x:c r="K1007" s="7" t="n">
        <x:v>4.15</x:v>
      </x:c>
      <x:c r="L1007" s="8" t="n">
        <x:v>4</x:v>
      </x:c>
      <x:c r="M1007" s="8" t="n">
        <x:v>5</x:v>
      </x:c>
      <x:c r="N1007" s="8" t="n">
        <x:v>4</x:v>
      </x:c>
      <x:c r="O1007" s="8" t="n">
        <x:v>5</x:v>
      </x:c>
      <x:c r="P1007" s="8" t="n">
        <x:v>5</x:v>
      </x:c>
      <x:c r="Q1007" s="7" t="n">
        <x:v>4.45</x:v>
      </x:c>
      <x:c r="R1007" s="7" t="n">
        <x:v>4.3</x:v>
      </x:c>
      <x:c r="S1007" s="8" t="n">
        <x:v>1</x:v>
      </x:c>
      <x:c r="T1007" s="8" t="n">
        <x:v>0</x:v>
      </x:c>
      <x:c r="U1007" s="8" t="n">
        <x:v>0</x:v>
      </x:c>
      <x:c r="V1007" s="10" t="str">
        <x:v>The artifact preserves the required ACC_PC1 and ACC_PC2 implementation routing exactly, but the added AGREE assignments are extraneous/tautological and make the formalization less useful than the AADL connections themselves.</x:v>
      </x:c>
      <x:c r="W1007" s="10" t="str">
        <x:v>The artifact mostly aligns with the requirement by correctly routing acc_in_data_x and acc_in_data_y through ACC_PC1 and ACC_PC2 to the attitude subprogram, though it redundantly assigns the same values and includes unnecessary formalizations.</x:v>
      </x:c>
    </x:row>
    <x:row r="1008" ht="66" customHeight="1">
      <x:c r="A1008" s="2" t="str">
        <x:v>Full</x:v>
      </x:c>
      <x:c r="B1008" s="2" t="str">
        <x:v>Codestral-2508</x:v>
      </x:c>
      <x:c r="C1008" s="2" t="str">
        <x:v>Case089</x:v>
      </x:c>
      <x:c r="D1008" s="2" t="str">
        <x:v>RQ3</x:v>
      </x:c>
      <x:c r="E1008" s="8" t="n">
        <x:v>0</x:v>
      </x:c>
      <x:c r="F1008" s="8" t="n">
        <x:v>5</x:v>
      </x:c>
      <x:c r="G1008" s="8" t="n">
        <x:v>4</x:v>
      </x:c>
      <x:c r="H1008" s="8" t="n">
        <x:v>3</x:v>
      </x:c>
      <x:c r="I1008" s="8" t="n">
        <x:v>4</x:v>
      </x:c>
      <x:c r="J1008" s="8" t="n">
        <x:v>4</x:v>
      </x:c>
      <x:c r="K1008" s="7" t="n">
        <x:v>4.15</x:v>
      </x:c>
      <x:c r="L1008" s="8" t="n">
        <x:v>4</x:v>
      </x:c>
      <x:c r="M1008" s="8" t="n">
        <x:v>5</x:v>
      </x:c>
      <x:c r="N1008" s="8" t="n">
        <x:v>4</x:v>
      </x:c>
      <x:c r="O1008" s="8" t="n">
        <x:v>5</x:v>
      </x:c>
      <x:c r="P1008" s="8" t="n">
        <x:v>5</x:v>
      </x:c>
      <x:c r="Q1008" s="7" t="n">
        <x:v>4.45</x:v>
      </x:c>
      <x:c r="R1008" s="7" t="n">
        <x:v>4.3</x:v>
      </x:c>
      <x:c r="S1008" s="8" t="n">
        <x:v>1</x:v>
      </x:c>
      <x:c r="T1008" s="8" t="n">
        <x:v>0</x:v>
      </x:c>
      <x:c r="U1008" s="8" t="n">
        <x:v>0</x:v>
      </x:c>
      <x:c r="V1008" s="10" t="str">
        <x:v>The artifact preserves the exact required ACC_PC1 and ACC_PC2 routing in ATTITUDE_CALCULATION.IMPL, but the added AGREE assignments are weakly scoped and do not fully or cleanly formalize the routing relation.</x:v>
      </x:c>
      <x:c r="W1008" s="10" t="str">
        <x:v>The artifact mostly aligns with the requirement by correctly routing acc_in_data_x to attitude_sub.acc_in_data_x via ACC_PC1 and acc_in_data_y to attitude_sub.acc_in_data_y via ACC_PC2, though it omits the z-component routing and uses incomplete AGREE formalization.</x:v>
      </x:c>
    </x:row>
    <x:row r="1009" ht="52" customHeight="1">
      <x:c r="A1009" s="2" t="str">
        <x:v>Full</x:v>
      </x:c>
      <x:c r="B1009" s="2" t="str">
        <x:v>Codestral-2508</x:v>
      </x:c>
      <x:c r="C1009" s="2" t="str">
        <x:v>Case090</x:v>
      </x:c>
      <x:c r="D1009" s="2" t="str">
        <x:v>RQ3</x:v>
      </x:c>
      <x:c r="E1009" s="8" t="n">
        <x:v>0</x:v>
      </x:c>
      <x:c r="F1009" s="8" t="n">
        <x:v>4</x:v>
      </x:c>
      <x:c r="G1009" s="8" t="n">
        <x:v>5</x:v>
      </x:c>
      <x:c r="H1009" s="8" t="n">
        <x:v>3</x:v>
      </x:c>
      <x:c r="I1009" s="8" t="n">
        <x:v>2</x:v>
      </x:c>
      <x:c r="J1009" s="8" t="n">
        <x:v>4</x:v>
      </x:c>
      <x:c r="K1009" s="7" t="n">
        <x:v>3.85</x:v>
      </x:c>
      <x:c r="L1009" s="8" t="n">
        <x:v>3</x:v>
      </x:c>
      <x:c r="M1009" s="8" t="n">
        <x:v>5</x:v>
      </x:c>
      <x:c r="N1009" s="8" t="n">
        <x:v>4</x:v>
      </x:c>
      <x:c r="O1009" s="8" t="n">
        <x:v>5</x:v>
      </x:c>
      <x:c r="P1009" s="8" t="n">
        <x:v>5</x:v>
      </x:c>
      <x:c r="Q1009" s="7" t="n">
        <x:v>4.1</x:v>
      </x:c>
      <x:c r="R1009" s="7" t="n">
        <x:v>3.975</x:v>
      </x:c>
      <x:c r="S1009" s="8" t="n">
        <x:v>0</x:v>
      </x:c>
      <x:c r="T1009" s="8" t="n">
        <x:v>0</x:v>
      </x:c>
      <x:c r="U1009" s="8" t="n">
        <x:v>0</x:v>
      </x:c>
      <x:c r="V1009" s="10" t="str">
        <x:v>The artifact keeps the required ACC_PC1 and ACC_PC2 routing in ACCELERO.IMPL, but the added AGREE assignments introduce unsupported direct input-to-output behavior and do not express the specified subprogram-to-port routing.</x:v>
      </x:c>
      <x:c r="W1009" s="10" t="str">
        <x:v>The artifact partially captures the requirement by defining signal routing through ACC_PC1 and ACC_PC2 but incorrectly assigns output signals directly to input signals instead of routing through the subprogram, missing the intended data flow path.</x:v>
      </x:c>
    </x:row>
    <x:row r="1010" ht="52" customHeight="1">
      <x:c r="A1010" s="2" t="str">
        <x:v>Full</x:v>
      </x:c>
      <x:c r="B1010" s="2" t="str">
        <x:v>Codestral-2508</x:v>
      </x:c>
      <x:c r="C1010" s="2" t="str">
        <x:v>Case091</x:v>
      </x:c>
      <x:c r="D1010" s="2" t="str">
        <x:v>RQ3</x:v>
      </x:c>
      <x:c r="E1010" s="8" t="n">
        <x:v>0</x:v>
      </x:c>
      <x:c r="F1010" s="8" t="n">
        <x:v>4</x:v>
      </x:c>
      <x:c r="G1010" s="8" t="n">
        <x:v>3</x:v>
      </x:c>
      <x:c r="H1010" s="8" t="n">
        <x:v>3</x:v>
      </x:c>
      <x:c r="I1010" s="8" t="n">
        <x:v>3</x:v>
      </x:c>
      <x:c r="J1010" s="8" t="n">
        <x:v>3</x:v>
      </x:c>
      <x:c r="K1010" s="7" t="n">
        <x:v>3.35</x:v>
      </x:c>
      <x:c r="L1010" s="8" t="n">
        <x:v>4</x:v>
      </x:c>
      <x:c r="M1010" s="8" t="n">
        <x:v>5</x:v>
      </x:c>
      <x:c r="N1010" s="8" t="n">
        <x:v>3</x:v>
      </x:c>
      <x:c r="O1010" s="8" t="n">
        <x:v>3</x:v>
      </x:c>
      <x:c r="P1010" s="8" t="n">
        <x:v>4</x:v>
      </x:c>
      <x:c r="Q1010" s="7" t="n">
        <x:v>3.95</x:v>
      </x:c>
      <x:c r="R1010" s="7" t="n">
        <x:v>3.65</x:v>
      </x:c>
      <x:c r="S1010" s="8" t="n">
        <x:v>0</x:v>
      </x:c>
      <x:c r="T1010" s="8" t="n">
        <x:v>0</x:v>
      </x:c>
      <x:c r="U1010" s="8" t="n">
        <x:v>0</x:v>
      </x:c>
      <x:c r="V1010" s="10" t="str">
        <x:v>The artifact preserves the required C1/C2 routes and processor bindings in ADIRU.impl, but the added AGREE annex is poorly scoped, unsupported by the requirement, and does not meaningfully formalize those constraints.</x:v>
      </x:c>
      <x:c r="W1010" s="10" t="str">
        <x:v>The artifact captures the main data routing and deployment mapping requirements but introduces incomplete and partially supported AGREE assertions that do not fully express the specified signal flow constraints.</x:v>
      </x:c>
    </x:row>
    <x:row r="1011" ht="52" customHeight="1">
      <x:c r="A1011" s="2" t="str">
        <x:v>Full</x:v>
      </x:c>
      <x:c r="B1011" s="2" t="str">
        <x:v>Codestral-2508</x:v>
      </x:c>
      <x:c r="C1011" s="2" t="str">
        <x:v>Case092</x:v>
      </x:c>
      <x:c r="D1011" s="2" t="str">
        <x:v>RQ3</x:v>
      </x:c>
      <x:c r="E1011" s="8" t="n">
        <x:v>1</x:v>
      </x:c>
      <x:c r="F1011" s="8" t="n">
        <x:v>5</x:v>
      </x:c>
      <x:c r="G1011" s="8" t="n">
        <x:v>5</x:v>
      </x:c>
      <x:c r="H1011" s="8" t="n">
        <x:v>4</x:v>
      </x:c>
      <x:c r="I1011" s="8" t="n">
        <x:v>4</x:v>
      </x:c>
      <x:c r="J1011" s="8" t="n">
        <x:v>4</x:v>
      </x:c>
      <x:c r="K1011" s="7" t="n">
        <x:v>4.6</x:v>
      </x:c>
      <x:c r="L1011" s="8" t="n">
        <x:v>5</x:v>
      </x:c>
      <x:c r="M1011" s="8" t="n">
        <x:v>5</x:v>
      </x:c>
      <x:c r="N1011" s="8" t="n">
        <x:v>5</x:v>
      </x:c>
      <x:c r="O1011" s="8" t="n">
        <x:v>5</x:v>
      </x:c>
      <x:c r="P1011" s="8" t="n">
        <x:v>5</x:v>
      </x:c>
      <x:c r="Q1011" s="7" t="n">
        <x:v>5</x:v>
      </x:c>
      <x:c r="R1011" s="7" t="n">
        <x:v>4.8</x:v>
      </x:c>
      <x:c r="S1011" s="8" t="n">
        <x:v>1</x:v>
      </x:c>
      <x:c r="T1011" s="8" t="n">
        <x:v>1</x:v>
      </x:c>
      <x:c r="U1011" s="8" t="n">
        <x:v>0</x:v>
      </x:c>
      <x:c r="V1011" s="10" t="str">
        <x:v>The artifact faithfully includes the required C1/C2 routes and exact processor bindings in ADIRU.impl using architecture-grounded elements, though it mostly reproduces the full model rather than adding a focused, explicitly formalized constraint view.</x:v>
      </x:c>
      <x:c r="W1011" s="10" t="str">
        <x:v>The artifact fully satisfies the requirement with accurate data routing, correct deployment bindings, and clear, reviewable structure.</x:v>
      </x:c>
    </x:row>
    <x:row r="1012" ht="52" customHeight="1">
      <x:c r="A1012" s="2" t="str">
        <x:v>Full</x:v>
      </x:c>
      <x:c r="B1012" s="2" t="str">
        <x:v>Codestral-2508</x:v>
      </x:c>
      <x:c r="C1012" s="2" t="str">
        <x:v>Case093</x:v>
      </x:c>
      <x:c r="D1012" s="2" t="str">
        <x:v>RQ3</x:v>
      </x:c>
      <x:c r="E1012" s="8" t="n">
        <x:v>1</x:v>
      </x:c>
      <x:c r="F1012" s="8" t="n">
        <x:v>5</x:v>
      </x:c>
      <x:c r="G1012" s="8" t="n">
        <x:v>5</x:v>
      </x:c>
      <x:c r="H1012" s="8" t="n">
        <x:v>4</x:v>
      </x:c>
      <x:c r="I1012" s="8" t="n">
        <x:v>4</x:v>
      </x:c>
      <x:c r="J1012" s="8" t="n">
        <x:v>4</x:v>
      </x:c>
      <x:c r="K1012" s="7" t="n">
        <x:v>4.6</x:v>
      </x:c>
      <x:c r="L1012" s="8" t="n">
        <x:v>5</x:v>
      </x:c>
      <x:c r="M1012" s="8" t="n">
        <x:v>5</x:v>
      </x:c>
      <x:c r="N1012" s="8" t="n">
        <x:v>5</x:v>
      </x:c>
      <x:c r="O1012" s="8" t="n">
        <x:v>5</x:v>
      </x:c>
      <x:c r="P1012" s="8" t="n">
        <x:v>5</x:v>
      </x:c>
      <x:c r="Q1012" s="7" t="n">
        <x:v>5</x:v>
      </x:c>
      <x:c r="R1012" s="7" t="n">
        <x:v>4.8</x:v>
      </x:c>
      <x:c r="S1012" s="8" t="n">
        <x:v>1</x:v>
      </x:c>
      <x:c r="T1012" s="8" t="n">
        <x:v>1</x:v>
      </x:c>
      <x:c r="U1012" s="8" t="n">
        <x:v>0</x:v>
      </x:c>
      <x:c r="V1012" s="10" t="str">
        <x:v>The artifact exactly includes the required C1/C2 routes and processor bindings using valid architectural elements, though it largely reproduces the full model rather than isolating the requirement-specific constraints.</x:v>
      </x:c>
      <x:c r="W1012" s="10" t="str">
        <x:v>The artifact fully satisfies the requirement with correct data routing, execution constraints, and deployment mapping as specified.</x:v>
      </x:c>
    </x:row>
    <x:row r="1013" ht="66" customHeight="1">
      <x:c r="A1013" s="2" t="str">
        <x:v>Full</x:v>
      </x:c>
      <x:c r="B1013" s="2" t="str">
        <x:v>Codestral-2508</x:v>
      </x:c>
      <x:c r="C1013" s="2" t="str">
        <x:v>Case094</x:v>
      </x:c>
      <x:c r="D1013" s="2" t="str">
        <x:v>RQ3</x:v>
      </x:c>
      <x:c r="E1013" s="8" t="n">
        <x:v>1</x:v>
      </x:c>
      <x:c r="F1013" s="8" t="n">
        <x:v>5</x:v>
      </x:c>
      <x:c r="G1013" s="8" t="n">
        <x:v>5</x:v>
      </x:c>
      <x:c r="H1013" s="8" t="n">
        <x:v>4</x:v>
      </x:c>
      <x:c r="I1013" s="8" t="n">
        <x:v>4</x:v>
      </x:c>
      <x:c r="J1013" s="8" t="n">
        <x:v>4</x:v>
      </x:c>
      <x:c r="K1013" s="7" t="n">
        <x:v>4.6</x:v>
      </x:c>
      <x:c r="L1013" s="8" t="n">
        <x:v>4</x:v>
      </x:c>
      <x:c r="M1013" s="8" t="n">
        <x:v>5</x:v>
      </x:c>
      <x:c r="N1013" s="8" t="n">
        <x:v>3</x:v>
      </x:c>
      <x:c r="O1013" s="8" t="n">
        <x:v>4</x:v>
      </x:c>
      <x:c r="P1013" s="8" t="n">
        <x:v>5</x:v>
      </x:c>
      <x:c r="Q1013" s="7" t="n">
        <x:v>4.15</x:v>
      </x:c>
      <x:c r="R1013" s="7" t="n">
        <x:v>4.375</x:v>
      </x:c>
      <x:c r="S1013" s="8" t="n">
        <x:v>1</x:v>
      </x:c>
      <x:c r="T1013" s="8" t="n">
        <x:v>1</x:v>
      </x:c>
      <x:c r="U1013" s="8" t="n">
        <x:v>0</x:v>
      </x:c>
      <x:c r="V1013" s="10" t="str">
        <x:v>The artifact correctly includes the required implementation connections C21 and C22 with valid architectural references, but the added AGREE guarantees are tautological and do not meaningfully formalize the routing.</x:v>
      </x:c>
      <x:c r="W1013" s="10" t="str">
        <x:v>The artifact correctly models the signal routing for acc1_input to acc1.acc1_input via C21 and acc2_input to acc2.acc2_input via C22, but the AGREE guarantees are trivial and do not meaningfully capture the routing behavior, and the annex EMV2 is duplicated in the process implementation.</x:v>
      </x:c>
    </x:row>
    <x:row r="1014" ht="80" customHeight="1">
      <x:c r="A1014" s="2" t="str">
        <x:v>Full</x:v>
      </x:c>
      <x:c r="B1014" s="2" t="str">
        <x:v>Codestral-2508</x:v>
      </x:c>
      <x:c r="C1014" s="2" t="str">
        <x:v>Case095</x:v>
      </x:c>
      <x:c r="D1014" s="2" t="str">
        <x:v>RQ3</x:v>
      </x:c>
      <x:c r="E1014" s="8" t="n">
        <x:v>0</x:v>
      </x:c>
      <x:c r="F1014" s="8" t="n">
        <x:v>5</x:v>
      </x:c>
      <x:c r="G1014" s="8" t="n">
        <x:v>5</x:v>
      </x:c>
      <x:c r="H1014" s="8" t="n">
        <x:v>5</x:v>
      </x:c>
      <x:c r="I1014" s="8" t="n">
        <x:v>4</x:v>
      </x:c>
      <x:c r="J1014" s="8" t="n">
        <x:v>4</x:v>
      </x:c>
      <x:c r="K1014" s="7" t="n">
        <x:v>4.8</x:v>
      </x:c>
      <x:c r="L1014" s="8" t="n">
        <x:v>5</x:v>
      </x:c>
      <x:c r="M1014" s="8" t="n">
        <x:v>5</x:v>
      </x:c>
      <x:c r="N1014" s="8" t="n">
        <x:v>5</x:v>
      </x:c>
      <x:c r="O1014" s="8" t="n">
        <x:v>5</x:v>
      </x:c>
      <x:c r="P1014" s="8" t="n">
        <x:v>5</x:v>
      </x:c>
      <x:c r="Q1014" s="7" t="n">
        <x:v>5</x:v>
      </x:c>
      <x:c r="R1014" s="7" t="n">
        <x:v>4.9</x:v>
      </x:c>
      <x:c r="S1014" s="8" t="n">
        <x:v>1</x:v>
      </x:c>
      <x:c r="T1014" s="8" t="n">
        <x:v>0</x:v>
      </x:c>
      <x:c r="U1014" s="8" t="n">
        <x:v>0</x:v>
      </x:c>
      <x:c r="V1014" s="10" t="str">
        <x:v>The artifact exactly captures the required C1 and C2 routing in acc_hm_process.impl using architecture-valid identifiers, though it includes substantial unrelated copied context beyond the requirement.</x:v>
      </x:c>
      <x:c r="W1014" s="10" t="str">
        <x:v>The generated AADL+AGREE artifact fully satisfies the requirement by correctly implementing the signal routing from acc_HM.acc1_validated_dataout to v_acc1_dataout through C1 and from acc_HM.acc2_validated_dataout to v_acc2_dataout through C2, with all elements properly grounded in the AADL context and expressed in a clear, reviewable manner.</x:v>
      </x:c>
    </x:row>
    <x:row r="1015" ht="52" customHeight="1">
      <x:c r="A1015" s="2" t="str">
        <x:v>Full</x:v>
      </x:c>
      <x:c r="B1015" s="2" t="str">
        <x:v>Codestral-2508</x:v>
      </x:c>
      <x:c r="C1015" s="2" t="str">
        <x:v>Case096</x:v>
      </x:c>
      <x:c r="D1015" s="2" t="str">
        <x:v>RQ3</x:v>
      </x:c>
      <x:c r="E1015" s="8" t="n">
        <x:v>0</x:v>
      </x:c>
      <x:c r="F1015" s="8" t="n">
        <x:v>5</x:v>
      </x:c>
      <x:c r="G1015" s="8" t="n">
        <x:v>5</x:v>
      </x:c>
      <x:c r="H1015" s="8" t="n">
        <x:v>4</x:v>
      </x:c>
      <x:c r="I1015" s="8" t="n">
        <x:v>4</x:v>
      </x:c>
      <x:c r="J1015" s="8" t="n">
        <x:v>4</x:v>
      </x:c>
      <x:c r="K1015" s="7" t="n">
        <x:v>4.6</x:v>
      </x:c>
      <x:c r="L1015" s="8" t="n">
        <x:v>4</x:v>
      </x:c>
      <x:c r="M1015" s="8" t="n">
        <x:v>5</x:v>
      </x:c>
      <x:c r="N1015" s="8" t="n">
        <x:v>5</x:v>
      </x:c>
      <x:c r="O1015" s="8" t="n">
        <x:v>5</x:v>
      </x:c>
      <x:c r="P1015" s="8" t="n">
        <x:v>5</x:v>
      </x:c>
      <x:c r="Q1015" s="7" t="n">
        <x:v>4.65</x:v>
      </x:c>
      <x:c r="R1015" s="7" t="n">
        <x:v>4.625</x:v>
      </x:c>
      <x:c r="S1015" s="8" t="n">
        <x:v>1</x:v>
      </x:c>
      <x:c r="T1015" s="8" t="n">
        <x:v>0</x:v>
      </x:c>
      <x:c r="U1015" s="8" t="n">
        <x:v>0</x:v>
      </x:c>
      <x:c r="V1015" s="10" t="str">
        <x:v>The artifact keeps the exact required C1 and C2 routing in ADIRUp_process.impl with correct architectural references, but the added AGREE `assign` annex is redundant and not the clearest formalization of the routing requirement.</x:v>
      </x:c>
      <x:c r="W1015" s="10" t="str">
        <x:v>The artifact correctly implements the data routing from acc1_input to HM_th.accData_in1 through C1 and from acc2_input to HM_th.accData_in2 through C2, with minor wording issue in the requirement not being fully captured in the AGREE annex.</x:v>
      </x:c>
    </x:row>
    <x:row r="1016" ht="66" customHeight="1">
      <x:c r="A1016" s="2" t="str">
        <x:v>Full</x:v>
      </x:c>
      <x:c r="B1016" s="2" t="str">
        <x:v>Codestral-2508</x:v>
      </x:c>
      <x:c r="C1016" s="2" t="str">
        <x:v>Case097</x:v>
      </x:c>
      <x:c r="D1016" s="2" t="str">
        <x:v>RQ3</x:v>
      </x:c>
      <x:c r="E1016" s="8" t="n">
        <x:v>0</x:v>
      </x:c>
      <x:c r="F1016" s="8" t="n">
        <x:v>4</x:v>
      </x:c>
      <x:c r="G1016" s="8" t="n">
        <x:v>4</x:v>
      </x:c>
      <x:c r="H1016" s="8" t="n">
        <x:v>3</x:v>
      </x:c>
      <x:c r="I1016" s="8" t="n">
        <x:v>2</x:v>
      </x:c>
      <x:c r="J1016" s="8" t="n">
        <x:v>4</x:v>
      </x:c>
      <x:c r="K1016" s="7" t="n">
        <x:v>3.6</x:v>
      </x:c>
      <x:c r="L1016" s="8" t="n">
        <x:v>4</x:v>
      </x:c>
      <x:c r="M1016" s="8" t="n">
        <x:v>5</x:v>
      </x:c>
      <x:c r="N1016" s="8" t="n">
        <x:v>5</x:v>
      </x:c>
      <x:c r="O1016" s="8" t="n">
        <x:v>5</x:v>
      </x:c>
      <x:c r="P1016" s="8" t="n">
        <x:v>5</x:v>
      </x:c>
      <x:c r="Q1016" s="7" t="n">
        <x:v>4.65</x:v>
      </x:c>
      <x:c r="R1016" s="7" t="n">
        <x:v>4.125</x:v>
      </x:c>
      <x:c r="S1016" s="8" t="n">
        <x:v>1</x:v>
      </x:c>
      <x:c r="T1016" s="8" t="n">
        <x:v>0</x:v>
      </x:c>
      <x:c r="U1016" s="8" t="n">
        <x:v>1</x:v>
      </x:c>
      <x:c r="V1016" s="10" t="str">
        <x:v>The artifact preserves the required C1/C2 routing in systemHM_process.impl, but the added AGREE guarantees do not formalize that routing and instead introduce unsupported signal equalities.</x:v>
      </x:c>
      <x:c r="W1016" s="10" t="str">
        <x:v>The artifact correctly models the signal routing from arlarm_acc_in to alarmAggregator.arlarm_acc_in via C1 and from arlarm_adirup_in to alarmAggregator.arlarm_adirup_in via C2, with minor wording differences in the AGREE guarantees but overall faithful representation of the requirement.</x:v>
      </x:c>
    </x:row>
    <x:row r="1017" ht="66" customHeight="1">
      <x:c r="A1017" s="2" t="str">
        <x:v>Full</x:v>
      </x:c>
      <x:c r="B1017" s="2" t="str">
        <x:v>Codestral-2508</x:v>
      </x:c>
      <x:c r="C1017" s="2" t="str">
        <x:v>Case098</x:v>
      </x:c>
      <x:c r="D1017" s="2" t="str">
        <x:v>RQ3</x:v>
      </x:c>
      <x:c r="E1017" s="8" t="n">
        <x:v>1</x:v>
      </x:c>
      <x:c r="F1017" s="8" t="n">
        <x:v>4</x:v>
      </x:c>
      <x:c r="G1017" s="8" t="n">
        <x:v>4</x:v>
      </x:c>
      <x:c r="H1017" s="8" t="n">
        <x:v>4</x:v>
      </x:c>
      <x:c r="I1017" s="8" t="n">
        <x:v>2</x:v>
      </x:c>
      <x:c r="J1017" s="8" t="n">
        <x:v>4</x:v>
      </x:c>
      <x:c r="K1017" s="7" t="n">
        <x:v>3.8</x:v>
      </x:c>
      <x:c r="L1017" s="8" t="n">
        <x:v>4</x:v>
      </x:c>
      <x:c r="M1017" s="8" t="n">
        <x:v>5</x:v>
      </x:c>
      <x:c r="N1017" s="8" t="n">
        <x:v>5</x:v>
      </x:c>
      <x:c r="O1017" s="8" t="n">
        <x:v>5</x:v>
      </x:c>
      <x:c r="P1017" s="8" t="n">
        <x:v>5</x:v>
      </x:c>
      <x:c r="Q1017" s="7" t="n">
        <x:v>4.65</x:v>
      </x:c>
      <x:c r="R1017" s="7" t="n">
        <x:v>4.225</x:v>
      </x:c>
      <x:c r="S1017" s="8" t="n">
        <x:v>1</x:v>
      </x:c>
      <x:c r="T1017" s="8" t="n">
        <x:v>1</x:v>
      </x:c>
      <x:c r="U1017" s="8" t="n">
        <x:v>0</x:v>
      </x:c>
      <x:c r="V1017" s="10" t="str">
        <x:v>The required C1/C2 routing in acc_HM.impl is captured exactly and grounded in the architecture, but the added AGREE assignments are unrelated to the requirement and likely type-inconsistent.</x:v>
      </x:c>
      <x:c r="W1017" s="10" t="str">
        <x:v>The artifact correctly implements the data flow routing from acc1_data_monitor to spg.in_para1 through C1 and from acc2_data_monitor to spg.in_para2 through C2, with minor omissions in the AGREE annex regarding additional event routing that are not central to the core requirement.</x:v>
      </x:c>
    </x:row>
    <x:row r="1018" ht="66" customHeight="1">
      <x:c r="A1018" s="2" t="str">
        <x:v>Full</x:v>
      </x:c>
      <x:c r="B1018" s="2" t="str">
        <x:v>Codestral-2508</x:v>
      </x:c>
      <x:c r="C1018" s="2" t="str">
        <x:v>Case099</x:v>
      </x:c>
      <x:c r="D1018" s="2" t="str">
        <x:v>RQ3</x:v>
      </x:c>
      <x:c r="E1018" s="8" t="n">
        <x:v>1</x:v>
      </x:c>
      <x:c r="F1018" s="8" t="n">
        <x:v>4</x:v>
      </x:c>
      <x:c r="G1018" s="8" t="n">
        <x:v>5</x:v>
      </x:c>
      <x:c r="H1018" s="8" t="n">
        <x:v>4</x:v>
      </x:c>
      <x:c r="I1018" s="8" t="n">
        <x:v>2</x:v>
      </x:c>
      <x:c r="J1018" s="8" t="n">
        <x:v>4</x:v>
      </x:c>
      <x:c r="K1018" s="7" t="n">
        <x:v>4.05</x:v>
      </x:c>
      <x:c r="L1018" s="8" t="n">
        <x:v>4</x:v>
      </x:c>
      <x:c r="M1018" s="8" t="n">
        <x:v>5</x:v>
      </x:c>
      <x:c r="N1018" s="8" t="n">
        <x:v>5</x:v>
      </x:c>
      <x:c r="O1018" s="8" t="n">
        <x:v>5</x:v>
      </x:c>
      <x:c r="P1018" s="8" t="n">
        <x:v>5</x:v>
      </x:c>
      <x:c r="Q1018" s="7" t="n">
        <x:v>4.65</x:v>
      </x:c>
      <x:c r="R1018" s="7" t="n">
        <x:v>4.35</x:v>
      </x:c>
      <x:c r="S1018" s="8" t="n">
        <x:v>1</x:v>
      </x:c>
      <x:c r="T1018" s="8" t="n">
        <x:v>1</x:v>
      </x:c>
      <x:c r="U1018" s="8" t="n">
        <x:v>0</x:v>
      </x:c>
      <x:c r="V1018" s="10" t="str">
        <x:v>The artifact correctly preserves acc_HM.impl connections C1 and C2 exactly as required, but it also adds unsupported AGREE assignments equating validated outputs to monitor inputs, which are not stated by the requirement.</x:v>
      </x:c>
      <x:c r="W1018" s="10" t="str">
        <x:v>The artifact mostly aligns with the requirement by correctly routing data from acc1_data_monitor to spg.in_para1 and acc2_data_monitor to spg.in_para2 through C1 and C2, though it includes additional assignments that are not required by the natural language requirement.</x:v>
      </x:c>
    </x:row>
    <x:row r="1019" ht="52" customHeight="1">
      <x:c r="A1019" s="2" t="str">
        <x:v>Full</x:v>
      </x:c>
      <x:c r="B1019" s="2" t="str">
        <x:v>Codestral-2508</x:v>
      </x:c>
      <x:c r="C1019" s="2" t="str">
        <x:v>Case100</x:v>
      </x:c>
      <x:c r="D1019" s="2" t="str">
        <x:v>RQ3</x:v>
      </x:c>
      <x:c r="E1019" s="8" t="n">
        <x:v>1</x:v>
      </x:c>
      <x:c r="F1019" s="8" t="n">
        <x:v>4</x:v>
      </x:c>
      <x:c r="G1019" s="8" t="n">
        <x:v>5</x:v>
      </x:c>
      <x:c r="H1019" s="8" t="n">
        <x:v>4</x:v>
      </x:c>
      <x:c r="I1019" s="8" t="n">
        <x:v>3</x:v>
      </x:c>
      <x:c r="J1019" s="8" t="n">
        <x:v>4</x:v>
      </x:c>
      <x:c r="K1019" s="7" t="n">
        <x:v>4.15</x:v>
      </x:c>
      <x:c r="L1019" s="8" t="n">
        <x:v>4</x:v>
      </x:c>
      <x:c r="M1019" s="8" t="n">
        <x:v>5</x:v>
      </x:c>
      <x:c r="N1019" s="8" t="n">
        <x:v>3</x:v>
      </x:c>
      <x:c r="O1019" s="8" t="n">
        <x:v>4</x:v>
      </x:c>
      <x:c r="P1019" s="8" t="n">
        <x:v>5</x:v>
      </x:c>
      <x:c r="Q1019" s="7" t="n">
        <x:v>4.15</x:v>
      </x:c>
      <x:c r="R1019" s="7" t="n">
        <x:v>4.15</x:v>
      </x:c>
      <x:c r="S1019" s="8" t="n">
        <x:v>1</x:v>
      </x:c>
      <x:c r="T1019" s="8" t="n">
        <x:v>1</x:v>
      </x:c>
      <x:c r="U1019" s="8" t="n">
        <x:v>0</x:v>
      </x:c>
      <x:c r="V1019" s="10" t="str">
        <x:v>The artifact correctly preserves the required C1 and C2 routing in acc_HM.impl using grounded architectural elements, but it also adds unrelated AGREE assumptions and guarantees that are not supported by the routing requirement.</x:v>
      </x:c>
      <x:c r="W1019" s="10" t="str">
        <x:v>The artifact correctly models the signal routing from acc1_data_monitor to spg.in_para1 via C1 and acc2_data_monitor to spg.in_para2 via C2, but introduces unnecessary AGREE assumptions and guarantees that are not required by the original requirement.</x:v>
      </x:c>
    </x:row>
    <x:row r="1020" ht="52" customHeight="1">
      <x:c r="A1020" s="2" t="str">
        <x:v>Full</x:v>
      </x:c>
      <x:c r="B1020" s="2" t="str">
        <x:v>Codestral-2508</x:v>
      </x:c>
      <x:c r="C1020" s="2" t="str">
        <x:v>Case101</x:v>
      </x:c>
      <x:c r="D1020" s="2" t="str">
        <x:v>RQ3</x:v>
      </x:c>
      <x:c r="E1020" s="8" t="n">
        <x:v>1</x:v>
      </x:c>
      <x:c r="F1020" s="8" t="n">
        <x:v>4</x:v>
      </x:c>
      <x:c r="G1020" s="8" t="n">
        <x:v>5</x:v>
      </x:c>
      <x:c r="H1020" s="8" t="n">
        <x:v>4</x:v>
      </x:c>
      <x:c r="I1020" s="8" t="n">
        <x:v>3</x:v>
      </x:c>
      <x:c r="J1020" s="8" t="n">
        <x:v>4</x:v>
      </x:c>
      <x:c r="K1020" s="7" t="n">
        <x:v>4.15</x:v>
      </x:c>
      <x:c r="L1020" s="8" t="n">
        <x:v>4</x:v>
      </x:c>
      <x:c r="M1020" s="8" t="n">
        <x:v>5</x:v>
      </x:c>
      <x:c r="N1020" s="8" t="n">
        <x:v>5</x:v>
      </x:c>
      <x:c r="O1020" s="8" t="n">
        <x:v>5</x:v>
      </x:c>
      <x:c r="P1020" s="8" t="n">
        <x:v>5</x:v>
      </x:c>
      <x:c r="Q1020" s="7" t="n">
        <x:v>4.65</x:v>
      </x:c>
      <x:c r="R1020" s="7" t="n">
        <x:v>4.4</x:v>
      </x:c>
      <x:c r="S1020" s="8" t="n">
        <x:v>1</x:v>
      </x:c>
      <x:c r="T1020" s="8" t="n">
        <x:v>1</x:v>
      </x:c>
      <x:c r="U1020" s="8" t="n">
        <x:v>0</x:v>
      </x:c>
      <x:c r="V1020" s="10" t="str">
        <x:v>The artifact correctly preserves the required C1/C2 routing in acc_HM.impl with valid architectural references, but it also adds unrelated AGREE assignments that introduce unsupported extra behavior.</x:v>
      </x:c>
      <x:c r="W1020" s="10" t="str">
        <x:v>The artifact correctly models the signal routing from acc1_data_monitor to spg.in_para1 through C1 and from acc2_data_monitor to spg.in_para2 through C2, with minor omissions in the formalization that do not alter the core intent.</x:v>
      </x:c>
    </x:row>
    <x:row r="1021" ht="52" customHeight="1">
      <x:c r="A1021" s="2" t="str">
        <x:v>Full</x:v>
      </x:c>
      <x:c r="B1021" s="2" t="str">
        <x:v>Codestral-2508</x:v>
      </x:c>
      <x:c r="C1021" s="2" t="str">
        <x:v>Case102</x:v>
      </x:c>
      <x:c r="D1021" s="2" t="str">
        <x:v>RQ3</x:v>
      </x:c>
      <x:c r="E1021" s="8" t="n">
        <x:v>0</x:v>
      </x:c>
      <x:c r="F1021" s="8" t="n">
        <x:v>5</x:v>
      </x:c>
      <x:c r="G1021" s="8" t="n">
        <x:v>4</x:v>
      </x:c>
      <x:c r="H1021" s="8" t="n">
        <x:v>5</x:v>
      </x:c>
      <x:c r="I1021" s="8" t="n">
        <x:v>3</x:v>
      </x:c>
      <x:c r="J1021" s="8" t="n">
        <x:v>4</x:v>
      </x:c>
      <x:c r="K1021" s="7" t="n">
        <x:v>4.45</x:v>
      </x:c>
      <x:c r="L1021" s="8" t="n">
        <x:v>4</x:v>
      </x:c>
      <x:c r="M1021" s="8" t="n">
        <x:v>5</x:v>
      </x:c>
      <x:c r="N1021" s="8" t="n">
        <x:v>5</x:v>
      </x:c>
      <x:c r="O1021" s="8" t="n">
        <x:v>4</x:v>
      </x:c>
      <x:c r="P1021" s="8" t="n">
        <x:v>5</x:v>
      </x:c>
      <x:c r="Q1021" s="7" t="n">
        <x:v>4.55</x:v>
      </x:c>
      <x:c r="R1021" s="7" t="n">
        <x:v>4.5</x:v>
      </x:c>
      <x:c r="S1021" s="8" t="n">
        <x:v>1</x:v>
      </x:c>
      <x:c r="T1021" s="8" t="n">
        <x:v>0</x:v>
      </x:c>
      <x:c r="U1021" s="8" t="n">
        <x:v>0</x:v>
      </x:c>
      <x:c r="V1021" s="10" t="str">
        <x:v>The artifact faithfully includes the required C1/C2 routings and processor bindings in ADIRU.impl, but it also adds an unsupported package-level property not grounded in the provided context.</x:v>
      </x:c>
      <x:c r="W1021" s="10" t="str">
        <x:v>The artifact largely aligns with the requirement but introduces an unnecessary property that does not contribute to the core data routing and deployment mapping constraints.</x:v>
      </x:c>
    </x:row>
    <x:row r="1022" ht="66" customHeight="1">
      <x:c r="A1022" s="2" t="str">
        <x:v>Full</x:v>
      </x:c>
      <x:c r="B1022" s="2" t="str">
        <x:v>Codestral-2508</x:v>
      </x:c>
      <x:c r="C1022" s="2" t="str">
        <x:v>Case103</x:v>
      </x:c>
      <x:c r="D1022" s="2" t="str">
        <x:v>RQ3</x:v>
      </x:c>
      <x:c r="E1022" s="8" t="n">
        <x:v>1</x:v>
      </x:c>
      <x:c r="F1022" s="8" t="n">
        <x:v>4</x:v>
      </x:c>
      <x:c r="G1022" s="8" t="n">
        <x:v>4</x:v>
      </x:c>
      <x:c r="H1022" s="8" t="n">
        <x:v>3</x:v>
      </x:c>
      <x:c r="I1022" s="8" t="n">
        <x:v>2</x:v>
      </x:c>
      <x:c r="J1022" s="8" t="n">
        <x:v>4</x:v>
      </x:c>
      <x:c r="K1022" s="7" t="n">
        <x:v>3.6</x:v>
      </x:c>
      <x:c r="L1022" s="8" t="n">
        <x:v>4</x:v>
      </x:c>
      <x:c r="M1022" s="8" t="n">
        <x:v>5</x:v>
      </x:c>
      <x:c r="N1022" s="8" t="n">
        <x:v>3</x:v>
      </x:c>
      <x:c r="O1022" s="8" t="n">
        <x:v>4</x:v>
      </x:c>
      <x:c r="P1022" s="8" t="n">
        <x:v>5</x:v>
      </x:c>
      <x:c r="Q1022" s="7" t="n">
        <x:v>4.15</x:v>
      </x:c>
      <x:c r="R1022" s="7" t="n">
        <x:v>3.875</x:v>
      </x:c>
      <x:c r="S1022" s="8" t="n">
        <x:v>0</x:v>
      </x:c>
      <x:c r="T1022" s="8" t="n">
        <x:v>0</x:v>
      </x:c>
      <x:c r="U1022" s="8" t="n">
        <x:v>0</x:v>
      </x:c>
      <x:c r="V1022" s="10" t="str">
        <x:v>The artifact preserves the required C1/C2 routing in acc_process.impl, but the added AGREE assignments are unsupported, likely type-inconsistent, and do not formalize the stated routing requirement.</x:v>
      </x:c>
      <x:c r="W1022" s="10" t="str">
        <x:v>The artifact correctly implements the signal routing for acc1_event_in to acc1.acc1_command_in via C1 and acc2_event_in to acc2.acc2_command_in via C2, but the AGREE annex only assigns output ports to input events without expressing the intended signal routing behavior, making the formalization partially inadequate.</x:v>
      </x:c>
    </x:row>
    <x:row r="1023" ht="52" customHeight="1">
      <x:c r="A1023" s="2" t="str">
        <x:v>Full</x:v>
      </x:c>
      <x:c r="B1023" s="2" t="str">
        <x:v>Codestral-2508</x:v>
      </x:c>
      <x:c r="C1023" s="2" t="str">
        <x:v>Case104</x:v>
      </x:c>
      <x:c r="D1023" s="2" t="str">
        <x:v>RQ3</x:v>
      </x:c>
      <x:c r="E1023" s="8" t="n">
        <x:v>0</x:v>
      </x:c>
      <x:c r="F1023" s="8" t="n">
        <x:v>5</x:v>
      </x:c>
      <x:c r="G1023" s="8" t="n">
        <x:v>4</x:v>
      </x:c>
      <x:c r="H1023" s="8" t="n">
        <x:v>2</x:v>
      </x:c>
      <x:c r="I1023" s="8" t="n">
        <x:v>4</x:v>
      </x:c>
      <x:c r="J1023" s="8" t="n">
        <x:v>4</x:v>
      </x:c>
      <x:c r="K1023" s="7" t="n">
        <x:v>3.95</x:v>
      </x:c>
      <x:c r="L1023" s="8" t="n">
        <x:v>5</x:v>
      </x:c>
      <x:c r="M1023" s="8" t="n">
        <x:v>5</x:v>
      </x:c>
      <x:c r="N1023" s="8" t="n">
        <x:v>5</x:v>
      </x:c>
      <x:c r="O1023" s="8" t="n">
        <x:v>5</x:v>
      </x:c>
      <x:c r="P1023" s="8" t="n">
        <x:v>5</x:v>
      </x:c>
      <x:c r="Q1023" s="7" t="n">
        <x:v>5</x:v>
      </x:c>
      <x:c r="R1023" s="7" t="n">
        <x:v>4.475</x:v>
      </x:c>
      <x:c r="S1023" s="8" t="n">
        <x:v>1</x:v>
      </x:c>
      <x:c r="T1023" s="8" t="n">
        <x:v>0</x:v>
      </x:c>
      <x:c r="U1023" s="8" t="n">
        <x:v>1</x:v>
      </x:c>
      <x:c r="V1023" s="10" t="str">
        <x:v>The artifact faithfully includes the required C21 and C22 routing in acc_process_emv2.impl, but the added AGREE `assign` clauses are unnecessary and questionable as a formalization of structural AADL connections.</x:v>
      </x:c>
      <x:c r="W1023" s="10" t="str">
        <x:v>The artifact fully satisfies the requirement by correctly implementing the specified signal routing in the acc_process_emv2.impl component, with all elements properly grounded in the AADL context and expressed in a clear, reviewable manner.</x:v>
      </x:c>
    </x:row>
    <x:row r="1024" ht="66" customHeight="1">
      <x:c r="A1024" s="2" t="str">
        <x:v>Full</x:v>
      </x:c>
      <x:c r="B1024" s="2" t="str">
        <x:v>Codestral-2508</x:v>
      </x:c>
      <x:c r="C1024" s="2" t="str">
        <x:v>Case105</x:v>
      </x:c>
      <x:c r="D1024" s="2" t="str">
        <x:v>RQ3</x:v>
      </x:c>
      <x:c r="E1024" s="8" t="n">
        <x:v>1</x:v>
      </x:c>
      <x:c r="F1024" s="8" t="n">
        <x:v>4</x:v>
      </x:c>
      <x:c r="G1024" s="8" t="n">
        <x:v>4</x:v>
      </x:c>
      <x:c r="H1024" s="8" t="n">
        <x:v>3</x:v>
      </x:c>
      <x:c r="I1024" s="8" t="n">
        <x:v>2</x:v>
      </x:c>
      <x:c r="J1024" s="8" t="n">
        <x:v>4</x:v>
      </x:c>
      <x:c r="K1024" s="7" t="n">
        <x:v>3.6</x:v>
      </x:c>
      <x:c r="L1024" s="8" t="n">
        <x:v>4</x:v>
      </x:c>
      <x:c r="M1024" s="8" t="n">
        <x:v>5</x:v>
      </x:c>
      <x:c r="N1024" s="8" t="n">
        <x:v>4</x:v>
      </x:c>
      <x:c r="O1024" s="8" t="n">
        <x:v>5</x:v>
      </x:c>
      <x:c r="P1024" s="8" t="n">
        <x:v>5</x:v>
      </x:c>
      <x:c r="Q1024" s="7" t="n">
        <x:v>4.45</x:v>
      </x:c>
      <x:c r="R1024" s="7" t="n">
        <x:v>4.025</x:v>
      </x:c>
      <x:c r="S1024" s="8" t="n">
        <x:v>1</x:v>
      </x:c>
      <x:c r="T1024" s="8" t="n">
        <x:v>1</x:v>
      </x:c>
      <x:c r="U1024" s="8" t="n">
        <x:v>0</x:v>
      </x:c>
      <x:c r="V1024" s="10" t="str">
        <x:v>The required C1/C2 implementation routing is present and well aligned with the architecture, but the added AGREE guarantees introduce unsupported and potentially incorrect equalities between v_acc outputs and raw acc inputs rather than acc_HM validated outputs.</x:v>
      </x:c>
      <x:c r="W1024" s="10" t="str">
        <x:v>The artifact mostly aligns with the requirement by specifying routing for acc1 and acc2 data flows, but omits the explicit connection through C1 and C2 as specified in the requirement, and instead uses direct port assignments which slightly weakens the fidelity.</x:v>
      </x:c>
    </x:row>
    <x:row r="1025" ht="66" customHeight="1">
      <x:c r="A1025" s="2" t="str">
        <x:v>Full</x:v>
      </x:c>
      <x:c r="B1025" s="2" t="str">
        <x:v>Codestral-2508</x:v>
      </x:c>
      <x:c r="C1025" s="2" t="str">
        <x:v>Case106</x:v>
      </x:c>
      <x:c r="D1025" s="2" t="str">
        <x:v>RQ3</x:v>
      </x:c>
      <x:c r="E1025" s="8" t="n">
        <x:v>0</x:v>
      </x:c>
      <x:c r="F1025" s="8" t="n">
        <x:v>4</x:v>
      </x:c>
      <x:c r="G1025" s="8" t="n">
        <x:v>2</x:v>
      </x:c>
      <x:c r="H1025" s="8" t="n">
        <x:v>2</x:v>
      </x:c>
      <x:c r="I1025" s="8" t="n">
        <x:v>2</x:v>
      </x:c>
      <x:c r="J1025" s="8" t="n">
        <x:v>4</x:v>
      </x:c>
      <x:c r="K1025" s="7" t="n">
        <x:v>2.9</x:v>
      </x:c>
      <x:c r="L1025" s="8" t="n">
        <x:v>5</x:v>
      </x:c>
      <x:c r="M1025" s="8" t="n">
        <x:v>5</x:v>
      </x:c>
      <x:c r="N1025" s="8" t="n">
        <x:v>5</x:v>
      </x:c>
      <x:c r="O1025" s="8" t="n">
        <x:v>5</x:v>
      </x:c>
      <x:c r="P1025" s="8" t="n">
        <x:v>5</x:v>
      </x:c>
      <x:c r="Q1025" s="7" t="n">
        <x:v>5</x:v>
      </x:c>
      <x:c r="R1025" s="7" t="n">
        <x:v>3.95</x:v>
      </x:c>
      <x:c r="S1025" s="8" t="n">
        <x:v>0</x:v>
      </x:c>
      <x:c r="T1025" s="8" t="n">
        <x:v>0</x:v>
      </x:c>
      <x:c r="U1025" s="8" t="n">
        <x:v>1</x:v>
      </x:c>
      <x:c r="V1025" s="10" t="str">
        <x:v>The artifact preserves the required C1 and C2 implementation connections, but the added AGREE guarantees are poorly grounded because they reference out-of-scope identifiers and do not cleanly formalize the implementation-level routing requirement.</x:v>
      </x:c>
      <x:c r="W1025" s="10" t="str">
        <x:v>The artifact fully satisfies the requirement by correctly modeling the signal routing from acc1_input to HM_th.accData_in1 through C1 and from acc2_input to HM_th.accData_in2 through C2, with all elements properly grounded in the AADL context and expressed in a clear, reviewable manner.</x:v>
      </x:c>
    </x:row>
    <x:row r="1026" ht="52" customHeight="1">
      <x:c r="A1026" s="2" t="str">
        <x:v>Full</x:v>
      </x:c>
      <x:c r="B1026" s="2" t="str">
        <x:v>Codestral-2508</x:v>
      </x:c>
      <x:c r="C1026" s="2" t="str">
        <x:v>Case107</x:v>
      </x:c>
      <x:c r="D1026" s="2" t="str">
        <x:v>RQ3</x:v>
      </x:c>
      <x:c r="E1026" s="8" t="n">
        <x:v>1</x:v>
      </x:c>
      <x:c r="F1026" s="8" t="n">
        <x:v>4</x:v>
      </x:c>
      <x:c r="G1026" s="8" t="n">
        <x:v>5</x:v>
      </x:c>
      <x:c r="H1026" s="8" t="n">
        <x:v>2</x:v>
      </x:c>
      <x:c r="I1026" s="8" t="n">
        <x:v>2</x:v>
      </x:c>
      <x:c r="J1026" s="8" t="n">
        <x:v>4</x:v>
      </x:c>
      <x:c r="K1026" s="7" t="n">
        <x:v>3.65</x:v>
      </x:c>
      <x:c r="L1026" s="8" t="n">
        <x:v>4</x:v>
      </x:c>
      <x:c r="M1026" s="8" t="n">
        <x:v>5</x:v>
      </x:c>
      <x:c r="N1026" s="8" t="n">
        <x:v>4</x:v>
      </x:c>
      <x:c r="O1026" s="8" t="n">
        <x:v>5</x:v>
      </x:c>
      <x:c r="P1026" s="8" t="n">
        <x:v>5</x:v>
      </x:c>
      <x:c r="Q1026" s="7" t="n">
        <x:v>4.45</x:v>
      </x:c>
      <x:c r="R1026" s="7" t="n">
        <x:v>4.05</x:v>
      </x:c>
      <x:c r="S1026" s="8" t="n">
        <x:v>1</x:v>
      </x:c>
      <x:c r="T1026" s="8" t="n">
        <x:v>1</x:v>
      </x:c>
      <x:c r="U1026" s="8" t="n">
        <x:v>0</x:v>
      </x:c>
      <x:c r="V1026" s="10" t="str">
        <x:v>The artifact correctly includes the required C1/C2 routing in systemHM_process.impl, but the added AGREE assignments are unrelated to the routing requirement and introduce unsupported extra behavior.</x:v>
      </x:c>
      <x:c r="W1026" s="10" t="str">
        <x:v>The artifact mostly aligns with the requirement by correctly routing signals through C1 and C2 to the alarmAggregator, though it adds unnecessary assignments that slightly deviate from the core requirement.</x:v>
      </x:c>
    </x:row>
    <x:row r="1027" ht="66" customHeight="1">
      <x:c r="A1027" s="2" t="str">
        <x:v>Full</x:v>
      </x:c>
      <x:c r="B1027" s="2" t="str">
        <x:v>Codestral-2508</x:v>
      </x:c>
      <x:c r="C1027" s="2" t="str">
        <x:v>Case108</x:v>
      </x:c>
      <x:c r="D1027" s="2" t="str">
        <x:v>RQ3</x:v>
      </x:c>
      <x:c r="E1027" s="8" t="n">
        <x:v>1</x:v>
      </x:c>
      <x:c r="F1027" s="8" t="n">
        <x:v>3</x:v>
      </x:c>
      <x:c r="G1027" s="8" t="n">
        <x:v>4</x:v>
      </x:c>
      <x:c r="H1027" s="8" t="n">
        <x:v>2</x:v>
      </x:c>
      <x:c r="I1027" s="8" t="n">
        <x:v>2</x:v>
      </x:c>
      <x:c r="J1027" s="8" t="n">
        <x:v>4</x:v>
      </x:c>
      <x:c r="K1027" s="7" t="n">
        <x:v>3.05</x:v>
      </x:c>
      <x:c r="L1027" s="8" t="n">
        <x:v>3</x:v>
      </x:c>
      <x:c r="M1027" s="8" t="n">
        <x:v>5</x:v>
      </x:c>
      <x:c r="N1027" s="8" t="n">
        <x:v>2</x:v>
      </x:c>
      <x:c r="O1027" s="8" t="n">
        <x:v>2</x:v>
      </x:c>
      <x:c r="P1027" s="8" t="n">
        <x:v>5</x:v>
      </x:c>
      <x:c r="Q1027" s="7" t="n">
        <x:v>3.4</x:v>
      </x:c>
      <x:c r="R1027" s="7" t="n">
        <x:v>3.225</x:v>
      </x:c>
      <x:c r="S1027" s="8" t="n">
        <x:v>0</x:v>
      </x:c>
      <x:c r="T1027" s="8" t="n">
        <x:v>0</x:v>
      </x:c>
      <x:c r="U1027" s="8" t="n">
        <x:v>0</x:v>
      </x:c>
      <x:c r="V1027" s="10" t="str">
        <x:v>The artifact preserves the required C1/C2 routing in acc1_dataOutput.impl, but the added AGREE clause invents an unsupported direct relation `acc1out = acc1_command_in` that does not reflect the stated routing intent.</x:v>
      </x:c>
      <x:c r="W1027" s="10" t="str">
        <x:v>The artifact partially captures the requirement by defining the correct data and control signal routing in the implementation layer, but introduces an incorrect AGREE assignment that contradicts the specified signal routing and adds unsupported formalization.</x:v>
      </x:c>
    </x:row>
    <x:row r="1028" ht="52" customHeight="1">
      <x:c r="A1028" s="2" t="str">
        <x:v>Full</x:v>
      </x:c>
      <x:c r="B1028" s="2" t="str">
        <x:v>Codestral-2508</x:v>
      </x:c>
      <x:c r="C1028" s="2" t="str">
        <x:v>Case109</x:v>
      </x:c>
      <x:c r="D1028" s="2" t="str">
        <x:v>RQ3</x:v>
      </x:c>
      <x:c r="E1028" s="8" t="n">
        <x:v>0</x:v>
      </x:c>
      <x:c r="F1028" s="8" t="n">
        <x:v>5</x:v>
      </x:c>
      <x:c r="G1028" s="8" t="n">
        <x:v>5</x:v>
      </x:c>
      <x:c r="H1028" s="8" t="n">
        <x:v>4</x:v>
      </x:c>
      <x:c r="I1028" s="8" t="n">
        <x:v>4</x:v>
      </x:c>
      <x:c r="J1028" s="8" t="n">
        <x:v>5</x:v>
      </x:c>
      <x:c r="K1028" s="7" t="n">
        <x:v>4.7</x:v>
      </x:c>
      <x:c r="L1028" s="8" t="n">
        <x:v>5</x:v>
      </x:c>
      <x:c r="M1028" s="8" t="n">
        <x:v>5</x:v>
      </x:c>
      <x:c r="N1028" s="8" t="n">
        <x:v>5</x:v>
      </x:c>
      <x:c r="O1028" s="8" t="n">
        <x:v>5</x:v>
      </x:c>
      <x:c r="P1028" s="8" t="n">
        <x:v>5</x:v>
      </x:c>
      <x:c r="Q1028" s="7" t="n">
        <x:v>5</x:v>
      </x:c>
      <x:c r="R1028" s="7" t="n">
        <x:v>4.85</x:v>
      </x:c>
      <x:c r="S1028" s="8" t="n">
        <x:v>1</x:v>
      </x:c>
      <x:c r="T1028" s="8" t="n">
        <x:v>0</x:v>
      </x:c>
      <x:c r="U1028" s="8" t="n">
        <x:v>0</x:v>
      </x:c>
      <x:c r="V1028" s="10" t="str">
        <x:v>The artifact exactly preserves the required acc2_dataOutput.impl routing with correct C1/C2 connections and grounded names, though the added AGREE assignments are redundant extra formalization.</x:v>
      </x:c>
      <x:c r="W1028" s="10" t="str">
        <x:v>The generated artifact fully satisfies the requirement by correctly implementing the signal routing for acc2_dataOutput.impl with appropriate data and control flow connections, and is fully grounded in the AADL context with clear, reviewable structure.</x:v>
      </x:c>
    </x:row>
    <x:row r="1029" ht="52" customHeight="1">
      <x:c r="A1029" s="2" t="str">
        <x:v>Full</x:v>
      </x:c>
      <x:c r="B1029" s="2" t="str">
        <x:v>Codestral-2508</x:v>
      </x:c>
      <x:c r="C1029" s="2" t="str">
        <x:v>Case110</x:v>
      </x:c>
      <x:c r="D1029" s="2" t="str">
        <x:v>RQ3</x:v>
      </x:c>
      <x:c r="E1029" s="8" t="n">
        <x:v>1</x:v>
      </x:c>
      <x:c r="F1029" s="8" t="n">
        <x:v>5</x:v>
      </x:c>
      <x:c r="G1029" s="8" t="n">
        <x:v>5</x:v>
      </x:c>
      <x:c r="H1029" s="8" t="n">
        <x:v>4</x:v>
      </x:c>
      <x:c r="I1029" s="8" t="n">
        <x:v>4</x:v>
      </x:c>
      <x:c r="J1029" s="8" t="n">
        <x:v>5</x:v>
      </x:c>
      <x:c r="K1029" s="7" t="n">
        <x:v>4.7</x:v>
      </x:c>
      <x:c r="L1029" s="8" t="n">
        <x:v>4</x:v>
      </x:c>
      <x:c r="M1029" s="8" t="n">
        <x:v>5</x:v>
      </x:c>
      <x:c r="N1029" s="8" t="n">
        <x:v>3</x:v>
      </x:c>
      <x:c r="O1029" s="8" t="n">
        <x:v>4</x:v>
      </x:c>
      <x:c r="P1029" s="8" t="n">
        <x:v>5</x:v>
      </x:c>
      <x:c r="Q1029" s="7" t="n">
        <x:v>4.15</x:v>
      </x:c>
      <x:c r="R1029" s="7" t="n">
        <x:v>4.425</x:v>
      </x:c>
      <x:c r="S1029" s="8" t="n">
        <x:v>1</x:v>
      </x:c>
      <x:c r="T1029" s="8" t="n">
        <x:v>1</x:v>
      </x:c>
      <x:c r="U1029" s="8" t="n">
        <x:v>0</x:v>
      </x:c>
      <x:c r="V1029" s="10" t="str">
        <x:v>The artifact exactly preserves the required acc3_dataOutput.impl routing via C1 and C2 with correct architectural references, but the added AGREE guarantees are vacuous and do not meaningfully formalize that routing.</x:v>
      </x:c>
      <x:c r="W1029" s="10" t="str">
        <x:v>The artifact mostly aligns with the requirement by defining signal routing for acc3_dataOutput.impl, but the AGREE guarantees are inadequately specified and do not properly capture the data and control flow as required.</x:v>
      </x:c>
    </x:row>
    <x:row r="1030" ht="52" customHeight="1">
      <x:c r="A1030" s="2" t="str">
        <x:v>Full</x:v>
      </x:c>
      <x:c r="B1030" s="2" t="str">
        <x:v>Codestral-2508</x:v>
      </x:c>
      <x:c r="C1030" s="2" t="str">
        <x:v>Case111</x:v>
      </x:c>
      <x:c r="D1030" s="2" t="str">
        <x:v>RQ3</x:v>
      </x:c>
      <x:c r="E1030" s="8" t="n">
        <x:v>0</x:v>
      </x:c>
      <x:c r="F1030" s="8" t="n">
        <x:v>5</x:v>
      </x:c>
      <x:c r="G1030" s="8" t="n">
        <x:v>5</x:v>
      </x:c>
      <x:c r="H1030" s="8" t="n">
        <x:v>4</x:v>
      </x:c>
      <x:c r="I1030" s="8" t="n">
        <x:v>4</x:v>
      </x:c>
      <x:c r="J1030" s="8" t="n">
        <x:v>5</x:v>
      </x:c>
      <x:c r="K1030" s="7" t="n">
        <x:v>4.7</x:v>
      </x:c>
      <x:c r="L1030" s="8" t="n">
        <x:v>5</x:v>
      </x:c>
      <x:c r="M1030" s="8" t="n">
        <x:v>5</x:v>
      </x:c>
      <x:c r="N1030" s="8" t="n">
        <x:v>5</x:v>
      </x:c>
      <x:c r="O1030" s="8" t="n">
        <x:v>5</x:v>
      </x:c>
      <x:c r="P1030" s="8" t="n">
        <x:v>5</x:v>
      </x:c>
      <x:c r="Q1030" s="7" t="n">
        <x:v>5</x:v>
      </x:c>
      <x:c r="R1030" s="7" t="n">
        <x:v>4.85</x:v>
      </x:c>
      <x:c r="S1030" s="8" t="n">
        <x:v>1</x:v>
      </x:c>
      <x:c r="T1030" s="8" t="n">
        <x:v>0</x:v>
      </x:c>
      <x:c r="U1030" s="8" t="n">
        <x:v>0</x:v>
      </x:c>
      <x:c r="V1030" s="10" t="str">
        <x:v>The artifact exactly preserves the required C1 and C2 routing for acc4_dataOutput.impl with correct architectural references, though the added AGREE assign statements are redundant and somewhat nonstandard.</x:v>
      </x:c>
      <x:c r="W1030" s="10" t="str">
        <x:v>The generated artifact fully satisfies the requirement by correctly implementing the signal routing for acc4_dataOutput.impl with appropriate data and control flow connections, and is fully grounded in the AADL context with clear, reviewable structure.</x:v>
      </x:c>
    </x:row>
    <x:row r="1031" ht="52" customHeight="1">
      <x:c r="A1031" s="2" t="str">
        <x:v>Full</x:v>
      </x:c>
      <x:c r="B1031" s="2" t="str">
        <x:v>Codestral-2508</x:v>
      </x:c>
      <x:c r="C1031" s="2" t="str">
        <x:v>Case112</x:v>
      </x:c>
      <x:c r="D1031" s="2" t="str">
        <x:v>RQ3</x:v>
      </x:c>
      <x:c r="E1031" s="8" t="n">
        <x:v>0</x:v>
      </x:c>
      <x:c r="F1031" s="8" t="n">
        <x:v>5</x:v>
      </x:c>
      <x:c r="G1031" s="8" t="n">
        <x:v>5</x:v>
      </x:c>
      <x:c r="H1031" s="8" t="n">
        <x:v>4</x:v>
      </x:c>
      <x:c r="I1031" s="8" t="n">
        <x:v>4</x:v>
      </x:c>
      <x:c r="J1031" s="8" t="n">
        <x:v>5</x:v>
      </x:c>
      <x:c r="K1031" s="7" t="n">
        <x:v>4.7</x:v>
      </x:c>
      <x:c r="L1031" s="8" t="n">
        <x:v>5</x:v>
      </x:c>
      <x:c r="M1031" s="8" t="n">
        <x:v>5</x:v>
      </x:c>
      <x:c r="N1031" s="8" t="n">
        <x:v>5</x:v>
      </x:c>
      <x:c r="O1031" s="8" t="n">
        <x:v>5</x:v>
      </x:c>
      <x:c r="P1031" s="8" t="n">
        <x:v>5</x:v>
      </x:c>
      <x:c r="Q1031" s="7" t="n">
        <x:v>5</x:v>
      </x:c>
      <x:c r="R1031" s="7" t="n">
        <x:v>4.85</x:v>
      </x:c>
      <x:c r="S1031" s="8" t="n">
        <x:v>1</x:v>
      </x:c>
      <x:c r="T1031" s="8" t="n">
        <x:v>0</x:v>
      </x:c>
      <x:c r="U1031" s="8" t="n">
        <x:v>0</x:v>
      </x:c>
      <x:c r="V1031" s="10" t="str">
        <x:v>The artifact keeps the exact acc5_dataOutput.impl connections required by C1 and C2 and uses only valid architectural names, though the added AGREE annex is redundant to the AADL routing and not necessary to satisfy the requirement.</x:v>
      </x:c>
      <x:c r="W1031" s="10" t="str">
        <x:v>The generated artifact fully satisfies the requirement by correctly implementing the signal routing for acc5_dataOutput.impl, with accurate data and control flow connections, and is fully grounded in the AADL context with clear, reviewable structure.</x:v>
      </x:c>
    </x:row>
    <x:row r="1032" ht="52" customHeight="1">
      <x:c r="A1032" s="2" t="str">
        <x:v>Full</x:v>
      </x:c>
      <x:c r="B1032" s="2" t="str">
        <x:v>Codestral-2508</x:v>
      </x:c>
      <x:c r="C1032" s="2" t="str">
        <x:v>Case113</x:v>
      </x:c>
      <x:c r="D1032" s="2" t="str">
        <x:v>RQ3</x:v>
      </x:c>
      <x:c r="E1032" s="8" t="n">
        <x:v>1</x:v>
      </x:c>
      <x:c r="F1032" s="8" t="n">
        <x:v>4</x:v>
      </x:c>
      <x:c r="G1032" s="8" t="n">
        <x:v>4</x:v>
      </x:c>
      <x:c r="H1032" s="8" t="n">
        <x:v>3</x:v>
      </x:c>
      <x:c r="I1032" s="8" t="n">
        <x:v>2</x:v>
      </x:c>
      <x:c r="J1032" s="8" t="n">
        <x:v>4</x:v>
      </x:c>
      <x:c r="K1032" s="7" t="n">
        <x:v>3.6</x:v>
      </x:c>
      <x:c r="L1032" s="8" t="n">
        <x:v>4</x:v>
      </x:c>
      <x:c r="M1032" s="8" t="n">
        <x:v>5</x:v>
      </x:c>
      <x:c r="N1032" s="8" t="n">
        <x:v>3</x:v>
      </x:c>
      <x:c r="O1032" s="8" t="n">
        <x:v>4</x:v>
      </x:c>
      <x:c r="P1032" s="8" t="n">
        <x:v>5</x:v>
      </x:c>
      <x:c r="Q1032" s="7" t="n">
        <x:v>4.15</x:v>
      </x:c>
      <x:c r="R1032" s="7" t="n">
        <x:v>3.875</x:v>
      </x:c>
      <x:c r="S1032" s="8" t="n">
        <x:v>0</x:v>
      </x:c>
      <x:c r="T1032" s="8" t="n">
        <x:v>0</x:v>
      </x:c>
      <x:c r="U1032" s="8" t="n">
        <x:v>0</x:v>
      </x:c>
      <x:c r="V1032" s="10" t="str">
        <x:v>The required C1 and C2 routing in acc6_dataOutput.impl is preserved exactly, but the added AGREE annex introduces unsupported 0/1 assumptions and an unrelated implication not grounded in the routing requirement.</x:v>
      </x:c>
      <x:c r="W1032" s="10" t="str">
        <x:v>The artifact mostly aligns with the requirement by defining signal routing for acc6_dataOutput.impl, but introduces an incomplete and potentially misleading AGREE specification that weakens the original intent.</x:v>
      </x:c>
    </x:row>
    <x:row r="1033" ht="66" customHeight="1">
      <x:c r="A1033" s="2" t="str">
        <x:v>Full</x:v>
      </x:c>
      <x:c r="B1033" s="2" t="str">
        <x:v>Codestral-2508</x:v>
      </x:c>
      <x:c r="C1033" s="2" t="str">
        <x:v>Case114</x:v>
      </x:c>
      <x:c r="D1033" s="2" t="str">
        <x:v>RQ3</x:v>
      </x:c>
      <x:c r="E1033" s="8" t="n">
        <x:v>0</x:v>
      </x:c>
      <x:c r="F1033" s="8" t="n">
        <x:v>5</x:v>
      </x:c>
      <x:c r="G1033" s="8" t="n">
        <x:v>5</x:v>
      </x:c>
      <x:c r="H1033" s="8" t="n">
        <x:v>4</x:v>
      </x:c>
      <x:c r="I1033" s="8" t="n">
        <x:v>5</x:v>
      </x:c>
      <x:c r="J1033" s="8" t="n">
        <x:v>4</x:v>
      </x:c>
      <x:c r="K1033" s="7" t="n">
        <x:v>4.7</x:v>
      </x:c>
      <x:c r="L1033" s="8" t="n">
        <x:v>4</x:v>
      </x:c>
      <x:c r="M1033" s="8" t="n">
        <x:v>5</x:v>
      </x:c>
      <x:c r="N1033" s="8" t="n">
        <x:v>4</x:v>
      </x:c>
      <x:c r="O1033" s="8" t="n">
        <x:v>5</x:v>
      </x:c>
      <x:c r="P1033" s="8" t="n">
        <x:v>5</x:v>
      </x:c>
      <x:c r="Q1033" s="7" t="n">
        <x:v>4.45</x:v>
      </x:c>
      <x:c r="R1033" s="7" t="n">
        <x:v>4.575</x:v>
      </x:c>
      <x:c r="S1033" s="8" t="n">
        <x:v>1</x:v>
      </x:c>
      <x:c r="T1033" s="8" t="n">
        <x:v>0</x:v>
      </x:c>
      <x:c r="U1033" s="8" t="n">
        <x:v>0</x:v>
      </x:c>
      <x:c r="V1033" s="10" t="str">
        <x:v>The artifact exactly preserves the required C1/C2 routing in acc_HM.impl with correct architectural names, though the added AGREE assignments are redundant and slightly awkward relative to the already sufficient AADL connections.</x:v>
      </x:c>
      <x:c r="W1033" s="10" t="str">
        <x:v>The artifact correctly grounds the required data flows (acc1_data_monitor→spg.in_para1 and acc2_data_monitor→spg.in_para2) in the AADL implementation and uses valid AGREE assigns, but omits explicit formalization of the routing as a logical constraint, relying only on assignment statements.</x:v>
      </x:c>
    </x:row>
    <x:row r="1034" ht="66" customHeight="1">
      <x:c r="A1034" s="2" t="str">
        <x:v>Full</x:v>
      </x:c>
      <x:c r="B1034" s="2" t="str">
        <x:v>Codestral-2508</x:v>
      </x:c>
      <x:c r="C1034" s="2" t="str">
        <x:v>Case115</x:v>
      </x:c>
      <x:c r="D1034" s="2" t="str">
        <x:v>RQ3</x:v>
      </x:c>
      <x:c r="E1034" s="8" t="n">
        <x:v>1</x:v>
      </x:c>
      <x:c r="F1034" s="8" t="n">
        <x:v>5</x:v>
      </x:c>
      <x:c r="G1034" s="8" t="n">
        <x:v>5</x:v>
      </x:c>
      <x:c r="H1034" s="8" t="n">
        <x:v>2</x:v>
      </x:c>
      <x:c r="I1034" s="8" t="n">
        <x:v>4</x:v>
      </x:c>
      <x:c r="J1034" s="8" t="n">
        <x:v>5</x:v>
      </x:c>
      <x:c r="K1034" s="7" t="n">
        <x:v>4.3</x:v>
      </x:c>
      <x:c r="L1034" s="8" t="n">
        <x:v>5</x:v>
      </x:c>
      <x:c r="M1034" s="8" t="n">
        <x:v>5</x:v>
      </x:c>
      <x:c r="N1034" s="8" t="n">
        <x:v>5</x:v>
      </x:c>
      <x:c r="O1034" s="8" t="n">
        <x:v>5</x:v>
      </x:c>
      <x:c r="P1034" s="8" t="n">
        <x:v>5</x:v>
      </x:c>
      <x:c r="Q1034" s="7" t="n">
        <x:v>5</x:v>
      </x:c>
      <x:c r="R1034" s="7" t="n">
        <x:v>4.65</x:v>
      </x:c>
      <x:c r="S1034" s="8" t="n">
        <x:v>1</x:v>
      </x:c>
      <x:c r="T1034" s="8" t="n">
        <x:v>1</x:v>
      </x:c>
      <x:c r="U1034" s="8" t="n">
        <x:v>0</x:v>
      </x:c>
      <x:c r="V1034" s="10" t="str">
        <x:v>The artifact preserves the required C1/C2 routing exactly in ADIRUp_solve.impl, but the added AGREE guarantees are vacuous self-equalities and do not formally express the routing requirement.</x:v>
      </x:c>
      <x:c r="W1034" s="10" t="str">
        <x:v>The generated artifact fully satisfies the requirement by correctly implementing the signal routing from solver_in1 to inData_para1 via C1 and from solver_in2 to inData_para2 via C2, with all elements properly grounded in the AADL context and expressed in a clear, reviewable manner.</x:v>
      </x:c>
    </x:row>
    <x:row r="1035" ht="52" customHeight="1">
      <x:c r="A1035" s="2" t="str">
        <x:v>Full</x:v>
      </x:c>
      <x:c r="B1035" s="2" t="str">
        <x:v>Codestral-2508</x:v>
      </x:c>
      <x:c r="C1035" s="2" t="str">
        <x:v>Case116</x:v>
      </x:c>
      <x:c r="D1035" s="2" t="str">
        <x:v>RQ3</x:v>
      </x:c>
      <x:c r="E1035" s="8" t="n">
        <x:v>1</x:v>
      </x:c>
      <x:c r="F1035" s="8" t="n">
        <x:v>4</x:v>
      </x:c>
      <x:c r="G1035" s="8" t="n">
        <x:v>5</x:v>
      </x:c>
      <x:c r="H1035" s="8" t="n">
        <x:v>4</x:v>
      </x:c>
      <x:c r="I1035" s="8" t="n">
        <x:v>3</x:v>
      </x:c>
      <x:c r="J1035" s="8" t="n">
        <x:v>4</x:v>
      </x:c>
      <x:c r="K1035" s="7" t="n">
        <x:v>4.15</x:v>
      </x:c>
      <x:c r="L1035" s="8" t="n">
        <x:v>4</x:v>
      </x:c>
      <x:c r="M1035" s="8" t="n">
        <x:v>5</x:v>
      </x:c>
      <x:c r="N1035" s="8" t="n">
        <x:v>4</x:v>
      </x:c>
      <x:c r="O1035" s="8" t="n">
        <x:v>5</x:v>
      </x:c>
      <x:c r="P1035" s="8" t="n">
        <x:v>5</x:v>
      </x:c>
      <x:c r="Q1035" s="7" t="n">
        <x:v>4.45</x:v>
      </x:c>
      <x:c r="R1035" s="7" t="n">
        <x:v>4.3</x:v>
      </x:c>
      <x:c r="S1035" s="8" t="n">
        <x:v>1</x:v>
      </x:c>
      <x:c r="T1035" s="8" t="n">
        <x:v>1</x:v>
      </x:c>
      <x:c r="U1035" s="8" t="n">
        <x:v>0</x:v>
      </x:c>
      <x:c r="V1035" s="10" t="str">
        <x:v>The artifact preserves the required C1 and C2 implementation routing exactly and uses valid architectural identifiers, but it adds unsupported AGREE guarantees about outputs equaling inputs that go beyond the stated routing requirement.</x:v>
      </x:c>
      <x:c r="W1035" s="10" t="str">
        <x:v>The artifact correctly models the signal routing from accData_in1 to inData_para1 via C1 and accData_in2 to inData_para2 via C2, but only specifies guarantees for out1 and out2, missing the full data flow mapping for all six data paths as required.</x:v>
      </x:c>
    </x:row>
    <x:row r="1036" ht="66" customHeight="1">
      <x:c r="A1036" s="2" t="str">
        <x:v>Full</x:v>
      </x:c>
      <x:c r="B1036" s="2" t="str">
        <x:v>Codestral-2508</x:v>
      </x:c>
      <x:c r="C1036" s="2" t="str">
        <x:v>Case117</x:v>
      </x:c>
      <x:c r="D1036" s="2" t="str">
        <x:v>RQ3</x:v>
      </x:c>
      <x:c r="E1036" s="8" t="n">
        <x:v>1</x:v>
      </x:c>
      <x:c r="F1036" s="8" t="n">
        <x:v>4</x:v>
      </x:c>
      <x:c r="G1036" s="8" t="n">
        <x:v>5</x:v>
      </x:c>
      <x:c r="H1036" s="8" t="n">
        <x:v>4</x:v>
      </x:c>
      <x:c r="I1036" s="8" t="n">
        <x:v>2</x:v>
      </x:c>
      <x:c r="J1036" s="8" t="n">
        <x:v>4</x:v>
      </x:c>
      <x:c r="K1036" s="7" t="n">
        <x:v>4.05</x:v>
      </x:c>
      <x:c r="L1036" s="8" t="n">
        <x:v>3</x:v>
      </x:c>
      <x:c r="M1036" s="8" t="n">
        <x:v>5</x:v>
      </x:c>
      <x:c r="N1036" s="8" t="n">
        <x:v>2</x:v>
      </x:c>
      <x:c r="O1036" s="8" t="n">
        <x:v>4</x:v>
      </x:c>
      <x:c r="P1036" s="8" t="n">
        <x:v>4</x:v>
      </x:c>
      <x:c r="Q1036" s="7" t="n">
        <x:v>3.5</x:v>
      </x:c>
      <x:c r="R1036" s="7" t="n">
        <x:v>3.775</x:v>
      </x:c>
      <x:c r="S1036" s="8" t="n">
        <x:v>0</x:v>
      </x:c>
      <x:c r="T1036" s="8" t="n">
        <x:v>0</x:v>
      </x:c>
      <x:c r="U1036" s="8" t="n">
        <x:v>0</x:v>
      </x:c>
      <x:c r="V1036" s="10" t="str">
        <x:v>The artifact preserves the required C1/C2 implementation routing exactly, but the added AGREE guarantees unsupportedly strengthen the requirement by asserting alarmAggregator_out equals both inputs.</x:v>
      </x:c>
      <x:c r="W1036" s="10" t="str">
        <x:v>The artifact partially captures the requirement by defining signal routing in the implementation layer but uses incorrect AGREE guarantees that do not match the specified data flow paths, and introduces unsupported formalization that misrepresents the intended behavior.</x:v>
      </x:c>
    </x:row>
    <x:row r="1037" ht="66" customHeight="1">
      <x:c r="A1037" s="2" t="str">
        <x:v>Full</x:v>
      </x:c>
      <x:c r="B1037" s="2" t="str">
        <x:v>Codestral-2508</x:v>
      </x:c>
      <x:c r="C1037" s="2" t="str">
        <x:v>Case118</x:v>
      </x:c>
      <x:c r="D1037" s="2" t="str">
        <x:v>RQ3</x:v>
      </x:c>
      <x:c r="E1037" s="8" t="n">
        <x:v>1</x:v>
      </x:c>
      <x:c r="F1037" s="8" t="n">
        <x:v>5</x:v>
      </x:c>
      <x:c r="G1037" s="8" t="n">
        <x:v>5</x:v>
      </x:c>
      <x:c r="H1037" s="8" t="n">
        <x:v>3</x:v>
      </x:c>
      <x:c r="I1037" s="8" t="n">
        <x:v>4</x:v>
      </x:c>
      <x:c r="J1037" s="8" t="n">
        <x:v>4</x:v>
      </x:c>
      <x:c r="K1037" s="7" t="n">
        <x:v>4.4</x:v>
      </x:c>
      <x:c r="L1037" s="8" t="n">
        <x:v>4</x:v>
      </x:c>
      <x:c r="M1037" s="8" t="n">
        <x:v>5</x:v>
      </x:c>
      <x:c r="N1037" s="8" t="n">
        <x:v>3</x:v>
      </x:c>
      <x:c r="O1037" s="8" t="n">
        <x:v>5</x:v>
      </x:c>
      <x:c r="P1037" s="8" t="n">
        <x:v>5</x:v>
      </x:c>
      <x:c r="Q1037" s="7" t="n">
        <x:v>4.25</x:v>
      </x:c>
      <x:c r="R1037" s="7" t="n">
        <x:v>4.325</x:v>
      </x:c>
      <x:c r="S1037" s="8" t="n">
        <x:v>1</x:v>
      </x:c>
      <x:c r="T1037" s="8" t="n">
        <x:v>1</x:v>
      </x:c>
      <x:c r="U1037" s="8" t="n">
        <x:v>0</x:v>
      </x:c>
      <x:c r="V1037" s="10" t="str">
        <x:v>The artifact correctly preserves the required C1/C2 routing in diagnosisEngine.impl, but the added AGREE guarantees are tautological and do not meaningfully formalize those routing relationships.</x:v>
      </x:c>
      <x:c r="W1037" s="10" t="str">
        <x:v>The artifact correctly models the signal routing for diagnosisEngine.impl with C1 and C2 connections as required, but the AGREE guarantees are trivial and do not adequately express the data flow semantics, and the requirement's intent is partially captured with minor omissions.</x:v>
      </x:c>
    </x:row>
    <x:row r="1038" ht="66" customHeight="1">
      <x:c r="A1038" s="2" t="str">
        <x:v>Full</x:v>
      </x:c>
      <x:c r="B1038" s="2" t="str">
        <x:v>Codestral-2508</x:v>
      </x:c>
      <x:c r="C1038" s="2" t="str">
        <x:v>Case119</x:v>
      </x:c>
      <x:c r="D1038" s="2" t="str">
        <x:v>RQ3</x:v>
      </x:c>
      <x:c r="E1038" s="8" t="n">
        <x:v>1</x:v>
      </x:c>
      <x:c r="F1038" s="8" t="n">
        <x:v>4</x:v>
      </x:c>
      <x:c r="G1038" s="8" t="n">
        <x:v>4</x:v>
      </x:c>
      <x:c r="H1038" s="8" t="n">
        <x:v>3</x:v>
      </x:c>
      <x:c r="I1038" s="8" t="n">
        <x:v>2</x:v>
      </x:c>
      <x:c r="J1038" s="8" t="n">
        <x:v>4</x:v>
      </x:c>
      <x:c r="K1038" s="7" t="n">
        <x:v>3.6</x:v>
      </x:c>
      <x:c r="L1038" s="8" t="n">
        <x:v>3</x:v>
      </x:c>
      <x:c r="M1038" s="8" t="n">
        <x:v>5</x:v>
      </x:c>
      <x:c r="N1038" s="8" t="n">
        <x:v>2</x:v>
      </x:c>
      <x:c r="O1038" s="8" t="n">
        <x:v>4</x:v>
      </x:c>
      <x:c r="P1038" s="8" t="n">
        <x:v>5</x:v>
      </x:c>
      <x:c r="Q1038" s="7" t="n">
        <x:v>3.6</x:v>
      </x:c>
      <x:c r="R1038" s="7" t="n">
        <x:v>3.6</x:v>
      </x:c>
      <x:c r="S1038" s="8" t="n">
        <x:v>0</x:v>
      </x:c>
      <x:c r="T1038" s="8" t="n">
        <x:v>0</x:v>
      </x:c>
      <x:c r="U1038" s="8" t="n">
        <x:v>0</x:v>
      </x:c>
      <x:c r="V1038" s="10" t="str">
        <x:v>The artifact preserves the required C1/C2 implementation routing exactly, but it adds an unsupported and likely ill-typed AGREE guarantee equating `mitigation_in` with `mitigation_command`, which goes beyond the requirement.</x:v>
      </x:c>
      <x:c r="W1038" s="10" t="str">
        <x:v>The artifact partially captures the requirement by modeling the signal routing with C1 and C2 connections, but incorrectly formalizes the relationship as a guarantee that mitigation_in equals mitigation_command, which is not aligned with the requirement's description of data flow and control signal routing.</x:v>
      </x:c>
    </x:row>
    <x:row r="1039" ht="66" customHeight="1">
      <x:c r="A1039" s="2" t="str">
        <x:v>Full</x:v>
      </x:c>
      <x:c r="B1039" s="2" t="str">
        <x:v>Codestral-2508</x:v>
      </x:c>
      <x:c r="C1039" s="2" t="str">
        <x:v>Case120</x:v>
      </x:c>
      <x:c r="D1039" s="2" t="str">
        <x:v>RQ3</x:v>
      </x:c>
      <x:c r="E1039" s="8" t="n">
        <x:v>0</x:v>
      </x:c>
      <x:c r="F1039" s="8" t="n">
        <x:v>4</x:v>
      </x:c>
      <x:c r="G1039" s="8" t="n">
        <x:v>2</x:v>
      </x:c>
      <x:c r="H1039" s="8" t="n">
        <x:v>2</x:v>
      </x:c>
      <x:c r="I1039" s="8" t="n">
        <x:v>3</x:v>
      </x:c>
      <x:c r="J1039" s="8" t="n">
        <x:v>4</x:v>
      </x:c>
      <x:c r="K1039" s="7" t="n">
        <x:v>3</x:v>
      </x:c>
      <x:c r="L1039" s="8" t="n">
        <x:v>5</x:v>
      </x:c>
      <x:c r="M1039" s="8" t="n">
        <x:v>5</x:v>
      </x:c>
      <x:c r="N1039" s="8" t="n">
        <x:v>5</x:v>
      </x:c>
      <x:c r="O1039" s="8" t="n">
        <x:v>5</x:v>
      </x:c>
      <x:c r="P1039" s="8" t="n">
        <x:v>5</x:v>
      </x:c>
      <x:c r="Q1039" s="7" t="n">
        <x:v>5</x:v>
      </x:c>
      <x:c r="R1039" s="7" t="n">
        <x:v>4</x:v>
      </x:c>
      <x:c r="S1039" s="8" t="n">
        <x:v>1</x:v>
      </x:c>
      <x:c r="T1039" s="8" t="n">
        <x:v>0</x:v>
      </x:c>
      <x:c r="U1039" s="8" t="n">
        <x:v>1</x:v>
      </x:c>
      <x:c r="V1039" s="10" t="str">
        <x:v>The artifact contains the correct Software-to-cpu binding in SBC_32F411EDISCOVERY.RTOS, but the added AGREE annex is poorly grounded and not a valid formalization because it references an implementation name and out-of-scope subcomponents from the system type.</x:v>
      </x:c>
      <x:c r="W1039" s="10" t="str">
        <x:v>The artifact fully satisfies the requirement by correctly modeling the deployment binding of Software to the CPU processor and aligning with the AADL architecture's structure and semantics.</x:v>
      </x:c>
    </x:row>
    <x:row r="1040" ht="66" customHeight="1">
      <x:c r="A1040" s="2" t="str">
        <x:v>Full</x:v>
      </x:c>
      <x:c r="B1040" s="2" t="str">
        <x:v>Codestral-2508</x:v>
      </x:c>
      <x:c r="C1040" s="2" t="str">
        <x:v>Case121</x:v>
      </x:c>
      <x:c r="D1040" s="2" t="str">
        <x:v>RQ3</x:v>
      </x:c>
      <x:c r="E1040" s="8" t="n">
        <x:v>0</x:v>
      </x:c>
      <x:c r="F1040" s="8" t="n">
        <x:v>4</x:v>
      </x:c>
      <x:c r="G1040" s="8" t="n">
        <x:v>4</x:v>
      </x:c>
      <x:c r="H1040" s="8" t="n">
        <x:v>3</x:v>
      </x:c>
      <x:c r="I1040" s="8" t="n">
        <x:v>4</x:v>
      </x:c>
      <x:c r="J1040" s="8" t="n">
        <x:v>5</x:v>
      </x:c>
      <x:c r="K1040" s="7" t="n">
        <x:v>3.9</x:v>
      </x:c>
      <x:c r="L1040" s="8" t="n">
        <x:v>4</x:v>
      </x:c>
      <x:c r="M1040" s="8" t="n">
        <x:v>5</x:v>
      </x:c>
      <x:c r="N1040" s="8" t="n">
        <x:v>5</x:v>
      </x:c>
      <x:c r="O1040" s="8" t="n">
        <x:v>5</x:v>
      </x:c>
      <x:c r="P1040" s="8" t="n">
        <x:v>5</x:v>
      </x:c>
      <x:c r="Q1040" s="7" t="n">
        <x:v>4.65</x:v>
      </x:c>
      <x:c r="R1040" s="7" t="n">
        <x:v>4.275</x:v>
      </x:c>
      <x:c r="S1040" s="8" t="n">
        <x:v>1</x:v>
      </x:c>
      <x:c r="T1040" s="8" t="n">
        <x:v>0</x:v>
      </x:c>
      <x:c r="U1040" s="8" t="n">
        <x:v>0</x:v>
      </x:c>
      <x:c r="V1040" s="10" t="str">
        <x:v>The artifact preserves the required ACCELERO.IMPL connections for x and y via ACC_PC1 and ACC_PC2 and uses only in-context identifiers, but the added AGREE assignments are largely redundant and do not explicitly formalize the named routing relation beyond the existing AADL connections.</x:v>
      </x:c>
      <x:c r="W1040" s="10" t="str">
        <x:v>The artifact correctly implements the data flow routing for ACCELERO.IMPL as specified, with minor wording issues in the AGREE annex but no functional omissions.</x:v>
      </x:c>
    </x:row>
    <x:row r="1041" ht="52" customHeight="1">
      <x:c r="A1041" s="2" t="str">
        <x:v>Full</x:v>
      </x:c>
      <x:c r="B1041" s="2" t="str">
        <x:v>Codestral-2508</x:v>
      </x:c>
      <x:c r="C1041" s="2" t="str">
        <x:v>Case122</x:v>
      </x:c>
      <x:c r="D1041" s="2" t="str">
        <x:v>RQ3</x:v>
      </x:c>
      <x:c r="E1041" s="8" t="n">
        <x:v>0</x:v>
      </x:c>
      <x:c r="F1041" s="8" t="n">
        <x:v>4</x:v>
      </x:c>
      <x:c r="G1041" s="8" t="n">
        <x:v>4</x:v>
      </x:c>
      <x:c r="H1041" s="8" t="n">
        <x:v>2</x:v>
      </x:c>
      <x:c r="I1041" s="8" t="n">
        <x:v>4</x:v>
      </x:c>
      <x:c r="J1041" s="8" t="n">
        <x:v>5</x:v>
      </x:c>
      <x:c r="K1041" s="7" t="n">
        <x:v>3.7</x:v>
      </x:c>
      <x:c r="L1041" s="8" t="n">
        <x:v>4</x:v>
      </x:c>
      <x:c r="M1041" s="8" t="n">
        <x:v>5</x:v>
      </x:c>
      <x:c r="N1041" s="8" t="n">
        <x:v>3</x:v>
      </x:c>
      <x:c r="O1041" s="8" t="n">
        <x:v>4</x:v>
      </x:c>
      <x:c r="P1041" s="8" t="n">
        <x:v>5</x:v>
      </x:c>
      <x:c r="Q1041" s="7" t="n">
        <x:v>4.15</x:v>
      </x:c>
      <x:c r="R1041" s="7" t="n">
        <x:v>3.925</x:v>
      </x:c>
      <x:c r="S1041" s="8" t="n">
        <x:v>0</x:v>
      </x:c>
      <x:c r="T1041" s="8" t="n">
        <x:v>0</x:v>
      </x:c>
      <x:c r="U1041" s="8" t="n">
        <x:v>0</x:v>
      </x:c>
      <x:c r="V1041" s="10" t="str">
        <x:v>The AADL implementation preserves the required P1/P2 routing exactly, but the added AGREE guarantees are merely tautologies on wrapper outputs and do not formalize the required signal routing from `Spg` to those outputs.</x:v>
      </x:c>
      <x:c r="W1041" s="10" t="str">
        <x:v>The artifact mostly aligns with the requirement by defining signal routing for ACCELERO_SUB_wrapper.i, but the AGREE guarantees are trivial and do not capture the intended data flow routing logic, and there are minor naming inconsistencies.</x:v>
      </x:c>
    </x:row>
    <x:row r="1042" ht="52" customHeight="1">
      <x:c r="A1042" s="2" t="str">
        <x:v>Full</x:v>
      </x:c>
      <x:c r="B1042" s="2" t="str">
        <x:v>Codestral-2508</x:v>
      </x:c>
      <x:c r="C1042" s="2" t="str">
        <x:v>Case123</x:v>
      </x:c>
      <x:c r="D1042" s="2" t="str">
        <x:v>RQ3</x:v>
      </x:c>
      <x:c r="E1042" s="8" t="n">
        <x:v>0</x:v>
      </x:c>
      <x:c r="F1042" s="8" t="n">
        <x:v>5</x:v>
      </x:c>
      <x:c r="G1042" s="8" t="n">
        <x:v>3</x:v>
      </x:c>
      <x:c r="H1042" s="8" t="n">
        <x:v>3</x:v>
      </x:c>
      <x:c r="I1042" s="8" t="n">
        <x:v>3</x:v>
      </x:c>
      <x:c r="J1042" s="8" t="n">
        <x:v>4</x:v>
      </x:c>
      <x:c r="K1042" s="7" t="n">
        <x:v>3.8</x:v>
      </x:c>
      <x:c r="L1042" s="8" t="n">
        <x:v>4</x:v>
      </x:c>
      <x:c r="M1042" s="8" t="n">
        <x:v>5</x:v>
      </x:c>
      <x:c r="N1042" s="8" t="n">
        <x:v>3</x:v>
      </x:c>
      <x:c r="O1042" s="8" t="n">
        <x:v>5</x:v>
      </x:c>
      <x:c r="P1042" s="8" t="n">
        <x:v>5</x:v>
      </x:c>
      <x:c r="Q1042" s="7" t="n">
        <x:v>4.25</x:v>
      </x:c>
      <x:c r="R1042" s="7" t="n">
        <x:v>4.025</x:v>
      </x:c>
      <x:c r="S1042" s="8" t="n">
        <x:v>1</x:v>
      </x:c>
      <x:c r="T1042" s="8" t="n">
        <x:v>0</x:v>
      </x:c>
      <x:c r="U1042" s="8" t="n">
        <x:v>0</x:v>
      </x:c>
      <x:c r="V1042" s="10" t="str">
        <x:v>The required MAGNETO.IMPL routing connections via MAG_PC1 and MAG_PC2 are present exactly as specified, but the added AGREE annex is misplaced in scope and only states trivial self-equalities rather than the routing relation.</x:v>
      </x:c>
      <x:c r="W1042" s="10" t="str">
        <x:v>The artifact mostly aligns with the requirement by specifying signal routing through MAG_PC1 and MAG_PC2, but the AGREE guarantees are trivial and do not meaningfully enforce the data flow routing as specified.</x:v>
      </x:c>
    </x:row>
    <x:row r="1043" ht="52" customHeight="1">
      <x:c r="A1043" s="2" t="str">
        <x:v>Full</x:v>
      </x:c>
      <x:c r="B1043" s="2" t="str">
        <x:v>Codestral-2508</x:v>
      </x:c>
      <x:c r="C1043" s="2" t="str">
        <x:v>Case124</x:v>
      </x:c>
      <x:c r="D1043" s="2" t="str">
        <x:v>RQ3</x:v>
      </x:c>
      <x:c r="E1043" s="8" t="n">
        <x:v>0</x:v>
      </x:c>
      <x:c r="F1043" s="8" t="n">
        <x:v>5</x:v>
      </x:c>
      <x:c r="G1043" s="8" t="n">
        <x:v>5</x:v>
      </x:c>
      <x:c r="H1043" s="8" t="n">
        <x:v>4</x:v>
      </x:c>
      <x:c r="I1043" s="8" t="n">
        <x:v>4</x:v>
      </x:c>
      <x:c r="J1043" s="8" t="n">
        <x:v>4</x:v>
      </x:c>
      <x:c r="K1043" s="7" t="n">
        <x:v>4.6</x:v>
      </x:c>
      <x:c r="L1043" s="8" t="n">
        <x:v>3</x:v>
      </x:c>
      <x:c r="M1043" s="8" t="n">
        <x:v>5</x:v>
      </x:c>
      <x:c r="N1043" s="8" t="n">
        <x:v>2</x:v>
      </x:c>
      <x:c r="O1043" s="8" t="n">
        <x:v>4</x:v>
      </x:c>
      <x:c r="P1043" s="8" t="n">
        <x:v>4</x:v>
      </x:c>
      <x:c r="Q1043" s="7" t="n">
        <x:v>3.5</x:v>
      </x:c>
      <x:c r="R1043" s="7" t="n">
        <x:v>4.05</x:v>
      </x:c>
      <x:c r="S1043" s="8" t="n">
        <x:v>1</x:v>
      </x:c>
      <x:c r="T1043" s="8" t="n">
        <x:v>0</x:v>
      </x:c>
      <x:c r="U1043" s="8" t="n">
        <x:v>1</x:v>
      </x:c>
      <x:c r="V1043" s="10" t="str">
        <x:v>The artifact preserves the required P1/P2 routing in MAGNETO_SUB_wrapper.i exactly and uses valid architectural elements, but the added AGREE guarantees are tautological and do not meaningfully formalize the routing requirement.</x:v>
      </x:c>
      <x:c r="W1043" s="10" t="str">
        <x:v>The artifact partially addresses the requirement by adding AGREE guarantees, but these are trivial and do not capture the intended signal routing behavior, and the formalization omits the key data flow connections specified in the requirement.</x:v>
      </x:c>
    </x:row>
    <x:row r="1044" ht="52" customHeight="1">
      <x:c r="A1044" s="2" t="str">
        <x:v>Full</x:v>
      </x:c>
      <x:c r="B1044" s="2" t="str">
        <x:v>Codestral-2508</x:v>
      </x:c>
      <x:c r="C1044" s="2" t="str">
        <x:v>Case125</x:v>
      </x:c>
      <x:c r="D1044" s="2" t="str">
        <x:v>RQ3</x:v>
      </x:c>
      <x:c r="E1044" s="8" t="n">
        <x:v>0</x:v>
      </x:c>
      <x:c r="F1044" s="8" t="n">
        <x:v>5</x:v>
      </x:c>
      <x:c r="G1044" s="8" t="n">
        <x:v>5</x:v>
      </x:c>
      <x:c r="H1044" s="8" t="n">
        <x:v>4</x:v>
      </x:c>
      <x:c r="I1044" s="8" t="n">
        <x:v>4</x:v>
      </x:c>
      <x:c r="J1044" s="8" t="n">
        <x:v>4</x:v>
      </x:c>
      <x:c r="K1044" s="7" t="n">
        <x:v>4.6</x:v>
      </x:c>
      <x:c r="L1044" s="8" t="n">
        <x:v>4</x:v>
      </x:c>
      <x:c r="M1044" s="8" t="n">
        <x:v>5</x:v>
      </x:c>
      <x:c r="N1044" s="8" t="n">
        <x:v>3</x:v>
      </x:c>
      <x:c r="O1044" s="8" t="n">
        <x:v>5</x:v>
      </x:c>
      <x:c r="P1044" s="8" t="n">
        <x:v>5</x:v>
      </x:c>
      <x:c r="Q1044" s="7" t="n">
        <x:v>4.25</x:v>
      </x:c>
      <x:c r="R1044" s="7" t="n">
        <x:v>4.425</x:v>
      </x:c>
      <x:c r="S1044" s="8" t="n">
        <x:v>1</x:v>
      </x:c>
      <x:c r="T1044" s="8" t="n">
        <x:v>0</x:v>
      </x:c>
      <x:c r="U1044" s="8" t="n">
        <x:v>0</x:v>
      </x:c>
      <x:c r="V1044" s="10" t="str">
        <x:v>The artifact correctly includes the required GYRO.IMPL connections via GYRO_PC1 and GYRO_PC2 and uses valid architectural elements, but the added AGREE guarantees are vacuous and do not materially formalize the routing requirement.</x:v>
      </x:c>
      <x:c r="W1044" s="10" t="str">
        <x:v>The artifact correctly models the signal routing for GYRO.IMPL but uses overly simplistic guarantees that do not fully capture the data flow requirements, and the AGREE annex lacks specific assertions about the routing paths.</x:v>
      </x:c>
    </x:row>
    <x:row r="1045" ht="66" customHeight="1">
      <x:c r="A1045" s="2" t="str">
        <x:v>Full</x:v>
      </x:c>
      <x:c r="B1045" s="2" t="str">
        <x:v>Codestral-2508</x:v>
      </x:c>
      <x:c r="C1045" s="2" t="str">
        <x:v>Case126</x:v>
      </x:c>
      <x:c r="D1045" s="2" t="str">
        <x:v>RQ3</x:v>
      </x:c>
      <x:c r="E1045" s="8" t="n">
        <x:v>0</x:v>
      </x:c>
      <x:c r="F1045" s="8" t="n">
        <x:v>4</x:v>
      </x:c>
      <x:c r="G1045" s="8" t="n">
        <x:v>5</x:v>
      </x:c>
      <x:c r="H1045" s="8" t="n">
        <x:v>2</x:v>
      </x:c>
      <x:c r="I1045" s="8" t="n">
        <x:v>4</x:v>
      </x:c>
      <x:c r="J1045" s="8" t="n">
        <x:v>5</x:v>
      </x:c>
      <x:c r="K1045" s="7" t="n">
        <x:v>3.95</x:v>
      </x:c>
      <x:c r="L1045" s="8" t="n">
        <x:v>4</x:v>
      </x:c>
      <x:c r="M1045" s="8" t="n">
        <x:v>5</x:v>
      </x:c>
      <x:c r="N1045" s="8" t="n">
        <x:v>3</x:v>
      </x:c>
      <x:c r="O1045" s="8" t="n">
        <x:v>5</x:v>
      </x:c>
      <x:c r="P1045" s="8" t="n">
        <x:v>5</x:v>
      </x:c>
      <x:c r="Q1045" s="7" t="n">
        <x:v>4.25</x:v>
      </x:c>
      <x:c r="R1045" s="7" t="n">
        <x:v>4.1</x:v>
      </x:c>
      <x:c r="S1045" s="8" t="n">
        <x:v>0</x:v>
      </x:c>
      <x:c r="T1045" s="8" t="n">
        <x:v>0</x:v>
      </x:c>
      <x:c r="U1045" s="8" t="n">
        <x:v>0</x:v>
      </x:c>
      <x:c r="V1045" s="10" t="str">
        <x:v>The implementation connections in GYRO_SUB_wrapper.i match the required P1/P2 routing and are well grounded in the architecture, but the added AGREE guarantees are vacuous `true` statements and do not actually formalize the routing requirement.</x:v>
      </x:c>
      <x:c r="W1045" s="10" t="str">
        <x:v>The artifact mostly aligns with the requirement by defining signal routing in GYRO_SUB_wrapper.i, but uses overly general AGREE guarantees that do not precisely capture the specified data flow paths, and omits the specific routing details in the formalization.</x:v>
      </x:c>
    </x:row>
    <x:row r="1046" ht="66" customHeight="1">
      <x:c r="A1046" s="2" t="str">
        <x:v>Full</x:v>
      </x:c>
      <x:c r="B1046" s="2" t="str">
        <x:v>Codestral-2508</x:v>
      </x:c>
      <x:c r="C1046" s="2" t="str">
        <x:v>Case127</x:v>
      </x:c>
      <x:c r="D1046" s="2" t="str">
        <x:v>RQ3</x:v>
      </x:c>
      <x:c r="E1046" s="8" t="n">
        <x:v>0</x:v>
      </x:c>
      <x:c r="F1046" s="8" t="n">
        <x:v>4</x:v>
      </x:c>
      <x:c r="G1046" s="8" t="n">
        <x:v>2</x:v>
      </x:c>
      <x:c r="H1046" s="8" t="n">
        <x:v>2</x:v>
      </x:c>
      <x:c r="I1046" s="8" t="n">
        <x:v>4</x:v>
      </x:c>
      <x:c r="J1046" s="8" t="n">
        <x:v>4</x:v>
      </x:c>
      <x:c r="K1046" s="7" t="n">
        <x:v>3.1</x:v>
      </x:c>
      <x:c r="L1046" s="8" t="n">
        <x:v>5</x:v>
      </x:c>
      <x:c r="M1046" s="8" t="n">
        <x:v>5</x:v>
      </x:c>
      <x:c r="N1046" s="8" t="n">
        <x:v>5</x:v>
      </x:c>
      <x:c r="O1046" s="8" t="n">
        <x:v>5</x:v>
      </x:c>
      <x:c r="P1046" s="8" t="n">
        <x:v>5</x:v>
      </x:c>
      <x:c r="Q1046" s="7" t="n">
        <x:v>5</x:v>
      </x:c>
      <x:c r="R1046" s="7" t="n">
        <x:v>4.05</x:v>
      </x:c>
      <x:c r="S1046" s="8" t="n">
        <x:v>1</x:v>
      </x:c>
      <x:c r="T1046" s="8" t="n">
        <x:v>0</x:v>
      </x:c>
      <x:c r="U1046" s="8" t="n">
        <x:v>1</x:v>
      </x:c>
      <x:c r="V1046" s="10" t="str">
        <x:v>The implementation connections ACC_PC1 and ACC_PC2 match the required routing, but the added AGREE guarantees are attached at the wrong scope and reference `attitude_sub` outside the implementation context.</x:v>
      </x:c>
      <x:c r="W1046" s="10" t="str">
        <x:v>The generated AADL+AGREE artifact fully satisfies the requirement by correctly modeling the signal routing from acc_in_data_x and acc_in_data_y to attitude_sub through ACC_PC1 and ACC_PC2, and is fully grounded in the AADL context with clear, reviewable formalization.</x:v>
      </x:c>
    </x:row>
    <x:row r="1047" ht="66" customHeight="1">
      <x:c r="A1047" s="2" t="str">
        <x:v>Full</x:v>
      </x:c>
      <x:c r="B1047" s="2" t="str">
        <x:v>Codestral-2508</x:v>
      </x:c>
      <x:c r="C1047" s="2" t="str">
        <x:v>Case128</x:v>
      </x:c>
      <x:c r="D1047" s="2" t="str">
        <x:v>RQ3</x:v>
      </x:c>
      <x:c r="E1047" s="8" t="n">
        <x:v>0</x:v>
      </x:c>
      <x:c r="F1047" s="8" t="n">
        <x:v>4</x:v>
      </x:c>
      <x:c r="G1047" s="8" t="n">
        <x:v>2</x:v>
      </x:c>
      <x:c r="H1047" s="8" t="n">
        <x:v>3</x:v>
      </x:c>
      <x:c r="I1047" s="8" t="n">
        <x:v>4</x:v>
      </x:c>
      <x:c r="J1047" s="8" t="n">
        <x:v>3</x:v>
      </x:c>
      <x:c r="K1047" s="7" t="n">
        <x:v>3.2</x:v>
      </x:c>
      <x:c r="L1047" s="8" t="n">
        <x:v>4</x:v>
      </x:c>
      <x:c r="M1047" s="8" t="n">
        <x:v>5</x:v>
      </x:c>
      <x:c r="N1047" s="8" t="n">
        <x:v>5</x:v>
      </x:c>
      <x:c r="O1047" s="8" t="n">
        <x:v>5</x:v>
      </x:c>
      <x:c r="P1047" s="8" t="n">
        <x:v>5</x:v>
      </x:c>
      <x:c r="Q1047" s="7" t="n">
        <x:v>4.65</x:v>
      </x:c>
      <x:c r="R1047" s="7" t="n">
        <x:v>3.925</x:v>
      </x:c>
      <x:c r="S1047" s="8" t="n">
        <x:v>0</x:v>
      </x:c>
      <x:c r="T1047" s="8" t="n">
        <x:v>0</x:v>
      </x:c>
      <x:c r="U1047" s="8" t="n">
        <x:v>1</x:v>
      </x:c>
      <x:c r="V1047" s="10" t="str">
        <x:v>The artifact preserves the required ATTITUDE.IMPL routing for `acc_in_data_x` and `acc_in_data_y`, but it adds redundant AGREE assignments and one of those annex placements is not properly grounded because it references implementation-level elements from the process type.</x:v>
      </x:c>
      <x:c r="W1047" s="10" t="str">
        <x:v>The artifact correctly implements the required signal routing for acc_in_data_x and acc_in_data_y through ACC_INPUT_PC1 and ACC_INPUT_PC2, with minor wording issues in the AGREE annex, and is fully grounded in the AADL context.</x:v>
      </x:c>
    </x:row>
    <x:row r="1048" ht="52" customHeight="1">
      <x:c r="A1048" s="2" t="str">
        <x:v>Full</x:v>
      </x:c>
      <x:c r="B1048" s="2" t="str">
        <x:v>Codestral-2508</x:v>
      </x:c>
      <x:c r="C1048" s="2" t="str">
        <x:v>Case129</x:v>
      </x:c>
      <x:c r="D1048" s="2" t="str">
        <x:v>RQ3</x:v>
      </x:c>
      <x:c r="E1048" s="8" t="n">
        <x:v>0</x:v>
      </x:c>
      <x:c r="F1048" s="8" t="n">
        <x:v>4</x:v>
      </x:c>
      <x:c r="G1048" s="8" t="n">
        <x:v>3</x:v>
      </x:c>
      <x:c r="H1048" s="8" t="n">
        <x:v>2</x:v>
      </x:c>
      <x:c r="I1048" s="8" t="n">
        <x:v>3</x:v>
      </x:c>
      <x:c r="J1048" s="8" t="n">
        <x:v>3</x:v>
      </x:c>
      <x:c r="K1048" s="7" t="n">
        <x:v>3.15</x:v>
      </x:c>
      <x:c r="L1048" s="8" t="n">
        <x:v>4</x:v>
      </x:c>
      <x:c r="M1048" s="8" t="n">
        <x:v>5</x:v>
      </x:c>
      <x:c r="N1048" s="8" t="n">
        <x:v>3</x:v>
      </x:c>
      <x:c r="O1048" s="8" t="n">
        <x:v>4</x:v>
      </x:c>
      <x:c r="P1048" s="8" t="n">
        <x:v>5</x:v>
      </x:c>
      <x:c r="Q1048" s="7" t="n">
        <x:v>4.15</x:v>
      </x:c>
      <x:c r="R1048" s="7" t="n">
        <x:v>3.65</x:v>
      </x:c>
      <x:c r="S1048" s="8" t="n">
        <x:v>0</x:v>
      </x:c>
      <x:c r="T1048" s="8" t="n">
        <x:v>0</x:v>
      </x:c>
      <x:c r="U1048" s="8" t="n">
        <x:v>1</x:v>
      </x:c>
      <x:c r="V1048" s="10" t="str">
        <x:v>The required Task.impl_1 scheduling properties are preserved exactly, but the AGREE annex is only tautological assumptions on the wrong scope and the artifact introduces unrelated memory edits that weaken grounding and reviewability.</x:v>
      </x:c>
      <x:c r="W1048" s="10" t="str">
        <x:v>The artifact mostly aligns with the requirement but uses overly general assume statements instead of specific formal conditions, and omits the explicit timing constraint on compute execution time in the AGREE annex.</x:v>
      </x:c>
    </x:row>
    <x:row r="1049" ht="52" customHeight="1">
      <x:c r="A1049" s="2" t="str">
        <x:v>Full</x:v>
      </x:c>
      <x:c r="B1049" s="2" t="str">
        <x:v>Codestral-2508</x:v>
      </x:c>
      <x:c r="C1049" s="2" t="str">
        <x:v>Case130</x:v>
      </x:c>
      <x:c r="D1049" s="2" t="str">
        <x:v>RQ3</x:v>
      </x:c>
      <x:c r="E1049" s="8" t="n">
        <x:v>0</x:v>
      </x:c>
      <x:c r="F1049" s="8" t="n">
        <x:v>4</x:v>
      </x:c>
      <x:c r="G1049" s="8" t="n">
        <x:v>1</x:v>
      </x:c>
      <x:c r="H1049" s="8" t="n">
        <x:v>1</x:v>
      </x:c>
      <x:c r="I1049" s="8" t="n">
        <x:v>2</x:v>
      </x:c>
      <x:c r="J1049" s="8" t="n">
        <x:v>4</x:v>
      </x:c>
      <x:c r="K1049" s="7" t="n">
        <x:v>2.45</x:v>
      </x:c>
      <x:c r="L1049" s="8" t="n">
        <x:v>4</x:v>
      </x:c>
      <x:c r="M1049" s="8" t="n">
        <x:v>5</x:v>
      </x:c>
      <x:c r="N1049" s="8" t="n">
        <x:v>3</x:v>
      </x:c>
      <x:c r="O1049" s="8" t="n">
        <x:v>4</x:v>
      </x:c>
      <x:c r="P1049" s="8" t="n">
        <x:v>5</x:v>
      </x:c>
      <x:c r="Q1049" s="7" t="n">
        <x:v>4.15</x:v>
      </x:c>
      <x:c r="R1049" s="7" t="n">
        <x:v>3.3</x:v>
      </x:c>
      <x:c r="S1049" s="8" t="n">
        <x:v>0</x:v>
      </x:c>
      <x:c r="T1049" s="8" t="n">
        <x:v>0</x:v>
      </x:c>
      <x:c r="U1049" s="8" t="n">
        <x:v>1</x:v>
      </x:c>
      <x:c r="V1049" s="10" t="str">
        <x:v>The artifact preserves the required processor and memory bindings in `hello.impl`, but the added AGREE assumptions are incorrectly scoped and use invalid invented equalities, so the formalization is not well grounded or usable.</x:v>
      </x:c>
      <x:c r="W1049" s="10" t="str">
        <x:v>The artifact mostly aligns with the requirement but incorrectly uses equality assumptions instead of proper deployment bindings, and the formalization omits key aspects of the binding relationships.</x:v>
      </x:c>
    </x:row>
    <x:row r="1050" ht="52" customHeight="1">
      <x:c r="A1050" s="2" t="str">
        <x:v>Full</x:v>
      </x:c>
      <x:c r="B1050" s="2" t="str">
        <x:v>Codestral-2508</x:v>
      </x:c>
      <x:c r="C1050" s="2" t="str">
        <x:v>Case131</x:v>
      </x:c>
      <x:c r="D1050" s="2" t="str">
        <x:v>RQ3</x:v>
      </x:c>
      <x:c r="E1050" s="8" t="n">
        <x:v>1</x:v>
      </x:c>
      <x:c r="F1050" s="8" t="n">
        <x:v>5</x:v>
      </x:c>
      <x:c r="G1050" s="8" t="n">
        <x:v>4</x:v>
      </x:c>
      <x:c r="H1050" s="8" t="n">
        <x:v>4</x:v>
      </x:c>
      <x:c r="I1050" s="8" t="n">
        <x:v>4</x:v>
      </x:c>
      <x:c r="J1050" s="8" t="n">
        <x:v>4</x:v>
      </x:c>
      <x:c r="K1050" s="7" t="n">
        <x:v>4.35</x:v>
      </x:c>
      <x:c r="L1050" s="8" t="n">
        <x:v>4</x:v>
      </x:c>
      <x:c r="M1050" s="8" t="n">
        <x:v>5</x:v>
      </x:c>
      <x:c r="N1050" s="8" t="n">
        <x:v>3</x:v>
      </x:c>
      <x:c r="O1050" s="8" t="n">
        <x:v>4</x:v>
      </x:c>
      <x:c r="P1050" s="8" t="n">
        <x:v>5</x:v>
      </x:c>
      <x:c r="Q1050" s="7" t="n">
        <x:v>4.15</x:v>
      </x:c>
      <x:c r="R1050" s="7" t="n">
        <x:v>4.25</x:v>
      </x:c>
      <x:c r="S1050" s="8" t="n">
        <x:v>1</x:v>
      </x:c>
      <x:c r="T1050" s="8" t="n">
        <x:v>1</x:v>
      </x:c>
      <x:c r="U1050" s="8" t="n">
        <x:v>0</x:v>
      </x:c>
      <x:c r="V1050" s="10" t="str">
        <x:v>The artifact preserves the exact Task.impl_1 dispatch, period, compute time, and priority properties, but the added AGREE annex is vacuous and not meaningfully tied to Task.impl_1, with some irrelevant context edits.</x:v>
      </x:c>
      <x:c r="W1050" s="10" t="str">
        <x:v>The artifact mostly aligns with the requirement but uses overly general AGREE assumptions instead of specific, formalized constraints, and omits some key timing and scheduling details from the requirement.</x:v>
      </x:c>
    </x:row>
    <x:row r="1051" ht="52" customHeight="1">
      <x:c r="A1051" s="2" t="str">
        <x:v>Full</x:v>
      </x:c>
      <x:c r="B1051" s="2" t="str">
        <x:v>Codestral-2508</x:v>
      </x:c>
      <x:c r="C1051" s="2" t="str">
        <x:v>Case132</x:v>
      </x:c>
      <x:c r="D1051" s="2" t="str">
        <x:v>RQ3</x:v>
      </x:c>
      <x:c r="E1051" s="8" t="n">
        <x:v>0</x:v>
      </x:c>
      <x:c r="F1051" s="8" t="n">
        <x:v>3</x:v>
      </x:c>
      <x:c r="G1051" s="8" t="n">
        <x:v>2</x:v>
      </x:c>
      <x:c r="H1051" s="8" t="n">
        <x:v>1</x:v>
      </x:c>
      <x:c r="I1051" s="8" t="n">
        <x:v>2</x:v>
      </x:c>
      <x:c r="J1051" s="8" t="n">
        <x:v>3</x:v>
      </x:c>
      <x:c r="K1051" s="7" t="n">
        <x:v>2.25</x:v>
      </x:c>
      <x:c r="L1051" s="8" t="n">
        <x:v>5</x:v>
      </x:c>
      <x:c r="M1051" s="8" t="n">
        <x:v>5</x:v>
      </x:c>
      <x:c r="N1051" s="8" t="n">
        <x:v>5</x:v>
      </x:c>
      <x:c r="O1051" s="8" t="n">
        <x:v>5</x:v>
      </x:c>
      <x:c r="P1051" s="8" t="n">
        <x:v>5</x:v>
      </x:c>
      <x:c r="Q1051" s="7" t="n">
        <x:v>5</x:v>
      </x:c>
      <x:c r="R1051" s="7" t="n">
        <x:v>3.625</x:v>
      </x:c>
      <x:c r="S1051" s="8" t="n">
        <x:v>0</x:v>
      </x:c>
      <x:c r="T1051" s="8" t="n">
        <x:v>0</x:v>
      </x:c>
      <x:c r="U1051" s="8" t="n">
        <x:v>1</x:v>
      </x:c>
      <x:c r="V1051" s="10" t="str">
        <x:v>The original AADL bindings match the requirement, but the added AGREE annex introduces poorly grounded and likely invalid assignment statements that do not correctly formalize the deployment mappings.</x:v>
      </x:c>
      <x:c r="W1051" s="10" t="str">
        <x:v>The generated AADL+AGREE artifact fully and accurately reflects the requirement's deployment bindings, correctly maps nodes to processors and memories, and uses proper AADL constructs without unsupported or extraneous content.</x:v>
      </x:c>
    </x:row>
    <x:row r="1052" ht="52" customHeight="1">
      <x:c r="A1052" s="2" t="str">
        <x:v>Full</x:v>
      </x:c>
      <x:c r="B1052" s="2" t="str">
        <x:v>Codestral-2508</x:v>
      </x:c>
      <x:c r="C1052" s="2" t="str">
        <x:v>Case133</x:v>
      </x:c>
      <x:c r="D1052" s="2" t="str">
        <x:v>RQ3</x:v>
      </x:c>
      <x:c r="E1052" s="8" t="n">
        <x:v>1</x:v>
      </x:c>
      <x:c r="F1052" s="8" t="n">
        <x:v>5</x:v>
      </x:c>
      <x:c r="G1052" s="8" t="n">
        <x:v>5</x:v>
      </x:c>
      <x:c r="H1052" s="8" t="n">
        <x:v>5</x:v>
      </x:c>
      <x:c r="I1052" s="8" t="n">
        <x:v>5</x:v>
      </x:c>
      <x:c r="J1052" s="8" t="n">
        <x:v>5</x:v>
      </x:c>
      <x:c r="K1052" s="7" t="n">
        <x:v>5</x:v>
      </x:c>
      <x:c r="L1052" s="8" t="n">
        <x:v>5</x:v>
      </x:c>
      <x:c r="M1052" s="8" t="n">
        <x:v>5</x:v>
      </x:c>
      <x:c r="N1052" s="8" t="n">
        <x:v>5</x:v>
      </x:c>
      <x:c r="O1052" s="8" t="n">
        <x:v>5</x:v>
      </x:c>
      <x:c r="P1052" s="8" t="n">
        <x:v>5</x:v>
      </x:c>
      <x:c r="Q1052" s="7" t="n">
        <x:v>5</x:v>
      </x:c>
      <x:c r="R1052" s="7" t="n">
        <x:v>5</x:v>
      </x:c>
      <x:c r="S1052" s="8" t="n">
        <x:v>1</x:v>
      </x:c>
      <x:c r="T1052" s="8" t="n">
        <x:v>1</x:v>
      </x:c>
      <x:c r="U1052" s="8" t="n">
        <x:v>0</x:v>
      </x:c>
      <x:c r="V1052" s="10" t="str">
        <x:v>The added AGREE guarantee is attached to the correct component, constrains the actual speed output to the required inclusive bounds, and introduces no extra behavior beyond the requirement.</x:v>
      </x:c>
      <x:c r="W1052" s="10" t="str">
        <x:v>The artifact fully satisfies the requirement by correctly bounding the speed output within the specified range and is well-grounded, formally expressed, and easily reviewable.</x:v>
      </x:c>
    </x:row>
    <x:row r="1053" ht="66" customHeight="1">
      <x:c r="A1053" s="2" t="str">
        <x:v>Full</x:v>
      </x:c>
      <x:c r="B1053" s="2" t="str">
        <x:v>Codestral-2508</x:v>
      </x:c>
      <x:c r="C1053" s="2" t="str">
        <x:v>Case134</x:v>
      </x:c>
      <x:c r="D1053" s="2" t="str">
        <x:v>RQ3</x:v>
      </x:c>
      <x:c r="E1053" s="8" t="n">
        <x:v>1</x:v>
      </x:c>
      <x:c r="F1053" s="8" t="n">
        <x:v>5</x:v>
      </x:c>
      <x:c r="G1053" s="8" t="n">
        <x:v>5</x:v>
      </x:c>
      <x:c r="H1053" s="8" t="n">
        <x:v>5</x:v>
      </x:c>
      <x:c r="I1053" s="8" t="n">
        <x:v>5</x:v>
      </x:c>
      <x:c r="J1053" s="8" t="n">
        <x:v>5</x:v>
      </x:c>
      <x:c r="K1053" s="7" t="n">
        <x:v>5</x:v>
      </x:c>
      <x:c r="L1053" s="8" t="n">
        <x:v>5</x:v>
      </x:c>
      <x:c r="M1053" s="8" t="n">
        <x:v>5</x:v>
      </x:c>
      <x:c r="N1053" s="8" t="n">
        <x:v>5</x:v>
      </x:c>
      <x:c r="O1053" s="8" t="n">
        <x:v>5</x:v>
      </x:c>
      <x:c r="P1053" s="8" t="n">
        <x:v>5</x:v>
      </x:c>
      <x:c r="Q1053" s="7" t="n">
        <x:v>5</x:v>
      </x:c>
      <x:c r="R1053" s="7" t="n">
        <x:v>5</x:v>
      </x:c>
      <x:c r="S1053" s="8" t="n">
        <x:v>1</x:v>
      </x:c>
      <x:c r="T1053" s="8" t="n">
        <x:v>1</x:v>
      </x:c>
      <x:c r="U1053" s="8" t="n">
        <x:v>0</x:v>
      </x:c>
      <x:c r="V1053" s="10" t="str">
        <x:v>The artifact cleanly adds a grounded AGREE guarantee on thr_mgmt.angle that exactly captures the required invariant 0 &lt;= angle &lt;= 100 at each evaluation step without inventing extra behavior.</x:v>
      </x:c>
      <x:c r="W1053" s="10" t="str">
        <x:v>The generated AADL+AGREE artifact fully and accurately captures the requirement that the angle output be bounded between 0 and 100, is well-grounded in the AADL architecture, uses appropriate formalization, contains no unsupported content, and is highly reviewable.</x:v>
      </x:c>
    </x:row>
    <x:row r="1054" ht="66" customHeight="1">
      <x:c r="A1054" s="2" t="str">
        <x:v>Full</x:v>
      </x:c>
      <x:c r="B1054" s="2" t="str">
        <x:v>Codestral-2508</x:v>
      </x:c>
      <x:c r="C1054" s="2" t="str">
        <x:v>Case135</x:v>
      </x:c>
      <x:c r="D1054" s="2" t="str">
        <x:v>RQ3</x:v>
      </x:c>
      <x:c r="E1054" s="8" t="n">
        <x:v>1</x:v>
      </x:c>
      <x:c r="F1054" s="8" t="n">
        <x:v>5</x:v>
      </x:c>
      <x:c r="G1054" s="8" t="n">
        <x:v>5</x:v>
      </x:c>
      <x:c r="H1054" s="8" t="n">
        <x:v>5</x:v>
      </x:c>
      <x:c r="I1054" s="8" t="n">
        <x:v>5</x:v>
      </x:c>
      <x:c r="J1054" s="8" t="n">
        <x:v>5</x:v>
      </x:c>
      <x:c r="K1054" s="7" t="n">
        <x:v>5</x:v>
      </x:c>
      <x:c r="L1054" s="8" t="n">
        <x:v>5</x:v>
      </x:c>
      <x:c r="M1054" s="8" t="n">
        <x:v>5</x:v>
      </x:c>
      <x:c r="N1054" s="8" t="n">
        <x:v>5</x:v>
      </x:c>
      <x:c r="O1054" s="8" t="n">
        <x:v>5</x:v>
      </x:c>
      <x:c r="P1054" s="8" t="n">
        <x:v>5</x:v>
      </x:c>
      <x:c r="Q1054" s="7" t="n">
        <x:v>5</x:v>
      </x:c>
      <x:c r="R1054" s="7" t="n">
        <x:v>5</x:v>
      </x:c>
      <x:c r="S1054" s="8" t="n">
        <x:v>1</x:v>
      </x:c>
      <x:c r="T1054" s="8" t="n">
        <x:v>1</x:v>
      </x:c>
      <x:c r="U1054" s="8" t="n">
        <x:v>0</x:v>
      </x:c>
      <x:c r="V1054" s="10" t="str">
        <x:v>The artifact cleanly encodes the requirement as an environmental assumption on the existing thr_throttle_simulation speed input with the exact stated bounds and no unnecessary additions.</x:v>
      </x:c>
      <x:c r="W1054" s="10" t="str">
        <x:v>The artifact fully satisfies the requirement by correctly bounding the speed input to thr_throttle_simulation within the specified range of -100 to 100, is well-grounded in the AADL architecture, uses appropriate formalization, contains no unsupported content, and is clearly structured and easy to review.</x:v>
      </x:c>
    </x:row>
    <x:row r="1055" ht="66" customHeight="1">
      <x:c r="A1055" s="2" t="str">
        <x:v>Full</x:v>
      </x:c>
      <x:c r="B1055" s="2" t="str">
        <x:v>Codestral-2508</x:v>
      </x:c>
      <x:c r="C1055" s="2" t="str">
        <x:v>Case136</x:v>
      </x:c>
      <x:c r="D1055" s="2" t="str">
        <x:v>RQ3</x:v>
      </x:c>
      <x:c r="E1055" s="8" t="n">
        <x:v>1</x:v>
      </x:c>
      <x:c r="F1055" s="8" t="n">
        <x:v>5</x:v>
      </x:c>
      <x:c r="G1055" s="8" t="n">
        <x:v>5</x:v>
      </x:c>
      <x:c r="H1055" s="8" t="n">
        <x:v>5</x:v>
      </x:c>
      <x:c r="I1055" s="8" t="n">
        <x:v>5</x:v>
      </x:c>
      <x:c r="J1055" s="8" t="n">
        <x:v>5</x:v>
      </x:c>
      <x:c r="K1055" s="7" t="n">
        <x:v>5</x:v>
      </x:c>
      <x:c r="L1055" s="8" t="n">
        <x:v>5</x:v>
      </x:c>
      <x:c r="M1055" s="8" t="n">
        <x:v>5</x:v>
      </x:c>
      <x:c r="N1055" s="8" t="n">
        <x:v>5</x:v>
      </x:c>
      <x:c r="O1055" s="8" t="n">
        <x:v>5</x:v>
      </x:c>
      <x:c r="P1055" s="8" t="n">
        <x:v>5</x:v>
      </x:c>
      <x:c r="Q1055" s="7" t="n">
        <x:v>5</x:v>
      </x:c>
      <x:c r="R1055" s="7" t="n">
        <x:v>5</x:v>
      </x:c>
      <x:c r="S1055" s="8" t="n">
        <x:v>1</x:v>
      </x:c>
      <x:c r="T1055" s="8" t="n">
        <x:v>1</x:v>
      </x:c>
      <x:c r="U1055" s="8" t="n">
        <x:v>0</x:v>
      </x:c>
      <x:c r="V1055" s="10" t="str">
        <x:v>The artifact adds a precise AGREE assumption on the existing thr_yaw_simulation input port angle that exactly matches the required environmental bound 0 &lt;= angle &lt;= 100 without inventing extra behavior.</x:v>
      </x:c>
      <x:c r="W1055" s="10" t="str">
        <x:v>The generated AADL+AGREE artifact fully satisfies the requirement by correctly modeling the bounded input condition for the angle parameter in the thr_yaw_simulation component, is well-grounded in the AADL architecture, uses appropriate formalization, contains no unsupported content, and is highly reviewable.</x:v>
      </x:c>
    </x:row>
    <x:row r="1056" ht="52" customHeight="1">
      <x:c r="A1056" s="2" t="str">
        <x:v>Full</x:v>
      </x:c>
      <x:c r="B1056" s="2" t="str">
        <x:v>Codestral-2508</x:v>
      </x:c>
      <x:c r="C1056" s="2" t="str">
        <x:v>Case137</x:v>
      </x:c>
      <x:c r="D1056" s="2" t="str">
        <x:v>RQ3</x:v>
      </x:c>
      <x:c r="E1056" s="8" t="n">
        <x:v>1</x:v>
      </x:c>
      <x:c r="F1056" s="8" t="n">
        <x:v>5</x:v>
      </x:c>
      <x:c r="G1056" s="8" t="n">
        <x:v>5</x:v>
      </x:c>
      <x:c r="H1056" s="8" t="n">
        <x:v>5</x:v>
      </x:c>
      <x:c r="I1056" s="8" t="n">
        <x:v>5</x:v>
      </x:c>
      <x:c r="J1056" s="8" t="n">
        <x:v>5</x:v>
      </x:c>
      <x:c r="K1056" s="7" t="n">
        <x:v>5</x:v>
      </x:c>
      <x:c r="L1056" s="8" t="n">
        <x:v>5</x:v>
      </x:c>
      <x:c r="M1056" s="8" t="n">
        <x:v>5</x:v>
      </x:c>
      <x:c r="N1056" s="8" t="n">
        <x:v>5</x:v>
      </x:c>
      <x:c r="O1056" s="8" t="n">
        <x:v>5</x:v>
      </x:c>
      <x:c r="P1056" s="8" t="n">
        <x:v>5</x:v>
      </x:c>
      <x:c r="Q1056" s="7" t="n">
        <x:v>5</x:v>
      </x:c>
      <x:c r="R1056" s="7" t="n">
        <x:v>5</x:v>
      </x:c>
      <x:c r="S1056" s="8" t="n">
        <x:v>1</x:v>
      </x:c>
      <x:c r="T1056" s="8" t="n">
        <x:v>1</x:v>
      </x:c>
      <x:c r="U1056" s="8" t="n">
        <x:v>0</x:v>
      </x:c>
      <x:c r="V1056" s="10" t="str">
        <x:v>The added AGREE guarantee is attached to the correct `thr_mgmt` component, constrains the existing `speed` output to the exact required range, and is clear and directly reviewable.</x:v>
      </x:c>
      <x:c r="W1056" s="10" t="str">
        <x:v>The generated AADL+AGREE artifact fully satisfies the requirement by correctly bounding the speed output within the specified range and grounding the guarantee in the thr_mgmt thread's speed port.</x:v>
      </x:c>
    </x:row>
    <x:row r="1057" ht="66" customHeight="1">
      <x:c r="A1057" s="2" t="str">
        <x:v>Full</x:v>
      </x:c>
      <x:c r="B1057" s="2" t="str">
        <x:v>Codestral-2508</x:v>
      </x:c>
      <x:c r="C1057" s="2" t="str">
        <x:v>Case138</x:v>
      </x:c>
      <x:c r="D1057" s="2" t="str">
        <x:v>RQ3</x:v>
      </x:c>
      <x:c r="E1057" s="8" t="n">
        <x:v>1</x:v>
      </x:c>
      <x:c r="F1057" s="8" t="n">
        <x:v>5</x:v>
      </x:c>
      <x:c r="G1057" s="8" t="n">
        <x:v>5</x:v>
      </x:c>
      <x:c r="H1057" s="8" t="n">
        <x:v>5</x:v>
      </x:c>
      <x:c r="I1057" s="8" t="n">
        <x:v>5</x:v>
      </x:c>
      <x:c r="J1057" s="8" t="n">
        <x:v>5</x:v>
      </x:c>
      <x:c r="K1057" s="7" t="n">
        <x:v>5</x:v>
      </x:c>
      <x:c r="L1057" s="8" t="n">
        <x:v>5</x:v>
      </x:c>
      <x:c r="M1057" s="8" t="n">
        <x:v>5</x:v>
      </x:c>
      <x:c r="N1057" s="8" t="n">
        <x:v>5</x:v>
      </x:c>
      <x:c r="O1057" s="8" t="n">
        <x:v>5</x:v>
      </x:c>
      <x:c r="P1057" s="8" t="n">
        <x:v>5</x:v>
      </x:c>
      <x:c r="Q1057" s="7" t="n">
        <x:v>5</x:v>
      </x:c>
      <x:c r="R1057" s="7" t="n">
        <x:v>5</x:v>
      </x:c>
      <x:c r="S1057" s="8" t="n">
        <x:v>1</x:v>
      </x:c>
      <x:c r="T1057" s="8" t="n">
        <x:v>1</x:v>
      </x:c>
      <x:c r="U1057" s="8" t="n">
        <x:v>0</x:v>
      </x:c>
      <x:c r="V1057" s="10" t="str">
        <x:v>The AGREE guarantee is attached to the correct `thr_mgmt` component, constrains the actual `angle` output to `0 &lt;= angle &lt;= 100`, and cleanly expresses the requirement as an invariant over evaluations without adding unsupported behavior.</x:v>
      </x:c>
      <x:c r="W1057" s="10" t="str">
        <x:v>The generated AADL+AGREE artifact fully and accurately captures the requirement that the angle output be bounded between 0 and 100, is well-grounded in the AADL architecture, uses appropriate formalization, contains no unsupported content, and is highly reviewable.</x:v>
      </x:c>
    </x:row>
    <x:row r="1058" ht="66" customHeight="1">
      <x:c r="A1058" s="2" t="str">
        <x:v>Full</x:v>
      </x:c>
      <x:c r="B1058" s="2" t="str">
        <x:v>Codestral-2508</x:v>
      </x:c>
      <x:c r="C1058" s="2" t="str">
        <x:v>Case139</x:v>
      </x:c>
      <x:c r="D1058" s="2" t="str">
        <x:v>RQ3</x:v>
      </x:c>
      <x:c r="E1058" s="8" t="n">
        <x:v>1</x:v>
      </x:c>
      <x:c r="F1058" s="8" t="n">
        <x:v>5</x:v>
      </x:c>
      <x:c r="G1058" s="8" t="n">
        <x:v>5</x:v>
      </x:c>
      <x:c r="H1058" s="8" t="n">
        <x:v>5</x:v>
      </x:c>
      <x:c r="I1058" s="8" t="n">
        <x:v>5</x:v>
      </x:c>
      <x:c r="J1058" s="8" t="n">
        <x:v>5</x:v>
      </x:c>
      <x:c r="K1058" s="7" t="n">
        <x:v>5</x:v>
      </x:c>
      <x:c r="L1058" s="8" t="n">
        <x:v>5</x:v>
      </x:c>
      <x:c r="M1058" s="8" t="n">
        <x:v>5</x:v>
      </x:c>
      <x:c r="N1058" s="8" t="n">
        <x:v>5</x:v>
      </x:c>
      <x:c r="O1058" s="8" t="n">
        <x:v>5</x:v>
      </x:c>
      <x:c r="P1058" s="8" t="n">
        <x:v>5</x:v>
      </x:c>
      <x:c r="Q1058" s="7" t="n">
        <x:v>5</x:v>
      </x:c>
      <x:c r="R1058" s="7" t="n">
        <x:v>5</x:v>
      </x:c>
      <x:c r="S1058" s="8" t="n">
        <x:v>1</x:v>
      </x:c>
      <x:c r="T1058" s="8" t="n">
        <x:v>1</x:v>
      </x:c>
      <x:c r="U1058" s="8" t="n">
        <x:v>0</x:v>
      </x:c>
      <x:c r="V1058" s="10" t="str">
        <x:v>The artifact cleanly adds an AGREE assumption on the existing `thr_throttle_simulation.speed` input that exactly captures the required environment bound `-100 &lt;= speed &lt;= 100` without introducing unsupported behavior.</x:v>
      </x:c>
      <x:c r="W1058" s="10" t="str">
        <x:v>The artifact fully satisfies the requirement by correctly bounding the speed input to thr_throttle_simulation within the specified range [-100, 100], is fully grounded in the AADL architecture, uses appropriate formalization, contains no unsupported content, and is highly reviewable.</x:v>
      </x:c>
    </x:row>
    <x:row r="1059" ht="52" customHeight="1">
      <x:c r="A1059" s="2" t="str">
        <x:v>Full</x:v>
      </x:c>
      <x:c r="B1059" s="2" t="str">
        <x:v>Codestral-2508</x:v>
      </x:c>
      <x:c r="C1059" s="2" t="str">
        <x:v>Case140</x:v>
      </x:c>
      <x:c r="D1059" s="2" t="str">
        <x:v>RQ3</x:v>
      </x:c>
      <x:c r="E1059" s="8" t="n">
        <x:v>1</x:v>
      </x:c>
      <x:c r="F1059" s="8" t="n">
        <x:v>5</x:v>
      </x:c>
      <x:c r="G1059" s="8" t="n">
        <x:v>5</x:v>
      </x:c>
      <x:c r="H1059" s="8" t="n">
        <x:v>5</x:v>
      </x:c>
      <x:c r="I1059" s="8" t="n">
        <x:v>5</x:v>
      </x:c>
      <x:c r="J1059" s="8" t="n">
        <x:v>5</x:v>
      </x:c>
      <x:c r="K1059" s="7" t="n">
        <x:v>5</x:v>
      </x:c>
      <x:c r="L1059" s="8" t="n">
        <x:v>5</x:v>
      </x:c>
      <x:c r="M1059" s="8" t="n">
        <x:v>5</x:v>
      </x:c>
      <x:c r="N1059" s="8" t="n">
        <x:v>5</x:v>
      </x:c>
      <x:c r="O1059" s="8" t="n">
        <x:v>5</x:v>
      </x:c>
      <x:c r="P1059" s="8" t="n">
        <x:v>5</x:v>
      </x:c>
      <x:c r="Q1059" s="7" t="n">
        <x:v>5</x:v>
      </x:c>
      <x:c r="R1059" s="7" t="n">
        <x:v>5</x:v>
      </x:c>
      <x:c r="S1059" s="8" t="n">
        <x:v>1</x:v>
      </x:c>
      <x:c r="T1059" s="8" t="n">
        <x:v>1</x:v>
      </x:c>
      <x:c r="U1059" s="8" t="n">
        <x:v>0</x:v>
      </x:c>
      <x:c r="V1059" s="10" t="str">
        <x:v>The artifact cleanly encodes the requirement as an AGREE assumption on the existing thr_yaw_simulation input port angle, with the exact stated bounds and no extra behavior.</x:v>
      </x:c>
      <x:c r="W1059" s="10" t="str">
        <x:v>The artifact fully captures the requirement with precise formalization, correctly grounds all elements in the AADL context, uses appropriate AGREE constructs, contains no unsupported content, and is highly readable and traceable.</x:v>
      </x:c>
    </x:row>
    <x:row r="1060" ht="52" customHeight="1">
      <x:c r="A1060" s="2" t="str">
        <x:v>Full</x:v>
      </x:c>
      <x:c r="B1060" s="2" t="str">
        <x:v>Codestral-2508</x:v>
      </x:c>
      <x:c r="C1060" s="2" t="str">
        <x:v>Case141</x:v>
      </x:c>
      <x:c r="D1060" s="2" t="str">
        <x:v>RQ3</x:v>
      </x:c>
      <x:c r="E1060" s="8" t="n">
        <x:v>1</x:v>
      </x:c>
      <x:c r="F1060" s="8" t="n">
        <x:v>5</x:v>
      </x:c>
      <x:c r="G1060" s="8" t="n">
        <x:v>5</x:v>
      </x:c>
      <x:c r="H1060" s="8" t="n">
        <x:v>5</x:v>
      </x:c>
      <x:c r="I1060" s="8" t="n">
        <x:v>5</x:v>
      </x:c>
      <x:c r="J1060" s="8" t="n">
        <x:v>5</x:v>
      </x:c>
      <x:c r="K1060" s="7" t="n">
        <x:v>5</x:v>
      </x:c>
      <x:c r="L1060" s="8" t="n">
        <x:v>5</x:v>
      </x:c>
      <x:c r="M1060" s="8" t="n">
        <x:v>5</x:v>
      </x:c>
      <x:c r="N1060" s="8" t="n">
        <x:v>5</x:v>
      </x:c>
      <x:c r="O1060" s="8" t="n">
        <x:v>5</x:v>
      </x:c>
      <x:c r="P1060" s="8" t="n">
        <x:v>5</x:v>
      </x:c>
      <x:c r="Q1060" s="7" t="n">
        <x:v>5</x:v>
      </x:c>
      <x:c r="R1060" s="7" t="n">
        <x:v>5</x:v>
      </x:c>
      <x:c r="S1060" s="8" t="n">
        <x:v>1</x:v>
      </x:c>
      <x:c r="T1060" s="8" t="n">
        <x:v>1</x:v>
      </x:c>
      <x:c r="U1060" s="8" t="n">
        <x:v>0</x:v>
      </x:c>
      <x:c r="V1060" s="10" t="str">
        <x:v>The artifact cleanly adds an AGREE guarantee on thr_mgmt.speed that exactly matches the required [-100, 100] bound with no extra assumptions or invented behavior.</x:v>
      </x:c>
      <x:c r="W1060" s="10" t="str">
        <x:v>The generated AGREE artifact fully satisfies the requirement by correctly bounding the speed output within the specified range [-100, 100] in the thr_mgmt thread, and is fully grounded in the AADL architecture with clear, reviewable formalization.</x:v>
      </x:c>
    </x:row>
    <x:row r="1061" ht="66" customHeight="1">
      <x:c r="A1061" s="2" t="str">
        <x:v>Full</x:v>
      </x:c>
      <x:c r="B1061" s="2" t="str">
        <x:v>Codestral-2508</x:v>
      </x:c>
      <x:c r="C1061" s="2" t="str">
        <x:v>Case142</x:v>
      </x:c>
      <x:c r="D1061" s="2" t="str">
        <x:v>RQ3</x:v>
      </x:c>
      <x:c r="E1061" s="8" t="n">
        <x:v>1</x:v>
      </x:c>
      <x:c r="F1061" s="8" t="n">
        <x:v>5</x:v>
      </x:c>
      <x:c r="G1061" s="8" t="n">
        <x:v>5</x:v>
      </x:c>
      <x:c r="H1061" s="8" t="n">
        <x:v>5</x:v>
      </x:c>
      <x:c r="I1061" s="8" t="n">
        <x:v>5</x:v>
      </x:c>
      <x:c r="J1061" s="8" t="n">
        <x:v>5</x:v>
      </x:c>
      <x:c r="K1061" s="7" t="n">
        <x:v>5</x:v>
      </x:c>
      <x:c r="L1061" s="8" t="n">
        <x:v>5</x:v>
      </x:c>
      <x:c r="M1061" s="8" t="n">
        <x:v>5</x:v>
      </x:c>
      <x:c r="N1061" s="8" t="n">
        <x:v>5</x:v>
      </x:c>
      <x:c r="O1061" s="8" t="n">
        <x:v>5</x:v>
      </x:c>
      <x:c r="P1061" s="8" t="n">
        <x:v>5</x:v>
      </x:c>
      <x:c r="Q1061" s="7" t="n">
        <x:v>5</x:v>
      </x:c>
      <x:c r="R1061" s="7" t="n">
        <x:v>5</x:v>
      </x:c>
      <x:c r="S1061" s="8" t="n">
        <x:v>1</x:v>
      </x:c>
      <x:c r="T1061" s="8" t="n">
        <x:v>1</x:v>
      </x:c>
      <x:c r="U1061" s="8" t="n">
        <x:v>0</x:v>
      </x:c>
      <x:c r="V1061" s="10" t="str">
        <x:v>The AGREE guarantee is correctly attached to thr_mgmt, uses the real output port angle, and precisely captures the required 0-to-100 bound at each evaluation step without adding extra behavior.</x:v>
      </x:c>
      <x:c r="W1061" s="10" t="str">
        <x:v>The generated AADL+AGREE artifact fully satisfies the requirement by correctly bounding the angle output within the specified range [0, 100] in the thr_mgmt component, is fully grounded in the AADL architecture, uses appropriate formalization, contains no unsupported content, and is highly reviewable.</x:v>
      </x:c>
    </x:row>
    <x:row r="1062" ht="66" customHeight="1">
      <x:c r="A1062" s="2" t="str">
        <x:v>Full</x:v>
      </x:c>
      <x:c r="B1062" s="2" t="str">
        <x:v>Codestral-2508</x:v>
      </x:c>
      <x:c r="C1062" s="2" t="str">
        <x:v>Case143</x:v>
      </x:c>
      <x:c r="D1062" s="2" t="str">
        <x:v>RQ3</x:v>
      </x:c>
      <x:c r="E1062" s="8" t="n">
        <x:v>1</x:v>
      </x:c>
      <x:c r="F1062" s="8" t="n">
        <x:v>5</x:v>
      </x:c>
      <x:c r="G1062" s="8" t="n">
        <x:v>5</x:v>
      </x:c>
      <x:c r="H1062" s="8" t="n">
        <x:v>4</x:v>
      </x:c>
      <x:c r="I1062" s="8" t="n">
        <x:v>5</x:v>
      </x:c>
      <x:c r="J1062" s="8" t="n">
        <x:v>5</x:v>
      </x:c>
      <x:c r="K1062" s="7" t="n">
        <x:v>4.8</x:v>
      </x:c>
      <x:c r="L1062" s="8" t="n">
        <x:v>5</x:v>
      </x:c>
      <x:c r="M1062" s="8" t="n">
        <x:v>5</x:v>
      </x:c>
      <x:c r="N1062" s="8" t="n">
        <x:v>5</x:v>
      </x:c>
      <x:c r="O1062" s="8" t="n">
        <x:v>5</x:v>
      </x:c>
      <x:c r="P1062" s="8" t="n">
        <x:v>5</x:v>
      </x:c>
      <x:c r="Q1062" s="7" t="n">
        <x:v>5</x:v>
      </x:c>
      <x:c r="R1062" s="7" t="n">
        <x:v>4.9</x:v>
      </x:c>
      <x:c r="S1062" s="8" t="n">
        <x:v>1</x:v>
      </x:c>
      <x:c r="T1062" s="8" t="n">
        <x:v>1</x:v>
      </x:c>
      <x:c r="U1062" s="8" t="n">
        <x:v>0</x:v>
      </x:c>
      <x:c r="V1062" s="10" t="str">
        <x:v>The artifact cleanly encodes the requirement as an assumption on the existing `thr_throttle_simulation.speed` input with the exact stated bounds, though it does not add any further formal meaning beyond that environmental input constraint.</x:v>
      </x:c>
      <x:c r="W1062" s="10" t="str">
        <x:v>The generated artifact fully and accurately reflects the requirement by correctly bounding the speed input to thr_throttle_simulation between -100 and 100, is well-grounded in the AADL architecture, uses appropriate formalization, contains no unsupported content, and is highly reviewable.</x:v>
      </x:c>
    </x:row>
    <x:row r="1063" ht="52" customHeight="1">
      <x:c r="A1063" s="2" t="str">
        <x:v>Full</x:v>
      </x:c>
      <x:c r="B1063" s="2" t="str">
        <x:v>Codestral-2508</x:v>
      </x:c>
      <x:c r="C1063" s="2" t="str">
        <x:v>Case144</x:v>
      </x:c>
      <x:c r="D1063" s="2" t="str">
        <x:v>RQ3</x:v>
      </x:c>
      <x:c r="E1063" s="8" t="n">
        <x:v>1</x:v>
      </x:c>
      <x:c r="F1063" s="8" t="n">
        <x:v>5</x:v>
      </x:c>
      <x:c r="G1063" s="8" t="n">
        <x:v>5</x:v>
      </x:c>
      <x:c r="H1063" s="8" t="n">
        <x:v>5</x:v>
      </x:c>
      <x:c r="I1063" s="8" t="n">
        <x:v>5</x:v>
      </x:c>
      <x:c r="J1063" s="8" t="n">
        <x:v>5</x:v>
      </x:c>
      <x:c r="K1063" s="7" t="n">
        <x:v>5</x:v>
      </x:c>
      <x:c r="L1063" s="8" t="n">
        <x:v>5</x:v>
      </x:c>
      <x:c r="M1063" s="8" t="n">
        <x:v>5</x:v>
      </x:c>
      <x:c r="N1063" s="8" t="n">
        <x:v>5</x:v>
      </x:c>
      <x:c r="O1063" s="8" t="n">
        <x:v>5</x:v>
      </x:c>
      <x:c r="P1063" s="8" t="n">
        <x:v>5</x:v>
      </x:c>
      <x:c r="Q1063" s="7" t="n">
        <x:v>5</x:v>
      </x:c>
      <x:c r="R1063" s="7" t="n">
        <x:v>5</x:v>
      </x:c>
      <x:c r="S1063" s="8" t="n">
        <x:v>1</x:v>
      </x:c>
      <x:c r="T1063" s="8" t="n">
        <x:v>1</x:v>
      </x:c>
      <x:c r="U1063" s="8" t="n">
        <x:v>0</x:v>
      </x:c>
      <x:c r="V1063" s="10" t="str">
        <x:v>The artifact cleanly adds an environment assumption on thr_yaw_simulation's existing angle input that exactly matches the required 0-to-100 bounded condition without inventing extra behavior.</x:v>
      </x:c>
      <x:c r="W1063" s="10" t="str">
        <x:v>The artifact fully satisfies the requirement by correctly bounding the angle input to thr_yaw_simulation within [0, 100], is well-grounded in the AADL context, uses appropriate formalization, contains no unsupported content, and is highly reviewable.</x:v>
      </x:c>
    </x:row>
    <x:row r="1064" ht="66" customHeight="1">
      <x:c r="A1064" s="2" t="str">
        <x:v>Full</x:v>
      </x:c>
      <x:c r="B1064" s="2" t="str">
        <x:v>Codestral-2508</x:v>
      </x:c>
      <x:c r="C1064" s="2" t="str">
        <x:v>Case145</x:v>
      </x:c>
      <x:c r="D1064" s="2" t="str">
        <x:v>RQ3</x:v>
      </x:c>
      <x:c r="E1064" s="8" t="n">
        <x:v>1</x:v>
      </x:c>
      <x:c r="F1064" s="8" t="n">
        <x:v>5</x:v>
      </x:c>
      <x:c r="G1064" s="8" t="n">
        <x:v>5</x:v>
      </x:c>
      <x:c r="H1064" s="8" t="n">
        <x:v>5</x:v>
      </x:c>
      <x:c r="I1064" s="8" t="n">
        <x:v>5</x:v>
      </x:c>
      <x:c r="J1064" s="8" t="n">
        <x:v>5</x:v>
      </x:c>
      <x:c r="K1064" s="7" t="n">
        <x:v>5</x:v>
      </x:c>
      <x:c r="L1064" s="8" t="n">
        <x:v>5</x:v>
      </x:c>
      <x:c r="M1064" s="8" t="n">
        <x:v>5</x:v>
      </x:c>
      <x:c r="N1064" s="8" t="n">
        <x:v>5</x:v>
      </x:c>
      <x:c r="O1064" s="8" t="n">
        <x:v>5</x:v>
      </x:c>
      <x:c r="P1064" s="8" t="n">
        <x:v>5</x:v>
      </x:c>
      <x:c r="Q1064" s="7" t="n">
        <x:v>5</x:v>
      </x:c>
      <x:c r="R1064" s="7" t="n">
        <x:v>5</x:v>
      </x:c>
      <x:c r="S1064" s="8" t="n">
        <x:v>1</x:v>
      </x:c>
      <x:c r="T1064" s="8" t="n">
        <x:v>1</x:v>
      </x:c>
      <x:c r="U1064" s="8" t="n">
        <x:v>0</x:v>
      </x:c>
      <x:c r="V1064" s="10" t="str">
        <x:v>The artifact cleanly adds a stepwise AGREE guarantee on thr_mgmt.speed that exactly matches the required bounds and uses only architecture-defined elements.</x:v>
      </x:c>
      <x:c r="W1064" s="10" t="str">
        <x:v>The generated AGREE artifact fully and accurately captures the requirement that the speed output be bounded between -100 and 100, is well-grounded in the AADL architecture, uses appropriate formalization, contains no unsupported content, and is highly reviewable.</x:v>
      </x:c>
    </x:row>
    <x:row r="1065" ht="66" customHeight="1">
      <x:c r="A1065" s="2" t="str">
        <x:v>Full</x:v>
      </x:c>
      <x:c r="B1065" s="2" t="str">
        <x:v>Codestral-2508</x:v>
      </x:c>
      <x:c r="C1065" s="2" t="str">
        <x:v>Case146</x:v>
      </x:c>
      <x:c r="D1065" s="2" t="str">
        <x:v>RQ3</x:v>
      </x:c>
      <x:c r="E1065" s="8" t="n">
        <x:v>1</x:v>
      </x:c>
      <x:c r="F1065" s="8" t="n">
        <x:v>5</x:v>
      </x:c>
      <x:c r="G1065" s="8" t="n">
        <x:v>5</x:v>
      </x:c>
      <x:c r="H1065" s="8" t="n">
        <x:v>5</x:v>
      </x:c>
      <x:c r="I1065" s="8" t="n">
        <x:v>5</x:v>
      </x:c>
      <x:c r="J1065" s="8" t="n">
        <x:v>5</x:v>
      </x:c>
      <x:c r="K1065" s="7" t="n">
        <x:v>5</x:v>
      </x:c>
      <x:c r="L1065" s="8" t="n">
        <x:v>5</x:v>
      </x:c>
      <x:c r="M1065" s="8" t="n">
        <x:v>5</x:v>
      </x:c>
      <x:c r="N1065" s="8" t="n">
        <x:v>5</x:v>
      </x:c>
      <x:c r="O1065" s="8" t="n">
        <x:v>5</x:v>
      </x:c>
      <x:c r="P1065" s="8" t="n">
        <x:v>5</x:v>
      </x:c>
      <x:c r="Q1065" s="7" t="n">
        <x:v>5</x:v>
      </x:c>
      <x:c r="R1065" s="7" t="n">
        <x:v>5</x:v>
      </x:c>
      <x:c r="S1065" s="8" t="n">
        <x:v>1</x:v>
      </x:c>
      <x:c r="T1065" s="8" t="n">
        <x:v>1</x:v>
      </x:c>
      <x:c r="U1065" s="8" t="n">
        <x:v>0</x:v>
      </x:c>
      <x:c r="V1065" s="10" t="str">
        <x:v>The artifact adds a clear AGREE guarantee on thr_mgmt.angle that exactly captures the required 0..100 bound using the correct architectural element and no unsupported extra behavior.</x:v>
      </x:c>
      <x:c r="W1065" s="10" t="str">
        <x:v>The generated AADL+AGREE artifact fully satisfies the requirement by correctly bounding the angle output within the specified range [0, 100] in the thr_mgmt thread, with clear architectural grounding, complete formalization, no unsupported content, and high reviewability.</x:v>
      </x:c>
    </x:row>
    <x:row r="1066" ht="66" customHeight="1">
      <x:c r="A1066" s="2" t="str">
        <x:v>Full</x:v>
      </x:c>
      <x:c r="B1066" s="2" t="str">
        <x:v>Codestral-2508</x:v>
      </x:c>
      <x:c r="C1066" s="2" t="str">
        <x:v>Case147</x:v>
      </x:c>
      <x:c r="D1066" s="2" t="str">
        <x:v>RQ3</x:v>
      </x:c>
      <x:c r="E1066" s="8" t="n">
        <x:v>1</x:v>
      </x:c>
      <x:c r="F1066" s="8" t="n">
        <x:v>5</x:v>
      </x:c>
      <x:c r="G1066" s="8" t="n">
        <x:v>5</x:v>
      </x:c>
      <x:c r="H1066" s="8" t="n">
        <x:v>5</x:v>
      </x:c>
      <x:c r="I1066" s="8" t="n">
        <x:v>5</x:v>
      </x:c>
      <x:c r="J1066" s="8" t="n">
        <x:v>5</x:v>
      </x:c>
      <x:c r="K1066" s="7" t="n">
        <x:v>5</x:v>
      </x:c>
      <x:c r="L1066" s="8" t="n">
        <x:v>5</x:v>
      </x:c>
      <x:c r="M1066" s="8" t="n">
        <x:v>5</x:v>
      </x:c>
      <x:c r="N1066" s="8" t="n">
        <x:v>5</x:v>
      </x:c>
      <x:c r="O1066" s="8" t="n">
        <x:v>5</x:v>
      </x:c>
      <x:c r="P1066" s="8" t="n">
        <x:v>5</x:v>
      </x:c>
      <x:c r="Q1066" s="7" t="n">
        <x:v>5</x:v>
      </x:c>
      <x:c r="R1066" s="7" t="n">
        <x:v>5</x:v>
      </x:c>
      <x:c r="S1066" s="8" t="n">
        <x:v>1</x:v>
      </x:c>
      <x:c r="T1066" s="8" t="n">
        <x:v>1</x:v>
      </x:c>
      <x:c r="U1066" s="8" t="n">
        <x:v>0</x:v>
      </x:c>
      <x:c r="V1066" s="10" t="str">
        <x:v>The artifact cleanly adds an AGREE assumption on the existing `thr_throttle_simulation.speed` input that exactly captures the required environment bound of -100 to 100 without introducing extra behavior.</x:v>
      </x:c>
      <x:c r="W1066" s="10" t="str">
        <x:v>The artifact fully satisfies the requirement by correctly bounding the speed input to thr_throttle_simulation between -100 and 100, is well-grounded in the AADL architecture, uses appropriate formalization, contains no unsupported content, and is clearly structured for review.</x:v>
      </x:c>
    </x:row>
    <x:row r="1067" ht="66" customHeight="1">
      <x:c r="A1067" s="2" t="str">
        <x:v>Full</x:v>
      </x:c>
      <x:c r="B1067" s="2" t="str">
        <x:v>Codestral-2508</x:v>
      </x:c>
      <x:c r="C1067" s="2" t="str">
        <x:v>Case148</x:v>
      </x:c>
      <x:c r="D1067" s="2" t="str">
        <x:v>RQ3</x:v>
      </x:c>
      <x:c r="E1067" s="8" t="n">
        <x:v>1</x:v>
      </x:c>
      <x:c r="F1067" s="8" t="n">
        <x:v>5</x:v>
      </x:c>
      <x:c r="G1067" s="8" t="n">
        <x:v>5</x:v>
      </x:c>
      <x:c r="H1067" s="8" t="n">
        <x:v>5</x:v>
      </x:c>
      <x:c r="I1067" s="8" t="n">
        <x:v>5</x:v>
      </x:c>
      <x:c r="J1067" s="8" t="n">
        <x:v>5</x:v>
      </x:c>
      <x:c r="K1067" s="7" t="n">
        <x:v>5</x:v>
      </x:c>
      <x:c r="L1067" s="8" t="n">
        <x:v>5</x:v>
      </x:c>
      <x:c r="M1067" s="8" t="n">
        <x:v>5</x:v>
      </x:c>
      <x:c r="N1067" s="8" t="n">
        <x:v>5</x:v>
      </x:c>
      <x:c r="O1067" s="8" t="n">
        <x:v>5</x:v>
      </x:c>
      <x:c r="P1067" s="8" t="n">
        <x:v>5</x:v>
      </x:c>
      <x:c r="Q1067" s="7" t="n">
        <x:v>5</x:v>
      </x:c>
      <x:c r="R1067" s="7" t="n">
        <x:v>5</x:v>
      </x:c>
      <x:c r="S1067" s="8" t="n">
        <x:v>1</x:v>
      </x:c>
      <x:c r="T1067" s="8" t="n">
        <x:v>1</x:v>
      </x:c>
      <x:c r="U1067" s="8" t="n">
        <x:v>0</x:v>
      </x:c>
      <x:c r="V1067" s="10" t="str">
        <x:v>The artifact cleanly adds an AGREE assumption on the existing `thr_yaw_simulation.angle` input that exactly captures the stated environmental bound `0 &lt;= angle &lt;= 100` without inventing extra behavior.</x:v>
      </x:c>
      <x:c r="W1067" s="10" t="str">
        <x:v>The artifact fully satisfies the requirement by correctly bounding the angle input to thr_yaw_simulation within the specified range [0, 100], is well-grounded in the AADL architecture, uses appropriate formalization, contains no unsupported content, and is clearly structured for review.</x:v>
      </x:c>
    </x:row>
    <x:row r="1068" ht="52" customHeight="1">
      <x:c r="A1068" s="2" t="str">
        <x:v>Full</x:v>
      </x:c>
      <x:c r="B1068" s="2" t="str">
        <x:v>Codestral-2508</x:v>
      </x:c>
      <x:c r="C1068" s="2" t="str">
        <x:v>Case149</x:v>
      </x:c>
      <x:c r="D1068" s="2" t="str">
        <x:v>RQ3</x:v>
      </x:c>
      <x:c r="E1068" s="8" t="n">
        <x:v>1</x:v>
      </x:c>
      <x:c r="F1068" s="8" t="n">
        <x:v>5</x:v>
      </x:c>
      <x:c r="G1068" s="8" t="n">
        <x:v>5</x:v>
      </x:c>
      <x:c r="H1068" s="8" t="n">
        <x:v>5</x:v>
      </x:c>
      <x:c r="I1068" s="8" t="n">
        <x:v>5</x:v>
      </x:c>
      <x:c r="J1068" s="8" t="n">
        <x:v>5</x:v>
      </x:c>
      <x:c r="K1068" s="7" t="n">
        <x:v>5</x:v>
      </x:c>
      <x:c r="L1068" s="8" t="n">
        <x:v>5</x:v>
      </x:c>
      <x:c r="M1068" s="8" t="n">
        <x:v>5</x:v>
      </x:c>
      <x:c r="N1068" s="8" t="n">
        <x:v>5</x:v>
      </x:c>
      <x:c r="O1068" s="8" t="n">
        <x:v>5</x:v>
      </x:c>
      <x:c r="P1068" s="8" t="n">
        <x:v>5</x:v>
      </x:c>
      <x:c r="Q1068" s="7" t="n">
        <x:v>5</x:v>
      </x:c>
      <x:c r="R1068" s="7" t="n">
        <x:v>5</x:v>
      </x:c>
      <x:c r="S1068" s="8" t="n">
        <x:v>1</x:v>
      </x:c>
      <x:c r="T1068" s="8" t="n">
        <x:v>1</x:v>
      </x:c>
      <x:c r="U1068" s="8" t="n">
        <x:v>0</x:v>
      </x:c>
      <x:c r="V1068" s="10" t="str">
        <x:v>The artifact adds a grounded AGREE guarantee on `thr_mgmt.speed` that exactly captures the required bound `-100 &lt;= speed &lt;= 100` as an always-enforced component property without adding extra behavior.</x:v>
      </x:c>
      <x:c r="W1068" s="10" t="str">
        <x:v>The generated AADL+AGREE artifact fully satisfies the requirement by correctly bounding the speed output within the specified range and grounding the guarantee in the thr_mgmt thread's speed output port.</x:v>
      </x:c>
    </x:row>
    <x:row r="1069" ht="66" customHeight="1">
      <x:c r="A1069" s="2" t="str">
        <x:v>Full</x:v>
      </x:c>
      <x:c r="B1069" s="2" t="str">
        <x:v>Codestral-2508</x:v>
      </x:c>
      <x:c r="C1069" s="2" t="str">
        <x:v>Case150</x:v>
      </x:c>
      <x:c r="D1069" s="2" t="str">
        <x:v>RQ3</x:v>
      </x:c>
      <x:c r="E1069" s="8" t="n">
        <x:v>1</x:v>
      </x:c>
      <x:c r="F1069" s="8" t="n">
        <x:v>5</x:v>
      </x:c>
      <x:c r="G1069" s="8" t="n">
        <x:v>5</x:v>
      </x:c>
      <x:c r="H1069" s="8" t="n">
        <x:v>5</x:v>
      </x:c>
      <x:c r="I1069" s="8" t="n">
        <x:v>5</x:v>
      </x:c>
      <x:c r="J1069" s="8" t="n">
        <x:v>5</x:v>
      </x:c>
      <x:c r="K1069" s="7" t="n">
        <x:v>5</x:v>
      </x:c>
      <x:c r="L1069" s="8" t="n">
        <x:v>5</x:v>
      </x:c>
      <x:c r="M1069" s="8" t="n">
        <x:v>5</x:v>
      </x:c>
      <x:c r="N1069" s="8" t="n">
        <x:v>5</x:v>
      </x:c>
      <x:c r="O1069" s="8" t="n">
        <x:v>5</x:v>
      </x:c>
      <x:c r="P1069" s="8" t="n">
        <x:v>5</x:v>
      </x:c>
      <x:c r="Q1069" s="7" t="n">
        <x:v>5</x:v>
      </x:c>
      <x:c r="R1069" s="7" t="n">
        <x:v>5</x:v>
      </x:c>
      <x:c r="S1069" s="8" t="n">
        <x:v>1</x:v>
      </x:c>
      <x:c r="T1069" s="8" t="n">
        <x:v>1</x:v>
      </x:c>
      <x:c r="U1069" s="8" t="n">
        <x:v>0</x:v>
      </x:c>
      <x:c r="V1069" s="10" t="str">
        <x:v>The artifact cleanly adds an AGREE guarantee on thr_mgmt’s existing angle output that exactly enforces 0 &lt;= angle &lt;= 100 as an invariant, with no invented behavior or architectural mismatch.</x:v>
      </x:c>
      <x:c r="W1069" s="10" t="str">
        <x:v>The generated AADL+AGREE artifact fully satisfies the requirement by correctly bounding the angle output within the specified range [0, 100] in the thr_mgmt component, with clear architectural grounding, complete formalization, no unsupported content, and high reviewability.</x:v>
      </x:c>
    </x:row>
    <x:row r="1070" ht="66" customHeight="1">
      <x:c r="A1070" s="2" t="str">
        <x:v>Full</x:v>
      </x:c>
      <x:c r="B1070" s="2" t="str">
        <x:v>Codestral-2508</x:v>
      </x:c>
      <x:c r="C1070" s="2" t="str">
        <x:v>Case151</x:v>
      </x:c>
      <x:c r="D1070" s="2" t="str">
        <x:v>RQ3</x:v>
      </x:c>
      <x:c r="E1070" s="8" t="n">
        <x:v>1</x:v>
      </x:c>
      <x:c r="F1070" s="8" t="n">
        <x:v>5</x:v>
      </x:c>
      <x:c r="G1070" s="8" t="n">
        <x:v>5</x:v>
      </x:c>
      <x:c r="H1070" s="8" t="n">
        <x:v>5</x:v>
      </x:c>
      <x:c r="I1070" s="8" t="n">
        <x:v>5</x:v>
      </x:c>
      <x:c r="J1070" s="8" t="n">
        <x:v>5</x:v>
      </x:c>
      <x:c r="K1070" s="7" t="n">
        <x:v>5</x:v>
      </x:c>
      <x:c r="L1070" s="8" t="n">
        <x:v>5</x:v>
      </x:c>
      <x:c r="M1070" s="8" t="n">
        <x:v>5</x:v>
      </x:c>
      <x:c r="N1070" s="8" t="n">
        <x:v>5</x:v>
      </x:c>
      <x:c r="O1070" s="8" t="n">
        <x:v>5</x:v>
      </x:c>
      <x:c r="P1070" s="8" t="n">
        <x:v>5</x:v>
      </x:c>
      <x:c r="Q1070" s="7" t="n">
        <x:v>5</x:v>
      </x:c>
      <x:c r="R1070" s="7" t="n">
        <x:v>5</x:v>
      </x:c>
      <x:c r="S1070" s="8" t="n">
        <x:v>1</x:v>
      </x:c>
      <x:c r="T1070" s="8" t="n">
        <x:v>1</x:v>
      </x:c>
      <x:c r="U1070" s="8" t="n">
        <x:v>0</x:v>
      </x:c>
      <x:c r="V1070" s="10" t="str">
        <x:v>The artifact cleanly encodes the requirement as an assumption on the actual `speed` input of `thr_throttle_simulation`, with the exact stated bounds and no extra behavior.</x:v>
      </x:c>
      <x:c r="W1070" s="10" t="str">
        <x:v>The artifact fully satisfies the requirement by correctly bounding the speed input to thr_throttle_simulation within the specified range [-100, 100], is well-grounded in the AADL architecture, uses appropriate formalization, contains no unsupported content, and is highly reviewable.</x:v>
      </x:c>
    </x:row>
    <x:row r="1071" ht="66" customHeight="1">
      <x:c r="A1071" s="2" t="str">
        <x:v>Full</x:v>
      </x:c>
      <x:c r="B1071" s="2" t="str">
        <x:v>Codestral-2508</x:v>
      </x:c>
      <x:c r="C1071" s="2" t="str">
        <x:v>Case152</x:v>
      </x:c>
      <x:c r="D1071" s="2" t="str">
        <x:v>RQ3</x:v>
      </x:c>
      <x:c r="E1071" s="8" t="n">
        <x:v>1</x:v>
      </x:c>
      <x:c r="F1071" s="8" t="n">
        <x:v>5</x:v>
      </x:c>
      <x:c r="G1071" s="8" t="n">
        <x:v>5</x:v>
      </x:c>
      <x:c r="H1071" s="8" t="n">
        <x:v>5</x:v>
      </x:c>
      <x:c r="I1071" s="8" t="n">
        <x:v>5</x:v>
      </x:c>
      <x:c r="J1071" s="8" t="n">
        <x:v>5</x:v>
      </x:c>
      <x:c r="K1071" s="7" t="n">
        <x:v>5</x:v>
      </x:c>
      <x:c r="L1071" s="8" t="n">
        <x:v>5</x:v>
      </x:c>
      <x:c r="M1071" s="8" t="n">
        <x:v>5</x:v>
      </x:c>
      <x:c r="N1071" s="8" t="n">
        <x:v>5</x:v>
      </x:c>
      <x:c r="O1071" s="8" t="n">
        <x:v>5</x:v>
      </x:c>
      <x:c r="P1071" s="8" t="n">
        <x:v>5</x:v>
      </x:c>
      <x:c r="Q1071" s="7" t="n">
        <x:v>5</x:v>
      </x:c>
      <x:c r="R1071" s="7" t="n">
        <x:v>5</x:v>
      </x:c>
      <x:c r="S1071" s="8" t="n">
        <x:v>1</x:v>
      </x:c>
      <x:c r="T1071" s="8" t="n">
        <x:v>1</x:v>
      </x:c>
      <x:c r="U1071" s="8" t="n">
        <x:v>0</x:v>
      </x:c>
      <x:c r="V1071" s="10" t="str">
        <x:v>The artifact cleanly captures the requirement as an environment assumption on the existing thr_yaw_simulation angle input, with the exact stated bounds and no invented behavior.</x:v>
      </x:c>
      <x:c r="W1071" s="10" t="str">
        <x:v>The artifact fully satisfies the requirement by correctly bounding the angle input to thr_yaw_simulation within the specified range [0, 100], is well-grounded in the AADL architecture, uses appropriate formalization, contains no unsupported content, and is clearly structured for review.</x:v>
      </x:c>
    </x:row>
    <x:row r="1072" ht="66" customHeight="1">
      <x:c r="A1072" s="2" t="str">
        <x:v>Full</x:v>
      </x:c>
      <x:c r="B1072" s="2" t="str">
        <x:v>Codestral-2508</x:v>
      </x:c>
      <x:c r="C1072" s="2" t="str">
        <x:v>Case153</x:v>
      </x:c>
      <x:c r="D1072" s="2" t="str">
        <x:v>RQ3</x:v>
      </x:c>
      <x:c r="E1072" s="8" t="n">
        <x:v>1</x:v>
      </x:c>
      <x:c r="F1072" s="8" t="n">
        <x:v>5</x:v>
      </x:c>
      <x:c r="G1072" s="8" t="n">
        <x:v>5</x:v>
      </x:c>
      <x:c r="H1072" s="8" t="n">
        <x:v>5</x:v>
      </x:c>
      <x:c r="I1072" s="8" t="n">
        <x:v>5</x:v>
      </x:c>
      <x:c r="J1072" s="8" t="n">
        <x:v>5</x:v>
      </x:c>
      <x:c r="K1072" s="7" t="n">
        <x:v>5</x:v>
      </x:c>
      <x:c r="L1072" s="8" t="n">
        <x:v>5</x:v>
      </x:c>
      <x:c r="M1072" s="8" t="n">
        <x:v>5</x:v>
      </x:c>
      <x:c r="N1072" s="8" t="n">
        <x:v>5</x:v>
      </x:c>
      <x:c r="O1072" s="8" t="n">
        <x:v>5</x:v>
      </x:c>
      <x:c r="P1072" s="8" t="n">
        <x:v>5</x:v>
      </x:c>
      <x:c r="Q1072" s="7" t="n">
        <x:v>5</x:v>
      </x:c>
      <x:c r="R1072" s="7" t="n">
        <x:v>5</x:v>
      </x:c>
      <x:c r="S1072" s="8" t="n">
        <x:v>1</x:v>
      </x:c>
      <x:c r="T1072" s="8" t="n">
        <x:v>1</x:v>
      </x:c>
      <x:c r="U1072" s="8" t="n">
        <x:v>0</x:v>
      </x:c>
      <x:c r="V1072" s="10" t="str">
        <x:v>The artifact places a clear AGREE guarantee on thr_mgmt’s actual speed output port that exactly encodes the required [-100, 100] bound with no invented behavior.</x:v>
      </x:c>
      <x:c r="W1072" s="10" t="str">
        <x:v>The generated AGREE artifact fully and accurately captures the requirement that the speed output be bounded between -100 and 100, is correctly grounded in the AADL architecture, uses appropriate formalization, contains no unsupported content, and is highly reviewable.</x:v>
      </x:c>
    </x:row>
    <x:row r="1073" ht="66" customHeight="1">
      <x:c r="A1073" s="2" t="str">
        <x:v>Full</x:v>
      </x:c>
      <x:c r="B1073" s="2" t="str">
        <x:v>Codestral-2508</x:v>
      </x:c>
      <x:c r="C1073" s="2" t="str">
        <x:v>Case154</x:v>
      </x:c>
      <x:c r="D1073" s="2" t="str">
        <x:v>RQ3</x:v>
      </x:c>
      <x:c r="E1073" s="8" t="n">
        <x:v>1</x:v>
      </x:c>
      <x:c r="F1073" s="8" t="n">
        <x:v>5</x:v>
      </x:c>
      <x:c r="G1073" s="8" t="n">
        <x:v>5</x:v>
      </x:c>
      <x:c r="H1073" s="8" t="n">
        <x:v>5</x:v>
      </x:c>
      <x:c r="I1073" s="8" t="n">
        <x:v>5</x:v>
      </x:c>
      <x:c r="J1073" s="8" t="n">
        <x:v>5</x:v>
      </x:c>
      <x:c r="K1073" s="7" t="n">
        <x:v>5</x:v>
      </x:c>
      <x:c r="L1073" s="8" t="n">
        <x:v>5</x:v>
      </x:c>
      <x:c r="M1073" s="8" t="n">
        <x:v>5</x:v>
      </x:c>
      <x:c r="N1073" s="8" t="n">
        <x:v>5</x:v>
      </x:c>
      <x:c r="O1073" s="8" t="n">
        <x:v>5</x:v>
      </x:c>
      <x:c r="P1073" s="8" t="n">
        <x:v>5</x:v>
      </x:c>
      <x:c r="Q1073" s="7" t="n">
        <x:v>5</x:v>
      </x:c>
      <x:c r="R1073" s="7" t="n">
        <x:v>5</x:v>
      </x:c>
      <x:c r="S1073" s="8" t="n">
        <x:v>1</x:v>
      </x:c>
      <x:c r="T1073" s="8" t="n">
        <x:v>1</x:v>
      </x:c>
      <x:c r="U1073" s="8" t="n">
        <x:v>0</x:v>
      </x:c>
      <x:c r="V1073" s="10" t="str">
        <x:v>The artifact adds a clear AGREE guarantee on thr_mgmt’s existing angle output that exactly captures the required 0-to-100 bound at each evaluation step without inventing extra behavior.</x:v>
      </x:c>
      <x:c r="W1073" s="10" t="str">
        <x:v>The generated AADL+AGREE artifact fully satisfies the requirement by correctly bounding the angle output within the specified range [0, 100] in the thr_mgmt thread, with clear architectural grounding, complete formalization, no unsupported content, and high reviewability.</x:v>
      </x:c>
    </x:row>
    <x:row r="1074" ht="52" customHeight="1">
      <x:c r="A1074" s="2" t="str">
        <x:v>Full</x:v>
      </x:c>
      <x:c r="B1074" s="2" t="str">
        <x:v>Codestral-2508</x:v>
      </x:c>
      <x:c r="C1074" s="2" t="str">
        <x:v>Case155</x:v>
      </x:c>
      <x:c r="D1074" s="2" t="str">
        <x:v>RQ3</x:v>
      </x:c>
      <x:c r="E1074" s="8" t="n">
        <x:v>1</x:v>
      </x:c>
      <x:c r="F1074" s="8" t="n">
        <x:v>5</x:v>
      </x:c>
      <x:c r="G1074" s="8" t="n">
        <x:v>5</x:v>
      </x:c>
      <x:c r="H1074" s="8" t="n">
        <x:v>5</x:v>
      </x:c>
      <x:c r="I1074" s="8" t="n">
        <x:v>5</x:v>
      </x:c>
      <x:c r="J1074" s="8" t="n">
        <x:v>5</x:v>
      </x:c>
      <x:c r="K1074" s="7" t="n">
        <x:v>5</x:v>
      </x:c>
      <x:c r="L1074" s="8" t="n">
        <x:v>5</x:v>
      </x:c>
      <x:c r="M1074" s="8" t="n">
        <x:v>5</x:v>
      </x:c>
      <x:c r="N1074" s="8" t="n">
        <x:v>5</x:v>
      </x:c>
      <x:c r="O1074" s="8" t="n">
        <x:v>5</x:v>
      </x:c>
      <x:c r="P1074" s="8" t="n">
        <x:v>5</x:v>
      </x:c>
      <x:c r="Q1074" s="7" t="n">
        <x:v>5</x:v>
      </x:c>
      <x:c r="R1074" s="7" t="n">
        <x:v>5</x:v>
      </x:c>
      <x:c r="S1074" s="8" t="n">
        <x:v>1</x:v>
      </x:c>
      <x:c r="T1074" s="8" t="n">
        <x:v>1</x:v>
      </x:c>
      <x:c r="U1074" s="8" t="n">
        <x:v>0</x:v>
      </x:c>
      <x:c r="V1074" s="10" t="str">
        <x:v>The artifact cleanly adds an AGREE assumption on thr_throttle_simulation’s existing speed input that exactly matches the stated environment bound and introduces no extra behavior.</x:v>
      </x:c>
      <x:c r="W1074" s="10" t="str">
        <x:v>The generated AGREE artifact fully and accurately captures the requirement's bounded input condition for speed, correctly references the throttle component and its speed input, uses appropriate formalization, and is clearly structured and reviewable.</x:v>
      </x:c>
    </x:row>
    <x:row r="1075" ht="66" customHeight="1">
      <x:c r="A1075" s="2" t="str">
        <x:v>Full</x:v>
      </x:c>
      <x:c r="B1075" s="2" t="str">
        <x:v>Codestral-2508</x:v>
      </x:c>
      <x:c r="C1075" s="2" t="str">
        <x:v>Case156</x:v>
      </x:c>
      <x:c r="D1075" s="2" t="str">
        <x:v>RQ3</x:v>
      </x:c>
      <x:c r="E1075" s="8" t="n">
        <x:v>1</x:v>
      </x:c>
      <x:c r="F1075" s="8" t="n">
        <x:v>5</x:v>
      </x:c>
      <x:c r="G1075" s="8" t="n">
        <x:v>5</x:v>
      </x:c>
      <x:c r="H1075" s="8" t="n">
        <x:v>5</x:v>
      </x:c>
      <x:c r="I1075" s="8" t="n">
        <x:v>5</x:v>
      </x:c>
      <x:c r="J1075" s="8" t="n">
        <x:v>5</x:v>
      </x:c>
      <x:c r="K1075" s="7" t="n">
        <x:v>5</x:v>
      </x:c>
      <x:c r="L1075" s="8" t="n">
        <x:v>5</x:v>
      </x:c>
      <x:c r="M1075" s="8" t="n">
        <x:v>5</x:v>
      </x:c>
      <x:c r="N1075" s="8" t="n">
        <x:v>5</x:v>
      </x:c>
      <x:c r="O1075" s="8" t="n">
        <x:v>5</x:v>
      </x:c>
      <x:c r="P1075" s="8" t="n">
        <x:v>5</x:v>
      </x:c>
      <x:c r="Q1075" s="7" t="n">
        <x:v>5</x:v>
      </x:c>
      <x:c r="R1075" s="7" t="n">
        <x:v>5</x:v>
      </x:c>
      <x:c r="S1075" s="8" t="n">
        <x:v>1</x:v>
      </x:c>
      <x:c r="T1075" s="8" t="n">
        <x:v>1</x:v>
      </x:c>
      <x:c r="U1075" s="8" t="n">
        <x:v>0</x:v>
      </x:c>
      <x:c r="V1075" s="10" t="str">
        <x:v>The artifact cleanly adds an AGREE assumption on thr_yaw_simulation.angle that exactly matches the stated environmental bound 0 &lt;= angle &lt;= 100 using the correct architectural element and no extra behavior.</x:v>
      </x:c>
      <x:c r="W1075" s="10" t="str">
        <x:v>The artifact fully satisfies the requirement by correctly expressing the bounded input condition for angle in the thr_yaw_simulation component, is well-grounded in the AADL architecture, uses appropriate formalization, contains no unsupported content, and is highly reviewable.</x:v>
      </x:c>
    </x:row>
    <x:row r="1076" ht="66" customHeight="1">
      <x:c r="A1076" s="2" t="str">
        <x:v>Full</x:v>
      </x:c>
      <x:c r="B1076" s="2" t="str">
        <x:v>Codestral-2508</x:v>
      </x:c>
      <x:c r="C1076" s="2" t="str">
        <x:v>Case157</x:v>
      </x:c>
      <x:c r="D1076" s="2" t="str">
        <x:v>RQ3</x:v>
      </x:c>
      <x:c r="E1076" s="8" t="n">
        <x:v>1</x:v>
      </x:c>
      <x:c r="F1076" s="8" t="n">
        <x:v>5</x:v>
      </x:c>
      <x:c r="G1076" s="8" t="n">
        <x:v>5</x:v>
      </x:c>
      <x:c r="H1076" s="8" t="n">
        <x:v>5</x:v>
      </x:c>
      <x:c r="I1076" s="8" t="n">
        <x:v>5</x:v>
      </x:c>
      <x:c r="J1076" s="8" t="n">
        <x:v>5</x:v>
      </x:c>
      <x:c r="K1076" s="7" t="n">
        <x:v>5</x:v>
      </x:c>
      <x:c r="L1076" s="8" t="n">
        <x:v>5</x:v>
      </x:c>
      <x:c r="M1076" s="8" t="n">
        <x:v>5</x:v>
      </x:c>
      <x:c r="N1076" s="8" t="n">
        <x:v>5</x:v>
      </x:c>
      <x:c r="O1076" s="8" t="n">
        <x:v>5</x:v>
      </x:c>
      <x:c r="P1076" s="8" t="n">
        <x:v>5</x:v>
      </x:c>
      <x:c r="Q1076" s="7" t="n">
        <x:v>5</x:v>
      </x:c>
      <x:c r="R1076" s="7" t="n">
        <x:v>5</x:v>
      </x:c>
      <x:c r="S1076" s="8" t="n">
        <x:v>1</x:v>
      </x:c>
      <x:c r="T1076" s="8" t="n">
        <x:v>1</x:v>
      </x:c>
      <x:c r="U1076" s="8" t="n">
        <x:v>0</x:v>
      </x:c>
      <x:c r="V1076" s="10" t="str">
        <x:v>The artifact adds a single AGREE guarantee on the correct thr_mgmt speed output that exactly encodes the required inclusive bounds and is naturally interpreted per evaluation step.</x:v>
      </x:c>
      <x:c r="W1076" s="10" t="str">
        <x:v>The generated AGREE artifact fully and accurately captures the requirement to bound the speed output between -100 and 100, is well-grounded in the AADL architecture, uses appropriate formalization, contains no unsupported content, and is highly reviewable.</x:v>
      </x:c>
    </x:row>
    <x:row r="1077" ht="66" customHeight="1">
      <x:c r="A1077" s="2" t="str">
        <x:v>Full</x:v>
      </x:c>
      <x:c r="B1077" s="2" t="str">
        <x:v>Codestral-2508</x:v>
      </x:c>
      <x:c r="C1077" s="2" t="str">
        <x:v>Case158</x:v>
      </x:c>
      <x:c r="D1077" s="2" t="str">
        <x:v>RQ3</x:v>
      </x:c>
      <x:c r="E1077" s="8" t="n">
        <x:v>1</x:v>
      </x:c>
      <x:c r="F1077" s="8" t="n">
        <x:v>5</x:v>
      </x:c>
      <x:c r="G1077" s="8" t="n">
        <x:v>5</x:v>
      </x:c>
      <x:c r="H1077" s="8" t="n">
        <x:v>5</x:v>
      </x:c>
      <x:c r="I1077" s="8" t="n">
        <x:v>5</x:v>
      </x:c>
      <x:c r="J1077" s="8" t="n">
        <x:v>5</x:v>
      </x:c>
      <x:c r="K1077" s="7" t="n">
        <x:v>5</x:v>
      </x:c>
      <x:c r="L1077" s="8" t="n">
        <x:v>5</x:v>
      </x:c>
      <x:c r="M1077" s="8" t="n">
        <x:v>5</x:v>
      </x:c>
      <x:c r="N1077" s="8" t="n">
        <x:v>5</x:v>
      </x:c>
      <x:c r="O1077" s="8" t="n">
        <x:v>5</x:v>
      </x:c>
      <x:c r="P1077" s="8" t="n">
        <x:v>5</x:v>
      </x:c>
      <x:c r="Q1077" s="7" t="n">
        <x:v>5</x:v>
      </x:c>
      <x:c r="R1077" s="7" t="n">
        <x:v>5</x:v>
      </x:c>
      <x:c r="S1077" s="8" t="n">
        <x:v>1</x:v>
      </x:c>
      <x:c r="T1077" s="8" t="n">
        <x:v>1</x:v>
      </x:c>
      <x:c r="U1077" s="8" t="n">
        <x:v>0</x:v>
      </x:c>
      <x:c r="V1077" s="10" t="str">
        <x:v>The artifact places a clear AGREE guarantee on the correct `thr_mgmt` component and precisely captures the required invariant that `angle` is always between 0 and 100 inclusive.</x:v>
      </x:c>
      <x:c r="W1077" s="10" t="str">
        <x:v>The generated AADL+AGREE artifact fully satisfies the requirement by correctly bounding the angle output within the specified range [0, 100] in the thr_mgmt thread, with clear architectural grounding, complete formalization, no unsupported content, and high reviewability.</x:v>
      </x:c>
    </x:row>
    <x:row r="1078" ht="52" customHeight="1">
      <x:c r="A1078" s="2" t="str">
        <x:v>Full</x:v>
      </x:c>
      <x:c r="B1078" s="2" t="str">
        <x:v>Codestral-2508</x:v>
      </x:c>
      <x:c r="C1078" s="2" t="str">
        <x:v>Case159</x:v>
      </x:c>
      <x:c r="D1078" s="2" t="str">
        <x:v>RQ3</x:v>
      </x:c>
      <x:c r="E1078" s="8" t="n">
        <x:v>1</x:v>
      </x:c>
      <x:c r="F1078" s="8" t="n">
        <x:v>5</x:v>
      </x:c>
      <x:c r="G1078" s="8" t="n">
        <x:v>5</x:v>
      </x:c>
      <x:c r="H1078" s="8" t="n">
        <x:v>5</x:v>
      </x:c>
      <x:c r="I1078" s="8" t="n">
        <x:v>5</x:v>
      </x:c>
      <x:c r="J1078" s="8" t="n">
        <x:v>5</x:v>
      </x:c>
      <x:c r="K1078" s="7" t="n">
        <x:v>5</x:v>
      </x:c>
      <x:c r="L1078" s="8" t="n">
        <x:v>5</x:v>
      </x:c>
      <x:c r="M1078" s="8" t="n">
        <x:v>5</x:v>
      </x:c>
      <x:c r="N1078" s="8" t="n">
        <x:v>5</x:v>
      </x:c>
      <x:c r="O1078" s="8" t="n">
        <x:v>5</x:v>
      </x:c>
      <x:c r="P1078" s="8" t="n">
        <x:v>5</x:v>
      </x:c>
      <x:c r="Q1078" s="7" t="n">
        <x:v>5</x:v>
      </x:c>
      <x:c r="R1078" s="7" t="n">
        <x:v>5</x:v>
      </x:c>
      <x:c r="S1078" s="8" t="n">
        <x:v>1</x:v>
      </x:c>
      <x:c r="T1078" s="8" t="n">
        <x:v>1</x:v>
      </x:c>
      <x:c r="U1078" s="8" t="n">
        <x:v>0</x:v>
      </x:c>
      <x:c r="V1078" s="10" t="str">
        <x:v>The artifact faithfully encodes the requirement as an AGREE environmental assumption on the existing thr_throttle_simulation.speed input with the exact stated bounds and no extra behavior.</x:v>
      </x:c>
      <x:c r="W1078" s="10" t="str">
        <x:v>The generated AADL+AGREE artifact fully satisfies the requirement by correctly bounding the speed input to the thr_throttle_simulation component within the specified range of -100 to 100, and all formalization is well-grounded, clear, and reviewable.</x:v>
      </x:c>
    </x:row>
    <x:row r="1079" ht="66" customHeight="1">
      <x:c r="A1079" s="2" t="str">
        <x:v>Full</x:v>
      </x:c>
      <x:c r="B1079" s="2" t="str">
        <x:v>Codestral-2508</x:v>
      </x:c>
      <x:c r="C1079" s="2" t="str">
        <x:v>Case160</x:v>
      </x:c>
      <x:c r="D1079" s="2" t="str">
        <x:v>RQ3</x:v>
      </x:c>
      <x:c r="E1079" s="8" t="n">
        <x:v>1</x:v>
      </x:c>
      <x:c r="F1079" s="8" t="n">
        <x:v>5</x:v>
      </x:c>
      <x:c r="G1079" s="8" t="n">
        <x:v>5</x:v>
      </x:c>
      <x:c r="H1079" s="8" t="n">
        <x:v>5</x:v>
      </x:c>
      <x:c r="I1079" s="8" t="n">
        <x:v>5</x:v>
      </x:c>
      <x:c r="J1079" s="8" t="n">
        <x:v>5</x:v>
      </x:c>
      <x:c r="K1079" s="7" t="n">
        <x:v>5</x:v>
      </x:c>
      <x:c r="L1079" s="8" t="n">
        <x:v>5</x:v>
      </x:c>
      <x:c r="M1079" s="8" t="n">
        <x:v>5</x:v>
      </x:c>
      <x:c r="N1079" s="8" t="n">
        <x:v>5</x:v>
      </x:c>
      <x:c r="O1079" s="8" t="n">
        <x:v>5</x:v>
      </x:c>
      <x:c r="P1079" s="8" t="n">
        <x:v>5</x:v>
      </x:c>
      <x:c r="Q1079" s="7" t="n">
        <x:v>5</x:v>
      </x:c>
      <x:c r="R1079" s="7" t="n">
        <x:v>5</x:v>
      </x:c>
      <x:c r="S1079" s="8" t="n">
        <x:v>1</x:v>
      </x:c>
      <x:c r="T1079" s="8" t="n">
        <x:v>1</x:v>
      </x:c>
      <x:c r="U1079" s="8" t="n">
        <x:v>0</x:v>
      </x:c>
      <x:c r="V1079" s="10" t="str">
        <x:v>The artifact cleanly encodes the requirement as an environment assumption on the existing `thr_yaw_simulation.angle` input, with exactly the stated bounds and no invented behavior.</x:v>
      </x:c>
      <x:c r="W1079" s="10" t="str">
        <x:v>The artifact fully and accurately reflects the requirement by correctly bounding the angle input to thr_yaw_simulation within the specified range [0, 100], is well-grounded in the AADL architecture, uses appropriate formalization, contains no unsupported content, and is clearly structured for review.</x:v>
      </x:c>
    </x:row>
    <x:row r="1080" ht="66" customHeight="1">
      <x:c r="A1080" s="2" t="str">
        <x:v>Full</x:v>
      </x:c>
      <x:c r="B1080" s="2" t="str">
        <x:v>Codestral-2508</x:v>
      </x:c>
      <x:c r="C1080" s="2" t="str">
        <x:v>Case161</x:v>
      </x:c>
      <x:c r="D1080" s="2" t="str">
        <x:v>RQ3</x:v>
      </x:c>
      <x:c r="E1080" s="8" t="n">
        <x:v>1</x:v>
      </x:c>
      <x:c r="F1080" s="8" t="n">
        <x:v>5</x:v>
      </x:c>
      <x:c r="G1080" s="8" t="n">
        <x:v>5</x:v>
      </x:c>
      <x:c r="H1080" s="8" t="n">
        <x:v>5</x:v>
      </x:c>
      <x:c r="I1080" s="8" t="n">
        <x:v>5</x:v>
      </x:c>
      <x:c r="J1080" s="8" t="n">
        <x:v>5</x:v>
      </x:c>
      <x:c r="K1080" s="7" t="n">
        <x:v>5</x:v>
      </x:c>
      <x:c r="L1080" s="8" t="n">
        <x:v>5</x:v>
      </x:c>
      <x:c r="M1080" s="8" t="n">
        <x:v>5</x:v>
      </x:c>
      <x:c r="N1080" s="8" t="n">
        <x:v>5</x:v>
      </x:c>
      <x:c r="O1080" s="8" t="n">
        <x:v>5</x:v>
      </x:c>
      <x:c r="P1080" s="8" t="n">
        <x:v>5</x:v>
      </x:c>
      <x:c r="Q1080" s="7" t="n">
        <x:v>5</x:v>
      </x:c>
      <x:c r="R1080" s="7" t="n">
        <x:v>5</x:v>
      </x:c>
      <x:c r="S1080" s="8" t="n">
        <x:v>1</x:v>
      </x:c>
      <x:c r="T1080" s="8" t="n">
        <x:v>1</x:v>
      </x:c>
      <x:c r="U1080" s="8" t="n">
        <x:v>0</x:v>
      </x:c>
      <x:c r="V1080" s="10" t="str">
        <x:v>The artifact cleanly adds a thread-level AGREE guarantee on thr_mgmt.speed that exactly captures the required inclusive bounds using the correct architectural element and no extra behavior.</x:v>
      </x:c>
      <x:c r="W1080" s="10" t="str">
        <x:v>The generated AGREE artifact fully and accurately captures the requirement that the speed output be bounded between -100 and 100, is well-grounded in the AADL architecture, uses appropriate formalization, contains no unsupported content, and is highly reviewable.</x:v>
      </x:c>
    </x:row>
    <x:row r="1081" ht="52" customHeight="1">
      <x:c r="A1081" s="2" t="str">
        <x:v>Full</x:v>
      </x:c>
      <x:c r="B1081" s="2" t="str">
        <x:v>Codestral-2508</x:v>
      </x:c>
      <x:c r="C1081" s="2" t="str">
        <x:v>Case162</x:v>
      </x:c>
      <x:c r="D1081" s="2" t="str">
        <x:v>RQ3</x:v>
      </x:c>
      <x:c r="E1081" s="8" t="n">
        <x:v>1</x:v>
      </x:c>
      <x:c r="F1081" s="8" t="n">
        <x:v>5</x:v>
      </x:c>
      <x:c r="G1081" s="8" t="n">
        <x:v>5</x:v>
      </x:c>
      <x:c r="H1081" s="8" t="n">
        <x:v>5</x:v>
      </x:c>
      <x:c r="I1081" s="8" t="n">
        <x:v>5</x:v>
      </x:c>
      <x:c r="J1081" s="8" t="n">
        <x:v>5</x:v>
      </x:c>
      <x:c r="K1081" s="7" t="n">
        <x:v>5</x:v>
      </x:c>
      <x:c r="L1081" s="8" t="n">
        <x:v>5</x:v>
      </x:c>
      <x:c r="M1081" s="8" t="n">
        <x:v>5</x:v>
      </x:c>
      <x:c r="N1081" s="8" t="n">
        <x:v>5</x:v>
      </x:c>
      <x:c r="O1081" s="8" t="n">
        <x:v>5</x:v>
      </x:c>
      <x:c r="P1081" s="8" t="n">
        <x:v>5</x:v>
      </x:c>
      <x:c r="Q1081" s="7" t="n">
        <x:v>5</x:v>
      </x:c>
      <x:c r="R1081" s="7" t="n">
        <x:v>5</x:v>
      </x:c>
      <x:c r="S1081" s="8" t="n">
        <x:v>1</x:v>
      </x:c>
      <x:c r="T1081" s="8" t="n">
        <x:v>1</x:v>
      </x:c>
      <x:c r="U1081" s="8" t="n">
        <x:v>0</x:v>
      </x:c>
      <x:c r="V1081" s="10" t="str">
        <x:v>The artifact adds a clear AGREE guarantee on the existing `thr_mgmt.angle` output that exactly encodes the required bounds and is appropriately scoped to the target architecture.</x:v>
      </x:c>
      <x:c r="W1081" s="10" t="str">
        <x:v>The generated AADL+AGREE artifact fully satisfies the requirement by correctly bounding the angle output within the specified range [0, 100] in the thr_mgmt thread, with clear and accurate formalization grounded in the architecture.</x:v>
      </x:c>
    </x:row>
    <x:row r="1082" ht="66" customHeight="1">
      <x:c r="A1082" s="2" t="str">
        <x:v>Full</x:v>
      </x:c>
      <x:c r="B1082" s="2" t="str">
        <x:v>Codestral-2508</x:v>
      </x:c>
      <x:c r="C1082" s="2" t="str">
        <x:v>Case163</x:v>
      </x:c>
      <x:c r="D1082" s="2" t="str">
        <x:v>RQ3</x:v>
      </x:c>
      <x:c r="E1082" s="8" t="n">
        <x:v>1</x:v>
      </x:c>
      <x:c r="F1082" s="8" t="n">
        <x:v>5</x:v>
      </x:c>
      <x:c r="G1082" s="8" t="n">
        <x:v>5</x:v>
      </x:c>
      <x:c r="H1082" s="8" t="n">
        <x:v>5</x:v>
      </x:c>
      <x:c r="I1082" s="8" t="n">
        <x:v>5</x:v>
      </x:c>
      <x:c r="J1082" s="8" t="n">
        <x:v>5</x:v>
      </x:c>
      <x:c r="K1082" s="7" t="n">
        <x:v>5</x:v>
      </x:c>
      <x:c r="L1082" s="8" t="n">
        <x:v>5</x:v>
      </x:c>
      <x:c r="M1082" s="8" t="n">
        <x:v>5</x:v>
      </x:c>
      <x:c r="N1082" s="8" t="n">
        <x:v>5</x:v>
      </x:c>
      <x:c r="O1082" s="8" t="n">
        <x:v>5</x:v>
      </x:c>
      <x:c r="P1082" s="8" t="n">
        <x:v>5</x:v>
      </x:c>
      <x:c r="Q1082" s="7" t="n">
        <x:v>5</x:v>
      </x:c>
      <x:c r="R1082" s="7" t="n">
        <x:v>5</x:v>
      </x:c>
      <x:c r="S1082" s="8" t="n">
        <x:v>1</x:v>
      </x:c>
      <x:c r="T1082" s="8" t="n">
        <x:v>1</x:v>
      </x:c>
      <x:c r="U1082" s="8" t="n">
        <x:v>0</x:v>
      </x:c>
      <x:c r="V1082" s="10" t="str">
        <x:v>The artifact cleanly adds a thread-level AGREE assumption on thr_throttle_simulation.speed that exactly matches the stated environment bound and uses only architecture-grounded elements.</x:v>
      </x:c>
      <x:c r="W1082" s="10" t="str">
        <x:v>The generated artifact fully satisfies the requirement by correctly bounding the speed input to thr_throttle_simulation between -100 and 100, is well-grounded in the AADL architecture, uses appropriate formalization, contains no unsupported content, and is highly reviewable.</x:v>
      </x:c>
    </x:row>
    <x:row r="1083" ht="66" customHeight="1">
      <x:c r="A1083" s="2" t="str">
        <x:v>Full</x:v>
      </x:c>
      <x:c r="B1083" s="2" t="str">
        <x:v>Codestral-2508</x:v>
      </x:c>
      <x:c r="C1083" s="2" t="str">
        <x:v>Case164</x:v>
      </x:c>
      <x:c r="D1083" s="2" t="str">
        <x:v>RQ3</x:v>
      </x:c>
      <x:c r="E1083" s="8" t="n">
        <x:v>1</x:v>
      </x:c>
      <x:c r="F1083" s="8" t="n">
        <x:v>5</x:v>
      </x:c>
      <x:c r="G1083" s="8" t="n">
        <x:v>5</x:v>
      </x:c>
      <x:c r="H1083" s="8" t="n">
        <x:v>5</x:v>
      </x:c>
      <x:c r="I1083" s="8" t="n">
        <x:v>5</x:v>
      </x:c>
      <x:c r="J1083" s="8" t="n">
        <x:v>5</x:v>
      </x:c>
      <x:c r="K1083" s="7" t="n">
        <x:v>5</x:v>
      </x:c>
      <x:c r="L1083" s="8" t="n">
        <x:v>5</x:v>
      </x:c>
      <x:c r="M1083" s="8" t="n">
        <x:v>5</x:v>
      </x:c>
      <x:c r="N1083" s="8" t="n">
        <x:v>5</x:v>
      </x:c>
      <x:c r="O1083" s="8" t="n">
        <x:v>5</x:v>
      </x:c>
      <x:c r="P1083" s="8" t="n">
        <x:v>5</x:v>
      </x:c>
      <x:c r="Q1083" s="7" t="n">
        <x:v>5</x:v>
      </x:c>
      <x:c r="R1083" s="7" t="n">
        <x:v>5</x:v>
      </x:c>
      <x:c r="S1083" s="8" t="n">
        <x:v>1</x:v>
      </x:c>
      <x:c r="T1083" s="8" t="n">
        <x:v>1</x:v>
      </x:c>
      <x:c r="U1083" s="8" t="n">
        <x:v>0</x:v>
      </x:c>
      <x:c r="V1083" s="10" t="str">
        <x:v>The artifact cleanly encodes the requirement as an environment assumption on the existing thr_yaw_simulation input port angle with the exact stated bounds and no extraneous behavior.</x:v>
      </x:c>
      <x:c r="W1083" s="10" t="str">
        <x:v>The artifact fully satisfies the requirement by correctly bounding the angle input to thr_yaw_simulation within the specified range [0, 100], is well-grounded in the AADL architecture, uses appropriate formalization, contains no unsupported content, and is clearly structured for review.</x:v>
      </x:c>
    </x:row>
    <x:row r="1084" ht="66" customHeight="1">
      <x:c r="A1084" s="2" t="str">
        <x:v>Full</x:v>
      </x:c>
      <x:c r="B1084" s="2" t="str">
        <x:v>Codestral-2508</x:v>
      </x:c>
      <x:c r="C1084" s="2" t="str">
        <x:v>Case165</x:v>
      </x:c>
      <x:c r="D1084" s="2" t="str">
        <x:v>RQ3</x:v>
      </x:c>
      <x:c r="E1084" s="8" t="n">
        <x:v>1</x:v>
      </x:c>
      <x:c r="F1084" s="8" t="n">
        <x:v>5</x:v>
      </x:c>
      <x:c r="G1084" s="8" t="n">
        <x:v>5</x:v>
      </x:c>
      <x:c r="H1084" s="8" t="n">
        <x:v>5</x:v>
      </x:c>
      <x:c r="I1084" s="8" t="n">
        <x:v>5</x:v>
      </x:c>
      <x:c r="J1084" s="8" t="n">
        <x:v>5</x:v>
      </x:c>
      <x:c r="K1084" s="7" t="n">
        <x:v>5</x:v>
      </x:c>
      <x:c r="L1084" s="8" t="n">
        <x:v>5</x:v>
      </x:c>
      <x:c r="M1084" s="8" t="n">
        <x:v>5</x:v>
      </x:c>
      <x:c r="N1084" s="8" t="n">
        <x:v>5</x:v>
      </x:c>
      <x:c r="O1084" s="8" t="n">
        <x:v>5</x:v>
      </x:c>
      <x:c r="P1084" s="8" t="n">
        <x:v>5</x:v>
      </x:c>
      <x:c r="Q1084" s="7" t="n">
        <x:v>5</x:v>
      </x:c>
      <x:c r="R1084" s="7" t="n">
        <x:v>5</x:v>
      </x:c>
      <x:c r="S1084" s="8" t="n">
        <x:v>1</x:v>
      </x:c>
      <x:c r="T1084" s="8" t="n">
        <x:v>1</x:v>
      </x:c>
      <x:c r="U1084" s="8" t="n">
        <x:v>0</x:v>
      </x:c>
      <x:c r="V1084" s="10" t="str">
        <x:v>The AGREE guarantee is attached to the correct `thr_mgmt` component, constrains the existing `speed` output to the exact required inclusive range, and is simple and directly reviewable.</x:v>
      </x:c>
      <x:c r="W1084" s="10" t="str">
        <x:v>The generated AGREE artifact fully and accurately captures the requirement that the speed output be bounded between -100 and 100, is correctly grounded in the AADL context, uses appropriate formalization, contains no unsupported content, and is highly reviewable.</x:v>
      </x:c>
    </x:row>
    <x:row r="1085" ht="66" customHeight="1">
      <x:c r="A1085" s="2" t="str">
        <x:v>Full</x:v>
      </x:c>
      <x:c r="B1085" s="2" t="str">
        <x:v>Codestral-2508</x:v>
      </x:c>
      <x:c r="C1085" s="2" t="str">
        <x:v>Case166</x:v>
      </x:c>
      <x:c r="D1085" s="2" t="str">
        <x:v>RQ3</x:v>
      </x:c>
      <x:c r="E1085" s="8" t="n">
        <x:v>1</x:v>
      </x:c>
      <x:c r="F1085" s="8" t="n">
        <x:v>5</x:v>
      </x:c>
      <x:c r="G1085" s="8" t="n">
        <x:v>5</x:v>
      </x:c>
      <x:c r="H1085" s="8" t="n">
        <x:v>5</x:v>
      </x:c>
      <x:c r="I1085" s="8" t="n">
        <x:v>5</x:v>
      </x:c>
      <x:c r="J1085" s="8" t="n">
        <x:v>5</x:v>
      </x:c>
      <x:c r="K1085" s="7" t="n">
        <x:v>5</x:v>
      </x:c>
      <x:c r="L1085" s="8" t="n">
        <x:v>5</x:v>
      </x:c>
      <x:c r="M1085" s="8" t="n">
        <x:v>5</x:v>
      </x:c>
      <x:c r="N1085" s="8" t="n">
        <x:v>5</x:v>
      </x:c>
      <x:c r="O1085" s="8" t="n">
        <x:v>5</x:v>
      </x:c>
      <x:c r="P1085" s="8" t="n">
        <x:v>5</x:v>
      </x:c>
      <x:c r="Q1085" s="7" t="n">
        <x:v>5</x:v>
      </x:c>
      <x:c r="R1085" s="7" t="n">
        <x:v>5</x:v>
      </x:c>
      <x:c r="S1085" s="8" t="n">
        <x:v>1</x:v>
      </x:c>
      <x:c r="T1085" s="8" t="n">
        <x:v>1</x:v>
      </x:c>
      <x:c r="U1085" s="8" t="n">
        <x:v>0</x:v>
      </x:c>
      <x:c r="V1085" s="10" t="str">
        <x:v>The artifact adds a clear AGREE guarantee on thr_mgmt’s existing angle output that exactly enforces 0 &lt;= angle &lt;= 100, which in AGREE applies at each evaluation step without adding unsupported behavior.</x:v>
      </x:c>
      <x:c r="W1085" s="10" t="str">
        <x:v>The generated AADL+AGREE artifact fully and accurately captures the requirement to bound the angle output between 0 and 100, is well-grounded in the AADL architecture, uses appropriate formalization, contains no unsupported content, and is highly reviewable.</x:v>
      </x:c>
    </x:row>
    <x:row r="1086" ht="66" customHeight="1">
      <x:c r="A1086" s="2" t="str">
        <x:v>Full</x:v>
      </x:c>
      <x:c r="B1086" s="2" t="str">
        <x:v>Codestral-2508</x:v>
      </x:c>
      <x:c r="C1086" s="2" t="str">
        <x:v>Case167</x:v>
      </x:c>
      <x:c r="D1086" s="2" t="str">
        <x:v>RQ3</x:v>
      </x:c>
      <x:c r="E1086" s="8" t="n">
        <x:v>1</x:v>
      </x:c>
      <x:c r="F1086" s="8" t="n">
        <x:v>5</x:v>
      </x:c>
      <x:c r="G1086" s="8" t="n">
        <x:v>5</x:v>
      </x:c>
      <x:c r="H1086" s="8" t="n">
        <x:v>5</x:v>
      </x:c>
      <x:c r="I1086" s="8" t="n">
        <x:v>5</x:v>
      </x:c>
      <x:c r="J1086" s="8" t="n">
        <x:v>5</x:v>
      </x:c>
      <x:c r="K1086" s="7" t="n">
        <x:v>5</x:v>
      </x:c>
      <x:c r="L1086" s="8" t="n">
        <x:v>5</x:v>
      </x:c>
      <x:c r="M1086" s="8" t="n">
        <x:v>5</x:v>
      </x:c>
      <x:c r="N1086" s="8" t="n">
        <x:v>5</x:v>
      </x:c>
      <x:c r="O1086" s="8" t="n">
        <x:v>5</x:v>
      </x:c>
      <x:c r="P1086" s="8" t="n">
        <x:v>5</x:v>
      </x:c>
      <x:c r="Q1086" s="7" t="n">
        <x:v>5</x:v>
      </x:c>
      <x:c r="R1086" s="7" t="n">
        <x:v>5</x:v>
      </x:c>
      <x:c r="S1086" s="8" t="n">
        <x:v>1</x:v>
      </x:c>
      <x:c r="T1086" s="8" t="n">
        <x:v>1</x:v>
      </x:c>
      <x:c r="U1086" s="8" t="n">
        <x:v>0</x:v>
      </x:c>
      <x:c r="V1086" s="10" t="str">
        <x:v>The artifact cleanly encodes the requirement as an AGREE assumption on the existing thr_throttle_simulation speed input with exactly the stated bounds and no added behavior.</x:v>
      </x:c>
      <x:c r="W1086" s="10" t="str">
        <x:v>The artifact fully and accurately captures the requirement's bounded input condition for speed, correctly grounds the assumption in the throttle component's data port, uses appropriate formalization, contains no unsupported content, and is clearly structured and easy to review.</x:v>
      </x:c>
    </x:row>
    <x:row r="1087" ht="66" customHeight="1">
      <x:c r="A1087" s="2" t="str">
        <x:v>Full</x:v>
      </x:c>
      <x:c r="B1087" s="2" t="str">
        <x:v>Codestral-2508</x:v>
      </x:c>
      <x:c r="C1087" s="2" t="str">
        <x:v>Case168</x:v>
      </x:c>
      <x:c r="D1087" s="2" t="str">
        <x:v>RQ3</x:v>
      </x:c>
      <x:c r="E1087" s="8" t="n">
        <x:v>1</x:v>
      </x:c>
      <x:c r="F1087" s="8" t="n">
        <x:v>5</x:v>
      </x:c>
      <x:c r="G1087" s="8" t="n">
        <x:v>5</x:v>
      </x:c>
      <x:c r="H1087" s="8" t="n">
        <x:v>5</x:v>
      </x:c>
      <x:c r="I1087" s="8" t="n">
        <x:v>5</x:v>
      </x:c>
      <x:c r="J1087" s="8" t="n">
        <x:v>5</x:v>
      </x:c>
      <x:c r="K1087" s="7" t="n">
        <x:v>5</x:v>
      </x:c>
      <x:c r="L1087" s="8" t="n">
        <x:v>5</x:v>
      </x:c>
      <x:c r="M1087" s="8" t="n">
        <x:v>5</x:v>
      </x:c>
      <x:c r="N1087" s="8" t="n">
        <x:v>5</x:v>
      </x:c>
      <x:c r="O1087" s="8" t="n">
        <x:v>5</x:v>
      </x:c>
      <x:c r="P1087" s="8" t="n">
        <x:v>5</x:v>
      </x:c>
      <x:c r="Q1087" s="7" t="n">
        <x:v>5</x:v>
      </x:c>
      <x:c r="R1087" s="7" t="n">
        <x:v>5</x:v>
      </x:c>
      <x:c r="S1087" s="8" t="n">
        <x:v>1</x:v>
      </x:c>
      <x:c r="T1087" s="8" t="n">
        <x:v>1</x:v>
      </x:c>
      <x:c r="U1087" s="8" t="n">
        <x:v>0</x:v>
      </x:c>
      <x:c r="V1087" s="10" t="str">
        <x:v>The artifact cleanly adds an AGREE assumption on the existing `thr_yaw_simulation.angle` input that exactly matches the required environmental bound `0 &lt;= angle &lt;= 100` without introducing extra behavior.</x:v>
      </x:c>
      <x:c r="W1087" s="10" t="str">
        <x:v>The artifact fully satisfies the requirement by correctly bounding the angle input to thr_yaw_simulation within the specified range [0, 100], is well-grounded in the AADL architecture, uses appropriate formalization, contains no unsupported content, and is clearly structured for review.</x:v>
      </x:c>
    </x:row>
    <x:row r="1088" ht="52" customHeight="1">
      <x:c r="A1088" s="2" t="str">
        <x:v>Full</x:v>
      </x:c>
      <x:c r="B1088" s="2" t="str">
        <x:v>Codestral-2508</x:v>
      </x:c>
      <x:c r="C1088" s="2" t="str">
        <x:v>Case169</x:v>
      </x:c>
      <x:c r="D1088" s="2" t="str">
        <x:v>RQ3</x:v>
      </x:c>
      <x:c r="E1088" s="8" t="n">
        <x:v>1</x:v>
      </x:c>
      <x:c r="F1088" s="8" t="n">
        <x:v>5</x:v>
      </x:c>
      <x:c r="G1088" s="8" t="n">
        <x:v>5</x:v>
      </x:c>
      <x:c r="H1088" s="8" t="n">
        <x:v>5</x:v>
      </x:c>
      <x:c r="I1088" s="8" t="n">
        <x:v>5</x:v>
      </x:c>
      <x:c r="J1088" s="8" t="n">
        <x:v>5</x:v>
      </x:c>
      <x:c r="K1088" s="7" t="n">
        <x:v>5</x:v>
      </x:c>
      <x:c r="L1088" s="8" t="n">
        <x:v>5</x:v>
      </x:c>
      <x:c r="M1088" s="8" t="n">
        <x:v>5</x:v>
      </x:c>
      <x:c r="N1088" s="8" t="n">
        <x:v>5</x:v>
      </x:c>
      <x:c r="O1088" s="8" t="n">
        <x:v>5</x:v>
      </x:c>
      <x:c r="P1088" s="8" t="n">
        <x:v>5</x:v>
      </x:c>
      <x:c r="Q1088" s="7" t="n">
        <x:v>5</x:v>
      </x:c>
      <x:c r="R1088" s="7" t="n">
        <x:v>5</x:v>
      </x:c>
      <x:c r="S1088" s="8" t="n">
        <x:v>1</x:v>
      </x:c>
      <x:c r="T1088" s="8" t="n">
        <x:v>1</x:v>
      </x:c>
      <x:c r="U1088" s="8" t="n">
        <x:v>0</x:v>
      </x:c>
      <x:c r="V1088" s="10" t="str">
        <x:v>The artifact cleanly places an AGREE guarantee on thr_mgmt that exactly constrains the speed output to the required inclusive range with no invented behavior and clear traceability to the architecture.</x:v>
      </x:c>
      <x:c r="W1088" s="10" t="str">
        <x:v>The generated AADL+AGREE artifact fully satisfies the requirement by correctly bounding the speed output within the specified range and is well-grounded in the AADL architecture with clear, reviewable formalization.</x:v>
      </x:c>
    </x:row>
    <x:row r="1089" ht="66" customHeight="1">
      <x:c r="A1089" s="2" t="str">
        <x:v>Full</x:v>
      </x:c>
      <x:c r="B1089" s="2" t="str">
        <x:v>Codestral-2508</x:v>
      </x:c>
      <x:c r="C1089" s="2" t="str">
        <x:v>Case170</x:v>
      </x:c>
      <x:c r="D1089" s="2" t="str">
        <x:v>RQ3</x:v>
      </x:c>
      <x:c r="E1089" s="8" t="n">
        <x:v>1</x:v>
      </x:c>
      <x:c r="F1089" s="8" t="n">
        <x:v>5</x:v>
      </x:c>
      <x:c r="G1089" s="8" t="n">
        <x:v>5</x:v>
      </x:c>
      <x:c r="H1089" s="8" t="n">
        <x:v>5</x:v>
      </x:c>
      <x:c r="I1089" s="8" t="n">
        <x:v>5</x:v>
      </x:c>
      <x:c r="J1089" s="8" t="n">
        <x:v>5</x:v>
      </x:c>
      <x:c r="K1089" s="7" t="n">
        <x:v>5</x:v>
      </x:c>
      <x:c r="L1089" s="8" t="n">
        <x:v>5</x:v>
      </x:c>
      <x:c r="M1089" s="8" t="n">
        <x:v>5</x:v>
      </x:c>
      <x:c r="N1089" s="8" t="n">
        <x:v>5</x:v>
      </x:c>
      <x:c r="O1089" s="8" t="n">
        <x:v>5</x:v>
      </x:c>
      <x:c r="P1089" s="8" t="n">
        <x:v>5</x:v>
      </x:c>
      <x:c r="Q1089" s="7" t="n">
        <x:v>5</x:v>
      </x:c>
      <x:c r="R1089" s="7" t="n">
        <x:v>5</x:v>
      </x:c>
      <x:c r="S1089" s="8" t="n">
        <x:v>1</x:v>
      </x:c>
      <x:c r="T1089" s="8" t="n">
        <x:v>1</x:v>
      </x:c>
      <x:c r="U1089" s="8" t="n">
        <x:v>0</x:v>
      </x:c>
      <x:c r="V1089" s="10" t="str">
        <x:v>The artifact cleanly adds an invariant on thr_mgmt.angle that exactly matches the stated 0 to 100 bound and is correctly attached to the architectural element that produces the angle output.</x:v>
      </x:c>
      <x:c r="W1089" s="10" t="str">
        <x:v>The generated AADL+AGREE artifact fully satisfies the requirement by correctly bounding the angle output within the specified range [0, 100] in the thr_mgmt thread, with clear architectural grounding, complete formalization, no unsupported content, and high reviewability.</x:v>
      </x:c>
    </x:row>
    <x:row r="1090" ht="66" customHeight="1">
      <x:c r="A1090" s="2" t="str">
        <x:v>Full</x:v>
      </x:c>
      <x:c r="B1090" s="2" t="str">
        <x:v>Codestral-2508</x:v>
      </x:c>
      <x:c r="C1090" s="2" t="str">
        <x:v>Case171</x:v>
      </x:c>
      <x:c r="D1090" s="2" t="str">
        <x:v>RQ3</x:v>
      </x:c>
      <x:c r="E1090" s="8" t="n">
        <x:v>1</x:v>
      </x:c>
      <x:c r="F1090" s="8" t="n">
        <x:v>5</x:v>
      </x:c>
      <x:c r="G1090" s="8" t="n">
        <x:v>5</x:v>
      </x:c>
      <x:c r="H1090" s="8" t="n">
        <x:v>5</x:v>
      </x:c>
      <x:c r="I1090" s="8" t="n">
        <x:v>5</x:v>
      </x:c>
      <x:c r="J1090" s="8" t="n">
        <x:v>5</x:v>
      </x:c>
      <x:c r="K1090" s="7" t="n">
        <x:v>5</x:v>
      </x:c>
      <x:c r="L1090" s="8" t="n">
        <x:v>5</x:v>
      </x:c>
      <x:c r="M1090" s="8" t="n">
        <x:v>5</x:v>
      </x:c>
      <x:c r="N1090" s="8" t="n">
        <x:v>5</x:v>
      </x:c>
      <x:c r="O1090" s="8" t="n">
        <x:v>5</x:v>
      </x:c>
      <x:c r="P1090" s="8" t="n">
        <x:v>5</x:v>
      </x:c>
      <x:c r="Q1090" s="7" t="n">
        <x:v>5</x:v>
      </x:c>
      <x:c r="R1090" s="7" t="n">
        <x:v>5</x:v>
      </x:c>
      <x:c r="S1090" s="8" t="n">
        <x:v>1</x:v>
      </x:c>
      <x:c r="T1090" s="8" t="n">
        <x:v>1</x:v>
      </x:c>
      <x:c r="U1090" s="8" t="n">
        <x:v>0</x:v>
      </x:c>
      <x:c r="V1090" s="10" t="str">
        <x:v>The artifact cleanly encodes the stated environment assumption as a bound on the existing `thr_throttle_simulation.speed` input without introducing unsupported behavior or architectural mismatch.</x:v>
      </x:c>
      <x:c r="W1090" s="10" t="str">
        <x:v>The generated artifact fully satisfies the requirement by correctly bounding the speed input to the throttle component within the specified range, is well-grounded in the AADL architecture, uses appropriate formalization, contains no unsupported content, and is highly reviewable.</x:v>
      </x:c>
    </x:row>
    <x:row r="1091" ht="66" customHeight="1">
      <x:c r="A1091" s="2" t="str">
        <x:v>Full</x:v>
      </x:c>
      <x:c r="B1091" s="2" t="str">
        <x:v>Codestral-2508</x:v>
      </x:c>
      <x:c r="C1091" s="2" t="str">
        <x:v>Case172</x:v>
      </x:c>
      <x:c r="D1091" s="2" t="str">
        <x:v>RQ3</x:v>
      </x:c>
      <x:c r="E1091" s="8" t="n">
        <x:v>1</x:v>
      </x:c>
      <x:c r="F1091" s="8" t="n">
        <x:v>5</x:v>
      </x:c>
      <x:c r="G1091" s="8" t="n">
        <x:v>5</x:v>
      </x:c>
      <x:c r="H1091" s="8" t="n">
        <x:v>5</x:v>
      </x:c>
      <x:c r="I1091" s="8" t="n">
        <x:v>5</x:v>
      </x:c>
      <x:c r="J1091" s="8" t="n">
        <x:v>5</x:v>
      </x:c>
      <x:c r="K1091" s="7" t="n">
        <x:v>5</x:v>
      </x:c>
      <x:c r="L1091" s="8" t="n">
        <x:v>5</x:v>
      </x:c>
      <x:c r="M1091" s="8" t="n">
        <x:v>5</x:v>
      </x:c>
      <x:c r="N1091" s="8" t="n">
        <x:v>5</x:v>
      </x:c>
      <x:c r="O1091" s="8" t="n">
        <x:v>5</x:v>
      </x:c>
      <x:c r="P1091" s="8" t="n">
        <x:v>5</x:v>
      </x:c>
      <x:c r="Q1091" s="7" t="n">
        <x:v>5</x:v>
      </x:c>
      <x:c r="R1091" s="7" t="n">
        <x:v>5</x:v>
      </x:c>
      <x:c r="S1091" s="8" t="n">
        <x:v>1</x:v>
      </x:c>
      <x:c r="T1091" s="8" t="n">
        <x:v>1</x:v>
      </x:c>
      <x:c r="U1091" s="8" t="n">
        <x:v>0</x:v>
      </x:c>
      <x:c r="V1091" s="10" t="str">
        <x:v>The artifact faithfully encodes the requirement as an environment assumption on the existing thr_yaw_simulation angle input using the stated bounds and adds no unsupported behavior.</x:v>
      </x:c>
      <x:c r="W1091" s="10" t="str">
        <x:v>The artifact fully satisfies the requirement by correctly bounding the angle input to thr_yaw_simulation within the specified range [0, 100], is well-grounded in the AADL architecture, uses appropriate formalization, contains no unsupported content, and is clearly structured for review.</x:v>
      </x:c>
    </x:row>
    <x:row r="1092" ht="52" customHeight="1">
      <x:c r="A1092" s="2" t="str">
        <x:v>Full</x:v>
      </x:c>
      <x:c r="B1092" s="2" t="str">
        <x:v>Codestral-2508</x:v>
      </x:c>
      <x:c r="C1092" s="2" t="str">
        <x:v>Case173</x:v>
      </x:c>
      <x:c r="D1092" s="2" t="str">
        <x:v>RQ3</x:v>
      </x:c>
      <x:c r="E1092" s="8" t="n">
        <x:v>1</x:v>
      </x:c>
      <x:c r="F1092" s="8" t="n">
        <x:v>5</x:v>
      </x:c>
      <x:c r="G1092" s="8" t="n">
        <x:v>5</x:v>
      </x:c>
      <x:c r="H1092" s="8" t="n">
        <x:v>5</x:v>
      </x:c>
      <x:c r="I1092" s="8" t="n">
        <x:v>5</x:v>
      </x:c>
      <x:c r="J1092" s="8" t="n">
        <x:v>5</x:v>
      </x:c>
      <x:c r="K1092" s="7" t="n">
        <x:v>5</x:v>
      </x:c>
      <x:c r="L1092" s="8" t="n">
        <x:v>5</x:v>
      </x:c>
      <x:c r="M1092" s="8" t="n">
        <x:v>5</x:v>
      </x:c>
      <x:c r="N1092" s="8" t="n">
        <x:v>5</x:v>
      </x:c>
      <x:c r="O1092" s="8" t="n">
        <x:v>5</x:v>
      </x:c>
      <x:c r="P1092" s="8" t="n">
        <x:v>5</x:v>
      </x:c>
      <x:c r="Q1092" s="7" t="n">
        <x:v>5</x:v>
      </x:c>
      <x:c r="R1092" s="7" t="n">
        <x:v>5</x:v>
      </x:c>
      <x:c r="S1092" s="8" t="n">
        <x:v>1</x:v>
      </x:c>
      <x:c r="T1092" s="8" t="n">
        <x:v>1</x:v>
      </x:c>
      <x:c r="U1092" s="8" t="n">
        <x:v>0</x:v>
      </x:c>
      <x:c r="V1092" s="10" t="str">
        <x:v>The artifact faithfully captures the requirement as an AGREE assumption on the existing `door_handler.dps` input with the exact bounds `0 &lt;= dps &lt;= 100`, without adding unsupported behavior.</x:v>
      </x:c>
      <x:c r="W1092" s="10" t="str">
        <x:v>The generated AADL+AGREE artifact fully captures the requirement's bounded input condition for dps, correctly grounds all elements in the AADL context, uses appropriate formalization, contains no unsupported content, and is highly reviewable.</x:v>
      </x:c>
    </x:row>
    <x:row r="1093" ht="66" customHeight="1">
      <x:c r="A1093" s="2" t="str">
        <x:v>Full</x:v>
      </x:c>
      <x:c r="B1093" s="2" t="str">
        <x:v>Codestral-2508</x:v>
      </x:c>
      <x:c r="C1093" s="2" t="str">
        <x:v>Case174</x:v>
      </x:c>
      <x:c r="D1093" s="2" t="str">
        <x:v>RQ3</x:v>
      </x:c>
      <x:c r="E1093" s="8" t="n">
        <x:v>0</x:v>
      </x:c>
      <x:c r="F1093" s="8" t="n">
        <x:v>4</x:v>
      </x:c>
      <x:c r="G1093" s="8" t="n">
        <x:v>3</x:v>
      </x:c>
      <x:c r="H1093" s="8" t="n">
        <x:v>2</x:v>
      </x:c>
      <x:c r="I1093" s="8" t="n">
        <x:v>5</x:v>
      </x:c>
      <x:c r="J1093" s="8" t="n">
        <x:v>2</x:v>
      </x:c>
      <x:c r="K1093" s="7" t="n">
        <x:v>3.25</x:v>
      </x:c>
      <x:c r="L1093" s="8" t="n">
        <x:v>5</x:v>
      </x:c>
      <x:c r="M1093" s="8" t="n">
        <x:v>5</x:v>
      </x:c>
      <x:c r="N1093" s="8" t="n">
        <x:v>5</x:v>
      </x:c>
      <x:c r="O1093" s="8" t="n">
        <x:v>5</x:v>
      </x:c>
      <x:c r="P1093" s="8" t="n">
        <x:v>5</x:v>
      </x:c>
      <x:c r="Q1093" s="7" t="n">
        <x:v>5</x:v>
      </x:c>
      <x:c r="R1093" s="7" t="n">
        <x:v>4.125</x:v>
      </x:c>
      <x:c r="S1093" s="8" t="n">
        <x:v>1</x:v>
      </x:c>
      <x:c r="T1093" s="8" t="n">
        <x:v>0</x:v>
      </x:c>
      <x:c r="U1093" s="8" t="n">
        <x:v>1</x:v>
      </x:c>
      <x:c r="V1093" s="10" t="str">
        <x:v>It correctly targets the `door_handler.engine_running` input and assumes it is true, but the malformed nested AGREE annex weakens the formalization and makes the artifact difficult to review.</x:v>
      </x:c>
      <x:c r="W1093" s="10" t="str">
        <x:v>The generated AADL+AGREE artifact fully satisfies the requirement by correctly modeling the Boolean input condition on engine_running and ensuring it is assumed true, which is well-grounded in the AADL architecture and clearly expressed in a reviewable format.</x:v>
      </x:c>
    </x:row>
    <x:row r="1094" ht="52" customHeight="1">
      <x:c r="A1094" s="2" t="str">
        <x:v>Full</x:v>
      </x:c>
      <x:c r="B1094" s="2" t="str">
        <x:v>Codestral-2508</x:v>
      </x:c>
      <x:c r="C1094" s="2" t="str">
        <x:v>Case175</x:v>
      </x:c>
      <x:c r="D1094" s="2" t="str">
        <x:v>RQ3</x:v>
      </x:c>
      <x:c r="E1094" s="8" t="n">
        <x:v>1</x:v>
      </x:c>
      <x:c r="F1094" s="8" t="n">
        <x:v>5</x:v>
      </x:c>
      <x:c r="G1094" s="8" t="n">
        <x:v>5</x:v>
      </x:c>
      <x:c r="H1094" s="8" t="n">
        <x:v>5</x:v>
      </x:c>
      <x:c r="I1094" s="8" t="n">
        <x:v>5</x:v>
      </x:c>
      <x:c r="J1094" s="8" t="n">
        <x:v>5</x:v>
      </x:c>
      <x:c r="K1094" s="7" t="n">
        <x:v>5</x:v>
      </x:c>
      <x:c r="L1094" s="8" t="n">
        <x:v>5</x:v>
      </x:c>
      <x:c r="M1094" s="8" t="n">
        <x:v>5</x:v>
      </x:c>
      <x:c r="N1094" s="8" t="n">
        <x:v>5</x:v>
      </x:c>
      <x:c r="O1094" s="8" t="n">
        <x:v>5</x:v>
      </x:c>
      <x:c r="P1094" s="8" t="n">
        <x:v>5</x:v>
      </x:c>
      <x:c r="Q1094" s="7" t="n">
        <x:v>5</x:v>
      </x:c>
      <x:c r="R1094" s="7" t="n">
        <x:v>5</x:v>
      </x:c>
      <x:c r="S1094" s="8" t="n">
        <x:v>1</x:v>
      </x:c>
      <x:c r="T1094" s="8" t="n">
        <x:v>1</x:v>
      </x:c>
      <x:c r="U1094" s="8" t="n">
        <x:v>0</x:v>
      </x:c>
      <x:c r="V1094" s="10" t="str">
        <x:v>The AGREE guarantee is placed on the correct door_handler component, uses the existing dps and ecam_info ports, and exactly formalizes that ecam_info is true iff dps &gt; 0 and false otherwise.</x:v>
      </x:c>
      <x:c r="W1094" s="10" t="str">
        <x:v>The generated AADL+AGREE artifact fully satisfies the requirement by correctly deriving ecam_info from dps as specified, with proper architectural grounding, complete formalization, no unsupported content, and clear reviewability.</x:v>
      </x:c>
    </x:row>
    <x:row r="1095" ht="66" customHeight="1">
      <x:c r="A1095" s="2" t="str">
        <x:v>Full</x:v>
      </x:c>
      <x:c r="B1095" s="2" t="str">
        <x:v>Codestral-2508</x:v>
      </x:c>
      <x:c r="C1095" s="2" t="str">
        <x:v>Case176</x:v>
      </x:c>
      <x:c r="D1095" s="2" t="str">
        <x:v>RQ3</x:v>
      </x:c>
      <x:c r="E1095" s="8" t="n">
        <x:v>1</x:v>
      </x:c>
      <x:c r="F1095" s="8" t="n">
        <x:v>5</x:v>
      </x:c>
      <x:c r="G1095" s="8" t="n">
        <x:v>5</x:v>
      </x:c>
      <x:c r="H1095" s="8" t="n">
        <x:v>5</x:v>
      </x:c>
      <x:c r="I1095" s="8" t="n">
        <x:v>5</x:v>
      </x:c>
      <x:c r="J1095" s="8" t="n">
        <x:v>5</x:v>
      </x:c>
      <x:c r="K1095" s="7" t="n">
        <x:v>5</x:v>
      </x:c>
      <x:c r="L1095" s="8" t="n">
        <x:v>5</x:v>
      </x:c>
      <x:c r="M1095" s="8" t="n">
        <x:v>5</x:v>
      </x:c>
      <x:c r="N1095" s="8" t="n">
        <x:v>5</x:v>
      </x:c>
      <x:c r="O1095" s="8" t="n">
        <x:v>5</x:v>
      </x:c>
      <x:c r="P1095" s="8" t="n">
        <x:v>5</x:v>
      </x:c>
      <x:c r="Q1095" s="7" t="n">
        <x:v>5</x:v>
      </x:c>
      <x:c r="R1095" s="7" t="n">
        <x:v>5</x:v>
      </x:c>
      <x:c r="S1095" s="8" t="n">
        <x:v>1</x:v>
      </x:c>
      <x:c r="T1095" s="8" t="n">
        <x:v>1</x:v>
      </x:c>
      <x:c r="U1095" s="8" t="n">
        <x:v>0</x:v>
      </x:c>
      <x:c r="V1095" s="10" t="str">
        <x:v>The artifact adds a clear AGREE guarantee on the existing door_handler ports stating exactly ecam_info = engine_running, which faithfully and cleanly captures the requirement without extra behavior.</x:v>
      </x:c>
      <x:c r="W1095" s="10" t="str">
        <x:v>The generated AADL+AGREE artifact fully satisfies the requirement by correctly and precisely expressing that ecam_info equals engine_running, is well-grounded in the AADL context, uses appropriate formalization, contains no unsupported content, and is highly reviewable.</x:v>
      </x:c>
    </x:row>
    <x:row r="1096" ht="66" customHeight="1">
      <x:c r="A1096" s="2" t="str">
        <x:v>Full</x:v>
      </x:c>
      <x:c r="B1096" s="2" t="str">
        <x:v>Codestral-2508</x:v>
      </x:c>
      <x:c r="C1096" s="2" t="str">
        <x:v>Case177</x:v>
      </x:c>
      <x:c r="D1096" s="2" t="str">
        <x:v>RQ3</x:v>
      </x:c>
      <x:c r="E1096" s="8" t="n">
        <x:v>1</x:v>
      </x:c>
      <x:c r="F1096" s="8" t="n">
        <x:v>5</x:v>
      </x:c>
      <x:c r="G1096" s="8" t="n">
        <x:v>5</x:v>
      </x:c>
      <x:c r="H1096" s="8" t="n">
        <x:v>5</x:v>
      </x:c>
      <x:c r="I1096" s="8" t="n">
        <x:v>5</x:v>
      </x:c>
      <x:c r="J1096" s="8" t="n">
        <x:v>5</x:v>
      </x:c>
      <x:c r="K1096" s="7" t="n">
        <x:v>5</x:v>
      </x:c>
      <x:c r="L1096" s="8" t="n">
        <x:v>5</x:v>
      </x:c>
      <x:c r="M1096" s="8" t="n">
        <x:v>5</x:v>
      </x:c>
      <x:c r="N1096" s="8" t="n">
        <x:v>5</x:v>
      </x:c>
      <x:c r="O1096" s="8" t="n">
        <x:v>5</x:v>
      </x:c>
      <x:c r="P1096" s="8" t="n">
        <x:v>5</x:v>
      </x:c>
      <x:c r="Q1096" s="7" t="n">
        <x:v>5</x:v>
      </x:c>
      <x:c r="R1096" s="7" t="n">
        <x:v>5</x:v>
      </x:c>
      <x:c r="S1096" s="8" t="n">
        <x:v>1</x:v>
      </x:c>
      <x:c r="T1096" s="8" t="n">
        <x:v>1</x:v>
      </x:c>
      <x:c r="U1096" s="8" t="n">
        <x:v>0</x:v>
      </x:c>
      <x:c r="V1096" s="10" t="str">
        <x:v>The AGREE guarantee `in_flight =&gt; ecam_info` is placed on `door_handler`, uses only existing ports from the AADL context, matches the requirement exactly, and adds no extra constraint when `in_flight` is false.</x:v>
      </x:c>
      <x:c r="W1096" s="10" t="str">
        <x:v>The AGREE guarantee 'in_flight =&gt; ecam_info' precisely captures the requirement that ecam_info must be asserted when in_flight is true, with no additional constraints when in_flight is false, and correctly references the in_flight and ecam_info ports as defined in the AADL thread.</x:v>
      </x:c>
    </x:row>
    <x:row r="1097" ht="52" customHeight="1">
      <x:c r="A1097" s="2" t="str">
        <x:v>Full</x:v>
      </x:c>
      <x:c r="B1097" s="2" t="str">
        <x:v>Codestral-2508</x:v>
      </x:c>
      <x:c r="C1097" s="2" t="str">
        <x:v>Case178</x:v>
      </x:c>
      <x:c r="D1097" s="2" t="str">
        <x:v>RQ3</x:v>
      </x:c>
      <x:c r="E1097" s="8" t="n">
        <x:v>1</x:v>
      </x:c>
      <x:c r="F1097" s="8" t="n">
        <x:v>5</x:v>
      </x:c>
      <x:c r="G1097" s="8" t="n">
        <x:v>5</x:v>
      </x:c>
      <x:c r="H1097" s="8" t="n">
        <x:v>5</x:v>
      </x:c>
      <x:c r="I1097" s="8" t="n">
        <x:v>5</x:v>
      </x:c>
      <x:c r="J1097" s="8" t="n">
        <x:v>5</x:v>
      </x:c>
      <x:c r="K1097" s="7" t="n">
        <x:v>5</x:v>
      </x:c>
      <x:c r="L1097" s="8" t="n">
        <x:v>5</x:v>
      </x:c>
      <x:c r="M1097" s="8" t="n">
        <x:v>5</x:v>
      </x:c>
      <x:c r="N1097" s="8" t="n">
        <x:v>5</x:v>
      </x:c>
      <x:c r="O1097" s="8" t="n">
        <x:v>5</x:v>
      </x:c>
      <x:c r="P1097" s="8" t="n">
        <x:v>5</x:v>
      </x:c>
      <x:c r="Q1097" s="7" t="n">
        <x:v>5</x:v>
      </x:c>
      <x:c r="R1097" s="7" t="n">
        <x:v>5</x:v>
      </x:c>
      <x:c r="S1097" s="8" t="n">
        <x:v>1</x:v>
      </x:c>
      <x:c r="T1097" s="8" t="n">
        <x:v>1</x:v>
      </x:c>
      <x:c r="U1097" s="8" t="n">
        <x:v>0</x:v>
      </x:c>
      <x:c r="V1097" s="10" t="str">
        <x:v>The artifact cleanly adds a doors_process assumption that exactly matches the required environmental bound on the existing D1_dps input with no extra behavior.</x:v>
      </x:c>
      <x:c r="W1097" s="10" t="str">
        <x:v>The generated AGREE artifact fully captures the bounded input condition for D1_dps as specified in the requirement, is well-grounded in the AADL architecture, uses appropriate formalization, contains no unsupported content, and is highly reviewable.</x:v>
      </x:c>
    </x:row>
    <x:row r="1098" ht="52" customHeight="1">
      <x:c r="A1098" s="2" t="str">
        <x:v>Full</x:v>
      </x:c>
      <x:c r="B1098" s="2" t="str">
        <x:v>Codestral-2508</x:v>
      </x:c>
      <x:c r="C1098" s="2" t="str">
        <x:v>Case179</x:v>
      </x:c>
      <x:c r="D1098" s="2" t="str">
        <x:v>RQ3</x:v>
      </x:c>
      <x:c r="E1098" s="8" t="n">
        <x:v>1</x:v>
      </x:c>
      <x:c r="F1098" s="8" t="n">
        <x:v>5</x:v>
      </x:c>
      <x:c r="G1098" s="8" t="n">
        <x:v>5</x:v>
      </x:c>
      <x:c r="H1098" s="8" t="n">
        <x:v>5</x:v>
      </x:c>
      <x:c r="I1098" s="8" t="n">
        <x:v>5</x:v>
      </x:c>
      <x:c r="J1098" s="8" t="n">
        <x:v>5</x:v>
      </x:c>
      <x:c r="K1098" s="7" t="n">
        <x:v>5</x:v>
      </x:c>
      <x:c r="L1098" s="8" t="n">
        <x:v>5</x:v>
      </x:c>
      <x:c r="M1098" s="8" t="n">
        <x:v>5</x:v>
      </x:c>
      <x:c r="N1098" s="8" t="n">
        <x:v>5</x:v>
      </x:c>
      <x:c r="O1098" s="8" t="n">
        <x:v>5</x:v>
      </x:c>
      <x:c r="P1098" s="8" t="n">
        <x:v>5</x:v>
      </x:c>
      <x:c r="Q1098" s="7" t="n">
        <x:v>5</x:v>
      </x:c>
      <x:c r="R1098" s="7" t="n">
        <x:v>5</x:v>
      </x:c>
      <x:c r="S1098" s="8" t="n">
        <x:v>1</x:v>
      </x:c>
      <x:c r="T1098" s="8" t="n">
        <x:v>1</x:v>
      </x:c>
      <x:c r="U1098" s="8" t="n">
        <x:v>0</x:v>
      </x:c>
      <x:c r="V1098" s="10" t="str">
        <x:v>The artifact cleanly adds a process-level AGREE assumption on the existing input port D2_dps that exactly captures the required environment bound 0 &lt;= D2_dps &lt;= 100.</x:v>
      </x:c>
      <x:c r="W1098" s="10" t="str">
        <x:v>The generated artifact fully satisfies the requirement by correctly bounding D2_dps between 0 and 100, is well-grounded in the AADL architecture, uses appropriate formalization, contains no unsupported content, and is highly reviewable.</x:v>
      </x:c>
    </x:row>
    <x:row r="1099" ht="52" customHeight="1">
      <x:c r="A1099" s="2" t="str">
        <x:v>Full</x:v>
      </x:c>
      <x:c r="B1099" s="2" t="str">
        <x:v>Codestral-2508</x:v>
      </x:c>
      <x:c r="C1099" s="2" t="str">
        <x:v>Case180</x:v>
      </x:c>
      <x:c r="D1099" s="2" t="str">
        <x:v>RQ3</x:v>
      </x:c>
      <x:c r="E1099" s="8" t="n">
        <x:v>1</x:v>
      </x:c>
      <x:c r="F1099" s="8" t="n">
        <x:v>4</x:v>
      </x:c>
      <x:c r="G1099" s="8" t="n">
        <x:v>5</x:v>
      </x:c>
      <x:c r="H1099" s="8" t="n">
        <x:v>4</x:v>
      </x:c>
      <x:c r="I1099" s="8" t="n">
        <x:v>5</x:v>
      </x:c>
      <x:c r="J1099" s="8" t="n">
        <x:v>5</x:v>
      </x:c>
      <x:c r="K1099" s="7" t="n">
        <x:v>4.45</x:v>
      </x:c>
      <x:c r="L1099" s="8" t="n">
        <x:v>5</x:v>
      </x:c>
      <x:c r="M1099" s="8" t="n">
        <x:v>5</x:v>
      </x:c>
      <x:c r="N1099" s="8" t="n">
        <x:v>5</x:v>
      </x:c>
      <x:c r="O1099" s="8" t="n">
        <x:v>5</x:v>
      </x:c>
      <x:c r="P1099" s="8" t="n">
        <x:v>5</x:v>
      </x:c>
      <x:c r="Q1099" s="7" t="n">
        <x:v>5</x:v>
      </x:c>
      <x:c r="R1099" s="7" t="n">
        <x:v>4.725</x:v>
      </x:c>
      <x:c r="S1099" s="8" t="n">
        <x:v>1</x:v>
      </x:c>
      <x:c r="T1099" s="8" t="n">
        <x:v>1</x:v>
      </x:c>
      <x:c r="U1099" s="8" t="n">
        <x:v>0</x:v>
      </x:c>
      <x:c r="V1099" s="10" t="str">
        <x:v>The artifact cleanly adds a grounded AGREE assumption that `doors_process.D1_engine_running` is true during contract evaluation, matching the environment part of the requirement, though the separate 'operate under' phrasing is only implicitly captured.</x:v>
      </x:c>
      <x:c r="W1099" s="10" t="str">
        <x:v>The generated AADL+AGREE artifact fully satisfies the requirement by correctly modeling the Boolean input condition on D1_engine_running and grounding it in the AADL context, with clear and reviewable formalization.</x:v>
      </x:c>
    </x:row>
    <x:row r="1100" ht="52" customHeight="1">
      <x:c r="A1100" s="2" t="str">
        <x:v>Full</x:v>
      </x:c>
      <x:c r="B1100" s="2" t="str">
        <x:v>Codestral-2508</x:v>
      </x:c>
      <x:c r="C1100" s="2" t="str">
        <x:v>Case181</x:v>
      </x:c>
      <x:c r="D1100" s="2" t="str">
        <x:v>RQ3</x:v>
      </x:c>
      <x:c r="E1100" s="8" t="n">
        <x:v>1</x:v>
      </x:c>
      <x:c r="F1100" s="8" t="n">
        <x:v>5</x:v>
      </x:c>
      <x:c r="G1100" s="8" t="n">
        <x:v>5</x:v>
      </x:c>
      <x:c r="H1100" s="8" t="n">
        <x:v>5</x:v>
      </x:c>
      <x:c r="I1100" s="8" t="n">
        <x:v>5</x:v>
      </x:c>
      <x:c r="J1100" s="8" t="n">
        <x:v>5</x:v>
      </x:c>
      <x:c r="K1100" s="7" t="n">
        <x:v>5</x:v>
      </x:c>
      <x:c r="L1100" s="8" t="n">
        <x:v>5</x:v>
      </x:c>
      <x:c r="M1100" s="8" t="n">
        <x:v>5</x:v>
      </x:c>
      <x:c r="N1100" s="8" t="n">
        <x:v>5</x:v>
      </x:c>
      <x:c r="O1100" s="8" t="n">
        <x:v>5</x:v>
      </x:c>
      <x:c r="P1100" s="8" t="n">
        <x:v>5</x:v>
      </x:c>
      <x:c r="Q1100" s="7" t="n">
        <x:v>5</x:v>
      </x:c>
      <x:c r="R1100" s="7" t="n">
        <x:v>5</x:v>
      </x:c>
      <x:c r="S1100" s="8" t="n">
        <x:v>1</x:v>
      </x:c>
      <x:c r="T1100" s="8" t="n">
        <x:v>1</x:v>
      </x:c>
      <x:c r="U1100" s="8" t="n">
        <x:v>0</x:v>
      </x:c>
      <x:c r="V1100" s="10" t="str">
        <x:v>The artifact cleanly adds a process-level guarantee stating exactly that D1_ecam_info is true iff D1_dps &gt; 0, using only existing doors_process ports and no unsupported behavior.</x:v>
      </x:c>
      <x:c r="W1100" s="10" t="str">
        <x:v>The generated AGREE artifact fully and accurately captures the requirement by correctly expressing that D1_ecam_info is true when D1_dps &gt; 0, and false otherwise, using well-grounded architectural elements and clear formalization.</x:v>
      </x:c>
    </x:row>
    <x:row r="1101" ht="66" customHeight="1">
      <x:c r="A1101" s="2" t="str">
        <x:v>Full</x:v>
      </x:c>
      <x:c r="B1101" s="2" t="str">
        <x:v>Codestral-2508</x:v>
      </x:c>
      <x:c r="C1101" s="2" t="str">
        <x:v>Case182</x:v>
      </x:c>
      <x:c r="D1101" s="2" t="str">
        <x:v>RQ3</x:v>
      </x:c>
      <x:c r="E1101" s="8" t="n">
        <x:v>1</x:v>
      </x:c>
      <x:c r="F1101" s="8" t="n">
        <x:v>5</x:v>
      </x:c>
      <x:c r="G1101" s="8" t="n">
        <x:v>5</x:v>
      </x:c>
      <x:c r="H1101" s="8" t="n">
        <x:v>5</x:v>
      </x:c>
      <x:c r="I1101" s="8" t="n">
        <x:v>5</x:v>
      </x:c>
      <x:c r="J1101" s="8" t="n">
        <x:v>5</x:v>
      </x:c>
      <x:c r="K1101" s="7" t="n">
        <x:v>5</x:v>
      </x:c>
      <x:c r="L1101" s="8" t="n">
        <x:v>5</x:v>
      </x:c>
      <x:c r="M1101" s="8" t="n">
        <x:v>5</x:v>
      </x:c>
      <x:c r="N1101" s="8" t="n">
        <x:v>5</x:v>
      </x:c>
      <x:c r="O1101" s="8" t="n">
        <x:v>5</x:v>
      </x:c>
      <x:c r="P1101" s="8" t="n">
        <x:v>5</x:v>
      </x:c>
      <x:c r="Q1101" s="7" t="n">
        <x:v>5</x:v>
      </x:c>
      <x:c r="R1101" s="7" t="n">
        <x:v>5</x:v>
      </x:c>
      <x:c r="S1101" s="8" t="n">
        <x:v>1</x:v>
      </x:c>
      <x:c r="T1101" s="8" t="n">
        <x:v>1</x:v>
      </x:c>
      <x:c r="U1101" s="8" t="n">
        <x:v>0</x:v>
      </x:c>
      <x:c r="V1101" s="10" t="str">
        <x:v>The added AGREE guarantee directly and cleanly states that doors_process.D1_ecam_info equals doors_process.D1_engine_running, matching the requirement with valid architectural references and no extra behavior.</x:v>
      </x:c>
      <x:c r="W1101" s="10" t="str">
        <x:v>The generated AADL+AGREE artifact fully and accurately captures the requirement that D1_engine_running propagates to D1_ecam_info with exact equivalence, is well-grounded in the AADL architecture, uses appropriate formalization, contains no unsupported content, and is highly reviewable.</x:v>
      </x:c>
    </x:row>
    <x:row r="1102" ht="52" customHeight="1">
      <x:c r="A1102" s="2" t="str">
        <x:v>Full</x:v>
      </x:c>
      <x:c r="B1102" s="2" t="str">
        <x:v>Codestral-2508</x:v>
      </x:c>
      <x:c r="C1102" s="2" t="str">
        <x:v>Case183</x:v>
      </x:c>
      <x:c r="D1102" s="2" t="str">
        <x:v>RQ3</x:v>
      </x:c>
      <x:c r="E1102" s="8" t="n">
        <x:v>1</x:v>
      </x:c>
      <x:c r="F1102" s="8" t="n">
        <x:v>5</x:v>
      </x:c>
      <x:c r="G1102" s="8" t="n">
        <x:v>5</x:v>
      </x:c>
      <x:c r="H1102" s="8" t="n">
        <x:v>5</x:v>
      </x:c>
      <x:c r="I1102" s="8" t="n">
        <x:v>5</x:v>
      </x:c>
      <x:c r="J1102" s="8" t="n">
        <x:v>5</x:v>
      </x:c>
      <x:c r="K1102" s="7" t="n">
        <x:v>5</x:v>
      </x:c>
      <x:c r="L1102" s="8" t="n">
        <x:v>5</x:v>
      </x:c>
      <x:c r="M1102" s="8" t="n">
        <x:v>5</x:v>
      </x:c>
      <x:c r="N1102" s="8" t="n">
        <x:v>5</x:v>
      </x:c>
      <x:c r="O1102" s="8" t="n">
        <x:v>5</x:v>
      </x:c>
      <x:c r="P1102" s="8" t="n">
        <x:v>5</x:v>
      </x:c>
      <x:c r="Q1102" s="7" t="n">
        <x:v>5</x:v>
      </x:c>
      <x:c r="R1102" s="7" t="n">
        <x:v>5</x:v>
      </x:c>
      <x:c r="S1102" s="8" t="n">
        <x:v>1</x:v>
      </x:c>
      <x:c r="T1102" s="8" t="n">
        <x:v>1</x:v>
      </x:c>
      <x:c r="U1102" s="8" t="n">
        <x:v>0</x:v>
      </x:c>
      <x:c r="V1102" s="10" t="str">
        <x:v>The added AGREE guarantee is attached to the correct `doors_process` component, uses existing ports, and exactly formalizes the one-way requirement `D1_in_flight =&gt; D1_ecam_info` without adding constraints when `D1_in_flight` is false.</x:v>
      </x:c>
      <x:c r="W1102" s="10" t="str">
        <x:v>The generated AGREE specification fully captures the requirement that D1_ecam_info must be asserted when D1_in_flight is true, with no unsupported content, clear architectural grounding, and well-formed formalization.</x:v>
      </x:c>
    </x:row>
    <x:row r="1103" ht="52" customHeight="1">
      <x:c r="A1103" s="2" t="str">
        <x:v>Full</x:v>
      </x:c>
      <x:c r="B1103" s="2" t="str">
        <x:v>Codestral-2508</x:v>
      </x:c>
      <x:c r="C1103" s="2" t="str">
        <x:v>Case184</x:v>
      </x:c>
      <x:c r="D1103" s="2" t="str">
        <x:v>RQ3</x:v>
      </x:c>
      <x:c r="E1103" s="8" t="n">
        <x:v>1</x:v>
      </x:c>
      <x:c r="F1103" s="8" t="n">
        <x:v>4</x:v>
      </x:c>
      <x:c r="G1103" s="8" t="n">
        <x:v>5</x:v>
      </x:c>
      <x:c r="H1103" s="8" t="n">
        <x:v>4</x:v>
      </x:c>
      <x:c r="I1103" s="8" t="n">
        <x:v>5</x:v>
      </x:c>
      <x:c r="J1103" s="8" t="n">
        <x:v>5</x:v>
      </x:c>
      <x:c r="K1103" s="7" t="n">
        <x:v>4.45</x:v>
      </x:c>
      <x:c r="L1103" s="8" t="n">
        <x:v>5</x:v>
      </x:c>
      <x:c r="M1103" s="8" t="n">
        <x:v>5</x:v>
      </x:c>
      <x:c r="N1103" s="8" t="n">
        <x:v>5</x:v>
      </x:c>
      <x:c r="O1103" s="8" t="n">
        <x:v>5</x:v>
      </x:c>
      <x:c r="P1103" s="8" t="n">
        <x:v>5</x:v>
      </x:c>
      <x:c r="Q1103" s="7" t="n">
        <x:v>5</x:v>
      </x:c>
      <x:c r="R1103" s="7" t="n">
        <x:v>4.725</x:v>
      </x:c>
      <x:c r="S1103" s="8" t="n">
        <x:v>1</x:v>
      </x:c>
      <x:c r="T1103" s="8" t="n">
        <x:v>1</x:v>
      </x:c>
      <x:c r="U1103" s="8" t="n">
        <x:v>0</x:v>
      </x:c>
      <x:c r="V1103" s="10" t="str">
        <x:v>The artifact cleanly adds a grounded AGREE assumption that the door’s Boolean input de_arrest is true during contract evaluation, though it does not add any further explicit operational relation beyond that assumption.</x:v>
      </x:c>
      <x:c r="W1103" s="10" t="str">
        <x:v>The generated AADL+AGREE artifact fully satisfies the requirement by correctly modeling the de_arrest input as a Boolean condition and assuming it to be true, which is grounded in the AADL architecture and clearly expressed in the AGREE annex.</x:v>
      </x:c>
    </x:row>
    <x:row r="1104" ht="66" customHeight="1">
      <x:c r="A1104" s="2" t="str">
        <x:v>Full</x:v>
      </x:c>
      <x:c r="B1104" s="2" t="str">
        <x:v>Codestral-2508</x:v>
      </x:c>
      <x:c r="C1104" s="2" t="str">
        <x:v>Case185</x:v>
      </x:c>
      <x:c r="D1104" s="2" t="str">
        <x:v>RQ3</x:v>
      </x:c>
      <x:c r="E1104" s="8" t="n">
        <x:v>1</x:v>
      </x:c>
      <x:c r="F1104" s="8" t="n">
        <x:v>5</x:v>
      </x:c>
      <x:c r="G1104" s="8" t="n">
        <x:v>5</x:v>
      </x:c>
      <x:c r="H1104" s="8" t="n">
        <x:v>5</x:v>
      </x:c>
      <x:c r="I1104" s="8" t="n">
        <x:v>5</x:v>
      </x:c>
      <x:c r="J1104" s="8" t="n">
        <x:v>5</x:v>
      </x:c>
      <x:c r="K1104" s="7" t="n">
        <x:v>5</x:v>
      </x:c>
      <x:c r="L1104" s="8" t="n">
        <x:v>5</x:v>
      </x:c>
      <x:c r="M1104" s="8" t="n">
        <x:v>5</x:v>
      </x:c>
      <x:c r="N1104" s="8" t="n">
        <x:v>5</x:v>
      </x:c>
      <x:c r="O1104" s="8" t="n">
        <x:v>5</x:v>
      </x:c>
      <x:c r="P1104" s="8" t="n">
        <x:v>5</x:v>
      </x:c>
      <x:c r="Q1104" s="7" t="n">
        <x:v>5</x:v>
      </x:c>
      <x:c r="R1104" s="7" t="n">
        <x:v>5</x:v>
      </x:c>
      <x:c r="S1104" s="8" t="n">
        <x:v>1</x:v>
      </x:c>
      <x:c r="T1104" s="8" t="n">
        <x:v>1</x:v>
      </x:c>
      <x:c r="U1104" s="8" t="n">
        <x:v>0</x:v>
      </x:c>
      <x:c r="V1104" s="10" t="str">
        <x:v>The artifact cleanly adds an AGREE assumption on the existing door_handler dps input that exactly matches the required environmental bound 0 &lt;= dps &lt;= 100.</x:v>
      </x:c>
      <x:c r="W1104" s="10" t="str">
        <x:v>The generated AADL+AGREE artifact fully captures the requirement's bounded input condition for dps, correctly grounds the assumption in the door_handler thread, uses appropriate formalization, contains no unsupported content, and is clearly structured and reviewable.</x:v>
      </x:c>
    </x:row>
    <x:row r="1105" ht="52" customHeight="1">
      <x:c r="A1105" s="2" t="str">
        <x:v>Full</x:v>
      </x:c>
      <x:c r="B1105" s="2" t="str">
        <x:v>Codestral-2508</x:v>
      </x:c>
      <x:c r="C1105" s="2" t="str">
        <x:v>Case186</x:v>
      </x:c>
      <x:c r="D1105" s="2" t="str">
        <x:v>RQ3</x:v>
      </x:c>
      <x:c r="E1105" s="8" t="n">
        <x:v>1</x:v>
      </x:c>
      <x:c r="F1105" s="8" t="n">
        <x:v>5</x:v>
      </x:c>
      <x:c r="G1105" s="8" t="n">
        <x:v>5</x:v>
      </x:c>
      <x:c r="H1105" s="8" t="n">
        <x:v>5</x:v>
      </x:c>
      <x:c r="I1105" s="8" t="n">
        <x:v>5</x:v>
      </x:c>
      <x:c r="J1105" s="8" t="n">
        <x:v>5</x:v>
      </x:c>
      <x:c r="K1105" s="7" t="n">
        <x:v>5</x:v>
      </x:c>
      <x:c r="L1105" s="8" t="n">
        <x:v>5</x:v>
      </x:c>
      <x:c r="M1105" s="8" t="n">
        <x:v>5</x:v>
      </x:c>
      <x:c r="N1105" s="8" t="n">
        <x:v>5</x:v>
      </x:c>
      <x:c r="O1105" s="8" t="n">
        <x:v>5</x:v>
      </x:c>
      <x:c r="P1105" s="8" t="n">
        <x:v>5</x:v>
      </x:c>
      <x:c r="Q1105" s="7" t="n">
        <x:v>5</x:v>
      </x:c>
      <x:c r="R1105" s="7" t="n">
        <x:v>5</x:v>
      </x:c>
      <x:c r="S1105" s="8" t="n">
        <x:v>1</x:v>
      </x:c>
      <x:c r="T1105" s="8" t="n">
        <x:v>1</x:v>
      </x:c>
      <x:c r="U1105" s="8" t="n">
        <x:v>0</x:v>
      </x:c>
      <x:c r="V1105" s="10" t="str">
        <x:v>The artifact cleanly adds an AGREE assumption on the existing door_handler.engine_running input, faithfully expressing that the environment must provide engine_running = true during contract evaluation.</x:v>
      </x:c>
      <x:c r="W1105" s="10" t="str">
        <x:v>The artifact fully satisfies the requirement by correctly modeling the Boolean input condition on engine_running and grounding it in the AADL context, with clear and reviewable formalization.</x:v>
      </x:c>
    </x:row>
    <x:row r="1106" ht="66" customHeight="1">
      <x:c r="A1106" s="2" t="str">
        <x:v>Full</x:v>
      </x:c>
      <x:c r="B1106" s="2" t="str">
        <x:v>Codestral-2508</x:v>
      </x:c>
      <x:c r="C1106" s="2" t="str">
        <x:v>Case187</x:v>
      </x:c>
      <x:c r="D1106" s="2" t="str">
        <x:v>RQ3</x:v>
      </x:c>
      <x:c r="E1106" s="8" t="n">
        <x:v>1</x:v>
      </x:c>
      <x:c r="F1106" s="8" t="n">
        <x:v>5</x:v>
      </x:c>
      <x:c r="G1106" s="8" t="n">
        <x:v>5</x:v>
      </x:c>
      <x:c r="H1106" s="8" t="n">
        <x:v>5</x:v>
      </x:c>
      <x:c r="I1106" s="8" t="n">
        <x:v>5</x:v>
      </x:c>
      <x:c r="J1106" s="8" t="n">
        <x:v>5</x:v>
      </x:c>
      <x:c r="K1106" s="7" t="n">
        <x:v>5</x:v>
      </x:c>
      <x:c r="L1106" s="8" t="n">
        <x:v>5</x:v>
      </x:c>
      <x:c r="M1106" s="8" t="n">
        <x:v>5</x:v>
      </x:c>
      <x:c r="N1106" s="8" t="n">
        <x:v>5</x:v>
      </x:c>
      <x:c r="O1106" s="8" t="n">
        <x:v>5</x:v>
      </x:c>
      <x:c r="P1106" s="8" t="n">
        <x:v>5</x:v>
      </x:c>
      <x:c r="Q1106" s="7" t="n">
        <x:v>5</x:v>
      </x:c>
      <x:c r="R1106" s="7" t="n">
        <x:v>5</x:v>
      </x:c>
      <x:c r="S1106" s="8" t="n">
        <x:v>1</x:v>
      </x:c>
      <x:c r="T1106" s="8" t="n">
        <x:v>1</x:v>
      </x:c>
      <x:c r="U1106" s="8" t="n">
        <x:v>0</x:v>
      </x:c>
      <x:c r="V1106" s="10" t="str">
        <x:v>The artifact cleanly and exactly formalizes the requirement as `ecam_info = (dps &gt; 0)` using the correct `door_handler` ports with no invented behavior.</x:v>
      </x:c>
      <x:c r="W1106" s="10" t="str">
        <x:v>The generated AADL+AGREE artifact fully captures the requirement by correctly deriving ecam_info from dps with the specified condition, is well-grounded in the AADL architecture, uses appropriate formalization, contains no unsupported content, and is highly reviewable.</x:v>
      </x:c>
    </x:row>
    <x:row r="1107" ht="52" customHeight="1">
      <x:c r="A1107" s="2" t="str">
        <x:v>Full</x:v>
      </x:c>
      <x:c r="B1107" s="2" t="str">
        <x:v>Codestral-2508</x:v>
      </x:c>
      <x:c r="C1107" s="2" t="str">
        <x:v>Case188</x:v>
      </x:c>
      <x:c r="D1107" s="2" t="str">
        <x:v>RQ3</x:v>
      </x:c>
      <x:c r="E1107" s="8" t="n">
        <x:v>1</x:v>
      </x:c>
      <x:c r="F1107" s="8" t="n">
        <x:v>5</x:v>
      </x:c>
      <x:c r="G1107" s="8" t="n">
        <x:v>5</x:v>
      </x:c>
      <x:c r="H1107" s="8" t="n">
        <x:v>5</x:v>
      </x:c>
      <x:c r="I1107" s="8" t="n">
        <x:v>5</x:v>
      </x:c>
      <x:c r="J1107" s="8" t="n">
        <x:v>5</x:v>
      </x:c>
      <x:c r="K1107" s="7" t="n">
        <x:v>5</x:v>
      </x:c>
      <x:c r="L1107" s="8" t="n">
        <x:v>5</x:v>
      </x:c>
      <x:c r="M1107" s="8" t="n">
        <x:v>5</x:v>
      </x:c>
      <x:c r="N1107" s="8" t="n">
        <x:v>5</x:v>
      </x:c>
      <x:c r="O1107" s="8" t="n">
        <x:v>5</x:v>
      </x:c>
      <x:c r="P1107" s="8" t="n">
        <x:v>5</x:v>
      </x:c>
      <x:c r="Q1107" s="7" t="n">
        <x:v>5</x:v>
      </x:c>
      <x:c r="R1107" s="7" t="n">
        <x:v>5</x:v>
      </x:c>
      <x:c r="S1107" s="8" t="n">
        <x:v>1</x:v>
      </x:c>
      <x:c r="T1107" s="8" t="n">
        <x:v>1</x:v>
      </x:c>
      <x:c r="U1107" s="8" t="n">
        <x:v>0</x:v>
      </x:c>
      <x:c r="V1107" s="10" t="str">
        <x:v>The added AGREE guarantee `ecam_info = engine_running` is placed on the correct `door_handler` component, uses existing ports, exactly matches the required Boolean propagation, and is straightforward to inspect.</x:v>
      </x:c>
      <x:c r="W1107" s="10" t="str">
        <x:v>The generated AADL+AGREE artifact fully and accurately captures the requirement that ecam_info shall propagate the Boolean control state from engine_running, with no unsupported content, clear architectural grounding, and complete formalization.</x:v>
      </x:c>
    </x:row>
    <x:row r="1108" ht="52" customHeight="1">
      <x:c r="A1108" s="2" t="str">
        <x:v>Full</x:v>
      </x:c>
      <x:c r="B1108" s="2" t="str">
        <x:v>Codestral-2508</x:v>
      </x:c>
      <x:c r="C1108" s="2" t="str">
        <x:v>Case189</x:v>
      </x:c>
      <x:c r="D1108" s="2" t="str">
        <x:v>RQ3</x:v>
      </x:c>
      <x:c r="E1108" s="8" t="n">
        <x:v>1</x:v>
      </x:c>
      <x:c r="F1108" s="8" t="n">
        <x:v>5</x:v>
      </x:c>
      <x:c r="G1108" s="8" t="n">
        <x:v>5</x:v>
      </x:c>
      <x:c r="H1108" s="8" t="n">
        <x:v>5</x:v>
      </x:c>
      <x:c r="I1108" s="8" t="n">
        <x:v>5</x:v>
      </x:c>
      <x:c r="J1108" s="8" t="n">
        <x:v>5</x:v>
      </x:c>
      <x:c r="K1108" s="7" t="n">
        <x:v>5</x:v>
      </x:c>
      <x:c r="L1108" s="8" t="n">
        <x:v>5</x:v>
      </x:c>
      <x:c r="M1108" s="8" t="n">
        <x:v>5</x:v>
      </x:c>
      <x:c r="N1108" s="8" t="n">
        <x:v>5</x:v>
      </x:c>
      <x:c r="O1108" s="8" t="n">
        <x:v>5</x:v>
      </x:c>
      <x:c r="P1108" s="8" t="n">
        <x:v>5</x:v>
      </x:c>
      <x:c r="Q1108" s="7" t="n">
        <x:v>5</x:v>
      </x:c>
      <x:c r="R1108" s="7" t="n">
        <x:v>5</x:v>
      </x:c>
      <x:c r="S1108" s="8" t="n">
        <x:v>1</x:v>
      </x:c>
      <x:c r="T1108" s="8" t="n">
        <x:v>1</x:v>
      </x:c>
      <x:c r="U1108" s="8" t="n">
        <x:v>0</x:v>
      </x:c>
      <x:c r="V1108" s="10" t="str">
        <x:v>The added AGREE guarantee `in_flight =&gt; ecam_info` is placed on the `door_handler` thread, uses existing ports, exactly captures the required implication, and adds no extra behavior when `in_flight` is false.</x:v>
      </x:c>
      <x:c r="W1108" s="10" t="str">
        <x:v>The generated AGREE specification fully captures the requirement that ecam_info must be asserted when in_flight is true, and is correctly grounded in the AADL architecture with clear, reviewable formalization.</x:v>
      </x:c>
    </x:row>
    <x:row r="1109" ht="52" customHeight="1">
      <x:c r="A1109" s="2" t="str">
        <x:v>Full</x:v>
      </x:c>
      <x:c r="B1109" s="2" t="str">
        <x:v>Codestral-2508</x:v>
      </x:c>
      <x:c r="C1109" s="2" t="str">
        <x:v>Case190</x:v>
      </x:c>
      <x:c r="D1109" s="2" t="str">
        <x:v>RQ3</x:v>
      </x:c>
      <x:c r="E1109" s="8" t="n">
        <x:v>1</x:v>
      </x:c>
      <x:c r="F1109" s="8" t="n">
        <x:v>5</x:v>
      </x:c>
      <x:c r="G1109" s="8" t="n">
        <x:v>5</x:v>
      </x:c>
      <x:c r="H1109" s="8" t="n">
        <x:v>5</x:v>
      </x:c>
      <x:c r="I1109" s="8" t="n">
        <x:v>5</x:v>
      </x:c>
      <x:c r="J1109" s="8" t="n">
        <x:v>5</x:v>
      </x:c>
      <x:c r="K1109" s="7" t="n">
        <x:v>5</x:v>
      </x:c>
      <x:c r="L1109" s="8" t="n">
        <x:v>5</x:v>
      </x:c>
      <x:c r="M1109" s="8" t="n">
        <x:v>5</x:v>
      </x:c>
      <x:c r="N1109" s="8" t="n">
        <x:v>5</x:v>
      </x:c>
      <x:c r="O1109" s="8" t="n">
        <x:v>5</x:v>
      </x:c>
      <x:c r="P1109" s="8" t="n">
        <x:v>5</x:v>
      </x:c>
      <x:c r="Q1109" s="7" t="n">
        <x:v>5</x:v>
      </x:c>
      <x:c r="R1109" s="7" t="n">
        <x:v>5</x:v>
      </x:c>
      <x:c r="S1109" s="8" t="n">
        <x:v>1</x:v>
      </x:c>
      <x:c r="T1109" s="8" t="n">
        <x:v>1</x:v>
      </x:c>
      <x:c r="U1109" s="8" t="n">
        <x:v>0</x:v>
      </x:c>
      <x:c r="V1109" s="10" t="str">
        <x:v>The artifact cleanly adds a process-level AGREE assumption that exactly matches the required environment bound on the existing `doors_process.D1_dps` input and introduces no extra behavior.</x:v>
      </x:c>
      <x:c r="W1109" s="10" t="str">
        <x:v>The generated AGREE artifact fully captures the bounded input condition for D1_dps as specified in the requirement, is well-grounded in the AADL architecture, uses appropriate formalization, contains no unsupported content, and is highly reviewable.</x:v>
      </x:c>
    </x:row>
    <x:row r="1110" ht="52" customHeight="1">
      <x:c r="A1110" s="2" t="str">
        <x:v>Full</x:v>
      </x:c>
      <x:c r="B1110" s="2" t="str">
        <x:v>Codestral-2508</x:v>
      </x:c>
      <x:c r="C1110" s="2" t="str">
        <x:v>Case191</x:v>
      </x:c>
      <x:c r="D1110" s="2" t="str">
        <x:v>RQ3</x:v>
      </x:c>
      <x:c r="E1110" s="8" t="n">
        <x:v>1</x:v>
      </x:c>
      <x:c r="F1110" s="8" t="n">
        <x:v>5</x:v>
      </x:c>
      <x:c r="G1110" s="8" t="n">
        <x:v>5</x:v>
      </x:c>
      <x:c r="H1110" s="8" t="n">
        <x:v>5</x:v>
      </x:c>
      <x:c r="I1110" s="8" t="n">
        <x:v>5</x:v>
      </x:c>
      <x:c r="J1110" s="8" t="n">
        <x:v>5</x:v>
      </x:c>
      <x:c r="K1110" s="7" t="n">
        <x:v>5</x:v>
      </x:c>
      <x:c r="L1110" s="8" t="n">
        <x:v>5</x:v>
      </x:c>
      <x:c r="M1110" s="8" t="n">
        <x:v>5</x:v>
      </x:c>
      <x:c r="N1110" s="8" t="n">
        <x:v>5</x:v>
      </x:c>
      <x:c r="O1110" s="8" t="n">
        <x:v>5</x:v>
      </x:c>
      <x:c r="P1110" s="8" t="n">
        <x:v>5</x:v>
      </x:c>
      <x:c r="Q1110" s="7" t="n">
        <x:v>5</x:v>
      </x:c>
      <x:c r="R1110" s="7" t="n">
        <x:v>5</x:v>
      </x:c>
      <x:c r="S1110" s="8" t="n">
        <x:v>1</x:v>
      </x:c>
      <x:c r="T1110" s="8" t="n">
        <x:v>1</x:v>
      </x:c>
      <x:c r="U1110" s="8" t="n">
        <x:v>0</x:v>
      </x:c>
      <x:c r="V1110" s="10" t="str">
        <x:v>The artifact cleanly adds a component-level AGREE assumption on the existing `doors_process.D2_dps` input that exactly encodes the required environment bounds `0 &lt;= D2_dps &lt;= 100` without inventing extra behavior.</x:v>
      </x:c>
      <x:c r="W1110" s="10" t="str">
        <x:v>The artifact fully satisfies the requirement by correctly bounding D2_dps between 0 and 100, is well-grounded in the AADL architecture, uses appropriate formalization, contains no unsupported content, and is highly reviewable.</x:v>
      </x:c>
    </x:row>
    <x:row r="1111" ht="52" customHeight="1">
      <x:c r="A1111" s="2" t="str">
        <x:v>Full</x:v>
      </x:c>
      <x:c r="B1111" s="2" t="str">
        <x:v>Codestral-2508</x:v>
      </x:c>
      <x:c r="C1111" s="2" t="str">
        <x:v>Case192</x:v>
      </x:c>
      <x:c r="D1111" s="2" t="str">
        <x:v>RQ3</x:v>
      </x:c>
      <x:c r="E1111" s="8" t="n">
        <x:v>1</x:v>
      </x:c>
      <x:c r="F1111" s="8" t="n">
        <x:v>4</x:v>
      </x:c>
      <x:c r="G1111" s="8" t="n">
        <x:v>5</x:v>
      </x:c>
      <x:c r="H1111" s="8" t="n">
        <x:v>4</x:v>
      </x:c>
      <x:c r="I1111" s="8" t="n">
        <x:v>5</x:v>
      </x:c>
      <x:c r="J1111" s="8" t="n">
        <x:v>5</x:v>
      </x:c>
      <x:c r="K1111" s="7" t="n">
        <x:v>4.45</x:v>
      </x:c>
      <x:c r="L1111" s="8" t="n">
        <x:v>5</x:v>
      </x:c>
      <x:c r="M1111" s="8" t="n">
        <x:v>5</x:v>
      </x:c>
      <x:c r="N1111" s="8" t="n">
        <x:v>5</x:v>
      </x:c>
      <x:c r="O1111" s="8" t="n">
        <x:v>5</x:v>
      </x:c>
      <x:c r="P1111" s="8" t="n">
        <x:v>5</x:v>
      </x:c>
      <x:c r="Q1111" s="7" t="n">
        <x:v>5</x:v>
      </x:c>
      <x:c r="R1111" s="7" t="n">
        <x:v>4.725</x:v>
      </x:c>
      <x:c r="S1111" s="8" t="n">
        <x:v>1</x:v>
      </x:c>
      <x:c r="T1111" s="8" t="n">
        <x:v>1</x:v>
      </x:c>
      <x:c r="U1111" s="8" t="n">
        <x:v>0</x:v>
      </x:c>
      <x:c r="V1111" s="10" t="str">
        <x:v>The artifact cleanly adds a grounded AGREE assumption that D1_engine_running is true for doors_process, though it only implicitly addresses the “operate under” phrasing beyond the existing Boolean port type.</x:v>
      </x:c>
      <x:c r="W1111" s="10" t="str">
        <x:v>The artifact fully satisfies the requirement by correctly modeling the Boolean input condition on D1_engine_running and grounding it in the AADL context, with clear and complete formalization that is easy to review.</x:v>
      </x:c>
    </x:row>
    <x:row r="1112" ht="52" customHeight="1">
      <x:c r="A1112" s="2" t="str">
        <x:v>Full</x:v>
      </x:c>
      <x:c r="B1112" s="2" t="str">
        <x:v>Codestral-2508</x:v>
      </x:c>
      <x:c r="C1112" s="2" t="str">
        <x:v>Case193</x:v>
      </x:c>
      <x:c r="D1112" s="2" t="str">
        <x:v>RQ3</x:v>
      </x:c>
      <x:c r="E1112" s="8" t="n">
        <x:v>1</x:v>
      </x:c>
      <x:c r="F1112" s="8" t="n">
        <x:v>5</x:v>
      </x:c>
      <x:c r="G1112" s="8" t="n">
        <x:v>5</x:v>
      </x:c>
      <x:c r="H1112" s="8" t="n">
        <x:v>5</x:v>
      </x:c>
      <x:c r="I1112" s="8" t="n">
        <x:v>5</x:v>
      </x:c>
      <x:c r="J1112" s="8" t="n">
        <x:v>5</x:v>
      </x:c>
      <x:c r="K1112" s="7" t="n">
        <x:v>5</x:v>
      </x:c>
      <x:c r="L1112" s="8" t="n">
        <x:v>5</x:v>
      </x:c>
      <x:c r="M1112" s="8" t="n">
        <x:v>5</x:v>
      </x:c>
      <x:c r="N1112" s="8" t="n">
        <x:v>5</x:v>
      </x:c>
      <x:c r="O1112" s="8" t="n">
        <x:v>5</x:v>
      </x:c>
      <x:c r="P1112" s="8" t="n">
        <x:v>5</x:v>
      </x:c>
      <x:c r="Q1112" s="7" t="n">
        <x:v>5</x:v>
      </x:c>
      <x:c r="R1112" s="7" t="n">
        <x:v>5</x:v>
      </x:c>
      <x:c r="S1112" s="8" t="n">
        <x:v>1</x:v>
      </x:c>
      <x:c r="T1112" s="8" t="n">
        <x:v>1</x:v>
      </x:c>
      <x:c r="U1112" s="8" t="n">
        <x:v>0</x:v>
      </x:c>
      <x:c r="V1112" s="10" t="str">
        <x:v>The artifact cleanly and completely formalizes the required D1_dps-to-D1_ecam_info mapping using the correct doors_process ports with no invented behavior.</x:v>
      </x:c>
      <x:c r="W1112" s="10" t="str">
        <x:v>The generated AGREE specification fully captures the requirement by correctly expressing that D1_ecam_info is true when D1_dps &gt; 0 and false otherwise, and is well-grounded in the AADL context with proper port and component references.</x:v>
      </x:c>
    </x:row>
    <x:row r="1113" ht="66" customHeight="1">
      <x:c r="A1113" s="2" t="str">
        <x:v>Full</x:v>
      </x:c>
      <x:c r="B1113" s="2" t="str">
        <x:v>Codestral-2508</x:v>
      </x:c>
      <x:c r="C1113" s="2" t="str">
        <x:v>Case194</x:v>
      </x:c>
      <x:c r="D1113" s="2" t="str">
        <x:v>RQ3</x:v>
      </x:c>
      <x:c r="E1113" s="8" t="n">
        <x:v>1</x:v>
      </x:c>
      <x:c r="F1113" s="8" t="n">
        <x:v>3</x:v>
      </x:c>
      <x:c r="G1113" s="8" t="n">
        <x:v>5</x:v>
      </x:c>
      <x:c r="H1113" s="8" t="n">
        <x:v>3</x:v>
      </x:c>
      <x:c r="I1113" s="8" t="n">
        <x:v>5</x:v>
      </x:c>
      <x:c r="J1113" s="8" t="n">
        <x:v>5</x:v>
      </x:c>
      <x:c r="K1113" s="7" t="n">
        <x:v>3.9</x:v>
      </x:c>
      <x:c r="L1113" s="8" t="n">
        <x:v>4</x:v>
      </x:c>
      <x:c r="M1113" s="8" t="n">
        <x:v>5</x:v>
      </x:c>
      <x:c r="N1113" s="8" t="n">
        <x:v>5</x:v>
      </x:c>
      <x:c r="O1113" s="8" t="n">
        <x:v>5</x:v>
      </x:c>
      <x:c r="P1113" s="8" t="n">
        <x:v>5</x:v>
      </x:c>
      <x:c r="Q1113" s="7" t="n">
        <x:v>4.65</x:v>
      </x:c>
      <x:c r="R1113" s="7" t="n">
        <x:v>4.275</x:v>
      </x:c>
      <x:c r="S1113" s="8" t="n">
        <x:v>1</x:v>
      </x:c>
      <x:c r="T1113" s="8" t="n">
        <x:v>1</x:v>
      </x:c>
      <x:c r="U1113" s="8" t="n">
        <x:v>0</x:v>
      </x:c>
      <x:c r="V1113" s="10" t="str">
        <x:v>The artifact is well grounded and easy to inspect, but it only states D1_engine_running =&gt; D1_ecam_info and misses the required exact equivalence D1_ecam_info = D1_engine_running.</x:v>
      </x:c>
      <x:c r="W1113" s="10" t="str">
        <x:v>The artifact correctly captures the core requirement that D1_ecam_info should be true when D1_engine_running is true, with proper architectural grounding and clear formalization, though it could better emphasize the exact equivalence (bi-implication) stated in the requirement.</x:v>
      </x:c>
    </x:row>
    <x:row r="1114" ht="52" customHeight="1">
      <x:c r="A1114" s="2" t="str">
        <x:v>Full</x:v>
      </x:c>
      <x:c r="B1114" s="2" t="str">
        <x:v>Codestral-2508</x:v>
      </x:c>
      <x:c r="C1114" s="2" t="str">
        <x:v>Case195</x:v>
      </x:c>
      <x:c r="D1114" s="2" t="str">
        <x:v>RQ3</x:v>
      </x:c>
      <x:c r="E1114" s="8" t="n">
        <x:v>1</x:v>
      </x:c>
      <x:c r="F1114" s="8" t="n">
        <x:v>5</x:v>
      </x:c>
      <x:c r="G1114" s="8" t="n">
        <x:v>5</x:v>
      </x:c>
      <x:c r="H1114" s="8" t="n">
        <x:v>5</x:v>
      </x:c>
      <x:c r="I1114" s="8" t="n">
        <x:v>5</x:v>
      </x:c>
      <x:c r="J1114" s="8" t="n">
        <x:v>5</x:v>
      </x:c>
      <x:c r="K1114" s="7" t="n">
        <x:v>5</x:v>
      </x:c>
      <x:c r="L1114" s="8" t="n">
        <x:v>5</x:v>
      </x:c>
      <x:c r="M1114" s="8" t="n">
        <x:v>5</x:v>
      </x:c>
      <x:c r="N1114" s="8" t="n">
        <x:v>5</x:v>
      </x:c>
      <x:c r="O1114" s="8" t="n">
        <x:v>5</x:v>
      </x:c>
      <x:c r="P1114" s="8" t="n">
        <x:v>5</x:v>
      </x:c>
      <x:c r="Q1114" s="7" t="n">
        <x:v>5</x:v>
      </x:c>
      <x:c r="R1114" s="7" t="n">
        <x:v>5</x:v>
      </x:c>
      <x:c r="S1114" s="8" t="n">
        <x:v>1</x:v>
      </x:c>
      <x:c r="T1114" s="8" t="n">
        <x:v>1</x:v>
      </x:c>
      <x:c r="U1114" s="8" t="n">
        <x:v>0</x:v>
      </x:c>
      <x:c r="V1114" s="10" t="str">
        <x:v>The added AGREE guarantee exactly formalizes the stated implication on the correct `doors_process` ports, adds no extra behavior when `D1_in_flight` is false, and is straightforward to inspect.</x:v>
      </x:c>
      <x:c r="W1114" s="10" t="str">
        <x:v>The generated AGREE specification fully captures the requirement that D1_ecam_info must be asserted whenever D1_in_flight is true, with no unsupported content, clear architectural grounding, and excellent reviewability.</x:v>
      </x:c>
    </x:row>
    <x:row r="1115" ht="52" customHeight="1">
      <x:c r="A1115" s="2" t="str">
        <x:v>Full</x:v>
      </x:c>
      <x:c r="B1115" s="2" t="str">
        <x:v>Codestral-2508</x:v>
      </x:c>
      <x:c r="C1115" s="2" t="str">
        <x:v>Case196</x:v>
      </x:c>
      <x:c r="D1115" s="2" t="str">
        <x:v>RQ3</x:v>
      </x:c>
      <x:c r="E1115" s="8" t="n">
        <x:v>0</x:v>
      </x:c>
      <x:c r="F1115" s="8" t="n">
        <x:v>4</x:v>
      </x:c>
      <x:c r="G1115" s="8" t="n">
        <x:v>4</x:v>
      </x:c>
      <x:c r="H1115" s="8" t="n">
        <x:v>3</x:v>
      </x:c>
      <x:c r="I1115" s="8" t="n">
        <x:v>5</x:v>
      </x:c>
      <x:c r="J1115" s="8" t="n">
        <x:v>3</x:v>
      </x:c>
      <x:c r="K1115" s="7" t="n">
        <x:v>3.8</x:v>
      </x:c>
      <x:c r="L1115" s="8" t="n">
        <x:v>5</x:v>
      </x:c>
      <x:c r="M1115" s="8" t="n">
        <x:v>5</x:v>
      </x:c>
      <x:c r="N1115" s="8" t="n">
        <x:v>5</x:v>
      </x:c>
      <x:c r="O1115" s="8" t="n">
        <x:v>5</x:v>
      </x:c>
      <x:c r="P1115" s="8" t="n">
        <x:v>5</x:v>
      </x:c>
      <x:c r="Q1115" s="7" t="n">
        <x:v>5</x:v>
      </x:c>
      <x:c r="R1115" s="7" t="n">
        <x:v>4.4</x:v>
      </x:c>
      <x:c r="S1115" s="8" t="n">
        <x:v>1</x:v>
      </x:c>
      <x:c r="T1115" s="8" t="n">
        <x:v>0</x:v>
      </x:c>
      <x:c r="U1115" s="8" t="n">
        <x:v>1</x:v>
      </x:c>
      <x:c r="V1115" s="10" t="str">
        <x:v>The artifact correctly grounds an assumption that the door input `de_arrest` is true, but it only partially captures the requirement’s intent and uses a structurally questionable nested AGREE annex that reduces formal adequacy and review clarity.</x:v>
      </x:c>
      <x:c r="W1115" s="10" t="str">
        <x:v>The artifact fully satisfies the requirement by correctly modeling the de_arrest input as always true, is well-grounded in the AADL architecture, uses appropriate formalization, contains no unsupported content, and is highly reviewable.</x:v>
      </x:c>
    </x:row>
    <x:row r="1116" ht="66" customHeight="1">
      <x:c r="A1116" s="2" t="str">
        <x:v>Full</x:v>
      </x:c>
      <x:c r="B1116" s="2" t="str">
        <x:v>Codestral-2508</x:v>
      </x:c>
      <x:c r="C1116" s="2" t="str">
        <x:v>Case197</x:v>
      </x:c>
      <x:c r="D1116" s="2" t="str">
        <x:v>RQ3</x:v>
      </x:c>
      <x:c r="E1116" s="8" t="n">
        <x:v>1</x:v>
      </x:c>
      <x:c r="F1116" s="8" t="n">
        <x:v>5</x:v>
      </x:c>
      <x:c r="G1116" s="8" t="n">
        <x:v>5</x:v>
      </x:c>
      <x:c r="H1116" s="8" t="n">
        <x:v>4</x:v>
      </x:c>
      <x:c r="I1116" s="8" t="n">
        <x:v>5</x:v>
      </x:c>
      <x:c r="J1116" s="8" t="n">
        <x:v>5</x:v>
      </x:c>
      <x:c r="K1116" s="7" t="n">
        <x:v>4.8</x:v>
      </x:c>
      <x:c r="L1116" s="8" t="n">
        <x:v>5</x:v>
      </x:c>
      <x:c r="M1116" s="8" t="n">
        <x:v>5</x:v>
      </x:c>
      <x:c r="N1116" s="8" t="n">
        <x:v>5</x:v>
      </x:c>
      <x:c r="O1116" s="8" t="n">
        <x:v>5</x:v>
      </x:c>
      <x:c r="P1116" s="8" t="n">
        <x:v>5</x:v>
      </x:c>
      <x:c r="Q1116" s="7" t="n">
        <x:v>5</x:v>
      </x:c>
      <x:c r="R1116" s="7" t="n">
        <x:v>4.9</x:v>
      </x:c>
      <x:c r="S1116" s="8" t="n">
        <x:v>1</x:v>
      </x:c>
      <x:c r="T1116" s="8" t="n">
        <x:v>1</x:v>
      </x:c>
      <x:c r="U1116" s="8" t="n">
        <x:v>0</x:v>
      </x:c>
      <x:c r="V1116" s="10" t="str">
        <x:v>The artifact cleanly adds an AGREE assumption on the real `door_handler.dps` input matching the stated environment bound `0 &lt;= dps &lt;= 100`, though it does not add any further explicit contract about behavior under that condition.</x:v>
      </x:c>
      <x:c r="W1116" s="10" t="str">
        <x:v>The generated AADL+AGREE artifact fully captures the requirement's bounded input condition for dps, correctly grounds all formalization in the AADL context, uses appropriate formal constructs, contains no unsupported content, and is clearly structured and easy to review.</x:v>
      </x:c>
    </x:row>
    <x:row r="1117" ht="52" customHeight="1">
      <x:c r="A1117" s="2" t="str">
        <x:v>Full</x:v>
      </x:c>
      <x:c r="B1117" s="2" t="str">
        <x:v>Codestral-2508</x:v>
      </x:c>
      <x:c r="C1117" s="2" t="str">
        <x:v>Case198</x:v>
      </x:c>
      <x:c r="D1117" s="2" t="str">
        <x:v>RQ3</x:v>
      </x:c>
      <x:c r="E1117" s="8" t="n">
        <x:v>1</x:v>
      </x:c>
      <x:c r="F1117" s="8" t="n">
        <x:v>5</x:v>
      </x:c>
      <x:c r="G1117" s="8" t="n">
        <x:v>5</x:v>
      </x:c>
      <x:c r="H1117" s="8" t="n">
        <x:v>5</x:v>
      </x:c>
      <x:c r="I1117" s="8" t="n">
        <x:v>5</x:v>
      </x:c>
      <x:c r="J1117" s="8" t="n">
        <x:v>5</x:v>
      </x:c>
      <x:c r="K1117" s="7" t="n">
        <x:v>5</x:v>
      </x:c>
      <x:c r="L1117" s="8" t="n">
        <x:v>5</x:v>
      </x:c>
      <x:c r="M1117" s="8" t="n">
        <x:v>5</x:v>
      </x:c>
      <x:c r="N1117" s="8" t="n">
        <x:v>5</x:v>
      </x:c>
      <x:c r="O1117" s="8" t="n">
        <x:v>5</x:v>
      </x:c>
      <x:c r="P1117" s="8" t="n">
        <x:v>5</x:v>
      </x:c>
      <x:c r="Q1117" s="7" t="n">
        <x:v>5</x:v>
      </x:c>
      <x:c r="R1117" s="7" t="n">
        <x:v>5</x:v>
      </x:c>
      <x:c r="S1117" s="8" t="n">
        <x:v>1</x:v>
      </x:c>
      <x:c r="T1117" s="8" t="n">
        <x:v>1</x:v>
      </x:c>
      <x:c r="U1117" s="8" t="n">
        <x:v>0</x:v>
      </x:c>
      <x:c r="V1117" s="10" t="str">
        <x:v>The artifact cleanly adds a door_handler-level AGREE assumption that the existing Boolean input engine_running is true during contract evaluation, matching the requirement without introducing extra behavior.</x:v>
      </x:c>
      <x:c r="W1117" s="10" t="str">
        <x:v>The artifact fully satisfies the requirement by correctly modeling the engine_running input as a true assumption, is well-grounded in the AADL architecture, uses appropriate formalization, contains no unsupported content, and is highly reviewable.</x:v>
      </x:c>
    </x:row>
    <x:row r="1118" ht="66" customHeight="1">
      <x:c r="A1118" s="2" t="str">
        <x:v>Full</x:v>
      </x:c>
      <x:c r="B1118" s="2" t="str">
        <x:v>Codestral-2508</x:v>
      </x:c>
      <x:c r="C1118" s="2" t="str">
        <x:v>Case199</x:v>
      </x:c>
      <x:c r="D1118" s="2" t="str">
        <x:v>RQ3</x:v>
      </x:c>
      <x:c r="E1118" s="8" t="n">
        <x:v>1</x:v>
      </x:c>
      <x:c r="F1118" s="8" t="n">
        <x:v>5</x:v>
      </x:c>
      <x:c r="G1118" s="8" t="n">
        <x:v>5</x:v>
      </x:c>
      <x:c r="H1118" s="8" t="n">
        <x:v>5</x:v>
      </x:c>
      <x:c r="I1118" s="8" t="n">
        <x:v>5</x:v>
      </x:c>
      <x:c r="J1118" s="8" t="n">
        <x:v>5</x:v>
      </x:c>
      <x:c r="K1118" s="7" t="n">
        <x:v>5</x:v>
      </x:c>
      <x:c r="L1118" s="8" t="n">
        <x:v>5</x:v>
      </x:c>
      <x:c r="M1118" s="8" t="n">
        <x:v>5</x:v>
      </x:c>
      <x:c r="N1118" s="8" t="n">
        <x:v>5</x:v>
      </x:c>
      <x:c r="O1118" s="8" t="n">
        <x:v>5</x:v>
      </x:c>
      <x:c r="P1118" s="8" t="n">
        <x:v>5</x:v>
      </x:c>
      <x:c r="Q1118" s="7" t="n">
        <x:v>5</x:v>
      </x:c>
      <x:c r="R1118" s="7" t="n">
        <x:v>5</x:v>
      </x:c>
      <x:c r="S1118" s="8" t="n">
        <x:v>1</x:v>
      </x:c>
      <x:c r="T1118" s="8" t="n">
        <x:v>1</x:v>
      </x:c>
      <x:c r="U1118" s="8" t="n">
        <x:v>0</x:v>
      </x:c>
      <x:c r="V1118" s="10" t="str">
        <x:v>The AGREE guarantees are placed on the correct door_handler component, use the existing dps and ecam_info ports, and completely capture the required Boolean mapping dps &gt; 0 &lt;-&gt; ecam_info = true and otherwise false.</x:v>
      </x:c>
      <x:c r="W1118" s="10" t="str">
        <x:v>The generated AGREE artifact fully and accurately captures the requirement that ecam_info is true when dps &gt; 0 and false otherwise, is well-grounded in the AADL architecture, uses appropriate formal logic, contains no unsupported content, and is highly reviewable.</x:v>
      </x:c>
    </x:row>
    <x:row r="1119" ht="52" customHeight="1">
      <x:c r="A1119" s="2" t="str">
        <x:v>Full</x:v>
      </x:c>
      <x:c r="B1119" s="2" t="str">
        <x:v>Codestral-2508</x:v>
      </x:c>
      <x:c r="C1119" s="2" t="str">
        <x:v>Case200</x:v>
      </x:c>
      <x:c r="D1119" s="2" t="str">
        <x:v>RQ3</x:v>
      </x:c>
      <x:c r="E1119" s="8" t="n">
        <x:v>1</x:v>
      </x:c>
      <x:c r="F1119" s="8" t="n">
        <x:v>5</x:v>
      </x:c>
      <x:c r="G1119" s="8" t="n">
        <x:v>5</x:v>
      </x:c>
      <x:c r="H1119" s="8" t="n">
        <x:v>5</x:v>
      </x:c>
      <x:c r="I1119" s="8" t="n">
        <x:v>5</x:v>
      </x:c>
      <x:c r="J1119" s="8" t="n">
        <x:v>5</x:v>
      </x:c>
      <x:c r="K1119" s="7" t="n">
        <x:v>5</x:v>
      </x:c>
      <x:c r="L1119" s="8" t="n">
        <x:v>5</x:v>
      </x:c>
      <x:c r="M1119" s="8" t="n">
        <x:v>5</x:v>
      </x:c>
      <x:c r="N1119" s="8" t="n">
        <x:v>5</x:v>
      </x:c>
      <x:c r="O1119" s="8" t="n">
        <x:v>5</x:v>
      </x:c>
      <x:c r="P1119" s="8" t="n">
        <x:v>5</x:v>
      </x:c>
      <x:c r="Q1119" s="7" t="n">
        <x:v>5</x:v>
      </x:c>
      <x:c r="R1119" s="7" t="n">
        <x:v>5</x:v>
      </x:c>
      <x:c r="S1119" s="8" t="n">
        <x:v>1</x:v>
      </x:c>
      <x:c r="T1119" s="8" t="n">
        <x:v>1</x:v>
      </x:c>
      <x:c r="U1119" s="8" t="n">
        <x:v>0</x:v>
      </x:c>
      <x:c r="V1119" s="10" t="str">
        <x:v>The added AGREE guarantee `ecam_info = engine_running` directly and exactly captures the requirement using the correct `door_handler` ports with no invented behavior.</x:v>
      </x:c>
      <x:c r="W1119" s="10" t="str">
        <x:v>The generated AADL+AGREE artifact fully and accurately captures the requirement that the door_handler component shall propagate the Boolean control state from engine_running to ecam_info, with no unsupported content or architectural grounding issues.</x:v>
      </x:c>
    </x:row>
    <x:row r="1120" ht="52" customHeight="1">
      <x:c r="A1120" s="2" t="str">
        <x:v>Full</x:v>
      </x:c>
      <x:c r="B1120" s="2" t="str">
        <x:v>Codestral-2508</x:v>
      </x:c>
      <x:c r="C1120" s="2" t="str">
        <x:v>Case201</x:v>
      </x:c>
      <x:c r="D1120" s="2" t="str">
        <x:v>RQ3</x:v>
      </x:c>
      <x:c r="E1120" s="8" t="n">
        <x:v>1</x:v>
      </x:c>
      <x:c r="F1120" s="8" t="n">
        <x:v>5</x:v>
      </x:c>
      <x:c r="G1120" s="8" t="n">
        <x:v>5</x:v>
      </x:c>
      <x:c r="H1120" s="8" t="n">
        <x:v>5</x:v>
      </x:c>
      <x:c r="I1120" s="8" t="n">
        <x:v>5</x:v>
      </x:c>
      <x:c r="J1120" s="8" t="n">
        <x:v>5</x:v>
      </x:c>
      <x:c r="K1120" s="7" t="n">
        <x:v>5</x:v>
      </x:c>
      <x:c r="L1120" s="8" t="n">
        <x:v>5</x:v>
      </x:c>
      <x:c r="M1120" s="8" t="n">
        <x:v>5</x:v>
      </x:c>
      <x:c r="N1120" s="8" t="n">
        <x:v>5</x:v>
      </x:c>
      <x:c r="O1120" s="8" t="n">
        <x:v>5</x:v>
      </x:c>
      <x:c r="P1120" s="8" t="n">
        <x:v>5</x:v>
      </x:c>
      <x:c r="Q1120" s="7" t="n">
        <x:v>5</x:v>
      </x:c>
      <x:c r="R1120" s="7" t="n">
        <x:v>5</x:v>
      </x:c>
      <x:c r="S1120" s="8" t="n">
        <x:v>1</x:v>
      </x:c>
      <x:c r="T1120" s="8" t="n">
        <x:v>1</x:v>
      </x:c>
      <x:c r="U1120" s="8" t="n">
        <x:v>0</x:v>
      </x:c>
      <x:c r="V1120" s="10" t="str">
        <x:v>The added AGREE guarantee `in_flight =&gt; ecam_info` is placed on the correct `door_handler` component, uses existing ports, matches the requirement exactly, and does not overconstrain behavior when `in_flight` is false.</x:v>
      </x:c>
      <x:c r="W1120" s="10" t="str">
        <x:v>The generated AGREE specification fully captures the requirement that ecam_info must be asserted whenever in_flight is true, and is well-grounded in the AADL architecture with clear, reviewable formalization.</x:v>
      </x:c>
    </x:row>
    <x:row r="1121" ht="66" customHeight="1">
      <x:c r="A1121" s="2" t="str">
        <x:v>Full</x:v>
      </x:c>
      <x:c r="B1121" s="2" t="str">
        <x:v>Codestral-2508</x:v>
      </x:c>
      <x:c r="C1121" s="2" t="str">
        <x:v>Case202</x:v>
      </x:c>
      <x:c r="D1121" s="2" t="str">
        <x:v>RQ3</x:v>
      </x:c>
      <x:c r="E1121" s="8" t="n">
        <x:v>1</x:v>
      </x:c>
      <x:c r="F1121" s="8" t="n">
        <x:v>5</x:v>
      </x:c>
      <x:c r="G1121" s="8" t="n">
        <x:v>5</x:v>
      </x:c>
      <x:c r="H1121" s="8" t="n">
        <x:v>5</x:v>
      </x:c>
      <x:c r="I1121" s="8" t="n">
        <x:v>5</x:v>
      </x:c>
      <x:c r="J1121" s="8" t="n">
        <x:v>5</x:v>
      </x:c>
      <x:c r="K1121" s="7" t="n">
        <x:v>5</x:v>
      </x:c>
      <x:c r="L1121" s="8" t="n">
        <x:v>5</x:v>
      </x:c>
      <x:c r="M1121" s="8" t="n">
        <x:v>5</x:v>
      </x:c>
      <x:c r="N1121" s="8" t="n">
        <x:v>5</x:v>
      </x:c>
      <x:c r="O1121" s="8" t="n">
        <x:v>5</x:v>
      </x:c>
      <x:c r="P1121" s="8" t="n">
        <x:v>5</x:v>
      </x:c>
      <x:c r="Q1121" s="7" t="n">
        <x:v>5</x:v>
      </x:c>
      <x:c r="R1121" s="7" t="n">
        <x:v>5</x:v>
      </x:c>
      <x:c r="S1121" s="8" t="n">
        <x:v>1</x:v>
      </x:c>
      <x:c r="T1121" s="8" t="n">
        <x:v>1</x:v>
      </x:c>
      <x:c r="U1121" s="8" t="n">
        <x:v>0</x:v>
      </x:c>
      <x:c r="V1121" s="10" t="str">
        <x:v>The artifact correctly adds an AGREE assumption on the existing doors_process input D1_dps enforcing 0 &lt;= D1_dps &lt;= 100, matching the requirement without extra behavior.</x:v>
      </x:c>
      <x:c r="W1121" s="10" t="str">
        <x:v>The generated AADL+AGREE artifact fully satisfies the requirement by correctly modeling the bounded input condition for D1_dps, is well-grounded in the AADL architecture, uses appropriate formalization, contains no unsupported content, and is highly reviewable.</x:v>
      </x:c>
    </x:row>
    <x:row r="1122" ht="52" customHeight="1">
      <x:c r="A1122" s="2" t="str">
        <x:v>Full</x:v>
      </x:c>
      <x:c r="B1122" s="2" t="str">
        <x:v>Codestral-2508</x:v>
      </x:c>
      <x:c r="C1122" s="2" t="str">
        <x:v>Case203</x:v>
      </x:c>
      <x:c r="D1122" s="2" t="str">
        <x:v>RQ3</x:v>
      </x:c>
      <x:c r="E1122" s="8" t="n">
        <x:v>1</x:v>
      </x:c>
      <x:c r="F1122" s="8" t="n">
        <x:v>5</x:v>
      </x:c>
      <x:c r="G1122" s="8" t="n">
        <x:v>5</x:v>
      </x:c>
      <x:c r="H1122" s="8" t="n">
        <x:v>5</x:v>
      </x:c>
      <x:c r="I1122" s="8" t="n">
        <x:v>5</x:v>
      </x:c>
      <x:c r="J1122" s="8" t="n">
        <x:v>5</x:v>
      </x:c>
      <x:c r="K1122" s="7" t="n">
        <x:v>5</x:v>
      </x:c>
      <x:c r="L1122" s="8" t="n">
        <x:v>5</x:v>
      </x:c>
      <x:c r="M1122" s="8" t="n">
        <x:v>5</x:v>
      </x:c>
      <x:c r="N1122" s="8" t="n">
        <x:v>5</x:v>
      </x:c>
      <x:c r="O1122" s="8" t="n">
        <x:v>5</x:v>
      </x:c>
      <x:c r="P1122" s="8" t="n">
        <x:v>5</x:v>
      </x:c>
      <x:c r="Q1122" s="7" t="n">
        <x:v>5</x:v>
      </x:c>
      <x:c r="R1122" s="7" t="n">
        <x:v>5</x:v>
      </x:c>
      <x:c r="S1122" s="8" t="n">
        <x:v>1</x:v>
      </x:c>
      <x:c r="T1122" s="8" t="n">
        <x:v>1</x:v>
      </x:c>
      <x:c r="U1122" s="8" t="n">
        <x:v>0</x:v>
      </x:c>
      <x:c r="V1122" s="10" t="str">
        <x:v>The artifact cleanly encodes the requirement as an AGREE assumption on the existing doors_process input port D2_dps with exactly the specified bounds and no added behavior.</x:v>
      </x:c>
      <x:c r="W1122" s="10" t="str">
        <x:v>The generated AADL+AGREE artifact fully captures the requirement's bounded input condition for D2_dps, correctly grounds all elements in the AADL context, uses appropriate formalization, contains no unsupported content, and is highly reviewable.</x:v>
      </x:c>
    </x:row>
    <x:row r="1123" ht="52" customHeight="1">
      <x:c r="A1123" s="2" t="str">
        <x:v>Full</x:v>
      </x:c>
      <x:c r="B1123" s="2" t="str">
        <x:v>Codestral-2508</x:v>
      </x:c>
      <x:c r="C1123" s="2" t="str">
        <x:v>Case204</x:v>
      </x:c>
      <x:c r="D1123" s="2" t="str">
        <x:v>RQ3</x:v>
      </x:c>
      <x:c r="E1123" s="8" t="n">
        <x:v>1</x:v>
      </x:c>
      <x:c r="F1123" s="8" t="n">
        <x:v>5</x:v>
      </x:c>
      <x:c r="G1123" s="8" t="n">
        <x:v>5</x:v>
      </x:c>
      <x:c r="H1123" s="8" t="n">
        <x:v>5</x:v>
      </x:c>
      <x:c r="I1123" s="8" t="n">
        <x:v>5</x:v>
      </x:c>
      <x:c r="J1123" s="8" t="n">
        <x:v>5</x:v>
      </x:c>
      <x:c r="K1123" s="7" t="n">
        <x:v>5</x:v>
      </x:c>
      <x:c r="L1123" s="8" t="n">
        <x:v>5</x:v>
      </x:c>
      <x:c r="M1123" s="8" t="n">
        <x:v>5</x:v>
      </x:c>
      <x:c r="N1123" s="8" t="n">
        <x:v>5</x:v>
      </x:c>
      <x:c r="O1123" s="8" t="n">
        <x:v>5</x:v>
      </x:c>
      <x:c r="P1123" s="8" t="n">
        <x:v>5</x:v>
      </x:c>
      <x:c r="Q1123" s="7" t="n">
        <x:v>5</x:v>
      </x:c>
      <x:c r="R1123" s="7" t="n">
        <x:v>5</x:v>
      </x:c>
      <x:c r="S1123" s="8" t="n">
        <x:v>1</x:v>
      </x:c>
      <x:c r="T1123" s="8" t="n">
        <x:v>1</x:v>
      </x:c>
      <x:c r="U1123" s="8" t="n">
        <x:v>0</x:v>
      </x:c>
      <x:c r="V1123" s="10" t="str">
        <x:v>The artifact cleanly adds a process-level AGREE assumption on the existing Boolean input port D1_engine_running, requiring it to be true whenever the doors_process contract is evaluated.</x:v>
      </x:c>
      <x:c r="W1123" s="10" t="str">
        <x:v>The generated AADL+AGREE artifact fully satisfies the requirement by correctly modeling the Boolean input condition on D1_engine_running and grounding it in the AADL context, with clear and complete formalization that is easy to review.</x:v>
      </x:c>
    </x:row>
    <x:row r="1124" ht="52" customHeight="1">
      <x:c r="A1124" s="2" t="str">
        <x:v>Full</x:v>
      </x:c>
      <x:c r="B1124" s="2" t="str">
        <x:v>Codestral-2508</x:v>
      </x:c>
      <x:c r="C1124" s="2" t="str">
        <x:v>Case205</x:v>
      </x:c>
      <x:c r="D1124" s="2" t="str">
        <x:v>RQ3</x:v>
      </x:c>
      <x:c r="E1124" s="8" t="n">
        <x:v>1</x:v>
      </x:c>
      <x:c r="F1124" s="8" t="n">
        <x:v>5</x:v>
      </x:c>
      <x:c r="G1124" s="8" t="n">
        <x:v>5</x:v>
      </x:c>
      <x:c r="H1124" s="8" t="n">
        <x:v>5</x:v>
      </x:c>
      <x:c r="I1124" s="8" t="n">
        <x:v>5</x:v>
      </x:c>
      <x:c r="J1124" s="8" t="n">
        <x:v>5</x:v>
      </x:c>
      <x:c r="K1124" s="7" t="n">
        <x:v>5</x:v>
      </x:c>
      <x:c r="L1124" s="8" t="n">
        <x:v>5</x:v>
      </x:c>
      <x:c r="M1124" s="8" t="n">
        <x:v>5</x:v>
      </x:c>
      <x:c r="N1124" s="8" t="n">
        <x:v>5</x:v>
      </x:c>
      <x:c r="O1124" s="8" t="n">
        <x:v>5</x:v>
      </x:c>
      <x:c r="P1124" s="8" t="n">
        <x:v>5</x:v>
      </x:c>
      <x:c r="Q1124" s="7" t="n">
        <x:v>5</x:v>
      </x:c>
      <x:c r="R1124" s="7" t="n">
        <x:v>5</x:v>
      </x:c>
      <x:c r="S1124" s="8" t="n">
        <x:v>1</x:v>
      </x:c>
      <x:c r="T1124" s="8" t="n">
        <x:v>1</x:v>
      </x:c>
      <x:c r="U1124" s="8" t="n">
        <x:v>0</x:v>
      </x:c>
      <x:c r="V1124" s="10" t="str">
        <x:v>The added AGREE guarantee is scoped to the correct component and ports and exactly formalizes the required Boolean mapping D1_ecam_info = (D1_dps &gt; 0) without adding extra behavior.</x:v>
      </x:c>
      <x:c r="W1124" s="10" t="str">
        <x:v>The generated AADL+AGREE artifact fully and accurately captures the requirement by correctly deriving D1_ecam_info from D1_dps with the specified condition, and is well-grounded, formally adequate, free of unsupported content, and highly reviewable.</x:v>
      </x:c>
    </x:row>
    <x:row r="1125" ht="66" customHeight="1">
      <x:c r="A1125" s="2" t="str">
        <x:v>Full</x:v>
      </x:c>
      <x:c r="B1125" s="2" t="str">
        <x:v>Codestral-2508</x:v>
      </x:c>
      <x:c r="C1125" s="2" t="str">
        <x:v>Case206</x:v>
      </x:c>
      <x:c r="D1125" s="2" t="str">
        <x:v>RQ3</x:v>
      </x:c>
      <x:c r="E1125" s="8" t="n">
        <x:v>1</x:v>
      </x:c>
      <x:c r="F1125" s="8" t="n">
        <x:v>5</x:v>
      </x:c>
      <x:c r="G1125" s="8" t="n">
        <x:v>5</x:v>
      </x:c>
      <x:c r="H1125" s="8" t="n">
        <x:v>5</x:v>
      </x:c>
      <x:c r="I1125" s="8" t="n">
        <x:v>5</x:v>
      </x:c>
      <x:c r="J1125" s="8" t="n">
        <x:v>5</x:v>
      </x:c>
      <x:c r="K1125" s="7" t="n">
        <x:v>5</x:v>
      </x:c>
      <x:c r="L1125" s="8" t="n">
        <x:v>5</x:v>
      </x:c>
      <x:c r="M1125" s="8" t="n">
        <x:v>5</x:v>
      </x:c>
      <x:c r="N1125" s="8" t="n">
        <x:v>5</x:v>
      </x:c>
      <x:c r="O1125" s="8" t="n">
        <x:v>5</x:v>
      </x:c>
      <x:c r="P1125" s="8" t="n">
        <x:v>5</x:v>
      </x:c>
      <x:c r="Q1125" s="7" t="n">
        <x:v>5</x:v>
      </x:c>
      <x:c r="R1125" s="7" t="n">
        <x:v>5</x:v>
      </x:c>
      <x:c r="S1125" s="8" t="n">
        <x:v>1</x:v>
      </x:c>
      <x:c r="T1125" s="8" t="n">
        <x:v>1</x:v>
      </x:c>
      <x:c r="U1125" s="8" t="n">
        <x:v>0</x:v>
      </x:c>
      <x:c r="V1125" s="10" t="str">
        <x:v>The added AGREE guarantee is placed on the correct doors_process interface ports and cleanly captures the requirement as a Boolean equivalence with no extra behavior.</x:v>
      </x:c>
      <x:c r="W1125" s="10" t="str">
        <x:v>The generated AADL+AGREE artifact fully satisfies the requirement by correctly modeling the Boolean propagation from D1_engine_running to D1_ecam_info, is well-grounded in the AADL architecture, uses appropriate formalization, contains no unsupported content, and is highly reviewable.</x:v>
      </x:c>
    </x:row>
    <x:row r="1126" ht="52" customHeight="1">
      <x:c r="A1126" s="2" t="str">
        <x:v>Full</x:v>
      </x:c>
      <x:c r="B1126" s="2" t="str">
        <x:v>Codestral-2508</x:v>
      </x:c>
      <x:c r="C1126" s="2" t="str">
        <x:v>Case207</x:v>
      </x:c>
      <x:c r="D1126" s="2" t="str">
        <x:v>RQ3</x:v>
      </x:c>
      <x:c r="E1126" s="8" t="n">
        <x:v>1</x:v>
      </x:c>
      <x:c r="F1126" s="8" t="n">
        <x:v>5</x:v>
      </x:c>
      <x:c r="G1126" s="8" t="n">
        <x:v>5</x:v>
      </x:c>
      <x:c r="H1126" s="8" t="n">
        <x:v>5</x:v>
      </x:c>
      <x:c r="I1126" s="8" t="n">
        <x:v>5</x:v>
      </x:c>
      <x:c r="J1126" s="8" t="n">
        <x:v>5</x:v>
      </x:c>
      <x:c r="K1126" s="7" t="n">
        <x:v>5</x:v>
      </x:c>
      <x:c r="L1126" s="8" t="n">
        <x:v>5</x:v>
      </x:c>
      <x:c r="M1126" s="8" t="n">
        <x:v>5</x:v>
      </x:c>
      <x:c r="N1126" s="8" t="n">
        <x:v>5</x:v>
      </x:c>
      <x:c r="O1126" s="8" t="n">
        <x:v>5</x:v>
      </x:c>
      <x:c r="P1126" s="8" t="n">
        <x:v>5</x:v>
      </x:c>
      <x:c r="Q1126" s="7" t="n">
        <x:v>5</x:v>
      </x:c>
      <x:c r="R1126" s="7" t="n">
        <x:v>5</x:v>
      </x:c>
      <x:c r="S1126" s="8" t="n">
        <x:v>1</x:v>
      </x:c>
      <x:c r="T1126" s="8" t="n">
        <x:v>1</x:v>
      </x:c>
      <x:c r="U1126" s="8" t="n">
        <x:v>0</x:v>
      </x:c>
      <x:c r="V1126" s="10" t="str">
        <x:v>The artifact adds a clear process-level AGREE guarantee, using existing doors_process ports, that exactly captures the required implication D1_in_flight =&gt; D1_ecam_info without adding constraints when D1_in_flight is false.</x:v>
      </x:c>
      <x:c r="W1126" s="10" t="str">
        <x:v>The generated AGREE specification fully captures the requirement by enforcing D1_ecam_info whenever D1_in_flight is true, and is well-grounded in the AADL architecture with clear, reviewable formalization.</x:v>
      </x:c>
    </x:row>
    <x:row r="1127" ht="52" customHeight="1">
      <x:c r="A1127" s="2" t="str">
        <x:v>Full</x:v>
      </x:c>
      <x:c r="B1127" s="2" t="str">
        <x:v>Codestral-2508</x:v>
      </x:c>
      <x:c r="C1127" s="2" t="str">
        <x:v>Case208</x:v>
      </x:c>
      <x:c r="D1127" s="2" t="str">
        <x:v>RQ3</x:v>
      </x:c>
      <x:c r="E1127" s="8" t="n">
        <x:v>1</x:v>
      </x:c>
      <x:c r="F1127" s="8" t="n">
        <x:v>4</x:v>
      </x:c>
      <x:c r="G1127" s="8" t="n">
        <x:v>5</x:v>
      </x:c>
      <x:c r="H1127" s="8" t="n">
        <x:v>4</x:v>
      </x:c>
      <x:c r="I1127" s="8" t="n">
        <x:v>5</x:v>
      </x:c>
      <x:c r="J1127" s="8" t="n">
        <x:v>5</x:v>
      </x:c>
      <x:c r="K1127" s="7" t="n">
        <x:v>4.45</x:v>
      </x:c>
      <x:c r="L1127" s="8" t="n">
        <x:v>5</x:v>
      </x:c>
      <x:c r="M1127" s="8" t="n">
        <x:v>5</x:v>
      </x:c>
      <x:c r="N1127" s="8" t="n">
        <x:v>5</x:v>
      </x:c>
      <x:c r="O1127" s="8" t="n">
        <x:v>5</x:v>
      </x:c>
      <x:c r="P1127" s="8" t="n">
        <x:v>5</x:v>
      </x:c>
      <x:c r="Q1127" s="7" t="n">
        <x:v>5</x:v>
      </x:c>
      <x:c r="R1127" s="7" t="n">
        <x:v>4.725</x:v>
      </x:c>
      <x:c r="S1127" s="8" t="n">
        <x:v>1</x:v>
      </x:c>
      <x:c r="T1127" s="8" t="n">
        <x:v>1</x:v>
      </x:c>
      <x:c r="U1127" s="8" t="n">
        <x:v>0</x:v>
      </x:c>
      <x:c r="V1127" s="10" t="str">
        <x:v>The artifact cleanly grounds an AGREE assumption on the existing door.de_arrest Boolean input and captures the environment-true condition, though it leaves the 'operate under' part only implicitly represented by the existing typed port.</x:v>
      </x:c>
      <x:c r="W1127" s="10" t="str">
        <x:v>The generated AADL+AGREE artifact fully satisfies the requirement by correctly modeling the de_arrest input as a Boolean condition and assuming it to be true, which is well-grounded in the AADL architecture and clearly expressed in the AGREE annex.</x:v>
      </x:c>
    </x:row>
    <x:row r="1128" ht="66" customHeight="1">
      <x:c r="A1128" s="2" t="str">
        <x:v>Full</x:v>
      </x:c>
      <x:c r="B1128" s="2" t="str">
        <x:v>Codestral-2508</x:v>
      </x:c>
      <x:c r="C1128" s="2" t="str">
        <x:v>Case209</x:v>
      </x:c>
      <x:c r="D1128" s="2" t="str">
        <x:v>RQ3</x:v>
      </x:c>
      <x:c r="E1128" s="8" t="n">
        <x:v>1</x:v>
      </x:c>
      <x:c r="F1128" s="8" t="n">
        <x:v>5</x:v>
      </x:c>
      <x:c r="G1128" s="8" t="n">
        <x:v>5</x:v>
      </x:c>
      <x:c r="H1128" s="8" t="n">
        <x:v>5</x:v>
      </x:c>
      <x:c r="I1128" s="8" t="n">
        <x:v>5</x:v>
      </x:c>
      <x:c r="J1128" s="8" t="n">
        <x:v>5</x:v>
      </x:c>
      <x:c r="K1128" s="7" t="n">
        <x:v>5</x:v>
      </x:c>
      <x:c r="L1128" s="8" t="n">
        <x:v>5</x:v>
      </x:c>
      <x:c r="M1128" s="8" t="n">
        <x:v>5</x:v>
      </x:c>
      <x:c r="N1128" s="8" t="n">
        <x:v>5</x:v>
      </x:c>
      <x:c r="O1128" s="8" t="n">
        <x:v>5</x:v>
      </x:c>
      <x:c r="P1128" s="8" t="n">
        <x:v>5</x:v>
      </x:c>
      <x:c r="Q1128" s="7" t="n">
        <x:v>5</x:v>
      </x:c>
      <x:c r="R1128" s="7" t="n">
        <x:v>5</x:v>
      </x:c>
      <x:c r="S1128" s="8" t="n">
        <x:v>1</x:v>
      </x:c>
      <x:c r="T1128" s="8" t="n">
        <x:v>1</x:v>
      </x:c>
      <x:c r="U1128" s="8" t="n">
        <x:v>0</x:v>
      </x:c>
      <x:c r="V1128" s="10" t="str">
        <x:v>The artifact cleanly adds a well-scoped AGREE assumption on the existing door_handler dps input that exactly captures the required environment bound 0 &lt;= dps &lt;= 100.</x:v>
      </x:c>
      <x:c r="W1128" s="10" t="str">
        <x:v>The generated AADL+AGREE artifact fully satisfies the requirement by correctly enforcing the bounded input condition on dps, is well-grounded in the AADL architecture, uses appropriate formalization, contains no unsupported content, and is highly reviewable.</x:v>
      </x:c>
    </x:row>
    <x:row r="1129" ht="52" customHeight="1">
      <x:c r="A1129" s="2" t="str">
        <x:v>Full</x:v>
      </x:c>
      <x:c r="B1129" s="2" t="str">
        <x:v>Codestral-2508</x:v>
      </x:c>
      <x:c r="C1129" s="2" t="str">
        <x:v>Case210</x:v>
      </x:c>
      <x:c r="D1129" s="2" t="str">
        <x:v>RQ3</x:v>
      </x:c>
      <x:c r="E1129" s="8" t="n">
        <x:v>1</x:v>
      </x:c>
      <x:c r="F1129" s="8" t="n">
        <x:v>4</x:v>
      </x:c>
      <x:c r="G1129" s="8" t="n">
        <x:v>5</x:v>
      </x:c>
      <x:c r="H1129" s="8" t="n">
        <x:v>4</x:v>
      </x:c>
      <x:c r="I1129" s="8" t="n">
        <x:v>5</x:v>
      </x:c>
      <x:c r="J1129" s="8" t="n">
        <x:v>5</x:v>
      </x:c>
      <x:c r="K1129" s="7" t="n">
        <x:v>4.45</x:v>
      </x:c>
      <x:c r="L1129" s="8" t="n">
        <x:v>5</x:v>
      </x:c>
      <x:c r="M1129" s="8" t="n">
        <x:v>5</x:v>
      </x:c>
      <x:c r="N1129" s="8" t="n">
        <x:v>5</x:v>
      </x:c>
      <x:c r="O1129" s="8" t="n">
        <x:v>5</x:v>
      </x:c>
      <x:c r="P1129" s="8" t="n">
        <x:v>5</x:v>
      </x:c>
      <x:c r="Q1129" s="7" t="n">
        <x:v>5</x:v>
      </x:c>
      <x:c r="R1129" s="7" t="n">
        <x:v>4.725</x:v>
      </x:c>
      <x:c r="S1129" s="8" t="n">
        <x:v>1</x:v>
      </x:c>
      <x:c r="T1129" s="8" t="n">
        <x:v>1</x:v>
      </x:c>
      <x:c r="U1129" s="8" t="n">
        <x:v>0</x:v>
      </x:c>
      <x:c r="V1129" s="10" t="str">
        <x:v>The artifact is well grounded and reviewable, and it correctly formalizes the environmental assumption that `engine_running` is true, though the “operate under a Boolean input condition” part is only implicitly covered via the existing Boolean input port.</x:v>
      </x:c>
      <x:c r="W1129" s="10" t="str">
        <x:v>The generated AADL+AGREE artifact fully satisfies the requirement by correctly modeling the Boolean input condition on engine_running and grounding it in the AADL context, with clear and reviewable formalization.</x:v>
      </x:c>
    </x:row>
    <x:row r="1130" ht="52" customHeight="1">
      <x:c r="A1130" s="2" t="str">
        <x:v>Full</x:v>
      </x:c>
      <x:c r="B1130" s="2" t="str">
        <x:v>Codestral-2508</x:v>
      </x:c>
      <x:c r="C1130" s="2" t="str">
        <x:v>Case211</x:v>
      </x:c>
      <x:c r="D1130" s="2" t="str">
        <x:v>RQ3</x:v>
      </x:c>
      <x:c r="E1130" s="8" t="n">
        <x:v>1</x:v>
      </x:c>
      <x:c r="F1130" s="8" t="n">
        <x:v>5</x:v>
      </x:c>
      <x:c r="G1130" s="8" t="n">
        <x:v>5</x:v>
      </x:c>
      <x:c r="H1130" s="8" t="n">
        <x:v>5</x:v>
      </x:c>
      <x:c r="I1130" s="8" t="n">
        <x:v>5</x:v>
      </x:c>
      <x:c r="J1130" s="8" t="n">
        <x:v>5</x:v>
      </x:c>
      <x:c r="K1130" s="7" t="n">
        <x:v>5</x:v>
      </x:c>
      <x:c r="L1130" s="8" t="n">
        <x:v>5</x:v>
      </x:c>
      <x:c r="M1130" s="8" t="n">
        <x:v>5</x:v>
      </x:c>
      <x:c r="N1130" s="8" t="n">
        <x:v>5</x:v>
      </x:c>
      <x:c r="O1130" s="8" t="n">
        <x:v>5</x:v>
      </x:c>
      <x:c r="P1130" s="8" t="n">
        <x:v>5</x:v>
      </x:c>
      <x:c r="Q1130" s="7" t="n">
        <x:v>5</x:v>
      </x:c>
      <x:c r="R1130" s="7" t="n">
        <x:v>5</x:v>
      </x:c>
      <x:c r="S1130" s="8" t="n">
        <x:v>1</x:v>
      </x:c>
      <x:c r="T1130" s="8" t="n">
        <x:v>1</x:v>
      </x:c>
      <x:c r="U1130" s="8" t="n">
        <x:v>0</x:v>
      </x:c>
      <x:c r="V1130" s="10" t="str">
        <x:v>The AGREE guarantee is placed on the correct `door_handler` component and exactly formalizes the requirement as `ecam_info = (dps &gt; 0)` with no extra behavior.</x:v>
      </x:c>
      <x:c r="W1130" s="10" t="str">
        <x:v>The generated AGREE specification fully and accurately captures the requirement that ecam_info is derived from dps, with correct architectural grounding, complete formalization, no unsupported content, and clear reviewability.</x:v>
      </x:c>
    </x:row>
    <x:row r="1131" ht="52" customHeight="1">
      <x:c r="A1131" s="2" t="str">
        <x:v>Full</x:v>
      </x:c>
      <x:c r="B1131" s="2" t="str">
        <x:v>Codestral-2508</x:v>
      </x:c>
      <x:c r="C1131" s="2" t="str">
        <x:v>Case212</x:v>
      </x:c>
      <x:c r="D1131" s="2" t="str">
        <x:v>RQ3</x:v>
      </x:c>
      <x:c r="E1131" s="8" t="n">
        <x:v>1</x:v>
      </x:c>
      <x:c r="F1131" s="8" t="n">
        <x:v>3</x:v>
      </x:c>
      <x:c r="G1131" s="8" t="n">
        <x:v>5</x:v>
      </x:c>
      <x:c r="H1131" s="8" t="n">
        <x:v>3</x:v>
      </x:c>
      <x:c r="I1131" s="8" t="n">
        <x:v>5</x:v>
      </x:c>
      <x:c r="J1131" s="8" t="n">
        <x:v>5</x:v>
      </x:c>
      <x:c r="K1131" s="7" t="n">
        <x:v>3.9</x:v>
      </x:c>
      <x:c r="L1131" s="8" t="n">
        <x:v>4</x:v>
      </x:c>
      <x:c r="M1131" s="8" t="n">
        <x:v>5</x:v>
      </x:c>
      <x:c r="N1131" s="8" t="n">
        <x:v>5</x:v>
      </x:c>
      <x:c r="O1131" s="8" t="n">
        <x:v>5</x:v>
      </x:c>
      <x:c r="P1131" s="8" t="n">
        <x:v>5</x:v>
      </x:c>
      <x:c r="Q1131" s="7" t="n">
        <x:v>4.65</x:v>
      </x:c>
      <x:c r="R1131" s="7" t="n">
        <x:v>4.275</x:v>
      </x:c>
      <x:c r="S1131" s="8" t="n">
        <x:v>1</x:v>
      </x:c>
      <x:c r="T1131" s="8" t="n">
        <x:v>1</x:v>
      </x:c>
      <x:c r="U1131" s="8" t="n">
        <x:v>0</x:v>
      </x:c>
      <x:c r="V1131" s="10" t="str">
        <x:v>The artifact is well scoped to `door_handler` and correctly references `engine_running` and `ecam_info`, but it only states `engine_running =&gt; ecam_info` and misses the required exact equivalence `ecam_info &lt;=&gt; engine_running`.</x:v>
      </x:c>
      <x:c r="W1131" s="10" t="str">
        <x:v>The artifact correctly captures the core requirement that engine_running propagates to ecam_info, is well-grounded in the AADL context, uses appropriate formalization, contains no unsupported content, and is highly reviewable.</x:v>
      </x:c>
    </x:row>
    <x:row r="1132" ht="52" customHeight="1">
      <x:c r="A1132" s="2" t="str">
        <x:v>Full</x:v>
      </x:c>
      <x:c r="B1132" s="2" t="str">
        <x:v>Codestral-2508</x:v>
      </x:c>
      <x:c r="C1132" s="2" t="str">
        <x:v>Case213</x:v>
      </x:c>
      <x:c r="D1132" s="2" t="str">
        <x:v>RQ3</x:v>
      </x:c>
      <x:c r="E1132" s="8" t="n">
        <x:v>1</x:v>
      </x:c>
      <x:c r="F1132" s="8" t="n">
        <x:v>5</x:v>
      </x:c>
      <x:c r="G1132" s="8" t="n">
        <x:v>5</x:v>
      </x:c>
      <x:c r="H1132" s="8" t="n">
        <x:v>5</x:v>
      </x:c>
      <x:c r="I1132" s="8" t="n">
        <x:v>5</x:v>
      </x:c>
      <x:c r="J1132" s="8" t="n">
        <x:v>5</x:v>
      </x:c>
      <x:c r="K1132" s="7" t="n">
        <x:v>5</x:v>
      </x:c>
      <x:c r="L1132" s="8" t="n">
        <x:v>5</x:v>
      </x:c>
      <x:c r="M1132" s="8" t="n">
        <x:v>5</x:v>
      </x:c>
      <x:c r="N1132" s="8" t="n">
        <x:v>5</x:v>
      </x:c>
      <x:c r="O1132" s="8" t="n">
        <x:v>5</x:v>
      </x:c>
      <x:c r="P1132" s="8" t="n">
        <x:v>5</x:v>
      </x:c>
      <x:c r="Q1132" s="7" t="n">
        <x:v>5</x:v>
      </x:c>
      <x:c r="R1132" s="7" t="n">
        <x:v>5</x:v>
      </x:c>
      <x:c r="S1132" s="8" t="n">
        <x:v>1</x:v>
      </x:c>
      <x:c r="T1132" s="8" t="n">
        <x:v>1</x:v>
      </x:c>
      <x:c r="U1132" s="8" t="n">
        <x:v>0</x:v>
      </x:c>
      <x:c r="V1132" s="10" t="str">
        <x:v>The added AGREE guarantee `in_flight =&gt; ecam_info` is placed on the `door_handler` thread using existing ports and exactly captures the requirement without adding constraints when `in_flight` is false.</x:v>
      </x:c>
      <x:c r="W1132" s="10" t="str">
        <x:v>The generated AGREE specification fully captures the requirement that ecam_info is asserted whenever in_flight is true, and is well-grounded in the AADL architecture with clear, reviewable formalization.</x:v>
      </x:c>
    </x:row>
    <x:row r="1133" ht="52" customHeight="1">
      <x:c r="A1133" s="2" t="str">
        <x:v>Full</x:v>
      </x:c>
      <x:c r="B1133" s="2" t="str">
        <x:v>Codestral-2508</x:v>
      </x:c>
      <x:c r="C1133" s="2" t="str">
        <x:v>Case214</x:v>
      </x:c>
      <x:c r="D1133" s="2" t="str">
        <x:v>RQ3</x:v>
      </x:c>
      <x:c r="E1133" s="8" t="n">
        <x:v>1</x:v>
      </x:c>
      <x:c r="F1133" s="8" t="n">
        <x:v>5</x:v>
      </x:c>
      <x:c r="G1133" s="8" t="n">
        <x:v>5</x:v>
      </x:c>
      <x:c r="H1133" s="8" t="n">
        <x:v>5</x:v>
      </x:c>
      <x:c r="I1133" s="8" t="n">
        <x:v>5</x:v>
      </x:c>
      <x:c r="J1133" s="8" t="n">
        <x:v>5</x:v>
      </x:c>
      <x:c r="K1133" s="7" t="n">
        <x:v>5</x:v>
      </x:c>
      <x:c r="L1133" s="8" t="n">
        <x:v>5</x:v>
      </x:c>
      <x:c r="M1133" s="8" t="n">
        <x:v>5</x:v>
      </x:c>
      <x:c r="N1133" s="8" t="n">
        <x:v>5</x:v>
      </x:c>
      <x:c r="O1133" s="8" t="n">
        <x:v>5</x:v>
      </x:c>
      <x:c r="P1133" s="8" t="n">
        <x:v>5</x:v>
      </x:c>
      <x:c r="Q1133" s="7" t="n">
        <x:v>5</x:v>
      </x:c>
      <x:c r="R1133" s="7" t="n">
        <x:v>5</x:v>
      </x:c>
      <x:c r="S1133" s="8" t="n">
        <x:v>1</x:v>
      </x:c>
      <x:c r="T1133" s="8" t="n">
        <x:v>1</x:v>
      </x:c>
      <x:c r="U1133" s="8" t="n">
        <x:v>0</x:v>
      </x:c>
      <x:c r="V1133" s="10" t="str">
        <x:v>The artifact cleanly adds a process-level AGREE assumption on the existing D1_dps input that exactly captures the required environment bound 0 &lt;= D1_dps &lt;= 100 without introducing unsupported behavior.</x:v>
      </x:c>
      <x:c r="W1133" s="10" t="str">
        <x:v>The generated AADL+AGREE artifact fully captures the requirement's bounded input condition for D1_dps, is well-grounded in the AADL architecture, uses appropriate formalization, contains no unsupported content, and is highly reviewable.</x:v>
      </x:c>
    </x:row>
    <x:row r="1134" ht="66" customHeight="1">
      <x:c r="A1134" s="2" t="str">
        <x:v>Full</x:v>
      </x:c>
      <x:c r="B1134" s="2" t="str">
        <x:v>Codestral-2508</x:v>
      </x:c>
      <x:c r="C1134" s="2" t="str">
        <x:v>Case215</x:v>
      </x:c>
      <x:c r="D1134" s="2" t="str">
        <x:v>RQ3</x:v>
      </x:c>
      <x:c r="E1134" s="8" t="n">
        <x:v>1</x:v>
      </x:c>
      <x:c r="F1134" s="8" t="n">
        <x:v>5</x:v>
      </x:c>
      <x:c r="G1134" s="8" t="n">
        <x:v>5</x:v>
      </x:c>
      <x:c r="H1134" s="8" t="n">
        <x:v>5</x:v>
      </x:c>
      <x:c r="I1134" s="8" t="n">
        <x:v>5</x:v>
      </x:c>
      <x:c r="J1134" s="8" t="n">
        <x:v>5</x:v>
      </x:c>
      <x:c r="K1134" s="7" t="n">
        <x:v>5</x:v>
      </x:c>
      <x:c r="L1134" s="8" t="n">
        <x:v>5</x:v>
      </x:c>
      <x:c r="M1134" s="8" t="n">
        <x:v>5</x:v>
      </x:c>
      <x:c r="N1134" s="8" t="n">
        <x:v>5</x:v>
      </x:c>
      <x:c r="O1134" s="8" t="n">
        <x:v>5</x:v>
      </x:c>
      <x:c r="P1134" s="8" t="n">
        <x:v>5</x:v>
      </x:c>
      <x:c r="Q1134" s="7" t="n">
        <x:v>5</x:v>
      </x:c>
      <x:c r="R1134" s="7" t="n">
        <x:v>5</x:v>
      </x:c>
      <x:c r="S1134" s="8" t="n">
        <x:v>1</x:v>
      </x:c>
      <x:c r="T1134" s="8" t="n">
        <x:v>1</x:v>
      </x:c>
      <x:c r="U1134" s="8" t="n">
        <x:v>0</x:v>
      </x:c>
      <x:c r="V1134" s="10" t="str">
        <x:v>The artifact cleanly encodes the requirement as an AGREE environment assumption on the existing doors_process input port D2_dps with exactly the stated bounds and no extra behavior.</x:v>
      </x:c>
      <x:c r="W1134" s="10" t="str">
        <x:v>The generated AADL+AGREE artifact fully and accurately reflects the requirement by correctly bounding the D2_dps input condition, is well-grounded in the AADL architecture, uses appropriate formalization, contains no unsupported content, and is highly reviewable.</x:v>
      </x:c>
    </x:row>
    <x:row r="1135" ht="66" customHeight="1">
      <x:c r="A1135" s="2" t="str">
        <x:v>Full</x:v>
      </x:c>
      <x:c r="B1135" s="2" t="str">
        <x:v>Codestral-2508</x:v>
      </x:c>
      <x:c r="C1135" s="2" t="str">
        <x:v>Case216</x:v>
      </x:c>
      <x:c r="D1135" s="2" t="str">
        <x:v>RQ3</x:v>
      </x:c>
      <x:c r="E1135" s="8" t="n">
        <x:v>1</x:v>
      </x:c>
      <x:c r="F1135" s="8" t="n">
        <x:v>5</x:v>
      </x:c>
      <x:c r="G1135" s="8" t="n">
        <x:v>5</x:v>
      </x:c>
      <x:c r="H1135" s="8" t="n">
        <x:v>4</x:v>
      </x:c>
      <x:c r="I1135" s="8" t="n">
        <x:v>5</x:v>
      </x:c>
      <x:c r="J1135" s="8" t="n">
        <x:v>5</x:v>
      </x:c>
      <x:c r="K1135" s="7" t="n">
        <x:v>4.8</x:v>
      </x:c>
      <x:c r="L1135" s="8" t="n">
        <x:v>5</x:v>
      </x:c>
      <x:c r="M1135" s="8" t="n">
        <x:v>5</x:v>
      </x:c>
      <x:c r="N1135" s="8" t="n">
        <x:v>5</x:v>
      </x:c>
      <x:c r="O1135" s="8" t="n">
        <x:v>5</x:v>
      </x:c>
      <x:c r="P1135" s="8" t="n">
        <x:v>5</x:v>
      </x:c>
      <x:c r="Q1135" s="7" t="n">
        <x:v>5</x:v>
      </x:c>
      <x:c r="R1135" s="7" t="n">
        <x:v>4.9</x:v>
      </x:c>
      <x:c r="S1135" s="8" t="n">
        <x:v>1</x:v>
      </x:c>
      <x:c r="T1135" s="8" t="n">
        <x:v>1</x:v>
      </x:c>
      <x:c r="U1135" s="8" t="n">
        <x:v>0</x:v>
      </x:c>
      <x:c r="V1135" s="10" t="str">
        <x:v>The artifact adds a well-scoped AGREE assumption on the existing Boolean input `D1_engine_running` at `doors_process`, accurately capturing the environment-provided-true condition with no invented behavior, though it formalizes only the assumption and not any further operational consequence.</x:v>
      </x:c>
      <x:c r="W1135" s="10" t="str">
        <x:v>The generated AADL+AGREE artifact fully satisfies the requirement by correctly modeling the Boolean input condition on D1_engine_running and grounding it in the AADL context, with clear and reviewable formalization.</x:v>
      </x:c>
    </x:row>
    <x:row r="1136" ht="52" customHeight="1">
      <x:c r="A1136" s="2" t="str">
        <x:v>Full</x:v>
      </x:c>
      <x:c r="B1136" s="2" t="str">
        <x:v>Codestral-2508</x:v>
      </x:c>
      <x:c r="C1136" s="2" t="str">
        <x:v>Case217</x:v>
      </x:c>
      <x:c r="D1136" s="2" t="str">
        <x:v>RQ3</x:v>
      </x:c>
      <x:c r="E1136" s="8" t="n">
        <x:v>1</x:v>
      </x:c>
      <x:c r="F1136" s="8" t="n">
        <x:v>5</x:v>
      </x:c>
      <x:c r="G1136" s="8" t="n">
        <x:v>5</x:v>
      </x:c>
      <x:c r="H1136" s="8" t="n">
        <x:v>5</x:v>
      </x:c>
      <x:c r="I1136" s="8" t="n">
        <x:v>5</x:v>
      </x:c>
      <x:c r="J1136" s="8" t="n">
        <x:v>5</x:v>
      </x:c>
      <x:c r="K1136" s="7" t="n">
        <x:v>5</x:v>
      </x:c>
      <x:c r="L1136" s="8" t="n">
        <x:v>5</x:v>
      </x:c>
      <x:c r="M1136" s="8" t="n">
        <x:v>5</x:v>
      </x:c>
      <x:c r="N1136" s="8" t="n">
        <x:v>5</x:v>
      </x:c>
      <x:c r="O1136" s="8" t="n">
        <x:v>5</x:v>
      </x:c>
      <x:c r="P1136" s="8" t="n">
        <x:v>5</x:v>
      </x:c>
      <x:c r="Q1136" s="7" t="n">
        <x:v>5</x:v>
      </x:c>
      <x:c r="R1136" s="7" t="n">
        <x:v>5</x:v>
      </x:c>
      <x:c r="S1136" s="8" t="n">
        <x:v>1</x:v>
      </x:c>
      <x:c r="T1136" s="8" t="n">
        <x:v>1</x:v>
      </x:c>
      <x:c r="U1136" s="8" t="n">
        <x:v>0</x:v>
      </x:c>
      <x:c r="V1136" s="10" t="str">
        <x:v>The artifact cleanly and exactly formalizes the stated D1_dps-to-D1_ecam_info mapping on the correct doors_process ports without introducing unsupported behavior.</x:v>
      </x:c>
      <x:c r="W1136" s="10" t="str">
        <x:v>The generated AADL+AGREE artifact fully and accurately captures the requirement that D1_ecam_info is derived from D1_dps, with proper architectural grounding, complete formalization, no unsupported content, and clear reviewability.</x:v>
      </x:c>
    </x:row>
    <x:row r="1137" ht="52" customHeight="1">
      <x:c r="A1137" s="2" t="str">
        <x:v>Full</x:v>
      </x:c>
      <x:c r="B1137" s="2" t="str">
        <x:v>Codestral-2508</x:v>
      </x:c>
      <x:c r="C1137" s="2" t="str">
        <x:v>Case218</x:v>
      </x:c>
      <x:c r="D1137" s="2" t="str">
        <x:v>RQ3</x:v>
      </x:c>
      <x:c r="E1137" s="8" t="n">
        <x:v>1</x:v>
      </x:c>
      <x:c r="F1137" s="8" t="n">
        <x:v>3</x:v>
      </x:c>
      <x:c r="G1137" s="8" t="n">
        <x:v>5</x:v>
      </x:c>
      <x:c r="H1137" s="8" t="n">
        <x:v>3</x:v>
      </x:c>
      <x:c r="I1137" s="8" t="n">
        <x:v>5</x:v>
      </x:c>
      <x:c r="J1137" s="8" t="n">
        <x:v>5</x:v>
      </x:c>
      <x:c r="K1137" s="7" t="n">
        <x:v>3.9</x:v>
      </x:c>
      <x:c r="L1137" s="8" t="n">
        <x:v>4</x:v>
      </x:c>
      <x:c r="M1137" s="8" t="n">
        <x:v>5</x:v>
      </x:c>
      <x:c r="N1137" s="8" t="n">
        <x:v>5</x:v>
      </x:c>
      <x:c r="O1137" s="8" t="n">
        <x:v>5</x:v>
      </x:c>
      <x:c r="P1137" s="8" t="n">
        <x:v>5</x:v>
      </x:c>
      <x:c r="Q1137" s="7" t="n">
        <x:v>4.65</x:v>
      </x:c>
      <x:c r="R1137" s="7" t="n">
        <x:v>4.275</x:v>
      </x:c>
      <x:c r="S1137" s="8" t="n">
        <x:v>1</x:v>
      </x:c>
      <x:c r="T1137" s="8" t="n">
        <x:v>1</x:v>
      </x:c>
      <x:c r="U1137" s="8" t="n">
        <x:v>0</x:v>
      </x:c>
      <x:c r="V1137" s="10" t="str">
        <x:v>The artifact cleanly uses the correct doors_process ports, but it only states D1_engine_running =&gt; D1_ecam_info and misses the required reverse direction for exact equivalence.</x:v>
      </x:c>
      <x:c r="W1137" s="10" t="str">
        <x:v>The artifact correctly captures the requirement that D1_engine_running implies D1_ecam_info, is fully grounded in the AADL context, uses appropriate formalization, contains no unsupported content, and is highly reviewable.</x:v>
      </x:c>
    </x:row>
    <x:row r="1138" ht="52" customHeight="1">
      <x:c r="A1138" s="2" t="str">
        <x:v>Full</x:v>
      </x:c>
      <x:c r="B1138" s="2" t="str">
        <x:v>Codestral-2508</x:v>
      </x:c>
      <x:c r="C1138" s="2" t="str">
        <x:v>Case219</x:v>
      </x:c>
      <x:c r="D1138" s="2" t="str">
        <x:v>RQ3</x:v>
      </x:c>
      <x:c r="E1138" s="8" t="n">
        <x:v>1</x:v>
      </x:c>
      <x:c r="F1138" s="8" t="n">
        <x:v>5</x:v>
      </x:c>
      <x:c r="G1138" s="8" t="n">
        <x:v>5</x:v>
      </x:c>
      <x:c r="H1138" s="8" t="n">
        <x:v>5</x:v>
      </x:c>
      <x:c r="I1138" s="8" t="n">
        <x:v>5</x:v>
      </x:c>
      <x:c r="J1138" s="8" t="n">
        <x:v>5</x:v>
      </x:c>
      <x:c r="K1138" s="7" t="n">
        <x:v>5</x:v>
      </x:c>
      <x:c r="L1138" s="8" t="n">
        <x:v>5</x:v>
      </x:c>
      <x:c r="M1138" s="8" t="n">
        <x:v>5</x:v>
      </x:c>
      <x:c r="N1138" s="8" t="n">
        <x:v>5</x:v>
      </x:c>
      <x:c r="O1138" s="8" t="n">
        <x:v>5</x:v>
      </x:c>
      <x:c r="P1138" s="8" t="n">
        <x:v>5</x:v>
      </x:c>
      <x:c r="Q1138" s="7" t="n">
        <x:v>5</x:v>
      </x:c>
      <x:c r="R1138" s="7" t="n">
        <x:v>5</x:v>
      </x:c>
      <x:c r="S1138" s="8" t="n">
        <x:v>1</x:v>
      </x:c>
      <x:c r="T1138" s="8" t="n">
        <x:v>1</x:v>
      </x:c>
      <x:c r="U1138" s="8" t="n">
        <x:v>0</x:v>
      </x:c>
      <x:c r="V1138" s="10" t="str">
        <x:v>The added AGREE guarantee exactly encodes the requirement as a one-way implication on the correct process ports without introducing extra behavior.</x:v>
      </x:c>
      <x:c r="W1138" s="10" t="str">
        <x:v>The generated AGREE specification fully and accurately captures the requirement that D1_ecam_info must be asserted whenever D1_in_flight is true, with no unsupported content or architectural mismatches.</x:v>
      </x:c>
    </x:row>
    <x:row r="1139" ht="66" customHeight="1">
      <x:c r="A1139" s="2" t="str">
        <x:v>Full</x:v>
      </x:c>
      <x:c r="B1139" s="2" t="str">
        <x:v>Codestral-2508</x:v>
      </x:c>
      <x:c r="C1139" s="2" t="str">
        <x:v>Case220</x:v>
      </x:c>
      <x:c r="D1139" s="2" t="str">
        <x:v>RQ3</x:v>
      </x:c>
      <x:c r="E1139" s="8" t="n">
        <x:v>1</x:v>
      </x:c>
      <x:c r="F1139" s="8" t="n">
        <x:v>4</x:v>
      </x:c>
      <x:c r="G1139" s="8" t="n">
        <x:v>5</x:v>
      </x:c>
      <x:c r="H1139" s="8" t="n">
        <x:v>4</x:v>
      </x:c>
      <x:c r="I1139" s="8" t="n">
        <x:v>5</x:v>
      </x:c>
      <x:c r="J1139" s="8" t="n">
        <x:v>5</x:v>
      </x:c>
      <x:c r="K1139" s="7" t="n">
        <x:v>4.45</x:v>
      </x:c>
      <x:c r="L1139" s="8" t="n">
        <x:v>5</x:v>
      </x:c>
      <x:c r="M1139" s="8" t="n">
        <x:v>5</x:v>
      </x:c>
      <x:c r="N1139" s="8" t="n">
        <x:v>5</x:v>
      </x:c>
      <x:c r="O1139" s="8" t="n">
        <x:v>5</x:v>
      </x:c>
      <x:c r="P1139" s="8" t="n">
        <x:v>5</x:v>
      </x:c>
      <x:c r="Q1139" s="7" t="n">
        <x:v>5</x:v>
      </x:c>
      <x:c r="R1139" s="7" t="n">
        <x:v>4.725</x:v>
      </x:c>
      <x:c r="S1139" s="8" t="n">
        <x:v>1</x:v>
      </x:c>
      <x:c r="T1139" s="8" t="n">
        <x:v>1</x:v>
      </x:c>
      <x:c r="U1139" s="8" t="n">
        <x:v>0</x:v>
      </x:c>
      <x:c r="V1139" s="10" t="str">
        <x:v>The artifact cleanly adds an assumption that the existing Boolean `door.de_arrest` input is always true, which is well grounded and easy to inspect, though it only implicitly relies on the architecture for the Boolean-input aspect.</x:v>
      </x:c>
      <x:c r="W1139" s="10" t="str">
        <x:v>The artifact fully satisfies the requirement by correctly modeling the de_arrest input as a Boolean condition that is always true, is well-grounded in the AADL architecture, uses appropriate formalization, contains no unsupported content, and is clearly structured and reviewable.</x:v>
      </x:c>
    </x:row>
    <x:row r="1140" ht="52" customHeight="1">
      <x:c r="A1140" s="2" t="str">
        <x:v>Full</x:v>
      </x:c>
      <x:c r="B1140" s="2" t="str">
        <x:v>Codestral-2508</x:v>
      </x:c>
      <x:c r="C1140" s="2" t="str">
        <x:v>Case221</x:v>
      </x:c>
      <x:c r="D1140" s="2" t="str">
        <x:v>RQ3</x:v>
      </x:c>
      <x:c r="E1140" s="8" t="n">
        <x:v>0</x:v>
      </x:c>
      <x:c r="F1140" s="8" t="n">
        <x:v>1</x:v>
      </x:c>
      <x:c r="G1140" s="8" t="n">
        <x:v>1</x:v>
      </x:c>
      <x:c r="H1140" s="8" t="n">
        <x:v>1</x:v>
      </x:c>
      <x:c r="I1140" s="8" t="n">
        <x:v>5</x:v>
      </x:c>
      <x:c r="J1140" s="8" t="n">
        <x:v>1</x:v>
      </x:c>
      <x:c r="K1140" s="7" t="n">
        <x:v>1.4</x:v>
      </x:c>
      <x:c r="L1140" s="8" t="n">
        <x:v>5</x:v>
      </x:c>
      <x:c r="M1140" s="8" t="n">
        <x:v>5</x:v>
      </x:c>
      <x:c r="N1140" s="8" t="n">
        <x:v>5</x:v>
      </x:c>
      <x:c r="O1140" s="8" t="n">
        <x:v>5</x:v>
      </x:c>
      <x:c r="P1140" s="8" t="n">
        <x:v>5</x:v>
      </x:c>
      <x:c r="Q1140" s="7" t="n">
        <x:v>5</x:v>
      </x:c>
      <x:c r="R1140" s="7" t="n">
        <x:v>3.2</x:v>
      </x:c>
      <x:c r="S1140" s="8" t="n">
        <x:v>0</x:v>
      </x:c>
      <x:c r="T1140" s="8" t="n">
        <x:v>0</x:v>
      </x:c>
      <x:c r="U1140" s="8" t="n">
        <x:v>1</x:v>
      </x:c>
      <x:c r="V1140" s="10" t="str">
        <x:v>No generated artifact was provided, so the dps bound is neither formalized nor grounded in the door_handler architecture.</x:v>
      </x:c>
      <x:c r="W1140" s="10" t="str">
        <x:v>The artifact fully captures the bounded input condition for dps as required, is well-grounded in the AADL architecture, uses appropriate formalization, contains no unsupported content, and is highly reviewable.</x:v>
      </x:c>
    </x:row>
    <x:row r="1141" ht="66" customHeight="1">
      <x:c r="A1141" s="2" t="str">
        <x:v>Full</x:v>
      </x:c>
      <x:c r="B1141" s="2" t="str">
        <x:v>Codestral-2508</x:v>
      </x:c>
      <x:c r="C1141" s="2" t="str">
        <x:v>Case222</x:v>
      </x:c>
      <x:c r="D1141" s="2" t="str">
        <x:v>RQ3</x:v>
      </x:c>
      <x:c r="E1141" s="8" t="n">
        <x:v>1</x:v>
      </x:c>
      <x:c r="F1141" s="8" t="n">
        <x:v>5</x:v>
      </x:c>
      <x:c r="G1141" s="8" t="n">
        <x:v>5</x:v>
      </x:c>
      <x:c r="H1141" s="8" t="n">
        <x:v>4</x:v>
      </x:c>
      <x:c r="I1141" s="8" t="n">
        <x:v>5</x:v>
      </x:c>
      <x:c r="J1141" s="8" t="n">
        <x:v>5</x:v>
      </x:c>
      <x:c r="K1141" s="7" t="n">
        <x:v>4.8</x:v>
      </x:c>
      <x:c r="L1141" s="8" t="n">
        <x:v>5</x:v>
      </x:c>
      <x:c r="M1141" s="8" t="n">
        <x:v>5</x:v>
      </x:c>
      <x:c r="N1141" s="8" t="n">
        <x:v>5</x:v>
      </x:c>
      <x:c r="O1141" s="8" t="n">
        <x:v>5</x:v>
      </x:c>
      <x:c r="P1141" s="8" t="n">
        <x:v>5</x:v>
      </x:c>
      <x:c r="Q1141" s="7" t="n">
        <x:v>5</x:v>
      </x:c>
      <x:c r="R1141" s="7" t="n">
        <x:v>4.9</x:v>
      </x:c>
      <x:c r="S1141" s="8" t="n">
        <x:v>1</x:v>
      </x:c>
      <x:c r="T1141" s="8" t="n">
        <x:v>1</x:v>
      </x:c>
      <x:c r="U1141" s="8" t="n">
        <x:v>0</x:v>
      </x:c>
      <x:c r="V1141" s="10" t="str">
        <x:v>The artifact cleanly adds a door_handler-level AGREE assumption that the existing Boolean input engine_running is true, matching the requirement with only minor implicitness about evaluation scope.</x:v>
      </x:c>
      <x:c r="W1141" s="10" t="str">
        <x:v>The generated AADL+AGREE artifact fully satisfies the requirement by correctly modeling the Boolean input condition on engine_running and ensuring it is always true as per the environment assumption, while being fully grounded in the AADL architecture and formally expressed.</x:v>
      </x:c>
    </x:row>
    <x:row r="1142" ht="52" customHeight="1">
      <x:c r="A1142" s="2" t="str">
        <x:v>Full</x:v>
      </x:c>
      <x:c r="B1142" s="2" t="str">
        <x:v>Codestral-2508</x:v>
      </x:c>
      <x:c r="C1142" s="2" t="str">
        <x:v>Case223</x:v>
      </x:c>
      <x:c r="D1142" s="2" t="str">
        <x:v>RQ3</x:v>
      </x:c>
      <x:c r="E1142" s="8" t="n">
        <x:v>1</x:v>
      </x:c>
      <x:c r="F1142" s="8" t="n">
        <x:v>5</x:v>
      </x:c>
      <x:c r="G1142" s="8" t="n">
        <x:v>5</x:v>
      </x:c>
      <x:c r="H1142" s="8" t="n">
        <x:v>5</x:v>
      </x:c>
      <x:c r="I1142" s="8" t="n">
        <x:v>5</x:v>
      </x:c>
      <x:c r="J1142" s="8" t="n">
        <x:v>5</x:v>
      </x:c>
      <x:c r="K1142" s="7" t="n">
        <x:v>5</x:v>
      </x:c>
      <x:c r="L1142" s="8" t="n">
        <x:v>5</x:v>
      </x:c>
      <x:c r="M1142" s="8" t="n">
        <x:v>5</x:v>
      </x:c>
      <x:c r="N1142" s="8" t="n">
        <x:v>5</x:v>
      </x:c>
      <x:c r="O1142" s="8" t="n">
        <x:v>5</x:v>
      </x:c>
      <x:c r="P1142" s="8" t="n">
        <x:v>5</x:v>
      </x:c>
      <x:c r="Q1142" s="7" t="n">
        <x:v>5</x:v>
      </x:c>
      <x:c r="R1142" s="7" t="n">
        <x:v>5</x:v>
      </x:c>
      <x:c r="S1142" s="8" t="n">
        <x:v>1</x:v>
      </x:c>
      <x:c r="T1142" s="8" t="n">
        <x:v>1</x:v>
      </x:c>
      <x:c r="U1142" s="8" t="n">
        <x:v>0</x:v>
      </x:c>
      <x:c r="V1142" s="10" t="str">
        <x:v>The AGREE guarantee is placed on the correct door_handler component, uses the existing dps and ecam_info ports, and exactly formalizes the required boolean mapping ecam_info = (dps &gt; 0) with no extra behavior.</x:v>
      </x:c>
      <x:c r="W1142" s="10" t="str">
        <x:v>The generated AGREE specification fully and accurately captures the requirement that ecam_info is derived from dps, correctly grounded in the AADL architecture, and expresses the logical relationship clearly and completely.</x:v>
      </x:c>
    </x:row>
    <x:row r="1143" ht="52" customHeight="1">
      <x:c r="A1143" s="2" t="str">
        <x:v>Full</x:v>
      </x:c>
      <x:c r="B1143" s="2" t="str">
        <x:v>Codestral-2508</x:v>
      </x:c>
      <x:c r="C1143" s="2" t="str">
        <x:v>Case224</x:v>
      </x:c>
      <x:c r="D1143" s="2" t="str">
        <x:v>RQ3</x:v>
      </x:c>
      <x:c r="E1143" s="8" t="n">
        <x:v>1</x:v>
      </x:c>
      <x:c r="F1143" s="8" t="n">
        <x:v>5</x:v>
      </x:c>
      <x:c r="G1143" s="8" t="n">
        <x:v>5</x:v>
      </x:c>
      <x:c r="H1143" s="8" t="n">
        <x:v>5</x:v>
      </x:c>
      <x:c r="I1143" s="8" t="n">
        <x:v>5</x:v>
      </x:c>
      <x:c r="J1143" s="8" t="n">
        <x:v>5</x:v>
      </x:c>
      <x:c r="K1143" s="7" t="n">
        <x:v>5</x:v>
      </x:c>
      <x:c r="L1143" s="8" t="n">
        <x:v>5</x:v>
      </x:c>
      <x:c r="M1143" s="8" t="n">
        <x:v>5</x:v>
      </x:c>
      <x:c r="N1143" s="8" t="n">
        <x:v>5</x:v>
      </x:c>
      <x:c r="O1143" s="8" t="n">
        <x:v>5</x:v>
      </x:c>
      <x:c r="P1143" s="8" t="n">
        <x:v>5</x:v>
      </x:c>
      <x:c r="Q1143" s="7" t="n">
        <x:v>5</x:v>
      </x:c>
      <x:c r="R1143" s="7" t="n">
        <x:v>5</x:v>
      </x:c>
      <x:c r="S1143" s="8" t="n">
        <x:v>1</x:v>
      </x:c>
      <x:c r="T1143" s="8" t="n">
        <x:v>1</x:v>
      </x:c>
      <x:c r="U1143" s="8" t="n">
        <x:v>0</x:v>
      </x:c>
      <x:c r="V1143" s="10" t="str">
        <x:v>The added AGREE guarantee directly and exactly formalizes the required equivalence between the existing `engine_running` input and `ecam_info` output on `door_handler`, with no invented behavior and clear placement.</x:v>
      </x:c>
      <x:c r="W1143" s="10" t="str">
        <x:v>The generated AGREE specification fully and accurately captures the requirement that the engine_running signal is propagated to ecam_info with exact equivalence, and is well-grounded in the AADL architecture with clear, reviewable formalization.</x:v>
      </x:c>
    </x:row>
    <x:row r="1144" ht="52" customHeight="1">
      <x:c r="A1144" s="2" t="str">
        <x:v>Full</x:v>
      </x:c>
      <x:c r="B1144" s="2" t="str">
        <x:v>Codestral-2508</x:v>
      </x:c>
      <x:c r="C1144" s="2" t="str">
        <x:v>Case225</x:v>
      </x:c>
      <x:c r="D1144" s="2" t="str">
        <x:v>RQ3</x:v>
      </x:c>
      <x:c r="E1144" s="8" t="n">
        <x:v>1</x:v>
      </x:c>
      <x:c r="F1144" s="8" t="n">
        <x:v>5</x:v>
      </x:c>
      <x:c r="G1144" s="8" t="n">
        <x:v>5</x:v>
      </x:c>
      <x:c r="H1144" s="8" t="n">
        <x:v>5</x:v>
      </x:c>
      <x:c r="I1144" s="8" t="n">
        <x:v>5</x:v>
      </x:c>
      <x:c r="J1144" s="8" t="n">
        <x:v>5</x:v>
      </x:c>
      <x:c r="K1144" s="7" t="n">
        <x:v>5</x:v>
      </x:c>
      <x:c r="L1144" s="8" t="n">
        <x:v>5</x:v>
      </x:c>
      <x:c r="M1144" s="8" t="n">
        <x:v>5</x:v>
      </x:c>
      <x:c r="N1144" s="8" t="n">
        <x:v>5</x:v>
      </x:c>
      <x:c r="O1144" s="8" t="n">
        <x:v>5</x:v>
      </x:c>
      <x:c r="P1144" s="8" t="n">
        <x:v>5</x:v>
      </x:c>
      <x:c r="Q1144" s="7" t="n">
        <x:v>5</x:v>
      </x:c>
      <x:c r="R1144" s="7" t="n">
        <x:v>5</x:v>
      </x:c>
      <x:c r="S1144" s="8" t="n">
        <x:v>1</x:v>
      </x:c>
      <x:c r="T1144" s="8" t="n">
        <x:v>1</x:v>
      </x:c>
      <x:c r="U1144" s="8" t="n">
        <x:v>0</x:v>
      </x:c>
      <x:c r="V1144" s="10" t="str">
        <x:v>The added AGREE guarantee directly and exactly formalizes the stated requirement using the correct door_handler ports without introducing extra constraints.</x:v>
      </x:c>
      <x:c r="W1144" s="10" t="str">
        <x:v>The generated AGREE specification fully captures the requirement that ecam_info shall be asserted whenever in_flight is true, and is correctly grounded in the AADL architecture with clear and reviewable formalization.</x:v>
      </x:c>
    </x:row>
    <x:row r="1145" ht="66" customHeight="1">
      <x:c r="A1145" s="2" t="str">
        <x:v>Full</x:v>
      </x:c>
      <x:c r="B1145" s="2" t="str">
        <x:v>Codestral-2508</x:v>
      </x:c>
      <x:c r="C1145" s="2" t="str">
        <x:v>Case226</x:v>
      </x:c>
      <x:c r="D1145" s="2" t="str">
        <x:v>RQ3</x:v>
      </x:c>
      <x:c r="E1145" s="8" t="n">
        <x:v>1</x:v>
      </x:c>
      <x:c r="F1145" s="8" t="n">
        <x:v>5</x:v>
      </x:c>
      <x:c r="G1145" s="8" t="n">
        <x:v>5</x:v>
      </x:c>
      <x:c r="H1145" s="8" t="n">
        <x:v>5</x:v>
      </x:c>
      <x:c r="I1145" s="8" t="n">
        <x:v>5</x:v>
      </x:c>
      <x:c r="J1145" s="8" t="n">
        <x:v>5</x:v>
      </x:c>
      <x:c r="K1145" s="7" t="n">
        <x:v>5</x:v>
      </x:c>
      <x:c r="L1145" s="8" t="n">
        <x:v>5</x:v>
      </x:c>
      <x:c r="M1145" s="8" t="n">
        <x:v>5</x:v>
      </x:c>
      <x:c r="N1145" s="8" t="n">
        <x:v>5</x:v>
      </x:c>
      <x:c r="O1145" s="8" t="n">
        <x:v>5</x:v>
      </x:c>
      <x:c r="P1145" s="8" t="n">
        <x:v>5</x:v>
      </x:c>
      <x:c r="Q1145" s="7" t="n">
        <x:v>5</x:v>
      </x:c>
      <x:c r="R1145" s="7" t="n">
        <x:v>5</x:v>
      </x:c>
      <x:c r="S1145" s="8" t="n">
        <x:v>1</x:v>
      </x:c>
      <x:c r="T1145" s="8" t="n">
        <x:v>1</x:v>
      </x:c>
      <x:c r="U1145" s="8" t="n">
        <x:v>0</x:v>
      </x:c>
      <x:c r="V1145" s="10" t="str">
        <x:v>The artifact faithfully encodes the requirement as an AGREE assumption on the existing doors_process input port D1_dps with the exact bound 0 &lt;= D1_dps &lt;= 100 and no added behavior.</x:v>
      </x:c>
      <x:c r="W1145" s="10" t="str">
        <x:v>The generated AADL+AGREE artifact fully satisfies the requirement by correctly modeling the bounded input condition for D1_dps, is well-grounded in the AADL architecture, uses appropriate formalization, contains no unsupported content, and is highly reviewable.</x:v>
      </x:c>
    </x:row>
    <x:row r="1146" ht="52" customHeight="1">
      <x:c r="A1146" s="2" t="str">
        <x:v>Full</x:v>
      </x:c>
      <x:c r="B1146" s="2" t="str">
        <x:v>Codestral-2508</x:v>
      </x:c>
      <x:c r="C1146" s="2" t="str">
        <x:v>Case227</x:v>
      </x:c>
      <x:c r="D1146" s="2" t="str">
        <x:v>RQ3</x:v>
      </x:c>
      <x:c r="E1146" s="8" t="n">
        <x:v>1</x:v>
      </x:c>
      <x:c r="F1146" s="8" t="n">
        <x:v>5</x:v>
      </x:c>
      <x:c r="G1146" s="8" t="n">
        <x:v>5</x:v>
      </x:c>
      <x:c r="H1146" s="8" t="n">
        <x:v>5</x:v>
      </x:c>
      <x:c r="I1146" s="8" t="n">
        <x:v>5</x:v>
      </x:c>
      <x:c r="J1146" s="8" t="n">
        <x:v>5</x:v>
      </x:c>
      <x:c r="K1146" s="7" t="n">
        <x:v>5</x:v>
      </x:c>
      <x:c r="L1146" s="8" t="n">
        <x:v>5</x:v>
      </x:c>
      <x:c r="M1146" s="8" t="n">
        <x:v>5</x:v>
      </x:c>
      <x:c r="N1146" s="8" t="n">
        <x:v>5</x:v>
      </x:c>
      <x:c r="O1146" s="8" t="n">
        <x:v>5</x:v>
      </x:c>
      <x:c r="P1146" s="8" t="n">
        <x:v>5</x:v>
      </x:c>
      <x:c r="Q1146" s="7" t="n">
        <x:v>5</x:v>
      </x:c>
      <x:c r="R1146" s="7" t="n">
        <x:v>5</x:v>
      </x:c>
      <x:c r="S1146" s="8" t="n">
        <x:v>1</x:v>
      </x:c>
      <x:c r="T1146" s="8" t="n">
        <x:v>1</x:v>
      </x:c>
      <x:c r="U1146" s="8" t="n">
        <x:v>0</x:v>
      </x:c>
      <x:c r="V1146" s="10" t="str">
        <x:v>The artifact cleanly adds a correctly scoped AGREE assumption on the existing doors_process input D2_dps that exactly matches the required environment bound 0 &lt;= D2_dps &lt;= 100.</x:v>
      </x:c>
      <x:c r="W1146" s="10" t="str">
        <x:v>The generated AADL+AGREE artifact fully satisfies the requirement by correctly bounding the D2_dps input to [0, 100], is well-grounded in the AADL architecture, uses appropriate formalization, contains no unsupported content, and is highly reviewable.</x:v>
      </x:c>
    </x:row>
    <x:row r="1147" ht="52" customHeight="1">
      <x:c r="A1147" s="2" t="str">
        <x:v>Full</x:v>
      </x:c>
      <x:c r="B1147" s="2" t="str">
        <x:v>Codestral-2508</x:v>
      </x:c>
      <x:c r="C1147" s="2" t="str">
        <x:v>Case228</x:v>
      </x:c>
      <x:c r="D1147" s="2" t="str">
        <x:v>RQ3</x:v>
      </x:c>
      <x:c r="E1147" s="8" t="n">
        <x:v>1</x:v>
      </x:c>
      <x:c r="F1147" s="8" t="n">
        <x:v>5</x:v>
      </x:c>
      <x:c r="G1147" s="8" t="n">
        <x:v>5</x:v>
      </x:c>
      <x:c r="H1147" s="8" t="n">
        <x:v>5</x:v>
      </x:c>
      <x:c r="I1147" s="8" t="n">
        <x:v>5</x:v>
      </x:c>
      <x:c r="J1147" s="8" t="n">
        <x:v>5</x:v>
      </x:c>
      <x:c r="K1147" s="7" t="n">
        <x:v>5</x:v>
      </x:c>
      <x:c r="L1147" s="8" t="n">
        <x:v>5</x:v>
      </x:c>
      <x:c r="M1147" s="8" t="n">
        <x:v>5</x:v>
      </x:c>
      <x:c r="N1147" s="8" t="n">
        <x:v>5</x:v>
      </x:c>
      <x:c r="O1147" s="8" t="n">
        <x:v>5</x:v>
      </x:c>
      <x:c r="P1147" s="8" t="n">
        <x:v>5</x:v>
      </x:c>
      <x:c r="Q1147" s="7" t="n">
        <x:v>5</x:v>
      </x:c>
      <x:c r="R1147" s="7" t="n">
        <x:v>5</x:v>
      </x:c>
      <x:c r="S1147" s="8" t="n">
        <x:v>1</x:v>
      </x:c>
      <x:c r="T1147" s="8" t="n">
        <x:v>1</x:v>
      </x:c>
      <x:c r="U1147" s="8" t="n">
        <x:v>0</x:v>
      </x:c>
      <x:c r="V1147" s="10" t="str">
        <x:v>The artifact cleanly adds a process-level AGREE assumption that the existing Boolean input `D1_engine_running` is true during contract evaluation, matching the requirement without introducing extra behavior.</x:v>
      </x:c>
      <x:c r="W1147" s="10" t="str">
        <x:v>The generated AADL+AGREE artifact fully satisfies the requirement by correctly modeling the Boolean input condition on D1_engine_running and grounding it in the AADL context, with clear and complete formalization that is easy to review.</x:v>
      </x:c>
    </x:row>
    <x:row r="1148" ht="52" customHeight="1">
      <x:c r="A1148" s="2" t="str">
        <x:v>Full</x:v>
      </x:c>
      <x:c r="B1148" s="2" t="str">
        <x:v>Codestral-2508</x:v>
      </x:c>
      <x:c r="C1148" s="2" t="str">
        <x:v>Case229</x:v>
      </x:c>
      <x:c r="D1148" s="2" t="str">
        <x:v>RQ3</x:v>
      </x:c>
      <x:c r="E1148" s="8" t="n">
        <x:v>1</x:v>
      </x:c>
      <x:c r="F1148" s="8" t="n">
        <x:v>5</x:v>
      </x:c>
      <x:c r="G1148" s="8" t="n">
        <x:v>5</x:v>
      </x:c>
      <x:c r="H1148" s="8" t="n">
        <x:v>5</x:v>
      </x:c>
      <x:c r="I1148" s="8" t="n">
        <x:v>5</x:v>
      </x:c>
      <x:c r="J1148" s="8" t="n">
        <x:v>5</x:v>
      </x:c>
      <x:c r="K1148" s="7" t="n">
        <x:v>5</x:v>
      </x:c>
      <x:c r="L1148" s="8" t="n">
        <x:v>5</x:v>
      </x:c>
      <x:c r="M1148" s="8" t="n">
        <x:v>5</x:v>
      </x:c>
      <x:c r="N1148" s="8" t="n">
        <x:v>5</x:v>
      </x:c>
      <x:c r="O1148" s="8" t="n">
        <x:v>5</x:v>
      </x:c>
      <x:c r="P1148" s="8" t="n">
        <x:v>5</x:v>
      </x:c>
      <x:c r="Q1148" s="7" t="n">
        <x:v>5</x:v>
      </x:c>
      <x:c r="R1148" s="7" t="n">
        <x:v>5</x:v>
      </x:c>
      <x:c r="S1148" s="8" t="n">
        <x:v>1</x:v>
      </x:c>
      <x:c r="T1148" s="8" t="n">
        <x:v>1</x:v>
      </x:c>
      <x:c r="U1148" s="8" t="n">
        <x:v>0</x:v>
      </x:c>
      <x:c r="V1148" s="10" t="str">
        <x:v>The artifact adds a clear AGREE guarantee on the correct doors_process ports that exactly captures D1_ecam_info being true iff D1_dps &gt; 0, with no extraneous behavior.</x:v>
      </x:c>
      <x:c r="W1148" s="10" t="str">
        <x:v>The generated AGREE specification fully and accurately captures the requirement that D1_ecam_info is derived from D1_dps, with correct logical formulation and complete grounding in the AADL architecture.</x:v>
      </x:c>
    </x:row>
    <x:row r="1149" ht="52" customHeight="1">
      <x:c r="A1149" s="2" t="str">
        <x:v>Full</x:v>
      </x:c>
      <x:c r="B1149" s="2" t="str">
        <x:v>Codestral-2508</x:v>
      </x:c>
      <x:c r="C1149" s="2" t="str">
        <x:v>Case230</x:v>
      </x:c>
      <x:c r="D1149" s="2" t="str">
        <x:v>RQ3</x:v>
      </x:c>
      <x:c r="E1149" s="8" t="n">
        <x:v>0</x:v>
      </x:c>
      <x:c r="F1149" s="8" t="n">
        <x:v>1</x:v>
      </x:c>
      <x:c r="G1149" s="8" t="n">
        <x:v>1</x:v>
      </x:c>
      <x:c r="H1149" s="8" t="n">
        <x:v>1</x:v>
      </x:c>
      <x:c r="I1149" s="8" t="n">
        <x:v>5</x:v>
      </x:c>
      <x:c r="J1149" s="8" t="n">
        <x:v>1</x:v>
      </x:c>
      <x:c r="K1149" s="7" t="n">
        <x:v>1.4</x:v>
      </x:c>
      <x:c r="L1149" s="8" t="n">
        <x:v>5</x:v>
      </x:c>
      <x:c r="M1149" s="8" t="n">
        <x:v>5</x:v>
      </x:c>
      <x:c r="N1149" s="8" t="n">
        <x:v>5</x:v>
      </x:c>
      <x:c r="O1149" s="8" t="n">
        <x:v>5</x:v>
      </x:c>
      <x:c r="P1149" s="8" t="n">
        <x:v>5</x:v>
      </x:c>
      <x:c r="Q1149" s="7" t="n">
        <x:v>5</x:v>
      </x:c>
      <x:c r="R1149" s="7" t="n">
        <x:v>3.2</x:v>
      </x:c>
      <x:c r="S1149" s="8" t="n">
        <x:v>0</x:v>
      </x:c>
      <x:c r="T1149" s="8" t="n">
        <x:v>0</x:v>
      </x:c>
      <x:c r="U1149" s="8" t="n">
        <x:v>1</x:v>
      </x:c>
      <x:c r="V1149" s="10" t="str">
        <x:v>No generated artifact was provided, so the requirement is neither formalized nor grounded in the architecture, although no unsupported behavior was introduced.</x:v>
      </x:c>
      <x:c r="W1149" s="10" t="str">
        <x:v>The artifact fully and accurately captures the requirement that D1_ecam_info shall be true exactly when D1_engine_running is true, with clear grounding in the AADL architecture and fully formalized behavior.</x:v>
      </x:c>
    </x:row>
    <x:row r="1150" ht="52" customHeight="1">
      <x:c r="A1150" s="2" t="str">
        <x:v>Full</x:v>
      </x:c>
      <x:c r="B1150" s="2" t="str">
        <x:v>Codestral-2508</x:v>
      </x:c>
      <x:c r="C1150" s="2" t="str">
        <x:v>Case231</x:v>
      </x:c>
      <x:c r="D1150" s="2" t="str">
        <x:v>RQ3</x:v>
      </x:c>
      <x:c r="E1150" s="8" t="n">
        <x:v>1</x:v>
      </x:c>
      <x:c r="F1150" s="8" t="n">
        <x:v>5</x:v>
      </x:c>
      <x:c r="G1150" s="8" t="n">
        <x:v>5</x:v>
      </x:c>
      <x:c r="H1150" s="8" t="n">
        <x:v>5</x:v>
      </x:c>
      <x:c r="I1150" s="8" t="n">
        <x:v>5</x:v>
      </x:c>
      <x:c r="J1150" s="8" t="n">
        <x:v>5</x:v>
      </x:c>
      <x:c r="K1150" s="7" t="n">
        <x:v>5</x:v>
      </x:c>
      <x:c r="L1150" s="8" t="n">
        <x:v>5</x:v>
      </x:c>
      <x:c r="M1150" s="8" t="n">
        <x:v>5</x:v>
      </x:c>
      <x:c r="N1150" s="8" t="n">
        <x:v>5</x:v>
      </x:c>
      <x:c r="O1150" s="8" t="n">
        <x:v>5</x:v>
      </x:c>
      <x:c r="P1150" s="8" t="n">
        <x:v>5</x:v>
      </x:c>
      <x:c r="Q1150" s="7" t="n">
        <x:v>5</x:v>
      </x:c>
      <x:c r="R1150" s="7" t="n">
        <x:v>5</x:v>
      </x:c>
      <x:c r="S1150" s="8" t="n">
        <x:v>1</x:v>
      </x:c>
      <x:c r="T1150" s="8" t="n">
        <x:v>1</x:v>
      </x:c>
      <x:c r="U1150" s="8" t="n">
        <x:v>0</x:v>
      </x:c>
      <x:c r="V1150" s="10" t="str">
        <x:v>The added AGREE guarantee precisely states that `D1_in_flight` implies `D1_ecam_info`, uses valid `doors_process` ports from the architecture, adds no extra behavior when `D1_in_flight` is false, and is easy to inspect.</x:v>
      </x:c>
      <x:c r="W1150" s="10" t="str">
        <x:v>The generated AADL+AGREE artifact fully and accurately captures the requirement that D1_ecam_info must be asserted when D1_in_flight is true, with no unsupported content, clear architectural grounding, and excellent reviewability.</x:v>
      </x:c>
    </x:row>
    <x:row r="1151" ht="52" customHeight="1">
      <x:c r="A1151" s="2" t="str">
        <x:v>Full</x:v>
      </x:c>
      <x:c r="B1151" s="2" t="str">
        <x:v>Codestral-2508</x:v>
      </x:c>
      <x:c r="C1151" s="2" t="str">
        <x:v>Case232</x:v>
      </x:c>
      <x:c r="D1151" s="2" t="str">
        <x:v>RQ3</x:v>
      </x:c>
      <x:c r="E1151" s="8" t="n">
        <x:v>1</x:v>
      </x:c>
      <x:c r="F1151" s="8" t="n">
        <x:v>4</x:v>
      </x:c>
      <x:c r="G1151" s="8" t="n">
        <x:v>5</x:v>
      </x:c>
      <x:c r="H1151" s="8" t="n">
        <x:v>4</x:v>
      </x:c>
      <x:c r="I1151" s="8" t="n">
        <x:v>5</x:v>
      </x:c>
      <x:c r="J1151" s="8" t="n">
        <x:v>5</x:v>
      </x:c>
      <x:c r="K1151" s="7" t="n">
        <x:v>4.45</x:v>
      </x:c>
      <x:c r="L1151" s="8" t="n">
        <x:v>5</x:v>
      </x:c>
      <x:c r="M1151" s="8" t="n">
        <x:v>5</x:v>
      </x:c>
      <x:c r="N1151" s="8" t="n">
        <x:v>5</x:v>
      </x:c>
      <x:c r="O1151" s="8" t="n">
        <x:v>5</x:v>
      </x:c>
      <x:c r="P1151" s="8" t="n">
        <x:v>5</x:v>
      </x:c>
      <x:c r="Q1151" s="7" t="n">
        <x:v>5</x:v>
      </x:c>
      <x:c r="R1151" s="7" t="n">
        <x:v>4.725</x:v>
      </x:c>
      <x:c r="S1151" s="8" t="n">
        <x:v>1</x:v>
      </x:c>
      <x:c r="T1151" s="8" t="n">
        <x:v>1</x:v>
      </x:c>
      <x:c r="U1151" s="8" t="n">
        <x:v>0</x:v>
      </x:c>
      <x:c r="V1151" s="10" t="str">
        <x:v>The artifact cleanly adds a grounded assumption that the existing Boolean input de_arrest is true during contract evaluation, though it does not express any additional operational meaning beyond that assumption.</x:v>
      </x:c>
      <x:c r="W1151" s="10" t="str">
        <x:v>The generated AADL+AGREE artifact fully satisfies the requirement by correctly modeling the de_arrest input as a Boolean condition and assuming it to be true, which is grounded in the AADL architecture and clearly expressed in AGREE.</x:v>
      </x:c>
    </x:row>
    <x:row r="1152" ht="66" customHeight="1">
      <x:c r="A1152" s="2" t="str">
        <x:v>Full</x:v>
      </x:c>
      <x:c r="B1152" s="2" t="str">
        <x:v>Codestral-2508</x:v>
      </x:c>
      <x:c r="C1152" s="2" t="str">
        <x:v>Case233</x:v>
      </x:c>
      <x:c r="D1152" s="2" t="str">
        <x:v>RQ3</x:v>
      </x:c>
      <x:c r="E1152" s="8" t="n">
        <x:v>1</x:v>
      </x:c>
      <x:c r="F1152" s="8" t="n">
        <x:v>5</x:v>
      </x:c>
      <x:c r="G1152" s="8" t="n">
        <x:v>5</x:v>
      </x:c>
      <x:c r="H1152" s="8" t="n">
        <x:v>5</x:v>
      </x:c>
      <x:c r="I1152" s="8" t="n">
        <x:v>5</x:v>
      </x:c>
      <x:c r="J1152" s="8" t="n">
        <x:v>5</x:v>
      </x:c>
      <x:c r="K1152" s="7" t="n">
        <x:v>5</x:v>
      </x:c>
      <x:c r="L1152" s="8" t="n">
        <x:v>5</x:v>
      </x:c>
      <x:c r="M1152" s="8" t="n">
        <x:v>5</x:v>
      </x:c>
      <x:c r="N1152" s="8" t="n">
        <x:v>5</x:v>
      </x:c>
      <x:c r="O1152" s="8" t="n">
        <x:v>5</x:v>
      </x:c>
      <x:c r="P1152" s="8" t="n">
        <x:v>5</x:v>
      </x:c>
      <x:c r="Q1152" s="7" t="n">
        <x:v>5</x:v>
      </x:c>
      <x:c r="R1152" s="7" t="n">
        <x:v>5</x:v>
      </x:c>
      <x:c r="S1152" s="8" t="n">
        <x:v>1</x:v>
      </x:c>
      <x:c r="T1152" s="8" t="n">
        <x:v>1</x:v>
      </x:c>
      <x:c r="U1152" s="8" t="n">
        <x:v>0</x:v>
      </x:c>
      <x:c r="V1152" s="10" t="str">
        <x:v>The artifact cleanly adds a door_handler input assumption constraining the existing dps port to 0..100, which exactly matches the stated bounded-environment requirement without inventing extra behavior.</x:v>
      </x:c>
      <x:c r="W1152" s="10" t="str">
        <x:v>The generated AADL+AGREE artifact fully captures the requirement's bounded input condition for dps, correctly grounds all formalization in the AADL context, uses appropriate formal constructs, contains no unsupported content, and is clearly structured and easy to review.</x:v>
      </x:c>
    </x:row>
    <x:row r="1153" ht="52" customHeight="1">
      <x:c r="A1153" s="2" t="str">
        <x:v>Full</x:v>
      </x:c>
      <x:c r="B1153" s="2" t="str">
        <x:v>Codestral-2508</x:v>
      </x:c>
      <x:c r="C1153" s="2" t="str">
        <x:v>Case234</x:v>
      </x:c>
      <x:c r="D1153" s="2" t="str">
        <x:v>RQ3</x:v>
      </x:c>
      <x:c r="E1153" s="8" t="n">
        <x:v>1</x:v>
      </x:c>
      <x:c r="F1153" s="8" t="n">
        <x:v>5</x:v>
      </x:c>
      <x:c r="G1153" s="8" t="n">
        <x:v>5</x:v>
      </x:c>
      <x:c r="H1153" s="8" t="n">
        <x:v>4</x:v>
      </x:c>
      <x:c r="I1153" s="8" t="n">
        <x:v>5</x:v>
      </x:c>
      <x:c r="J1153" s="8" t="n">
        <x:v>5</x:v>
      </x:c>
      <x:c r="K1153" s="7" t="n">
        <x:v>4.8</x:v>
      </x:c>
      <x:c r="L1153" s="8" t="n">
        <x:v>5</x:v>
      </x:c>
      <x:c r="M1153" s="8" t="n">
        <x:v>5</x:v>
      </x:c>
      <x:c r="N1153" s="8" t="n">
        <x:v>5</x:v>
      </x:c>
      <x:c r="O1153" s="8" t="n">
        <x:v>5</x:v>
      </x:c>
      <x:c r="P1153" s="8" t="n">
        <x:v>5</x:v>
      </x:c>
      <x:c r="Q1153" s="7" t="n">
        <x:v>5</x:v>
      </x:c>
      <x:c r="R1153" s="7" t="n">
        <x:v>4.9</x:v>
      </x:c>
      <x:c r="S1153" s="8" t="n">
        <x:v>1</x:v>
      </x:c>
      <x:c r="T1153" s="8" t="n">
        <x:v>1</x:v>
      </x:c>
      <x:c r="U1153" s="8" t="n">
        <x:v>0</x:v>
      </x:c>
      <x:c r="V1153" s="10" t="str">
        <x:v>The artifact cleanly adds an AGREE assumption that the existing Boolean input engine_running is true for door_handler, matching the requirement with only minor implicit reliance on the architecture’s Boolean typing.</x:v>
      </x:c>
      <x:c r="W1153" s="10" t="str">
        <x:v>The generated AADL+AGREE artifact fully satisfies the requirement by correctly modeling the Boolean input condition on engine_running and assuming it to be true, while being fully grounded in the AADL architecture and formally expressed.</x:v>
      </x:c>
    </x:row>
    <x:row r="1154" ht="52" customHeight="1">
      <x:c r="A1154" s="2" t="str">
        <x:v>Full</x:v>
      </x:c>
      <x:c r="B1154" s="2" t="str">
        <x:v>Codestral-2508</x:v>
      </x:c>
      <x:c r="C1154" s="2" t="str">
        <x:v>Case235</x:v>
      </x:c>
      <x:c r="D1154" s="2" t="str">
        <x:v>RQ3</x:v>
      </x:c>
      <x:c r="E1154" s="8" t="n">
        <x:v>0</x:v>
      </x:c>
      <x:c r="F1154" s="8" t="n">
        <x:v>1</x:v>
      </x:c>
      <x:c r="G1154" s="8" t="n">
        <x:v>1</x:v>
      </x:c>
      <x:c r="H1154" s="8" t="n">
        <x:v>1</x:v>
      </x:c>
      <x:c r="I1154" s="8" t="n">
        <x:v>5</x:v>
      </x:c>
      <x:c r="J1154" s="8" t="n">
        <x:v>1</x:v>
      </x:c>
      <x:c r="K1154" s="7" t="n">
        <x:v>1.4</x:v>
      </x:c>
      <x:c r="L1154" s="8" t="n">
        <x:v>5</x:v>
      </x:c>
      <x:c r="M1154" s="8" t="n">
        <x:v>5</x:v>
      </x:c>
      <x:c r="N1154" s="8" t="n">
        <x:v>5</x:v>
      </x:c>
      <x:c r="O1154" s="8" t="n">
        <x:v>5</x:v>
      </x:c>
      <x:c r="P1154" s="8" t="n">
        <x:v>5</x:v>
      </x:c>
      <x:c r="Q1154" s="7" t="n">
        <x:v>5</x:v>
      </x:c>
      <x:c r="R1154" s="7" t="n">
        <x:v>3.2</x:v>
      </x:c>
      <x:c r="S1154" s="8" t="n">
        <x:v>0</x:v>
      </x:c>
      <x:c r="T1154" s="8" t="n">
        <x:v>0</x:v>
      </x:c>
      <x:c r="U1154" s="8" t="n">
        <x:v>1</x:v>
      </x:c>
      <x:c r="V1154" s="10" t="str">
        <x:v>No generated AADL+AGREE artifact was provided, so the requirement is not captured, grounded, or reviewable, although no unsupported content was introduced.</x:v>
      </x:c>
      <x:c r="W1154" s="10" t="str">
        <x:v>The artifact fully and accurately captures the requirement, is well-grounded in the AADL architecture, uses appropriate formalization, contains no unsupported content, and is highly reviewable.</x:v>
      </x:c>
    </x:row>
    <x:row r="1155" ht="52" customHeight="1">
      <x:c r="A1155" s="2" t="str">
        <x:v>Full</x:v>
      </x:c>
      <x:c r="B1155" s="2" t="str">
        <x:v>Codestral-2508</x:v>
      </x:c>
      <x:c r="C1155" s="2" t="str">
        <x:v>Case236</x:v>
      </x:c>
      <x:c r="D1155" s="2" t="str">
        <x:v>RQ3</x:v>
      </x:c>
      <x:c r="E1155" s="8" t="n">
        <x:v>0</x:v>
      </x:c>
      <x:c r="F1155" s="8" t="n">
        <x:v>1</x:v>
      </x:c>
      <x:c r="G1155" s="8" t="n">
        <x:v>1</x:v>
      </x:c>
      <x:c r="H1155" s="8" t="n">
        <x:v>1</x:v>
      </x:c>
      <x:c r="I1155" s="8" t="n">
        <x:v>5</x:v>
      </x:c>
      <x:c r="J1155" s="8" t="n">
        <x:v>1</x:v>
      </x:c>
      <x:c r="K1155" s="7" t="n">
        <x:v>1.4</x:v>
      </x:c>
      <x:c r="L1155" s="8" t="n">
        <x:v>5</x:v>
      </x:c>
      <x:c r="M1155" s="8" t="n">
        <x:v>5</x:v>
      </x:c>
      <x:c r="N1155" s="8" t="n">
        <x:v>5</x:v>
      </x:c>
      <x:c r="O1155" s="8" t="n">
        <x:v>5</x:v>
      </x:c>
      <x:c r="P1155" s="8" t="n">
        <x:v>5</x:v>
      </x:c>
      <x:c r="Q1155" s="7" t="n">
        <x:v>5</x:v>
      </x:c>
      <x:c r="R1155" s="7" t="n">
        <x:v>3.2</x:v>
      </x:c>
      <x:c r="S1155" s="8" t="n">
        <x:v>0</x:v>
      </x:c>
      <x:c r="T1155" s="8" t="n">
        <x:v>0</x:v>
      </x:c>
      <x:c r="U1155" s="8" t="n">
        <x:v>1</x:v>
      </x:c>
      <x:c r="V1155" s="10" t="str">
        <x:v>No generated artifact was provided, so the requirement is neither formalized nor grounded in the given AADL architecture.</x:v>
      </x:c>
      <x:c r="W1155" s="10" t="str">
        <x:v>The artifact fully and accurately captures the requirement that the door_handler component shall propagate the Boolean control state from engine_running to ecam_info, with no unsupported content or grounding issues.</x:v>
      </x:c>
    </x:row>
    <x:row r="1156" ht="52" customHeight="1">
      <x:c r="A1156" s="2" t="str">
        <x:v>Full</x:v>
      </x:c>
      <x:c r="B1156" s="2" t="str">
        <x:v>Codestral-2508</x:v>
      </x:c>
      <x:c r="C1156" s="2" t="str">
        <x:v>Case237</x:v>
      </x:c>
      <x:c r="D1156" s="2" t="str">
        <x:v>RQ3</x:v>
      </x:c>
      <x:c r="E1156" s="8" t="n">
        <x:v>0</x:v>
      </x:c>
      <x:c r="F1156" s="8" t="n">
        <x:v>1</x:v>
      </x:c>
      <x:c r="G1156" s="8" t="n">
        <x:v>1</x:v>
      </x:c>
      <x:c r="H1156" s="8" t="n">
        <x:v>1</x:v>
      </x:c>
      <x:c r="I1156" s="8" t="n">
        <x:v>5</x:v>
      </x:c>
      <x:c r="J1156" s="8" t="n">
        <x:v>1</x:v>
      </x:c>
      <x:c r="K1156" s="7" t="n">
        <x:v>1.4</x:v>
      </x:c>
      <x:c r="L1156" s="8" t="n">
        <x:v>5</x:v>
      </x:c>
      <x:c r="M1156" s="8" t="n">
        <x:v>5</x:v>
      </x:c>
      <x:c r="N1156" s="8" t="n">
        <x:v>5</x:v>
      </x:c>
      <x:c r="O1156" s="8" t="n">
        <x:v>5</x:v>
      </x:c>
      <x:c r="P1156" s="8" t="n">
        <x:v>5</x:v>
      </x:c>
      <x:c r="Q1156" s="7" t="n">
        <x:v>5</x:v>
      </x:c>
      <x:c r="R1156" s="7" t="n">
        <x:v>3.2</x:v>
      </x:c>
      <x:c r="S1156" s="8" t="n">
        <x:v>0</x:v>
      </x:c>
      <x:c r="T1156" s="8" t="n">
        <x:v>0</x:v>
      </x:c>
      <x:c r="U1156" s="8" t="n">
        <x:v>1</x:v>
      </x:c>
      <x:c r="V1156" s="10" t="str">
        <x:v>No generated AADL+AGREE artifact was provided, so the requirement is not captured, cannot be grounded or formalized, but it also adds no unsupported content.</x:v>
      </x:c>
      <x:c r="W1156" s="10" t="str">
        <x:v>The artifact fully and accurately captures the requirement that ecam_info must be asserted when in_flight is true, with no unsupported content or architectural mismatches.</x:v>
      </x:c>
    </x:row>
    <x:row r="1157" ht="52" customHeight="1">
      <x:c r="A1157" s="2" t="str">
        <x:v>Full</x:v>
      </x:c>
      <x:c r="B1157" s="2" t="str">
        <x:v>Codestral-2508</x:v>
      </x:c>
      <x:c r="C1157" s="2" t="str">
        <x:v>Case238</x:v>
      </x:c>
      <x:c r="D1157" s="2" t="str">
        <x:v>RQ3</x:v>
      </x:c>
      <x:c r="E1157" s="8" t="n">
        <x:v>0</x:v>
      </x:c>
      <x:c r="F1157" s="8" t="n">
        <x:v>1</x:v>
      </x:c>
      <x:c r="G1157" s="8" t="n">
        <x:v>1</x:v>
      </x:c>
      <x:c r="H1157" s="8" t="n">
        <x:v>1</x:v>
      </x:c>
      <x:c r="I1157" s="8" t="n">
        <x:v>5</x:v>
      </x:c>
      <x:c r="J1157" s="8" t="n">
        <x:v>1</x:v>
      </x:c>
      <x:c r="K1157" s="7" t="n">
        <x:v>1.4</x:v>
      </x:c>
      <x:c r="L1157" s="8" t="n">
        <x:v>5</x:v>
      </x:c>
      <x:c r="M1157" s="8" t="n">
        <x:v>5</x:v>
      </x:c>
      <x:c r="N1157" s="8" t="n">
        <x:v>5</x:v>
      </x:c>
      <x:c r="O1157" s="8" t="n">
        <x:v>5</x:v>
      </x:c>
      <x:c r="P1157" s="8" t="n">
        <x:v>5</x:v>
      </x:c>
      <x:c r="Q1157" s="7" t="n">
        <x:v>5</x:v>
      </x:c>
      <x:c r="R1157" s="7" t="n">
        <x:v>3.2</x:v>
      </x:c>
      <x:c r="S1157" s="8" t="n">
        <x:v>0</x:v>
      </x:c>
      <x:c r="T1157" s="8" t="n">
        <x:v>0</x:v>
      </x:c>
      <x:c r="U1157" s="8" t="n">
        <x:v>1</x:v>
      </x:c>
      <x:c r="V1157" s="10" t="str">
        <x:v>No artifact was provided, so the requirement is neither formalized nor grounded in the architecture, though no unsupported content was introduced.</x:v>
      </x:c>
      <x:c r="W1157" s="10" t="str">
        <x:v>The artifact fully captures the bounded input condition for D1_dps as specified in the requirement, is well-grounded in the AADL architecture, uses appropriate formalization, contains no unsupported content, and is highly reviewable.</x:v>
      </x:c>
    </x:row>
    <x:row r="1158" ht="52" customHeight="1">
      <x:c r="A1158" s="2" t="str">
        <x:v>Full</x:v>
      </x:c>
      <x:c r="B1158" s="2" t="str">
        <x:v>Codestral-2508</x:v>
      </x:c>
      <x:c r="C1158" s="2" t="str">
        <x:v>Case239</x:v>
      </x:c>
      <x:c r="D1158" s="2" t="str">
        <x:v>RQ3</x:v>
      </x:c>
      <x:c r="E1158" s="8" t="n">
        <x:v>0</x:v>
      </x:c>
      <x:c r="F1158" s="8" t="n">
        <x:v>1</x:v>
      </x:c>
      <x:c r="G1158" s="8" t="n">
        <x:v>1</x:v>
      </x:c>
      <x:c r="H1158" s="8" t="n">
        <x:v>1</x:v>
      </x:c>
      <x:c r="I1158" s="8" t="n">
        <x:v>5</x:v>
      </x:c>
      <x:c r="J1158" s="8" t="n">
        <x:v>1</x:v>
      </x:c>
      <x:c r="K1158" s="7" t="n">
        <x:v>1.4</x:v>
      </x:c>
      <x:c r="L1158" s="8" t="n">
        <x:v>5</x:v>
      </x:c>
      <x:c r="M1158" s="8" t="n">
        <x:v>5</x:v>
      </x:c>
      <x:c r="N1158" s="8" t="n">
        <x:v>5</x:v>
      </x:c>
      <x:c r="O1158" s="8" t="n">
        <x:v>5</x:v>
      </x:c>
      <x:c r="P1158" s="8" t="n">
        <x:v>5</x:v>
      </x:c>
      <x:c r="Q1158" s="7" t="n">
        <x:v>5</x:v>
      </x:c>
      <x:c r="R1158" s="7" t="n">
        <x:v>3.2</x:v>
      </x:c>
      <x:c r="S1158" s="8" t="n">
        <x:v>0</x:v>
      </x:c>
      <x:c r="T1158" s="8" t="n">
        <x:v>0</x:v>
      </x:c>
      <x:c r="U1158" s="8" t="n">
        <x:v>1</x:v>
      </x:c>
      <x:c r="V1158" s="10" t="str">
        <x:v>No AADL+AGREE artifact was provided, so the requirement is not captured, nothing is grounded or formalized, but there is also no unsupported added content.</x:v>
      </x:c>
      <x:c r="W1158" s="10" t="str">
        <x:v>The artifact fully and accurately reflects the requirement's bounded input condition for D2_dps, correctly references the architectural elements, uses appropriate formalization, contains no unsupported content, and is clearly structured for review.</x:v>
      </x:c>
    </x:row>
    <x:row r="1159" ht="66" customHeight="1">
      <x:c r="A1159" s="2" t="str">
        <x:v>Full</x:v>
      </x:c>
      <x:c r="B1159" s="2" t="str">
        <x:v>Codestral-2508</x:v>
      </x:c>
      <x:c r="C1159" s="2" t="str">
        <x:v>Case240</x:v>
      </x:c>
      <x:c r="D1159" s="2" t="str">
        <x:v>RQ3</x:v>
      </x:c>
      <x:c r="E1159" s="8" t="n">
        <x:v>1</x:v>
      </x:c>
      <x:c r="F1159" s="8" t="n">
        <x:v>4</x:v>
      </x:c>
      <x:c r="G1159" s="8" t="n">
        <x:v>5</x:v>
      </x:c>
      <x:c r="H1159" s="8" t="n">
        <x:v>4</x:v>
      </x:c>
      <x:c r="I1159" s="8" t="n">
        <x:v>5</x:v>
      </x:c>
      <x:c r="J1159" s="8" t="n">
        <x:v>5</x:v>
      </x:c>
      <x:c r="K1159" s="7" t="n">
        <x:v>4.45</x:v>
      </x:c>
      <x:c r="L1159" s="8" t="n">
        <x:v>5</x:v>
      </x:c>
      <x:c r="M1159" s="8" t="n">
        <x:v>5</x:v>
      </x:c>
      <x:c r="N1159" s="8" t="n">
        <x:v>5</x:v>
      </x:c>
      <x:c r="O1159" s="8" t="n">
        <x:v>5</x:v>
      </x:c>
      <x:c r="P1159" s="8" t="n">
        <x:v>5</x:v>
      </x:c>
      <x:c r="Q1159" s="7" t="n">
        <x:v>5</x:v>
      </x:c>
      <x:c r="R1159" s="7" t="n">
        <x:v>4.725</x:v>
      </x:c>
      <x:c r="S1159" s="8" t="n">
        <x:v>1</x:v>
      </x:c>
      <x:c r="T1159" s="8" t="n">
        <x:v>1</x:v>
      </x:c>
      <x:c r="U1159" s="8" t="n">
        <x:v>0</x:v>
      </x:c>
      <x:c r="V1159" s="10" t="str">
        <x:v>The artifact cleanly adds a grounded AGREE assumption that D1_engine_running is true for doors_process, matching the environmental condition in the requirement, though it does not add any further explicit formalization of the component's operation beyond that assumption.</x:v>
      </x:c>
      <x:c r="W1159" s="10" t="str">
        <x:v>The generated AADL+AGREE artifact fully satisfies the requirement by correctly modeling the Boolean input condition on D1_engine_running and grounding it in the AADL context, with clear and reviewable formalization.</x:v>
      </x:c>
    </x:row>
    <x:row r="1160" ht="66" customHeight="1">
      <x:c r="A1160" s="2" t="str">
        <x:v>Full</x:v>
      </x:c>
      <x:c r="B1160" s="2" t="str">
        <x:v>Codestral-2508</x:v>
      </x:c>
      <x:c r="C1160" s="2" t="str">
        <x:v>Case241</x:v>
      </x:c>
      <x:c r="D1160" s="2" t="str">
        <x:v>RQ3</x:v>
      </x:c>
      <x:c r="E1160" s="8" t="n">
        <x:v>1</x:v>
      </x:c>
      <x:c r="F1160" s="8" t="n">
        <x:v>5</x:v>
      </x:c>
      <x:c r="G1160" s="8" t="n">
        <x:v>5</x:v>
      </x:c>
      <x:c r="H1160" s="8" t="n">
        <x:v>5</x:v>
      </x:c>
      <x:c r="I1160" s="8" t="n">
        <x:v>5</x:v>
      </x:c>
      <x:c r="J1160" s="8" t="n">
        <x:v>5</x:v>
      </x:c>
      <x:c r="K1160" s="7" t="n">
        <x:v>5</x:v>
      </x:c>
      <x:c r="L1160" s="8" t="n">
        <x:v>5</x:v>
      </x:c>
      <x:c r="M1160" s="8" t="n">
        <x:v>5</x:v>
      </x:c>
      <x:c r="N1160" s="8" t="n">
        <x:v>5</x:v>
      </x:c>
      <x:c r="O1160" s="8" t="n">
        <x:v>5</x:v>
      </x:c>
      <x:c r="P1160" s="8" t="n">
        <x:v>5</x:v>
      </x:c>
      <x:c r="Q1160" s="7" t="n">
        <x:v>5</x:v>
      </x:c>
      <x:c r="R1160" s="7" t="n">
        <x:v>5</x:v>
      </x:c>
      <x:c r="S1160" s="8" t="n">
        <x:v>1</x:v>
      </x:c>
      <x:c r="T1160" s="8" t="n">
        <x:v>1</x:v>
      </x:c>
      <x:c r="U1160" s="8" t="n">
        <x:v>0</x:v>
      </x:c>
      <x:c r="V1160" s="10" t="str">
        <x:v>The added AGREE guarantees are placed on the correct process, use valid ports from the architecture, and exactly encode that D1_ecam_info is true iff D1_dps is greater than 0.</x:v>
      </x:c>
      <x:c r="W1160" s="10" t="str">
        <x:v>The generated AADL+AGREE artifact fully satisfies the requirement by correctly encoding the conditional relationship between D1_dps and D1_ecam_info, is fully grounded in the AADL architecture, uses appropriate formal logic, contains no unsupported content, and is highly readable and reviewable.</x:v>
      </x:c>
    </x:row>
    <x:row r="1161" ht="52" customHeight="1">
      <x:c r="A1161" s="2" t="str">
        <x:v>Full</x:v>
      </x:c>
      <x:c r="B1161" s="2" t="str">
        <x:v>Codestral-2508</x:v>
      </x:c>
      <x:c r="C1161" s="2" t="str">
        <x:v>Case242</x:v>
      </x:c>
      <x:c r="D1161" s="2" t="str">
        <x:v>RQ3</x:v>
      </x:c>
      <x:c r="E1161" s="8" t="n">
        <x:v>1</x:v>
      </x:c>
      <x:c r="F1161" s="8" t="n">
        <x:v>5</x:v>
      </x:c>
      <x:c r="G1161" s="8" t="n">
        <x:v>5</x:v>
      </x:c>
      <x:c r="H1161" s="8" t="n">
        <x:v>5</x:v>
      </x:c>
      <x:c r="I1161" s="8" t="n">
        <x:v>5</x:v>
      </x:c>
      <x:c r="J1161" s="8" t="n">
        <x:v>5</x:v>
      </x:c>
      <x:c r="K1161" s="7" t="n">
        <x:v>5</x:v>
      </x:c>
      <x:c r="L1161" s="8" t="n">
        <x:v>5</x:v>
      </x:c>
      <x:c r="M1161" s="8" t="n">
        <x:v>5</x:v>
      </x:c>
      <x:c r="N1161" s="8" t="n">
        <x:v>5</x:v>
      </x:c>
      <x:c r="O1161" s="8" t="n">
        <x:v>5</x:v>
      </x:c>
      <x:c r="P1161" s="8" t="n">
        <x:v>5</x:v>
      </x:c>
      <x:c r="Q1161" s="7" t="n">
        <x:v>5</x:v>
      </x:c>
      <x:c r="R1161" s="7" t="n">
        <x:v>5</x:v>
      </x:c>
      <x:c r="S1161" s="8" t="n">
        <x:v>1</x:v>
      </x:c>
      <x:c r="T1161" s="8" t="n">
        <x:v>1</x:v>
      </x:c>
      <x:c r="U1161" s="8" t="n">
        <x:v>0</x:v>
      </x:c>
      <x:c r="V1161" s="10" t="str">
        <x:v>The added AGREE guarantee directly and exactly equates the grounded process ports `D1_engine_running` and `D1_ecam_info`, matching the required propagation with no extra behavior.</x:v>
      </x:c>
      <x:c r="W1161" s="10" t="str">
        <x:v>The generated AADL+AGREE artifact fully satisfies the requirement by correctly and precisely expressing that D1_ecam_info shall be true exactly when D1_engine_running is true, with proper architectural grounding and clear, reviewable formalization.</x:v>
      </x:c>
    </x:row>
    <x:row r="1162" ht="52" customHeight="1">
      <x:c r="A1162" s="2" t="str">
        <x:v>Full</x:v>
      </x:c>
      <x:c r="B1162" s="2" t="str">
        <x:v>Codestral-2508</x:v>
      </x:c>
      <x:c r="C1162" s="2" t="str">
        <x:v>Case243</x:v>
      </x:c>
      <x:c r="D1162" s="2" t="str">
        <x:v>RQ3</x:v>
      </x:c>
      <x:c r="E1162" s="8" t="n">
        <x:v>1</x:v>
      </x:c>
      <x:c r="F1162" s="8" t="n">
        <x:v>5</x:v>
      </x:c>
      <x:c r="G1162" s="8" t="n">
        <x:v>5</x:v>
      </x:c>
      <x:c r="H1162" s="8" t="n">
        <x:v>5</x:v>
      </x:c>
      <x:c r="I1162" s="8" t="n">
        <x:v>5</x:v>
      </x:c>
      <x:c r="J1162" s="8" t="n">
        <x:v>5</x:v>
      </x:c>
      <x:c r="K1162" s="7" t="n">
        <x:v>5</x:v>
      </x:c>
      <x:c r="L1162" s="8" t="n">
        <x:v>5</x:v>
      </x:c>
      <x:c r="M1162" s="8" t="n">
        <x:v>5</x:v>
      </x:c>
      <x:c r="N1162" s="8" t="n">
        <x:v>5</x:v>
      </x:c>
      <x:c r="O1162" s="8" t="n">
        <x:v>5</x:v>
      </x:c>
      <x:c r="P1162" s="8" t="n">
        <x:v>5</x:v>
      </x:c>
      <x:c r="Q1162" s="7" t="n">
        <x:v>5</x:v>
      </x:c>
      <x:c r="R1162" s="7" t="n">
        <x:v>5</x:v>
      </x:c>
      <x:c r="S1162" s="8" t="n">
        <x:v>1</x:v>
      </x:c>
      <x:c r="T1162" s="8" t="n">
        <x:v>1</x:v>
      </x:c>
      <x:c r="U1162" s="8" t="n">
        <x:v>0</x:v>
      </x:c>
      <x:c r="V1162" s="10" t="str">
        <x:v>The added AGREE guarantee is attached to the correct component, uses valid ports from the architecture, and exactly captures the requirement as the implication D1_in_flight =&gt; D1_ecam_info without adding extra constraints.</x:v>
      </x:c>
      <x:c r="W1162" s="10" t="str">
        <x:v>The generated AGREE specification fully captures the requirement that D1_ecam_info must be asserted when D1_in_flight is true, with no unsupported content or architectural mismatches.</x:v>
      </x:c>
    </x:row>
    <x:row r="1163" ht="66" customHeight="1">
      <x:c r="A1163" s="2" t="str">
        <x:v>Full</x:v>
      </x:c>
      <x:c r="B1163" s="2" t="str">
        <x:v>Codestral-2508</x:v>
      </x:c>
      <x:c r="C1163" s="2" t="str">
        <x:v>Case244</x:v>
      </x:c>
      <x:c r="D1163" s="2" t="str">
        <x:v>RQ3</x:v>
      </x:c>
      <x:c r="E1163" s="8" t="n">
        <x:v>1</x:v>
      </x:c>
      <x:c r="F1163" s="8" t="n">
        <x:v>4</x:v>
      </x:c>
      <x:c r="G1163" s="8" t="n">
        <x:v>5</x:v>
      </x:c>
      <x:c r="H1163" s="8" t="n">
        <x:v>4</x:v>
      </x:c>
      <x:c r="I1163" s="8" t="n">
        <x:v>5</x:v>
      </x:c>
      <x:c r="J1163" s="8" t="n">
        <x:v>5</x:v>
      </x:c>
      <x:c r="K1163" s="7" t="n">
        <x:v>4.45</x:v>
      </x:c>
      <x:c r="L1163" s="8" t="n">
        <x:v>5</x:v>
      </x:c>
      <x:c r="M1163" s="8" t="n">
        <x:v>5</x:v>
      </x:c>
      <x:c r="N1163" s="8" t="n">
        <x:v>5</x:v>
      </x:c>
      <x:c r="O1163" s="8" t="n">
        <x:v>5</x:v>
      </x:c>
      <x:c r="P1163" s="8" t="n">
        <x:v>5</x:v>
      </x:c>
      <x:c r="Q1163" s="7" t="n">
        <x:v>5</x:v>
      </x:c>
      <x:c r="R1163" s="7" t="n">
        <x:v>4.725</x:v>
      </x:c>
      <x:c r="S1163" s="8" t="n">
        <x:v>1</x:v>
      </x:c>
      <x:c r="T1163" s="8" t="n">
        <x:v>1</x:v>
      </x:c>
      <x:c r="U1163" s="8" t="n">
        <x:v>0</x:v>
      </x:c>
      <x:c r="V1163" s="10" t="str">
        <x:v>The artifact cleanly adds an AGREE assumption that the existing Boolean input port `de_arrest` is always true for the door component, which is well grounded in the architecture, though the first clause is captured mostly through the preexisting port type rather than new formal content.</x:v>
      </x:c>
      <x:c r="W1163" s="10" t="str">
        <x:v>The artifact fully satisfies the requirement by correctly modeling the de_arrest input as always true, is well-grounded in the AADL architecture, uses appropriate formalization, contains no unsupported content, and is highly reviewable.</x:v>
      </x:c>
    </x:row>
    <x:row r="1164" ht="52" customHeight="1">
      <x:c r="A1164" s="2" t="str">
        <x:v>Full</x:v>
      </x:c>
      <x:c r="B1164" s="2" t="str">
        <x:v>Codestral-2508</x:v>
      </x:c>
      <x:c r="C1164" s="2" t="str">
        <x:v>Case245</x:v>
      </x:c>
      <x:c r="D1164" s="2" t="str">
        <x:v>RQ3</x:v>
      </x:c>
      <x:c r="E1164" s="8" t="n">
        <x:v>1</x:v>
      </x:c>
      <x:c r="F1164" s="8" t="n">
        <x:v>5</x:v>
      </x:c>
      <x:c r="G1164" s="8" t="n">
        <x:v>5</x:v>
      </x:c>
      <x:c r="H1164" s="8" t="n">
        <x:v>5</x:v>
      </x:c>
      <x:c r="I1164" s="8" t="n">
        <x:v>5</x:v>
      </x:c>
      <x:c r="J1164" s="8" t="n">
        <x:v>5</x:v>
      </x:c>
      <x:c r="K1164" s="7" t="n">
        <x:v>5</x:v>
      </x:c>
      <x:c r="L1164" s="8" t="n">
        <x:v>5</x:v>
      </x:c>
      <x:c r="M1164" s="8" t="n">
        <x:v>5</x:v>
      </x:c>
      <x:c r="N1164" s="8" t="n">
        <x:v>5</x:v>
      </x:c>
      <x:c r="O1164" s="8" t="n">
        <x:v>5</x:v>
      </x:c>
      <x:c r="P1164" s="8" t="n">
        <x:v>5</x:v>
      </x:c>
      <x:c r="Q1164" s="7" t="n">
        <x:v>5</x:v>
      </x:c>
      <x:c r="R1164" s="7" t="n">
        <x:v>5</x:v>
      </x:c>
      <x:c r="S1164" s="8" t="n">
        <x:v>1</x:v>
      </x:c>
      <x:c r="T1164" s="8" t="n">
        <x:v>1</x:v>
      </x:c>
      <x:c r="U1164" s="8" t="n">
        <x:v>0</x:v>
      </x:c>
      <x:c r="V1164" s="10" t="str">
        <x:v>The artifact cleanly adds an AGREE assumption on the existing `door_handler.dps` input that exactly captures the required environmental bound `0 &lt;= dps &lt;= 100` without inventing extra behavior.</x:v>
      </x:c>
      <x:c r="W1164" s="10" t="str">
        <x:v>The generated AADL+AGREE artifact fully captures the requirement's bounded input condition for dps, correctly grounds all formalization in the AADL context, uses appropriate formal constructs, contains no unsupported content, and is highly reviewable.</x:v>
      </x:c>
    </x:row>
    <x:row r="1165" ht="52" customHeight="1">
      <x:c r="A1165" s="2" t="str">
        <x:v>Full</x:v>
      </x:c>
      <x:c r="B1165" s="2" t="str">
        <x:v>Codestral-2508</x:v>
      </x:c>
      <x:c r="C1165" s="2" t="str">
        <x:v>Case246</x:v>
      </x:c>
      <x:c r="D1165" s="2" t="str">
        <x:v>RQ3</x:v>
      </x:c>
      <x:c r="E1165" s="8" t="n">
        <x:v>1</x:v>
      </x:c>
      <x:c r="F1165" s="8" t="n">
        <x:v>5</x:v>
      </x:c>
      <x:c r="G1165" s="8" t="n">
        <x:v>5</x:v>
      </x:c>
      <x:c r="H1165" s="8" t="n">
        <x:v>5</x:v>
      </x:c>
      <x:c r="I1165" s="8" t="n">
        <x:v>5</x:v>
      </x:c>
      <x:c r="J1165" s="8" t="n">
        <x:v>5</x:v>
      </x:c>
      <x:c r="K1165" s="7" t="n">
        <x:v>5</x:v>
      </x:c>
      <x:c r="L1165" s="8" t="n">
        <x:v>5</x:v>
      </x:c>
      <x:c r="M1165" s="8" t="n">
        <x:v>5</x:v>
      </x:c>
      <x:c r="N1165" s="8" t="n">
        <x:v>5</x:v>
      </x:c>
      <x:c r="O1165" s="8" t="n">
        <x:v>5</x:v>
      </x:c>
      <x:c r="P1165" s="8" t="n">
        <x:v>5</x:v>
      </x:c>
      <x:c r="Q1165" s="7" t="n">
        <x:v>5</x:v>
      </x:c>
      <x:c r="R1165" s="7" t="n">
        <x:v>5</x:v>
      </x:c>
      <x:c r="S1165" s="8" t="n">
        <x:v>1</x:v>
      </x:c>
      <x:c r="T1165" s="8" t="n">
        <x:v>1</x:v>
      </x:c>
      <x:c r="U1165" s="8" t="n">
        <x:v>0</x:v>
      </x:c>
      <x:c r="V1165" s="10" t="str">
        <x:v>The artifact cleanly adds a door_handler-level AGREE assumption that the existing Boolean input engine_running is true whenever the contract is evaluated, with no invented behavior or architectural mismatch.</x:v>
      </x:c>
      <x:c r="W1165" s="10" t="str">
        <x:v>The generated AADL+AGREE artifact fully satisfies the requirement by correctly modeling the Boolean input condition on engine_running and grounding it in the AADL context, with clear and reviewable formalization.</x:v>
      </x:c>
    </x:row>
    <x:row r="1166" ht="66" customHeight="1">
      <x:c r="A1166" s="2" t="str">
        <x:v>Full</x:v>
      </x:c>
      <x:c r="B1166" s="2" t="str">
        <x:v>Codestral-2508</x:v>
      </x:c>
      <x:c r="C1166" s="2" t="str">
        <x:v>Case247</x:v>
      </x:c>
      <x:c r="D1166" s="2" t="str">
        <x:v>RQ3</x:v>
      </x:c>
      <x:c r="E1166" s="8" t="n">
        <x:v>1</x:v>
      </x:c>
      <x:c r="F1166" s="8" t="n">
        <x:v>5</x:v>
      </x:c>
      <x:c r="G1166" s="8" t="n">
        <x:v>5</x:v>
      </x:c>
      <x:c r="H1166" s="8" t="n">
        <x:v>5</x:v>
      </x:c>
      <x:c r="I1166" s="8" t="n">
        <x:v>5</x:v>
      </x:c>
      <x:c r="J1166" s="8" t="n">
        <x:v>5</x:v>
      </x:c>
      <x:c r="K1166" s="7" t="n">
        <x:v>5</x:v>
      </x:c>
      <x:c r="L1166" s="8" t="n">
        <x:v>5</x:v>
      </x:c>
      <x:c r="M1166" s="8" t="n">
        <x:v>5</x:v>
      </x:c>
      <x:c r="N1166" s="8" t="n">
        <x:v>5</x:v>
      </x:c>
      <x:c r="O1166" s="8" t="n">
        <x:v>5</x:v>
      </x:c>
      <x:c r="P1166" s="8" t="n">
        <x:v>5</x:v>
      </x:c>
      <x:c r="Q1166" s="7" t="n">
        <x:v>5</x:v>
      </x:c>
      <x:c r="R1166" s="7" t="n">
        <x:v>5</x:v>
      </x:c>
      <x:c r="S1166" s="8" t="n">
        <x:v>1</x:v>
      </x:c>
      <x:c r="T1166" s="8" t="n">
        <x:v>1</x:v>
      </x:c>
      <x:c r="U1166" s="8" t="n">
        <x:v>0</x:v>
      </x:c>
      <x:c r="V1166" s="10" t="str">
        <x:v>The added AGREE guarantee is placed on the correct `door_handler` component, uses existing `dps` and `ecam_info` ports, and exactly formalizes `ecam_info` as true iff `dps &gt; 0` with no extra behavior.</x:v>
      </x:c>
      <x:c r="W1166" s="10" t="str">
        <x:v>The generated AGREE specification fully and accurately captures the requirement that ecam_info is derived from dps, correctly expressing the Boolean relationship using a simple inequality, and is well-grounded in the AADL architecture with no unsupported content.</x:v>
      </x:c>
    </x:row>
    <x:row r="1167" ht="52" customHeight="1">
      <x:c r="A1167" s="2" t="str">
        <x:v>Full</x:v>
      </x:c>
      <x:c r="B1167" s="2" t="str">
        <x:v>Codestral-2508</x:v>
      </x:c>
      <x:c r="C1167" s="2" t="str">
        <x:v>Case248</x:v>
      </x:c>
      <x:c r="D1167" s="2" t="str">
        <x:v>RQ3</x:v>
      </x:c>
      <x:c r="E1167" s="8" t="n">
        <x:v>0</x:v>
      </x:c>
      <x:c r="F1167" s="8" t="n">
        <x:v>5</x:v>
      </x:c>
      <x:c r="G1167" s="8" t="n">
        <x:v>4</x:v>
      </x:c>
      <x:c r="H1167" s="8" t="n">
        <x:v>3</x:v>
      </x:c>
      <x:c r="I1167" s="8" t="n">
        <x:v>5</x:v>
      </x:c>
      <x:c r="J1167" s="8" t="n">
        <x:v>3</x:v>
      </x:c>
      <x:c r="K1167" s="7" t="n">
        <x:v>4.15</x:v>
      </x:c>
      <x:c r="L1167" s="8" t="n">
        <x:v>5</x:v>
      </x:c>
      <x:c r="M1167" s="8" t="n">
        <x:v>5</x:v>
      </x:c>
      <x:c r="N1167" s="8" t="n">
        <x:v>5</x:v>
      </x:c>
      <x:c r="O1167" s="8" t="n">
        <x:v>5</x:v>
      </x:c>
      <x:c r="P1167" s="8" t="n">
        <x:v>5</x:v>
      </x:c>
      <x:c r="Q1167" s="7" t="n">
        <x:v>5</x:v>
      </x:c>
      <x:c r="R1167" s="7" t="n">
        <x:v>4.575</x:v>
      </x:c>
      <x:c r="S1167" s="8" t="n">
        <x:v>1</x:v>
      </x:c>
      <x:c r="T1167" s="8" t="n">
        <x:v>0</x:v>
      </x:c>
      <x:c r="U1167" s="8" t="n">
        <x:v>0</x:v>
      </x:c>
      <x:c r="V1167" s="10" t="str">
        <x:v>The artifact captures the required `ecam_info = engine_running` relation on the correct `door_handler` ports, but the malformed nested AGREE annex makes the formalization only partially usable and less clean to review.</x:v>
      </x:c>
      <x:c r="W1167" s="10" t="str">
        <x:v>The artifact fully and accurately captures the requirement that ecam_info shall propagate the Boolean control state from engine_running, with no unsupported content, clear architectural grounding, and fully reviewable structure.</x:v>
      </x:c>
    </x:row>
    <x:row r="1168" ht="52" customHeight="1">
      <x:c r="A1168" s="2" t="str">
        <x:v>Full</x:v>
      </x:c>
      <x:c r="B1168" s="2" t="str">
        <x:v>Codestral-2508</x:v>
      </x:c>
      <x:c r="C1168" s="2" t="str">
        <x:v>Case249</x:v>
      </x:c>
      <x:c r="D1168" s="2" t="str">
        <x:v>RQ3</x:v>
      </x:c>
      <x:c r="E1168" s="8" t="n">
        <x:v>1</x:v>
      </x:c>
      <x:c r="F1168" s="8" t="n">
        <x:v>5</x:v>
      </x:c>
      <x:c r="G1168" s="8" t="n">
        <x:v>5</x:v>
      </x:c>
      <x:c r="H1168" s="8" t="n">
        <x:v>5</x:v>
      </x:c>
      <x:c r="I1168" s="8" t="n">
        <x:v>5</x:v>
      </x:c>
      <x:c r="J1168" s="8" t="n">
        <x:v>5</x:v>
      </x:c>
      <x:c r="K1168" s="7" t="n">
        <x:v>5</x:v>
      </x:c>
      <x:c r="L1168" s="8" t="n">
        <x:v>5</x:v>
      </x:c>
      <x:c r="M1168" s="8" t="n">
        <x:v>5</x:v>
      </x:c>
      <x:c r="N1168" s="8" t="n">
        <x:v>5</x:v>
      </x:c>
      <x:c r="O1168" s="8" t="n">
        <x:v>5</x:v>
      </x:c>
      <x:c r="P1168" s="8" t="n">
        <x:v>5</x:v>
      </x:c>
      <x:c r="Q1168" s="7" t="n">
        <x:v>5</x:v>
      </x:c>
      <x:c r="R1168" s="7" t="n">
        <x:v>5</x:v>
      </x:c>
      <x:c r="S1168" s="8" t="n">
        <x:v>1</x:v>
      </x:c>
      <x:c r="T1168" s="8" t="n">
        <x:v>1</x:v>
      </x:c>
      <x:c r="U1168" s="8" t="n">
        <x:v>0</x:v>
      </x:c>
      <x:c r="V1168" s="10" t="str">
        <x:v>The added AGREE guarantee exactly captures that door_handler must make ecam_info true whenever in_flight is true, using the correct existing ports on the correct component with no unsupported extra behavior.</x:v>
      </x:c>
      <x:c r="W1168" s="10" t="str">
        <x:v>The generated AGREE specification fully captures the requirement that ecam_info must be asserted whenever in_flight is true, and is correctly grounded in the AADL architecture with no unsupported content or structural issues.</x:v>
      </x:c>
    </x:row>
    <x:row r="1169" ht="52" customHeight="1">
      <x:c r="A1169" s="2" t="str">
        <x:v>Full</x:v>
      </x:c>
      <x:c r="B1169" s="2" t="str">
        <x:v>Codestral-2508</x:v>
      </x:c>
      <x:c r="C1169" s="2" t="str">
        <x:v>Case250</x:v>
      </x:c>
      <x:c r="D1169" s="2" t="str">
        <x:v>RQ3</x:v>
      </x:c>
      <x:c r="E1169" s="8" t="n">
        <x:v>1</x:v>
      </x:c>
      <x:c r="F1169" s="8" t="n">
        <x:v>5</x:v>
      </x:c>
      <x:c r="G1169" s="8" t="n">
        <x:v>5</x:v>
      </x:c>
      <x:c r="H1169" s="8" t="n">
        <x:v>5</x:v>
      </x:c>
      <x:c r="I1169" s="8" t="n">
        <x:v>5</x:v>
      </x:c>
      <x:c r="J1169" s="8" t="n">
        <x:v>5</x:v>
      </x:c>
      <x:c r="K1169" s="7" t="n">
        <x:v>5</x:v>
      </x:c>
      <x:c r="L1169" s="8" t="n">
        <x:v>5</x:v>
      </x:c>
      <x:c r="M1169" s="8" t="n">
        <x:v>5</x:v>
      </x:c>
      <x:c r="N1169" s="8" t="n">
        <x:v>5</x:v>
      </x:c>
      <x:c r="O1169" s="8" t="n">
        <x:v>5</x:v>
      </x:c>
      <x:c r="P1169" s="8" t="n">
        <x:v>5</x:v>
      </x:c>
      <x:c r="Q1169" s="7" t="n">
        <x:v>5</x:v>
      </x:c>
      <x:c r="R1169" s="7" t="n">
        <x:v>5</x:v>
      </x:c>
      <x:c r="S1169" s="8" t="n">
        <x:v>1</x:v>
      </x:c>
      <x:c r="T1169" s="8" t="n">
        <x:v>1</x:v>
      </x:c>
      <x:c r="U1169" s="8" t="n">
        <x:v>0</x:v>
      </x:c>
      <x:c r="V1169" s="10" t="str">
        <x:v>The artifact cleanly adds a well-scoped AGREE assumption on the existing doors_process input D1_dps that exactly matches the required inclusive range 0 to 100 without introducing extra behavior.</x:v>
      </x:c>
      <x:c r="W1169" s="10" t="str">
        <x:v>The generated AADL+AGREE artifact fully satisfies the requirement by correctly modeling the bounded input condition for D1_dps within the architectural context, using appropriate formalization and maintaining clear, reviewable structure.</x:v>
      </x:c>
    </x:row>
    <x:row r="1170" ht="52" customHeight="1">
      <x:c r="A1170" s="2" t="str">
        <x:v>Full</x:v>
      </x:c>
      <x:c r="B1170" s="2" t="str">
        <x:v>Codestral-2508</x:v>
      </x:c>
      <x:c r="C1170" s="2" t="str">
        <x:v>Case251</x:v>
      </x:c>
      <x:c r="D1170" s="2" t="str">
        <x:v>RQ3</x:v>
      </x:c>
      <x:c r="E1170" s="8" t="n">
        <x:v>1</x:v>
      </x:c>
      <x:c r="F1170" s="8" t="n">
        <x:v>5</x:v>
      </x:c>
      <x:c r="G1170" s="8" t="n">
        <x:v>5</x:v>
      </x:c>
      <x:c r="H1170" s="8" t="n">
        <x:v>5</x:v>
      </x:c>
      <x:c r="I1170" s="8" t="n">
        <x:v>5</x:v>
      </x:c>
      <x:c r="J1170" s="8" t="n">
        <x:v>5</x:v>
      </x:c>
      <x:c r="K1170" s="7" t="n">
        <x:v>5</x:v>
      </x:c>
      <x:c r="L1170" s="8" t="n">
        <x:v>5</x:v>
      </x:c>
      <x:c r="M1170" s="8" t="n">
        <x:v>5</x:v>
      </x:c>
      <x:c r="N1170" s="8" t="n">
        <x:v>5</x:v>
      </x:c>
      <x:c r="O1170" s="8" t="n">
        <x:v>5</x:v>
      </x:c>
      <x:c r="P1170" s="8" t="n">
        <x:v>5</x:v>
      </x:c>
      <x:c r="Q1170" s="7" t="n">
        <x:v>5</x:v>
      </x:c>
      <x:c r="R1170" s="7" t="n">
        <x:v>5</x:v>
      </x:c>
      <x:c r="S1170" s="8" t="n">
        <x:v>1</x:v>
      </x:c>
      <x:c r="T1170" s="8" t="n">
        <x:v>1</x:v>
      </x:c>
      <x:c r="U1170" s="8" t="n">
        <x:v>0</x:v>
      </x:c>
      <x:c r="V1170" s="10" t="str">
        <x:v>The artifact cleanly adds a single AGREE assumption on the existing `doors_process.D2_dps` input that exactly matches the required environment bound `0 &lt;= D2_dps &lt;= 100` without inventing extra behavior.</x:v>
      </x:c>
      <x:c r="W1170" s="10" t="str">
        <x:v>The generated AGREE artifact fully captures the bounded input condition for D2_dps as specified in the requirement, is well-grounded in the AADL architecture, uses appropriate formalization, contains no unsupported content, and is highly reviewable.</x:v>
      </x:c>
    </x:row>
    <x:row r="1171" ht="52" customHeight="1">
      <x:c r="A1171" s="2" t="str">
        <x:v>Full</x:v>
      </x:c>
      <x:c r="B1171" s="2" t="str">
        <x:v>Codestral-2508</x:v>
      </x:c>
      <x:c r="C1171" s="2" t="str">
        <x:v>Case252</x:v>
      </x:c>
      <x:c r="D1171" s="2" t="str">
        <x:v>RQ3</x:v>
      </x:c>
      <x:c r="E1171" s="8" t="n">
        <x:v>1</x:v>
      </x:c>
      <x:c r="F1171" s="8" t="n">
        <x:v>5</x:v>
      </x:c>
      <x:c r="G1171" s="8" t="n">
        <x:v>5</x:v>
      </x:c>
      <x:c r="H1171" s="8" t="n">
        <x:v>5</x:v>
      </x:c>
      <x:c r="I1171" s="8" t="n">
        <x:v>5</x:v>
      </x:c>
      <x:c r="J1171" s="8" t="n">
        <x:v>5</x:v>
      </x:c>
      <x:c r="K1171" s="7" t="n">
        <x:v>5</x:v>
      </x:c>
      <x:c r="L1171" s="8" t="n">
        <x:v>5</x:v>
      </x:c>
      <x:c r="M1171" s="8" t="n">
        <x:v>5</x:v>
      </x:c>
      <x:c r="N1171" s="8" t="n">
        <x:v>5</x:v>
      </x:c>
      <x:c r="O1171" s="8" t="n">
        <x:v>5</x:v>
      </x:c>
      <x:c r="P1171" s="8" t="n">
        <x:v>5</x:v>
      </x:c>
      <x:c r="Q1171" s="7" t="n">
        <x:v>5</x:v>
      </x:c>
      <x:c r="R1171" s="7" t="n">
        <x:v>5</x:v>
      </x:c>
      <x:c r="S1171" s="8" t="n">
        <x:v>1</x:v>
      </x:c>
      <x:c r="T1171" s="8" t="n">
        <x:v>1</x:v>
      </x:c>
      <x:c r="U1171" s="8" t="n">
        <x:v>0</x:v>
      </x:c>
      <x:c r="V1171" s="10" t="str">
        <x:v>The artifact cleanly adds a process-level AGREE assumption that the existing Boolean input D1_engine_running is true during contract evaluation, exactly matching the requirement and architecture.</x:v>
      </x:c>
      <x:c r="W1171" s="10" t="str">
        <x:v>The generated AADL+AGREE artifact fully satisfies the requirement by correctly modeling the Boolean input condition on D1_engine_running and grounding it in the AADL context, with clear and complete formalization that is easy to review.</x:v>
      </x:c>
    </x:row>
    <x:row r="1172" ht="52" customHeight="1">
      <x:c r="A1172" s="2" t="str">
        <x:v>Full</x:v>
      </x:c>
      <x:c r="B1172" s="2" t="str">
        <x:v>Codestral-2508</x:v>
      </x:c>
      <x:c r="C1172" s="2" t="str">
        <x:v>Case253</x:v>
      </x:c>
      <x:c r="D1172" s="2" t="str">
        <x:v>RQ3</x:v>
      </x:c>
      <x:c r="E1172" s="8" t="n">
        <x:v>0</x:v>
      </x:c>
      <x:c r="F1172" s="8" t="n">
        <x:v>5</x:v>
      </x:c>
      <x:c r="G1172" s="8" t="n">
        <x:v>4</x:v>
      </x:c>
      <x:c r="H1172" s="8" t="n">
        <x:v>3</x:v>
      </x:c>
      <x:c r="I1172" s="8" t="n">
        <x:v>5</x:v>
      </x:c>
      <x:c r="J1172" s="8" t="n">
        <x:v>3</x:v>
      </x:c>
      <x:c r="K1172" s="7" t="n">
        <x:v>4.15</x:v>
      </x:c>
      <x:c r="L1172" s="8" t="n">
        <x:v>5</x:v>
      </x:c>
      <x:c r="M1172" s="8" t="n">
        <x:v>5</x:v>
      </x:c>
      <x:c r="N1172" s="8" t="n">
        <x:v>5</x:v>
      </x:c>
      <x:c r="O1172" s="8" t="n">
        <x:v>5</x:v>
      </x:c>
      <x:c r="P1172" s="8" t="n">
        <x:v>5</x:v>
      </x:c>
      <x:c r="Q1172" s="7" t="n">
        <x:v>5</x:v>
      </x:c>
      <x:c r="R1172" s="7" t="n">
        <x:v>4.575</x:v>
      </x:c>
      <x:c r="S1172" s="8" t="n">
        <x:v>1</x:v>
      </x:c>
      <x:c r="T1172" s="8" t="n">
        <x:v>0</x:v>
      </x:c>
      <x:c r="U1172" s="8" t="n">
        <x:v>0</x:v>
      </x:c>
      <x:c r="V1172" s="10" t="str">
        <x:v>The guarantee correctly states that `D1_ecam_info` equals `(D1_dps &gt; 0)` using real process ports, but the malformed nested AGREE annex weakens formal usability and makes the edit less clean to review.</x:v>
      </x:c>
      <x:c r="W1172" s="10" t="str">
        <x:v>The generated AADL+AGREE artifact fully captures the requirement by correctly deriving D1_ecam_info from D1_dps with the specified condition, and all elements are properly grounded in the AADL context with clear, reviewable formalization.</x:v>
      </x:c>
    </x:row>
    <x:row r="1173" ht="52" customHeight="1">
      <x:c r="A1173" s="2" t="str">
        <x:v>Full</x:v>
      </x:c>
      <x:c r="B1173" s="2" t="str">
        <x:v>Codestral-2508</x:v>
      </x:c>
      <x:c r="C1173" s="2" t="str">
        <x:v>Case254</x:v>
      </x:c>
      <x:c r="D1173" s="2" t="str">
        <x:v>RQ3</x:v>
      </x:c>
      <x:c r="E1173" s="8" t="n">
        <x:v>1</x:v>
      </x:c>
      <x:c r="F1173" s="8" t="n">
        <x:v>3</x:v>
      </x:c>
      <x:c r="G1173" s="8" t="n">
        <x:v>5</x:v>
      </x:c>
      <x:c r="H1173" s="8" t="n">
        <x:v>3</x:v>
      </x:c>
      <x:c r="I1173" s="8" t="n">
        <x:v>5</x:v>
      </x:c>
      <x:c r="J1173" s="8" t="n">
        <x:v>5</x:v>
      </x:c>
      <x:c r="K1173" s="7" t="n">
        <x:v>3.9</x:v>
      </x:c>
      <x:c r="L1173" s="8" t="n">
        <x:v>4</x:v>
      </x:c>
      <x:c r="M1173" s="8" t="n">
        <x:v>5</x:v>
      </x:c>
      <x:c r="N1173" s="8" t="n">
        <x:v>5</x:v>
      </x:c>
      <x:c r="O1173" s="8" t="n">
        <x:v>5</x:v>
      </x:c>
      <x:c r="P1173" s="8" t="n">
        <x:v>5</x:v>
      </x:c>
      <x:c r="Q1173" s="7" t="n">
        <x:v>4.65</x:v>
      </x:c>
      <x:c r="R1173" s="7" t="n">
        <x:v>4.275</x:v>
      </x:c>
      <x:c r="S1173" s="8" t="n">
        <x:v>1</x:v>
      </x:c>
      <x:c r="T1173" s="8" t="n">
        <x:v>1</x:v>
      </x:c>
      <x:c r="U1173" s="8" t="n">
        <x:v>0</x:v>
      </x:c>
      <x:c r="V1173" s="10" t="str">
        <x:v>The guarantee is well placed and uses the correct ports, but it only states `D1_engine_running =&gt; D1_ecam_info` and misses the required reverse direction for the exact Boolean equivalence.</x:v>
      </x:c>
      <x:c r="W1173" s="10" t="str">
        <x:v>The artifact correctly captures the requirement that D1_engine_running should imply D1_ecam_info, with proper architectural grounding and clear, reviewable formalization, though it could better express the bi-directional equivalence.</x:v>
      </x:c>
    </x:row>
    <x:row r="1174" ht="52" customHeight="1">
      <x:c r="A1174" s="2" t="str">
        <x:v>Full</x:v>
      </x:c>
      <x:c r="B1174" s="2" t="str">
        <x:v>Codestral-2508</x:v>
      </x:c>
      <x:c r="C1174" s="2" t="str">
        <x:v>Case255</x:v>
      </x:c>
      <x:c r="D1174" s="2" t="str">
        <x:v>RQ3</x:v>
      </x:c>
      <x:c r="E1174" s="8" t="n">
        <x:v>1</x:v>
      </x:c>
      <x:c r="F1174" s="8" t="n">
        <x:v>5</x:v>
      </x:c>
      <x:c r="G1174" s="8" t="n">
        <x:v>5</x:v>
      </x:c>
      <x:c r="H1174" s="8" t="n">
        <x:v>5</x:v>
      </x:c>
      <x:c r="I1174" s="8" t="n">
        <x:v>5</x:v>
      </x:c>
      <x:c r="J1174" s="8" t="n">
        <x:v>5</x:v>
      </x:c>
      <x:c r="K1174" s="7" t="n">
        <x:v>5</x:v>
      </x:c>
      <x:c r="L1174" s="8" t="n">
        <x:v>5</x:v>
      </x:c>
      <x:c r="M1174" s="8" t="n">
        <x:v>5</x:v>
      </x:c>
      <x:c r="N1174" s="8" t="n">
        <x:v>5</x:v>
      </x:c>
      <x:c r="O1174" s="8" t="n">
        <x:v>5</x:v>
      </x:c>
      <x:c r="P1174" s="8" t="n">
        <x:v>5</x:v>
      </x:c>
      <x:c r="Q1174" s="7" t="n">
        <x:v>5</x:v>
      </x:c>
      <x:c r="R1174" s="7" t="n">
        <x:v>5</x:v>
      </x:c>
      <x:c r="S1174" s="8" t="n">
        <x:v>1</x:v>
      </x:c>
      <x:c r="T1174" s="8" t="n">
        <x:v>1</x:v>
      </x:c>
      <x:c r="U1174" s="8" t="n">
        <x:v>0</x:v>
      </x:c>
      <x:c r="V1174" s="10" t="str">
        <x:v>The added AGREE guarantee precisely captures that doors_process must make D1_ecam_info true whenever D1_in_flight is true, uses only valid process-level ports from the given architecture, and adds no unsupported behavior.</x:v>
      </x:c>
      <x:c r="W1174" s="10" t="str">
        <x:v>The generated AGREE specification fully and accurately captures the requirement that D1_ecam_info must be asserted whenever D1_in_flight is true, with no unsupported content, clear architectural grounding, and excellent reviewability.</x:v>
      </x:c>
    </x:row>
    <x:row r="1175" ht="52" customHeight="1">
      <x:c r="A1175" s="2" t="str">
        <x:v>Full</x:v>
      </x:c>
      <x:c r="B1175" s="2" t="str">
        <x:v>Codestral-2508</x:v>
      </x:c>
      <x:c r="C1175" s="2" t="str">
        <x:v>Case256</x:v>
      </x:c>
      <x:c r="D1175" s="2" t="str">
        <x:v>RQ3</x:v>
      </x:c>
      <x:c r="E1175" s="8" t="n">
        <x:v>0</x:v>
      </x:c>
      <x:c r="F1175" s="8" t="n">
        <x:v>4</x:v>
      </x:c>
      <x:c r="G1175" s="8" t="n">
        <x:v>5</x:v>
      </x:c>
      <x:c r="H1175" s="8" t="n">
        <x:v>4</x:v>
      </x:c>
      <x:c r="I1175" s="8" t="n">
        <x:v>5</x:v>
      </x:c>
      <x:c r="J1175" s="8" t="n">
        <x:v>5</x:v>
      </x:c>
      <x:c r="K1175" s="7" t="n">
        <x:v>4.45</x:v>
      </x:c>
      <x:c r="L1175" s="8" t="n">
        <x:v>5</x:v>
      </x:c>
      <x:c r="M1175" s="8" t="n">
        <x:v>5</x:v>
      </x:c>
      <x:c r="N1175" s="8" t="n">
        <x:v>5</x:v>
      </x:c>
      <x:c r="O1175" s="8" t="n">
        <x:v>5</x:v>
      </x:c>
      <x:c r="P1175" s="8" t="n">
        <x:v>5</x:v>
      </x:c>
      <x:c r="Q1175" s="7" t="n">
        <x:v>5</x:v>
      </x:c>
      <x:c r="R1175" s="7" t="n">
        <x:v>4.725</x:v>
      </x:c>
      <x:c r="S1175" s="8" t="n">
        <x:v>1</x:v>
      </x:c>
      <x:c r="T1175" s="8" t="n">
        <x:v>0</x:v>
      </x:c>
      <x:c r="U1175" s="8" t="n">
        <x:v>0</x:v>
      </x:c>
      <x:c r="V1175" s="10" t="str">
        <x:v>The artifact is well grounded and easy to inspect, and it correctly adds an assumption that de_arrest is true, but it does not explicitly formalize any additional door behavior conditioned on de_arrest beyond the existing Boolean port typing.</x:v>
      </x:c>
      <x:c r="W1175" s="10" t="str">
        <x:v>The artifact fully satisfies the requirement by correctly modeling the de_arrest input as a Boolean condition and assuming it to be true, which is well-grounded in the AADL architecture and clearly expressed in AGREE.</x:v>
      </x:c>
    </x:row>
    <x:row r="1176" ht="66" customHeight="1">
      <x:c r="A1176" s="2" t="str">
        <x:v>Full</x:v>
      </x:c>
      <x:c r="B1176" s="2" t="str">
        <x:v>Codestral-2508</x:v>
      </x:c>
      <x:c r="C1176" s="2" t="str">
        <x:v>Case257</x:v>
      </x:c>
      <x:c r="D1176" s="2" t="str">
        <x:v>RQ3</x:v>
      </x:c>
      <x:c r="E1176" s="8" t="n">
        <x:v>1</x:v>
      </x:c>
      <x:c r="F1176" s="8" t="n">
        <x:v>5</x:v>
      </x:c>
      <x:c r="G1176" s="8" t="n">
        <x:v>5</x:v>
      </x:c>
      <x:c r="H1176" s="8" t="n">
        <x:v>5</x:v>
      </x:c>
      <x:c r="I1176" s="8" t="n">
        <x:v>5</x:v>
      </x:c>
      <x:c r="J1176" s="8" t="n">
        <x:v>5</x:v>
      </x:c>
      <x:c r="K1176" s="7" t="n">
        <x:v>5</x:v>
      </x:c>
      <x:c r="L1176" s="8" t="n">
        <x:v>5</x:v>
      </x:c>
      <x:c r="M1176" s="8" t="n">
        <x:v>5</x:v>
      </x:c>
      <x:c r="N1176" s="8" t="n">
        <x:v>5</x:v>
      </x:c>
      <x:c r="O1176" s="8" t="n">
        <x:v>5</x:v>
      </x:c>
      <x:c r="P1176" s="8" t="n">
        <x:v>5</x:v>
      </x:c>
      <x:c r="Q1176" s="7" t="n">
        <x:v>5</x:v>
      </x:c>
      <x:c r="R1176" s="7" t="n">
        <x:v>5</x:v>
      </x:c>
      <x:c r="S1176" s="8" t="n">
        <x:v>1</x:v>
      </x:c>
      <x:c r="T1176" s="8" t="n">
        <x:v>1</x:v>
      </x:c>
      <x:c r="U1176" s="8" t="n">
        <x:v>0</x:v>
      </x:c>
      <x:c r="V1176" s="10" t="str">
        <x:v>The artifact cleanly adds a door_handler-level AGREE assumption that the input port dps stays within 0 to 100, exactly matching the stated environmental bound with no invented behavior.</x:v>
      </x:c>
      <x:c r="W1176" s="10" t="str">
        <x:v>The generated AADL+AGREE artifact fully satisfies the requirement by correctly modeling the bounded input condition for dps, is well-grounded in the AADL architecture, uses appropriate formalization, contains no unsupported content, and is highly reviewable.</x:v>
      </x:c>
    </x:row>
    <x:row r="1177" ht="52" customHeight="1">
      <x:c r="A1177" s="2" t="str">
        <x:v>Full</x:v>
      </x:c>
      <x:c r="B1177" s="2" t="str">
        <x:v>Codestral-2508</x:v>
      </x:c>
      <x:c r="C1177" s="2" t="str">
        <x:v>Case258</x:v>
      </x:c>
      <x:c r="D1177" s="2" t="str">
        <x:v>RQ3</x:v>
      </x:c>
      <x:c r="E1177" s="8" t="n">
        <x:v>1</x:v>
      </x:c>
      <x:c r="F1177" s="8" t="n">
        <x:v>5</x:v>
      </x:c>
      <x:c r="G1177" s="8" t="n">
        <x:v>5</x:v>
      </x:c>
      <x:c r="H1177" s="8" t="n">
        <x:v>4</x:v>
      </x:c>
      <x:c r="I1177" s="8" t="n">
        <x:v>5</x:v>
      </x:c>
      <x:c r="J1177" s="8" t="n">
        <x:v>5</x:v>
      </x:c>
      <x:c r="K1177" s="7" t="n">
        <x:v>4.8</x:v>
      </x:c>
      <x:c r="L1177" s="8" t="n">
        <x:v>4</x:v>
      </x:c>
      <x:c r="M1177" s="8" t="n">
        <x:v>5</x:v>
      </x:c>
      <x:c r="N1177" s="8" t="n">
        <x:v>5</x:v>
      </x:c>
      <x:c r="O1177" s="8" t="n">
        <x:v>5</x:v>
      </x:c>
      <x:c r="P1177" s="8" t="n">
        <x:v>5</x:v>
      </x:c>
      <x:c r="Q1177" s="7" t="n">
        <x:v>4.65</x:v>
      </x:c>
      <x:c r="R1177" s="7" t="n">
        <x:v>4.725</x:v>
      </x:c>
      <x:c r="S1177" s="8" t="n">
        <x:v>1</x:v>
      </x:c>
      <x:c r="T1177" s="8" t="n">
        <x:v>1</x:v>
      </x:c>
      <x:c r="U1177" s="8" t="n">
        <x:v>0</x:v>
      </x:c>
      <x:c r="V1177" s="10" t="str">
        <x:v>The artifact cleanly adds an AGREE assumption that `engine_running` is true on the existing `door_handler` Boolean input, matching the environmental condition with only minor incompleteness in not making the typing aspect explicit in the contract itself.</x:v>
      </x:c>
      <x:c r="W1177" s="10" t="str">
        <x:v>The artifact correctly models the Boolean input condition on engine_running and assumes it to be true, which aligns with the requirement, and is well-grounded in the AADL context with clear, reviewable structure.</x:v>
      </x:c>
    </x:row>
    <x:row r="1178" ht="52" customHeight="1">
      <x:c r="A1178" s="2" t="str">
        <x:v>Full</x:v>
      </x:c>
      <x:c r="B1178" s="2" t="str">
        <x:v>Codestral-2508</x:v>
      </x:c>
      <x:c r="C1178" s="2" t="str">
        <x:v>Case259</x:v>
      </x:c>
      <x:c r="D1178" s="2" t="str">
        <x:v>RQ3</x:v>
      </x:c>
      <x:c r="E1178" s="8" t="n">
        <x:v>1</x:v>
      </x:c>
      <x:c r="F1178" s="8" t="n">
        <x:v>5</x:v>
      </x:c>
      <x:c r="G1178" s="8" t="n">
        <x:v>5</x:v>
      </x:c>
      <x:c r="H1178" s="8" t="n">
        <x:v>5</x:v>
      </x:c>
      <x:c r="I1178" s="8" t="n">
        <x:v>5</x:v>
      </x:c>
      <x:c r="J1178" s="8" t="n">
        <x:v>5</x:v>
      </x:c>
      <x:c r="K1178" s="7" t="n">
        <x:v>5</x:v>
      </x:c>
      <x:c r="L1178" s="8" t="n">
        <x:v>5</x:v>
      </x:c>
      <x:c r="M1178" s="8" t="n">
        <x:v>5</x:v>
      </x:c>
      <x:c r="N1178" s="8" t="n">
        <x:v>5</x:v>
      </x:c>
      <x:c r="O1178" s="8" t="n">
        <x:v>5</x:v>
      </x:c>
      <x:c r="P1178" s="8" t="n">
        <x:v>5</x:v>
      </x:c>
      <x:c r="Q1178" s="7" t="n">
        <x:v>5</x:v>
      </x:c>
      <x:c r="R1178" s="7" t="n">
        <x:v>5</x:v>
      </x:c>
      <x:c r="S1178" s="8" t="n">
        <x:v>1</x:v>
      </x:c>
      <x:c r="T1178" s="8" t="n">
        <x:v>1</x:v>
      </x:c>
      <x:c r="U1178" s="8" t="n">
        <x:v>0</x:v>
      </x:c>
      <x:c r="V1178" s="10" t="str">
        <x:v>The AGREE guarantee is placed on the correct `door_handler` component, uses the existing `dps` and `ecam_info` ports, and exactly formalizes the required Boolean mapping `ecam_info = (dps &gt; 0)`.</x:v>
      </x:c>
      <x:c r="W1178" s="10" t="str">
        <x:v>The generated AGREE specification fully and accurately captures the requirement that ecam_info is derived from dps, being true when dps &gt; 0 and false otherwise, and is well-grounded in the AADL architecture with clear, reviewable formalization.</x:v>
      </x:c>
    </x:row>
    <x:row r="1179" ht="66" customHeight="1">
      <x:c r="A1179" s="2" t="str">
        <x:v>Full</x:v>
      </x:c>
      <x:c r="B1179" s="2" t="str">
        <x:v>Codestral-2508</x:v>
      </x:c>
      <x:c r="C1179" s="2" t="str">
        <x:v>Case260</x:v>
      </x:c>
      <x:c r="D1179" s="2" t="str">
        <x:v>RQ3</x:v>
      </x:c>
      <x:c r="E1179" s="8" t="n">
        <x:v>1</x:v>
      </x:c>
      <x:c r="F1179" s="8" t="n">
        <x:v>3</x:v>
      </x:c>
      <x:c r="G1179" s="8" t="n">
        <x:v>5</x:v>
      </x:c>
      <x:c r="H1179" s="8" t="n">
        <x:v>3</x:v>
      </x:c>
      <x:c r="I1179" s="8" t="n">
        <x:v>5</x:v>
      </x:c>
      <x:c r="J1179" s="8" t="n">
        <x:v>5</x:v>
      </x:c>
      <x:c r="K1179" s="7" t="n">
        <x:v>3.9</x:v>
      </x:c>
      <x:c r="L1179" s="8" t="n">
        <x:v>4</x:v>
      </x:c>
      <x:c r="M1179" s="8" t="n">
        <x:v>5</x:v>
      </x:c>
      <x:c r="N1179" s="8" t="n">
        <x:v>5</x:v>
      </x:c>
      <x:c r="O1179" s="8" t="n">
        <x:v>5</x:v>
      </x:c>
      <x:c r="P1179" s="8" t="n">
        <x:v>5</x:v>
      </x:c>
      <x:c r="Q1179" s="7" t="n">
        <x:v>4.65</x:v>
      </x:c>
      <x:c r="R1179" s="7" t="n">
        <x:v>4.275</x:v>
      </x:c>
      <x:c r="S1179" s="8" t="n">
        <x:v>1</x:v>
      </x:c>
      <x:c r="T1179" s="8" t="n">
        <x:v>1</x:v>
      </x:c>
      <x:c r="U1179" s="8" t="n">
        <x:v>0</x:v>
      </x:c>
      <x:c r="V1179" s="10" t="str">
        <x:v>The guarantee is well placed and uses the correct ports, but it only captures engine_running =&gt; ecam_info and misses the required exact equivalence ecam_info &lt;=&gt; engine_running.</x:v>
      </x:c>
      <x:c r="W1179" s="10" t="str">
        <x:v>The artifact correctly captures the core requirement that ecam_info should be true when engine_running is true, with proper architectural grounding and clear formalization, though it could better specify the bidirectional relationship or exact timing constraints.</x:v>
      </x:c>
    </x:row>
    <x:row r="1180" ht="52" customHeight="1">
      <x:c r="A1180" s="2" t="str">
        <x:v>Full</x:v>
      </x:c>
      <x:c r="B1180" s="2" t="str">
        <x:v>Codestral-2508</x:v>
      </x:c>
      <x:c r="C1180" s="2" t="str">
        <x:v>Case261</x:v>
      </x:c>
      <x:c r="D1180" s="2" t="str">
        <x:v>RQ3</x:v>
      </x:c>
      <x:c r="E1180" s="8" t="n">
        <x:v>1</x:v>
      </x:c>
      <x:c r="F1180" s="8" t="n">
        <x:v>5</x:v>
      </x:c>
      <x:c r="G1180" s="8" t="n">
        <x:v>5</x:v>
      </x:c>
      <x:c r="H1180" s="8" t="n">
        <x:v>5</x:v>
      </x:c>
      <x:c r="I1180" s="8" t="n">
        <x:v>5</x:v>
      </x:c>
      <x:c r="J1180" s="8" t="n">
        <x:v>5</x:v>
      </x:c>
      <x:c r="K1180" s="7" t="n">
        <x:v>5</x:v>
      </x:c>
      <x:c r="L1180" s="8" t="n">
        <x:v>5</x:v>
      </x:c>
      <x:c r="M1180" s="8" t="n">
        <x:v>5</x:v>
      </x:c>
      <x:c r="N1180" s="8" t="n">
        <x:v>5</x:v>
      </x:c>
      <x:c r="O1180" s="8" t="n">
        <x:v>5</x:v>
      </x:c>
      <x:c r="P1180" s="8" t="n">
        <x:v>5</x:v>
      </x:c>
      <x:c r="Q1180" s="7" t="n">
        <x:v>5</x:v>
      </x:c>
      <x:c r="R1180" s="7" t="n">
        <x:v>5</x:v>
      </x:c>
      <x:c r="S1180" s="8" t="n">
        <x:v>1</x:v>
      </x:c>
      <x:c r="T1180" s="8" t="n">
        <x:v>1</x:v>
      </x:c>
      <x:c r="U1180" s="8" t="n">
        <x:v>0</x:v>
      </x:c>
      <x:c r="V1180" s="10" t="str">
        <x:v>The added AGREE guarantee exactly encodes the requirement as an implication over the existing door_handler ports in_flight and ecam_info, with no unsupported strengthening or architectural mismatch.</x:v>
      </x:c>
      <x:c r="W1180" s="10" t="str">
        <x:v>The generated AGREE specification fully captures the requirement that ecam_info must be asserted when in_flight is true, and is correctly grounded in the AADL architecture with clear, reviewable formalization.</x:v>
      </x:c>
    </x:row>
    <x:row r="1181" ht="52" customHeight="1">
      <x:c r="A1181" s="2" t="str">
        <x:v>Full</x:v>
      </x:c>
      <x:c r="B1181" s="2" t="str">
        <x:v>Codestral-2508</x:v>
      </x:c>
      <x:c r="C1181" s="2" t="str">
        <x:v>Case262</x:v>
      </x:c>
      <x:c r="D1181" s="2" t="str">
        <x:v>RQ3</x:v>
      </x:c>
      <x:c r="E1181" s="8" t="n">
        <x:v>1</x:v>
      </x:c>
      <x:c r="F1181" s="8" t="n">
        <x:v>5</x:v>
      </x:c>
      <x:c r="G1181" s="8" t="n">
        <x:v>5</x:v>
      </x:c>
      <x:c r="H1181" s="8" t="n">
        <x:v>5</x:v>
      </x:c>
      <x:c r="I1181" s="8" t="n">
        <x:v>5</x:v>
      </x:c>
      <x:c r="J1181" s="8" t="n">
        <x:v>5</x:v>
      </x:c>
      <x:c r="K1181" s="7" t="n">
        <x:v>5</x:v>
      </x:c>
      <x:c r="L1181" s="8" t="n">
        <x:v>5</x:v>
      </x:c>
      <x:c r="M1181" s="8" t="n">
        <x:v>5</x:v>
      </x:c>
      <x:c r="N1181" s="8" t="n">
        <x:v>5</x:v>
      </x:c>
      <x:c r="O1181" s="8" t="n">
        <x:v>5</x:v>
      </x:c>
      <x:c r="P1181" s="8" t="n">
        <x:v>5</x:v>
      </x:c>
      <x:c r="Q1181" s="7" t="n">
        <x:v>5</x:v>
      </x:c>
      <x:c r="R1181" s="7" t="n">
        <x:v>5</x:v>
      </x:c>
      <x:c r="S1181" s="8" t="n">
        <x:v>1</x:v>
      </x:c>
      <x:c r="T1181" s="8" t="n">
        <x:v>1</x:v>
      </x:c>
      <x:c r="U1181" s="8" t="n">
        <x:v>0</x:v>
      </x:c>
      <x:c r="V1181" s="10" t="str">
        <x:v>The artifact cleanly adds an AGREE assumption on the existing `doors_process.D1_dps` input that exactly matches the stated environment bound `0 &lt;= D1_dps &lt;= 100` without inventing extra behavior.</x:v>
      </x:c>
      <x:c r="W1181" s="10" t="str">
        <x:v>The generated AADL+AGREE artifact fully satisfies the requirement by correctly bounding the D1_dps input to [0, 100], is well-grounded in the AADL architecture, uses appropriate formalization, contains no unsupported content, and is highly reviewable.</x:v>
      </x:c>
    </x:row>
    <x:row r="1182" ht="52" customHeight="1">
      <x:c r="A1182" s="2" t="str">
        <x:v>Full</x:v>
      </x:c>
      <x:c r="B1182" s="2" t="str">
        <x:v>Codestral-2508</x:v>
      </x:c>
      <x:c r="C1182" s="2" t="str">
        <x:v>Case263</x:v>
      </x:c>
      <x:c r="D1182" s="2" t="str">
        <x:v>RQ3</x:v>
      </x:c>
      <x:c r="E1182" s="8" t="n">
        <x:v>1</x:v>
      </x:c>
      <x:c r="F1182" s="8" t="n">
        <x:v>5</x:v>
      </x:c>
      <x:c r="G1182" s="8" t="n">
        <x:v>5</x:v>
      </x:c>
      <x:c r="H1182" s="8" t="n">
        <x:v>5</x:v>
      </x:c>
      <x:c r="I1182" s="8" t="n">
        <x:v>5</x:v>
      </x:c>
      <x:c r="J1182" s="8" t="n">
        <x:v>5</x:v>
      </x:c>
      <x:c r="K1182" s="7" t="n">
        <x:v>5</x:v>
      </x:c>
      <x:c r="L1182" s="8" t="n">
        <x:v>5</x:v>
      </x:c>
      <x:c r="M1182" s="8" t="n">
        <x:v>5</x:v>
      </x:c>
      <x:c r="N1182" s="8" t="n">
        <x:v>5</x:v>
      </x:c>
      <x:c r="O1182" s="8" t="n">
        <x:v>5</x:v>
      </x:c>
      <x:c r="P1182" s="8" t="n">
        <x:v>5</x:v>
      </x:c>
      <x:c r="Q1182" s="7" t="n">
        <x:v>5</x:v>
      </x:c>
      <x:c r="R1182" s="7" t="n">
        <x:v>5</x:v>
      </x:c>
      <x:c r="S1182" s="8" t="n">
        <x:v>1</x:v>
      </x:c>
      <x:c r="T1182" s="8" t="n">
        <x:v>1</x:v>
      </x:c>
      <x:c r="U1182" s="8" t="n">
        <x:v>0</x:v>
      </x:c>
      <x:c r="V1182" s="10" t="str">
        <x:v>The artifact cleanly adds an AGREE assumption on the existing doors_process input port D2_dps that exactly matches the required environment bounds 0 &lt;= D2_dps &lt;= 100.</x:v>
      </x:c>
      <x:c r="W1182" s="10" t="str">
        <x:v>The generated AGREE artifact fully captures the bounded input condition for D2_dps as specified in the requirement, is well-grounded in the AADL architecture, uses appropriate formalization, contains no unsupported content, and is highly reviewable.</x:v>
      </x:c>
    </x:row>
    <x:row r="1183" ht="66" customHeight="1">
      <x:c r="A1183" s="2" t="str">
        <x:v>Full</x:v>
      </x:c>
      <x:c r="B1183" s="2" t="str">
        <x:v>Codestral-2508</x:v>
      </x:c>
      <x:c r="C1183" s="2" t="str">
        <x:v>Case264</x:v>
      </x:c>
      <x:c r="D1183" s="2" t="str">
        <x:v>RQ3</x:v>
      </x:c>
      <x:c r="E1183" s="8" t="n">
        <x:v>1</x:v>
      </x:c>
      <x:c r="F1183" s="8" t="n">
        <x:v>4</x:v>
      </x:c>
      <x:c r="G1183" s="8" t="n">
        <x:v>5</x:v>
      </x:c>
      <x:c r="H1183" s="8" t="n">
        <x:v>4</x:v>
      </x:c>
      <x:c r="I1183" s="8" t="n">
        <x:v>5</x:v>
      </x:c>
      <x:c r="J1183" s="8" t="n">
        <x:v>5</x:v>
      </x:c>
      <x:c r="K1183" s="7" t="n">
        <x:v>4.45</x:v>
      </x:c>
      <x:c r="L1183" s="8" t="n">
        <x:v>5</x:v>
      </x:c>
      <x:c r="M1183" s="8" t="n">
        <x:v>5</x:v>
      </x:c>
      <x:c r="N1183" s="8" t="n">
        <x:v>5</x:v>
      </x:c>
      <x:c r="O1183" s="8" t="n">
        <x:v>5</x:v>
      </x:c>
      <x:c r="P1183" s="8" t="n">
        <x:v>5</x:v>
      </x:c>
      <x:c r="Q1183" s="7" t="n">
        <x:v>5</x:v>
      </x:c>
      <x:c r="R1183" s="7" t="n">
        <x:v>4.725</x:v>
      </x:c>
      <x:c r="S1183" s="8" t="n">
        <x:v>1</x:v>
      </x:c>
      <x:c r="T1183" s="8" t="n">
        <x:v>1</x:v>
      </x:c>
      <x:c r="U1183" s="8" t="n">
        <x:v>0</x:v>
      </x:c>
      <x:c r="V1183" s="10" t="str">
        <x:v>The artifact cleanly adds a grounded AGREE assumption that `D1_engine_running` is true for `doors_process`, which matches the environment clause well, though the 'operate under a Boolean input condition' part is only implicitly covered by the existing Boolean port type.</x:v>
      </x:c>
      <x:c r="W1183" s="10" t="str">
        <x:v>The generated AADL+AGREE artifact fully satisfies the requirement by correctly modeling the Boolean input condition on D1_engine_running and grounding it in the AADL context, with clear and reviewable formalization.</x:v>
      </x:c>
    </x:row>
    <x:row r="1184" ht="52" customHeight="1">
      <x:c r="A1184" s="2" t="str">
        <x:v>Full</x:v>
      </x:c>
      <x:c r="B1184" s="2" t="str">
        <x:v>Codestral-2508</x:v>
      </x:c>
      <x:c r="C1184" s="2" t="str">
        <x:v>Case265</x:v>
      </x:c>
      <x:c r="D1184" s="2" t="str">
        <x:v>RQ3</x:v>
      </x:c>
      <x:c r="E1184" s="8" t="n">
        <x:v>1</x:v>
      </x:c>
      <x:c r="F1184" s="8" t="n">
        <x:v>5</x:v>
      </x:c>
      <x:c r="G1184" s="8" t="n">
        <x:v>5</x:v>
      </x:c>
      <x:c r="H1184" s="8" t="n">
        <x:v>5</x:v>
      </x:c>
      <x:c r="I1184" s="8" t="n">
        <x:v>5</x:v>
      </x:c>
      <x:c r="J1184" s="8" t="n">
        <x:v>5</x:v>
      </x:c>
      <x:c r="K1184" s="7" t="n">
        <x:v>5</x:v>
      </x:c>
      <x:c r="L1184" s="8" t="n">
        <x:v>5</x:v>
      </x:c>
      <x:c r="M1184" s="8" t="n">
        <x:v>5</x:v>
      </x:c>
      <x:c r="N1184" s="8" t="n">
        <x:v>5</x:v>
      </x:c>
      <x:c r="O1184" s="8" t="n">
        <x:v>5</x:v>
      </x:c>
      <x:c r="P1184" s="8" t="n">
        <x:v>5</x:v>
      </x:c>
      <x:c r="Q1184" s="7" t="n">
        <x:v>5</x:v>
      </x:c>
      <x:c r="R1184" s="7" t="n">
        <x:v>5</x:v>
      </x:c>
      <x:c r="S1184" s="8" t="n">
        <x:v>1</x:v>
      </x:c>
      <x:c r="T1184" s="8" t="n">
        <x:v>1</x:v>
      </x:c>
      <x:c r="U1184" s="8" t="n">
        <x:v>0</x:v>
      </x:c>
      <x:c r="V1184" s="10" t="str">
        <x:v>The added AGREE guarantee is placed on `doors_process`, uses valid existing ports `D1_dps` and `D1_ecam_info`, and exactly encodes the required Boolean mapping `D1_ecam_info = (D1_dps &gt; 0)` without adding extra behavior.</x:v>
      </x:c>
      <x:c r="W1184" s="10" t="str">
        <x:v>The generated AADL+AGREE artifact fully satisfies the requirement by correctly deriving D1_ecam_info from D1_dps with the specified condition, and all elements are properly grounded in the AADL context with clear, reviewable formalization.</x:v>
      </x:c>
    </x:row>
    <x:row r="1185" ht="52" customHeight="1">
      <x:c r="A1185" s="2" t="str">
        <x:v>Full</x:v>
      </x:c>
      <x:c r="B1185" s="2" t="str">
        <x:v>Codestral-2508</x:v>
      </x:c>
      <x:c r="C1185" s="2" t="str">
        <x:v>Case266</x:v>
      </x:c>
      <x:c r="D1185" s="2" t="str">
        <x:v>RQ3</x:v>
      </x:c>
      <x:c r="E1185" s="8" t="n">
        <x:v>1</x:v>
      </x:c>
      <x:c r="F1185" s="8" t="n">
        <x:v>5</x:v>
      </x:c>
      <x:c r="G1185" s="8" t="n">
        <x:v>5</x:v>
      </x:c>
      <x:c r="H1185" s="8" t="n">
        <x:v>5</x:v>
      </x:c>
      <x:c r="I1185" s="8" t="n">
        <x:v>5</x:v>
      </x:c>
      <x:c r="J1185" s="8" t="n">
        <x:v>5</x:v>
      </x:c>
      <x:c r="K1185" s="7" t="n">
        <x:v>5</x:v>
      </x:c>
      <x:c r="L1185" s="8" t="n">
        <x:v>5</x:v>
      </x:c>
      <x:c r="M1185" s="8" t="n">
        <x:v>5</x:v>
      </x:c>
      <x:c r="N1185" s="8" t="n">
        <x:v>5</x:v>
      </x:c>
      <x:c r="O1185" s="8" t="n">
        <x:v>5</x:v>
      </x:c>
      <x:c r="P1185" s="8" t="n">
        <x:v>5</x:v>
      </x:c>
      <x:c r="Q1185" s="7" t="n">
        <x:v>5</x:v>
      </x:c>
      <x:c r="R1185" s="7" t="n">
        <x:v>5</x:v>
      </x:c>
      <x:c r="S1185" s="8" t="n">
        <x:v>1</x:v>
      </x:c>
      <x:c r="T1185" s="8" t="n">
        <x:v>1</x:v>
      </x:c>
      <x:c r="U1185" s="8" t="n">
        <x:v>0</x:v>
      </x:c>
      <x:c r="V1185" s="10" t="str">
        <x:v>The artifact adds a single well-scoped AGREE guarantee on `doors_process` that exactly equates `D1_ecam_info` with `D1_engine_running`, matching the requirement without introducing extra behavior.</x:v>
      </x:c>
      <x:c r="W1185" s="10" t="str">
        <x:v>The generated AADL+AGREE artifact fully satisfies the requirement by correctly and precisely expressing that D1_ecam_info shall be true exactly when D1_engine_running is true, with proper architectural grounding and clear, reviewable formalization.</x:v>
      </x:c>
    </x:row>
    <x:row r="1186" ht="52" customHeight="1">
      <x:c r="A1186" s="2" t="str">
        <x:v>Full</x:v>
      </x:c>
      <x:c r="B1186" s="2" t="str">
        <x:v>Codestral-2508</x:v>
      </x:c>
      <x:c r="C1186" s="2" t="str">
        <x:v>Case267</x:v>
      </x:c>
      <x:c r="D1186" s="2" t="str">
        <x:v>RQ3</x:v>
      </x:c>
      <x:c r="E1186" s="8" t="n">
        <x:v>1</x:v>
      </x:c>
      <x:c r="F1186" s="8" t="n">
        <x:v>5</x:v>
      </x:c>
      <x:c r="G1186" s="8" t="n">
        <x:v>5</x:v>
      </x:c>
      <x:c r="H1186" s="8" t="n">
        <x:v>5</x:v>
      </x:c>
      <x:c r="I1186" s="8" t="n">
        <x:v>5</x:v>
      </x:c>
      <x:c r="J1186" s="8" t="n">
        <x:v>5</x:v>
      </x:c>
      <x:c r="K1186" s="7" t="n">
        <x:v>5</x:v>
      </x:c>
      <x:c r="L1186" s="8" t="n">
        <x:v>5</x:v>
      </x:c>
      <x:c r="M1186" s="8" t="n">
        <x:v>5</x:v>
      </x:c>
      <x:c r="N1186" s="8" t="n">
        <x:v>5</x:v>
      </x:c>
      <x:c r="O1186" s="8" t="n">
        <x:v>5</x:v>
      </x:c>
      <x:c r="P1186" s="8" t="n">
        <x:v>5</x:v>
      </x:c>
      <x:c r="Q1186" s="7" t="n">
        <x:v>5</x:v>
      </x:c>
      <x:c r="R1186" s="7" t="n">
        <x:v>5</x:v>
      </x:c>
      <x:c r="S1186" s="8" t="n">
        <x:v>1</x:v>
      </x:c>
      <x:c r="T1186" s="8" t="n">
        <x:v>1</x:v>
      </x:c>
      <x:c r="U1186" s="8" t="n">
        <x:v>0</x:v>
      </x:c>
      <x:c r="V1186" s="10" t="str">
        <x:v>The added AGREE guarantee correctly and minimally formalizes that within doors_process, D1_in_flight implies D1_ecam_info, with no constraint imposed when D1_in_flight is false.</x:v>
      </x:c>
      <x:c r="W1186" s="10" t="str">
        <x:v>The generated AGREE specification fully captures the requirement by enforcing D1_ecam_info whenever D1_in_flight is true, and is well-grounded in the AADL architecture with clear, reviewable formalization.</x:v>
      </x:c>
    </x:row>
    <x:row r="1187" ht="52" customHeight="1">
      <x:c r="A1187" s="2" t="str">
        <x:v>Full</x:v>
      </x:c>
      <x:c r="B1187" s="2" t="str">
        <x:v>Codestral-2508</x:v>
      </x:c>
      <x:c r="C1187" s="2" t="str">
        <x:v>Case268</x:v>
      </x:c>
      <x:c r="D1187" s="2" t="str">
        <x:v>RQ3</x:v>
      </x:c>
      <x:c r="E1187" s="8" t="n">
        <x:v>1</x:v>
      </x:c>
      <x:c r="F1187" s="8" t="n">
        <x:v>4</x:v>
      </x:c>
      <x:c r="G1187" s="8" t="n">
        <x:v>5</x:v>
      </x:c>
      <x:c r="H1187" s="8" t="n">
        <x:v>4</x:v>
      </x:c>
      <x:c r="I1187" s="8" t="n">
        <x:v>5</x:v>
      </x:c>
      <x:c r="J1187" s="8" t="n">
        <x:v>5</x:v>
      </x:c>
      <x:c r="K1187" s="7" t="n">
        <x:v>4.45</x:v>
      </x:c>
      <x:c r="L1187" s="8" t="n">
        <x:v>5</x:v>
      </x:c>
      <x:c r="M1187" s="8" t="n">
        <x:v>5</x:v>
      </x:c>
      <x:c r="N1187" s="8" t="n">
        <x:v>5</x:v>
      </x:c>
      <x:c r="O1187" s="8" t="n">
        <x:v>5</x:v>
      </x:c>
      <x:c r="P1187" s="8" t="n">
        <x:v>5</x:v>
      </x:c>
      <x:c r="Q1187" s="7" t="n">
        <x:v>5</x:v>
      </x:c>
      <x:c r="R1187" s="7" t="n">
        <x:v>4.725</x:v>
      </x:c>
      <x:c r="S1187" s="8" t="n">
        <x:v>1</x:v>
      </x:c>
      <x:c r="T1187" s="8" t="n">
        <x:v>1</x:v>
      </x:c>
      <x:c r="U1187" s="8" t="n">
        <x:v>0</x:v>
      </x:c>
      <x:c r="V1187" s="10" t="str">
        <x:v>The artifact cleanly adds an AGREE assumption that the existing Boolean input port de_arrest is true, which is well grounded and reviewable, though it only partially formalizes the broader 'operate under' phrasing.</x:v>
      </x:c>
      <x:c r="W1187" s="10" t="str">
        <x:v>The generated AADL+AGREE artifact fully captures the requirement by correctly modeling the de_arrest input as a Boolean condition and assuming it to be true, which is grounded in the AADL architecture and is formally and clearly expressed.</x:v>
      </x:c>
    </x:row>
    <x:row r="1188" ht="52" customHeight="1">
      <x:c r="A1188" s="2" t="str">
        <x:v>Full</x:v>
      </x:c>
      <x:c r="B1188" s="2" t="str">
        <x:v>Codestral-2508</x:v>
      </x:c>
      <x:c r="C1188" s="2" t="str">
        <x:v>Case269</x:v>
      </x:c>
      <x:c r="D1188" s="2" t="str">
        <x:v>RQ3</x:v>
      </x:c>
      <x:c r="E1188" s="8" t="n">
        <x:v>1</x:v>
      </x:c>
      <x:c r="F1188" s="8" t="n">
        <x:v>5</x:v>
      </x:c>
      <x:c r="G1188" s="8" t="n">
        <x:v>5</x:v>
      </x:c>
      <x:c r="H1188" s="8" t="n">
        <x:v>5</x:v>
      </x:c>
      <x:c r="I1188" s="8" t="n">
        <x:v>5</x:v>
      </x:c>
      <x:c r="J1188" s="8" t="n">
        <x:v>5</x:v>
      </x:c>
      <x:c r="K1188" s="7" t="n">
        <x:v>5</x:v>
      </x:c>
      <x:c r="L1188" s="8" t="n">
        <x:v>5</x:v>
      </x:c>
      <x:c r="M1188" s="8" t="n">
        <x:v>5</x:v>
      </x:c>
      <x:c r="N1188" s="8" t="n">
        <x:v>5</x:v>
      </x:c>
      <x:c r="O1188" s="8" t="n">
        <x:v>5</x:v>
      </x:c>
      <x:c r="P1188" s="8" t="n">
        <x:v>5</x:v>
      </x:c>
      <x:c r="Q1188" s="7" t="n">
        <x:v>5</x:v>
      </x:c>
      <x:c r="R1188" s="7" t="n">
        <x:v>5</x:v>
      </x:c>
      <x:c r="S1188" s="8" t="n">
        <x:v>1</x:v>
      </x:c>
      <x:c r="T1188" s="8" t="n">
        <x:v>1</x:v>
      </x:c>
      <x:c r="U1188" s="8" t="n">
        <x:v>0</x:v>
      </x:c>
      <x:c r="V1188" s="10" t="str">
        <x:v>The artifact places a clear AGREE guarantee on the correct `MethaneMonitoring` output port and exactly captures the required invariant `0 &lt;= MethaneLevel &lt;= 100` with no extra behavior.</x:v>
      </x:c>
      <x:c r="W1188" s="10" t="str">
        <x:v>The AGREE annex correctly and precisely formalizes the requirement that MethaneLevel must be bounded between 0 and 100 at every evaluation step, using the exact port and component from the AADL context without additions or distortions.</x:v>
      </x:c>
    </x:row>
    <x:row r="1189" ht="52" customHeight="1">
      <x:c r="A1189" s="2" t="str">
        <x:v>Full</x:v>
      </x:c>
      <x:c r="B1189" s="2" t="str">
        <x:v>Codestral-2508</x:v>
      </x:c>
      <x:c r="C1189" s="2" t="str">
        <x:v>Case270</x:v>
      </x:c>
      <x:c r="D1189" s="2" t="str">
        <x:v>RQ3</x:v>
      </x:c>
      <x:c r="E1189" s="8" t="n">
        <x:v>1</x:v>
      </x:c>
      <x:c r="F1189" s="8" t="n">
        <x:v>5</x:v>
      </x:c>
      <x:c r="G1189" s="8" t="n">
        <x:v>5</x:v>
      </x:c>
      <x:c r="H1189" s="8" t="n">
        <x:v>5</x:v>
      </x:c>
      <x:c r="I1189" s="8" t="n">
        <x:v>5</x:v>
      </x:c>
      <x:c r="J1189" s="8" t="n">
        <x:v>5</x:v>
      </x:c>
      <x:c r="K1189" s="7" t="n">
        <x:v>5</x:v>
      </x:c>
      <x:c r="L1189" s="8" t="n">
        <x:v>5</x:v>
      </x:c>
      <x:c r="M1189" s="8" t="n">
        <x:v>5</x:v>
      </x:c>
      <x:c r="N1189" s="8" t="n">
        <x:v>5</x:v>
      </x:c>
      <x:c r="O1189" s="8" t="n">
        <x:v>5</x:v>
      </x:c>
      <x:c r="P1189" s="8" t="n">
        <x:v>5</x:v>
      </x:c>
      <x:c r="Q1189" s="7" t="n">
        <x:v>5</x:v>
      </x:c>
      <x:c r="R1189" s="7" t="n">
        <x:v>5</x:v>
      </x:c>
      <x:c r="S1189" s="8" t="n">
        <x:v>1</x:v>
      </x:c>
      <x:c r="T1189" s="8" t="n">
        <x:v>1</x:v>
      </x:c>
      <x:c r="U1189" s="8" t="n">
        <x:v>0</x:v>
      </x:c>
      <x:c r="V1189" s="10" t="str">
        <x:v>The AGREE guarantee is attached to PumpCtrl, uses the correct WaterAlarm port from the AADL context, and directly formalizes the required 0 to 100 bound as an always-applicable component guarantee.</x:v>
      </x:c>
      <x:c r="W1189" s="10" t="str">
        <x:v>The generated AGREE artifact fully captures the requirement by bounding the WaterAlarm output within the specified range and correctly places the guarantee in the PumpCtrl thread, which is the correct owner of the WaterAlarm output.</x:v>
      </x:c>
    </x:row>
    <x:row r="1190" ht="52" customHeight="1">
      <x:c r="A1190" s="2" t="str">
        <x:v>Full</x:v>
      </x:c>
      <x:c r="B1190" s="2" t="str">
        <x:v>Codestral-2508</x:v>
      </x:c>
      <x:c r="C1190" s="2" t="str">
        <x:v>Case271</x:v>
      </x:c>
      <x:c r="D1190" s="2" t="str">
        <x:v>RQ3</x:v>
      </x:c>
      <x:c r="E1190" s="8" t="n">
        <x:v>1</x:v>
      </x:c>
      <x:c r="F1190" s="8" t="n">
        <x:v>5</x:v>
      </x:c>
      <x:c r="G1190" s="8" t="n">
        <x:v>5</x:v>
      </x:c>
      <x:c r="H1190" s="8" t="n">
        <x:v>5</x:v>
      </x:c>
      <x:c r="I1190" s="8" t="n">
        <x:v>5</x:v>
      </x:c>
      <x:c r="J1190" s="8" t="n">
        <x:v>5</x:v>
      </x:c>
      <x:c r="K1190" s="7" t="n">
        <x:v>5</x:v>
      </x:c>
      <x:c r="L1190" s="8" t="n">
        <x:v>4</x:v>
      </x:c>
      <x:c r="M1190" s="8" t="n">
        <x:v>5</x:v>
      </x:c>
      <x:c r="N1190" s="8" t="n">
        <x:v>5</x:v>
      </x:c>
      <x:c r="O1190" s="8" t="n">
        <x:v>5</x:v>
      </x:c>
      <x:c r="P1190" s="8" t="n">
        <x:v>5</x:v>
      </x:c>
      <x:c r="Q1190" s="7" t="n">
        <x:v>4.65</x:v>
      </x:c>
      <x:c r="R1190" s="7" t="n">
        <x:v>4.825</x:v>
      </x:c>
      <x:c r="S1190" s="8" t="n">
        <x:v>1</x:v>
      </x:c>
      <x:c r="T1190" s="8" t="n">
        <x:v>1</x:v>
      </x:c>
      <x:c r="U1190" s="8" t="n">
        <x:v>0</x:v>
      </x:c>
      <x:c r="V1190" s="10" t="str">
        <x:v>The artifact adds a clear AGREE guarantee on `WaterLevelMonitoring.WaterAlarm` that exactly captures the required inclusive range at each evaluation step without introducing unsupported behavior.</x:v>
      </x:c>
      <x:c r="W1190" s="10" t="str">
        <x:v>The artifact correctly captures the requirement's bounds on WaterAlarm but could better specify that the bound applies at every evaluation step, and the formalization is clear, well-grounded, and reviewable.</x:v>
      </x:c>
    </x:row>
    <x:row r="1191" ht="52" customHeight="1">
      <x:c r="A1191" s="2" t="str">
        <x:v>Full</x:v>
      </x:c>
      <x:c r="B1191" s="2" t="str">
        <x:v>Codestral-2508</x:v>
      </x:c>
      <x:c r="C1191" s="2" t="str">
        <x:v>Case272</x:v>
      </x:c>
      <x:c r="D1191" s="2" t="str">
        <x:v>RQ3</x:v>
      </x:c>
      <x:c r="E1191" s="8" t="n">
        <x:v>1</x:v>
      </x:c>
      <x:c r="F1191" s="8" t="n">
        <x:v>5</x:v>
      </x:c>
      <x:c r="G1191" s="8" t="n">
        <x:v>5</x:v>
      </x:c>
      <x:c r="H1191" s="8" t="n">
        <x:v>5</x:v>
      </x:c>
      <x:c r="I1191" s="8" t="n">
        <x:v>5</x:v>
      </x:c>
      <x:c r="J1191" s="8" t="n">
        <x:v>5</x:v>
      </x:c>
      <x:c r="K1191" s="7" t="n">
        <x:v>5</x:v>
      </x:c>
      <x:c r="L1191" s="8" t="n">
        <x:v>5</x:v>
      </x:c>
      <x:c r="M1191" s="8" t="n">
        <x:v>5</x:v>
      </x:c>
      <x:c r="N1191" s="8" t="n">
        <x:v>5</x:v>
      </x:c>
      <x:c r="O1191" s="8" t="n">
        <x:v>5</x:v>
      </x:c>
      <x:c r="P1191" s="8" t="n">
        <x:v>5</x:v>
      </x:c>
      <x:c r="Q1191" s="7" t="n">
        <x:v>5</x:v>
      </x:c>
      <x:c r="R1191" s="7" t="n">
        <x:v>5</x:v>
      </x:c>
      <x:c r="S1191" s="8" t="n">
        <x:v>1</x:v>
      </x:c>
      <x:c r="T1191" s="8" t="n">
        <x:v>1</x:v>
      </x:c>
      <x:c r="U1191" s="8" t="n">
        <x:v>0</x:v>
      </x:c>
      <x:c r="V1191" s="10" t="str">
        <x:v>The artifact places a clear AGREE guarantee on the correct MethaneMonitoring output port and exactly formalizes the required invariant 0 &lt;= MethaneLevel &lt;= 100 without adding extra behavior.</x:v>
      </x:c>
      <x:c r="W1191" s="10" t="str">
        <x:v>The generated AGREE artifact fully and accurately captures the requirement's bounds on MethaneLevel, is well-grounded in the AADL context, uses appropriate formalization, contains no unsupported content, and is highly reviewable.</x:v>
      </x:c>
    </x:row>
    <x:row r="1192" ht="52" customHeight="1">
      <x:c r="A1192" s="2" t="str">
        <x:v>Full</x:v>
      </x:c>
      <x:c r="B1192" s="2" t="str">
        <x:v>Codestral-2508</x:v>
      </x:c>
      <x:c r="C1192" s="2" t="str">
        <x:v>Case273</x:v>
      </x:c>
      <x:c r="D1192" s="2" t="str">
        <x:v>RQ3</x:v>
      </x:c>
      <x:c r="E1192" s="8" t="n">
        <x:v>1</x:v>
      </x:c>
      <x:c r="F1192" s="8" t="n">
        <x:v>5</x:v>
      </x:c>
      <x:c r="G1192" s="8" t="n">
        <x:v>5</x:v>
      </x:c>
      <x:c r="H1192" s="8" t="n">
        <x:v>5</x:v>
      </x:c>
      <x:c r="I1192" s="8" t="n">
        <x:v>5</x:v>
      </x:c>
      <x:c r="J1192" s="8" t="n">
        <x:v>5</x:v>
      </x:c>
      <x:c r="K1192" s="7" t="n">
        <x:v>5</x:v>
      </x:c>
      <x:c r="L1192" s="8" t="n">
        <x:v>5</x:v>
      </x:c>
      <x:c r="M1192" s="8" t="n">
        <x:v>5</x:v>
      </x:c>
      <x:c r="N1192" s="8" t="n">
        <x:v>5</x:v>
      </x:c>
      <x:c r="O1192" s="8" t="n">
        <x:v>5</x:v>
      </x:c>
      <x:c r="P1192" s="8" t="n">
        <x:v>5</x:v>
      </x:c>
      <x:c r="Q1192" s="7" t="n">
        <x:v>5</x:v>
      </x:c>
      <x:c r="R1192" s="7" t="n">
        <x:v>5</x:v>
      </x:c>
      <x:c r="S1192" s="8" t="n">
        <x:v>1</x:v>
      </x:c>
      <x:c r="T1192" s="8" t="n">
        <x:v>1</x:v>
      </x:c>
      <x:c r="U1192" s="8" t="n">
        <x:v>0</x:v>
      </x:c>
      <x:c r="V1192" s="10" t="str">
        <x:v>The artifact places a clear AGREE guarantee on PumpCtrl’s existing WaterAlarm output that exactly captures the required 0..100 bound for all evaluation steps without adding unsupported behavior.</x:v>
      </x:c>
      <x:c r="W1192" s="10" t="str">
        <x:v>The generated AGREE artifact fully captures the requirement's bounds on WaterAlarm, is correctly grounded in the AADL context, uses appropriate formalization, contains no unsupported content, and is clearly structured for review.</x:v>
      </x:c>
    </x:row>
    <x:row r="1193" ht="52" customHeight="1">
      <x:c r="A1193" s="2" t="str">
        <x:v>Full</x:v>
      </x:c>
      <x:c r="B1193" s="2" t="str">
        <x:v>Codestral-2508</x:v>
      </x:c>
      <x:c r="C1193" s="2" t="str">
        <x:v>Case274</x:v>
      </x:c>
      <x:c r="D1193" s="2" t="str">
        <x:v>RQ3</x:v>
      </x:c>
      <x:c r="E1193" s="8" t="n">
        <x:v>1</x:v>
      </x:c>
      <x:c r="F1193" s="8" t="n">
        <x:v>5</x:v>
      </x:c>
      <x:c r="G1193" s="8" t="n">
        <x:v>5</x:v>
      </x:c>
      <x:c r="H1193" s="8" t="n">
        <x:v>5</x:v>
      </x:c>
      <x:c r="I1193" s="8" t="n">
        <x:v>5</x:v>
      </x:c>
      <x:c r="J1193" s="8" t="n">
        <x:v>5</x:v>
      </x:c>
      <x:c r="K1193" s="7" t="n">
        <x:v>5</x:v>
      </x:c>
      <x:c r="L1193" s="8" t="n">
        <x:v>5</x:v>
      </x:c>
      <x:c r="M1193" s="8" t="n">
        <x:v>5</x:v>
      </x:c>
      <x:c r="N1193" s="8" t="n">
        <x:v>5</x:v>
      </x:c>
      <x:c r="O1193" s="8" t="n">
        <x:v>5</x:v>
      </x:c>
      <x:c r="P1193" s="8" t="n">
        <x:v>5</x:v>
      </x:c>
      <x:c r="Q1193" s="7" t="n">
        <x:v>5</x:v>
      </x:c>
      <x:c r="R1193" s="7" t="n">
        <x:v>5</x:v>
      </x:c>
      <x:c r="S1193" s="8" t="n">
        <x:v>1</x:v>
      </x:c>
      <x:c r="T1193" s="8" t="n">
        <x:v>1</x:v>
      </x:c>
      <x:c r="U1193" s="8" t="n">
        <x:v>0</x:v>
      </x:c>
      <x:c r="V1193" s="10" t="str">
        <x:v>The artifact cleanly adds a per-step AGREE guarantee on the correct `WaterLevelMonitoring.WaterAlarm` port that exactly enforces the required 0..100 bound with no invented behavior.</x:v>
      </x:c>
      <x:c r="W1193" s="10" t="str">
        <x:v>The artifact fully and accurately captures the requirement's bounds on WaterAlarm, correctly references the AADL context, uses appropriate formalization, contains no unsupported content, and is clearly structured for review.</x:v>
      </x:c>
    </x:row>
    <x:row r="1194" ht="52" customHeight="1">
      <x:c r="A1194" s="2" t="str">
        <x:v>Full</x:v>
      </x:c>
      <x:c r="B1194" s="2" t="str">
        <x:v>Codestral-2508</x:v>
      </x:c>
      <x:c r="C1194" s="2" t="str">
        <x:v>Case275</x:v>
      </x:c>
      <x:c r="D1194" s="2" t="str">
        <x:v>RQ3</x:v>
      </x:c>
      <x:c r="E1194" s="8" t="n">
        <x:v>1</x:v>
      </x:c>
      <x:c r="F1194" s="8" t="n">
        <x:v>5</x:v>
      </x:c>
      <x:c r="G1194" s="8" t="n">
        <x:v>5</x:v>
      </x:c>
      <x:c r="H1194" s="8" t="n">
        <x:v>5</x:v>
      </x:c>
      <x:c r="I1194" s="8" t="n">
        <x:v>5</x:v>
      </x:c>
      <x:c r="J1194" s="8" t="n">
        <x:v>5</x:v>
      </x:c>
      <x:c r="K1194" s="7" t="n">
        <x:v>5</x:v>
      </x:c>
      <x:c r="L1194" s="8" t="n">
        <x:v>5</x:v>
      </x:c>
      <x:c r="M1194" s="8" t="n">
        <x:v>5</x:v>
      </x:c>
      <x:c r="N1194" s="8" t="n">
        <x:v>5</x:v>
      </x:c>
      <x:c r="O1194" s="8" t="n">
        <x:v>5</x:v>
      </x:c>
      <x:c r="P1194" s="8" t="n">
        <x:v>5</x:v>
      </x:c>
      <x:c r="Q1194" s="7" t="n">
        <x:v>5</x:v>
      </x:c>
      <x:c r="R1194" s="7" t="n">
        <x:v>5</x:v>
      </x:c>
      <x:c r="S1194" s="8" t="n">
        <x:v>1</x:v>
      </x:c>
      <x:c r="T1194" s="8" t="n">
        <x:v>1</x:v>
      </x:c>
      <x:c r="U1194" s="8" t="n">
        <x:v>0</x:v>
      </x:c>
      <x:c r="V1194" s="10" t="str">
        <x:v>The artifact places a clear AGREE guarantee on the correct MethaneMonitoring output port, exactly capturing the required 0..100 bound without adding extra behavior.</x:v>
      </x:c>
      <x:c r="W1194" s="10" t="str">
        <x:v>The generated AGREE artifact fully and accurately captures the requirement's bounds on MethaneLevel, correctly references the AADL architecture, uses appropriate formalization, includes no unsupported content, and is clearly structured for review.</x:v>
      </x:c>
    </x:row>
    <x:row r="1195" ht="52" customHeight="1">
      <x:c r="A1195" s="2" t="str">
        <x:v>Full</x:v>
      </x:c>
      <x:c r="B1195" s="2" t="str">
        <x:v>Codestral-2508</x:v>
      </x:c>
      <x:c r="C1195" s="2" t="str">
        <x:v>Case276</x:v>
      </x:c>
      <x:c r="D1195" s="2" t="str">
        <x:v>RQ3</x:v>
      </x:c>
      <x:c r="E1195" s="8" t="n">
        <x:v>1</x:v>
      </x:c>
      <x:c r="F1195" s="8" t="n">
        <x:v>5</x:v>
      </x:c>
      <x:c r="G1195" s="8" t="n">
        <x:v>5</x:v>
      </x:c>
      <x:c r="H1195" s="8" t="n">
        <x:v>5</x:v>
      </x:c>
      <x:c r="I1195" s="8" t="n">
        <x:v>5</x:v>
      </x:c>
      <x:c r="J1195" s="8" t="n">
        <x:v>5</x:v>
      </x:c>
      <x:c r="K1195" s="7" t="n">
        <x:v>5</x:v>
      </x:c>
      <x:c r="L1195" s="8" t="n">
        <x:v>5</x:v>
      </x:c>
      <x:c r="M1195" s="8" t="n">
        <x:v>5</x:v>
      </x:c>
      <x:c r="N1195" s="8" t="n">
        <x:v>5</x:v>
      </x:c>
      <x:c r="O1195" s="8" t="n">
        <x:v>5</x:v>
      </x:c>
      <x:c r="P1195" s="8" t="n">
        <x:v>5</x:v>
      </x:c>
      <x:c r="Q1195" s="7" t="n">
        <x:v>5</x:v>
      </x:c>
      <x:c r="R1195" s="7" t="n">
        <x:v>5</x:v>
      </x:c>
      <x:c r="S1195" s="8" t="n">
        <x:v>1</x:v>
      </x:c>
      <x:c r="T1195" s="8" t="n">
        <x:v>1</x:v>
      </x:c>
      <x:c r="U1195" s="8" t="n">
        <x:v>0</x:v>
      </x:c>
      <x:c r="V1195" s="10" t="str">
        <x:v>The guarantee is placed on `PumpCtrl`, uses the correct `WaterAlarm` output, and cleanly formalizes the required invariant `0 &lt;= WaterAlarm &lt;= 100` without adding unsupported behavior.</x:v>
      </x:c>
      <x:c r="W1195" s="10" t="str">
        <x:v>The artifact fully satisfies the requirement by correctly bounding the WaterAlarm output within the specified range and is well-grounded in the AADL context with clear, reviewable formalization.</x:v>
      </x:c>
    </x:row>
    <x:row r="1196" ht="52" customHeight="1">
      <x:c r="A1196" s="2" t="str">
        <x:v>Full</x:v>
      </x:c>
      <x:c r="B1196" s="2" t="str">
        <x:v>Codestral-2508</x:v>
      </x:c>
      <x:c r="C1196" s="2" t="str">
        <x:v>Case277</x:v>
      </x:c>
      <x:c r="D1196" s="2" t="str">
        <x:v>RQ3</x:v>
      </x:c>
      <x:c r="E1196" s="8" t="n">
        <x:v>1</x:v>
      </x:c>
      <x:c r="F1196" s="8" t="n">
        <x:v>5</x:v>
      </x:c>
      <x:c r="G1196" s="8" t="n">
        <x:v>5</x:v>
      </x:c>
      <x:c r="H1196" s="8" t="n">
        <x:v>5</x:v>
      </x:c>
      <x:c r="I1196" s="8" t="n">
        <x:v>5</x:v>
      </x:c>
      <x:c r="J1196" s="8" t="n">
        <x:v>5</x:v>
      </x:c>
      <x:c r="K1196" s="7" t="n">
        <x:v>5</x:v>
      </x:c>
      <x:c r="L1196" s="8" t="n">
        <x:v>4</x:v>
      </x:c>
      <x:c r="M1196" s="8" t="n">
        <x:v>5</x:v>
      </x:c>
      <x:c r="N1196" s="8" t="n">
        <x:v>5</x:v>
      </x:c>
      <x:c r="O1196" s="8" t="n">
        <x:v>5</x:v>
      </x:c>
      <x:c r="P1196" s="8" t="n">
        <x:v>5</x:v>
      </x:c>
      <x:c r="Q1196" s="7" t="n">
        <x:v>4.65</x:v>
      </x:c>
      <x:c r="R1196" s="7" t="n">
        <x:v>4.825</x:v>
      </x:c>
      <x:c r="S1196" s="8" t="n">
        <x:v>1</x:v>
      </x:c>
      <x:c r="T1196" s="8" t="n">
        <x:v>1</x:v>
      </x:c>
      <x:c r="U1196" s="8" t="n">
        <x:v>0</x:v>
      </x:c>
      <x:c r="V1196" s="10" t="str">
        <x:v>The artifact adds a clear AGREE guarantee on the correct WaterLevelMonitoring.WaterAlarm output that precisely enforces the required 0..100 bound as an invariant at each evaluation step.</x:v>
      </x:c>
      <x:c r="W1196" s="10" t="str">
        <x:v>The artifact correctly captures the requirement's bounds on WaterAlarm but could better emphasize that the bound applies at every evaluation step, and the formalization is well-grounded, complete, and clear.</x:v>
      </x:c>
    </x:row>
    <x:row r="1197" ht="52" customHeight="1">
      <x:c r="A1197" s="2" t="str">
        <x:v>Full</x:v>
      </x:c>
      <x:c r="B1197" s="2" t="str">
        <x:v>Codestral-2508</x:v>
      </x:c>
      <x:c r="C1197" s="2" t="str">
        <x:v>Case278</x:v>
      </x:c>
      <x:c r="D1197" s="2" t="str">
        <x:v>RQ3</x:v>
      </x:c>
      <x:c r="E1197" s="8" t="n">
        <x:v>1</x:v>
      </x:c>
      <x:c r="F1197" s="8" t="n">
        <x:v>5</x:v>
      </x:c>
      <x:c r="G1197" s="8" t="n">
        <x:v>5</x:v>
      </x:c>
      <x:c r="H1197" s="8" t="n">
        <x:v>5</x:v>
      </x:c>
      <x:c r="I1197" s="8" t="n">
        <x:v>5</x:v>
      </x:c>
      <x:c r="J1197" s="8" t="n">
        <x:v>5</x:v>
      </x:c>
      <x:c r="K1197" s="7" t="n">
        <x:v>5</x:v>
      </x:c>
      <x:c r="L1197" s="8" t="n">
        <x:v>5</x:v>
      </x:c>
      <x:c r="M1197" s="8" t="n">
        <x:v>5</x:v>
      </x:c>
      <x:c r="N1197" s="8" t="n">
        <x:v>5</x:v>
      </x:c>
      <x:c r="O1197" s="8" t="n">
        <x:v>5</x:v>
      </x:c>
      <x:c r="P1197" s="8" t="n">
        <x:v>5</x:v>
      </x:c>
      <x:c r="Q1197" s="7" t="n">
        <x:v>5</x:v>
      </x:c>
      <x:c r="R1197" s="7" t="n">
        <x:v>5</x:v>
      </x:c>
      <x:c r="S1197" s="8" t="n">
        <x:v>1</x:v>
      </x:c>
      <x:c r="T1197" s="8" t="n">
        <x:v>1</x:v>
      </x:c>
      <x:c r="U1197" s="8" t="n">
        <x:v>0</x:v>
      </x:c>
      <x:c r="V1197" s="10" t="str">
        <x:v>The AGREE guarantee is attached to the correct MethaneMonitoring thread and directly enforces that the MethaneLevel output stays within [0,100] on each evaluation step without adding unsupported behavior.</x:v>
      </x:c>
      <x:c r="W1197" s="10" t="str">
        <x:v>The artifact fully satisfies the requirement by correctly bounding the MethaneLevel output within the specified range and is well-grounded, formally expressed, and easily reviewable.</x:v>
      </x:c>
    </x:row>
    <x:row r="1198" ht="52" customHeight="1">
      <x:c r="A1198" s="2" t="str">
        <x:v>Full</x:v>
      </x:c>
      <x:c r="B1198" s="2" t="str">
        <x:v>Codestral-2508</x:v>
      </x:c>
      <x:c r="C1198" s="2" t="str">
        <x:v>Case279</x:v>
      </x:c>
      <x:c r="D1198" s="2" t="str">
        <x:v>RQ3</x:v>
      </x:c>
      <x:c r="E1198" s="8" t="n">
        <x:v>1</x:v>
      </x:c>
      <x:c r="F1198" s="8" t="n">
        <x:v>5</x:v>
      </x:c>
      <x:c r="G1198" s="8" t="n">
        <x:v>5</x:v>
      </x:c>
      <x:c r="H1198" s="8" t="n">
        <x:v>5</x:v>
      </x:c>
      <x:c r="I1198" s="8" t="n">
        <x:v>5</x:v>
      </x:c>
      <x:c r="J1198" s="8" t="n">
        <x:v>5</x:v>
      </x:c>
      <x:c r="K1198" s="7" t="n">
        <x:v>5</x:v>
      </x:c>
      <x:c r="L1198" s="8" t="n">
        <x:v>5</x:v>
      </x:c>
      <x:c r="M1198" s="8" t="n">
        <x:v>5</x:v>
      </x:c>
      <x:c r="N1198" s="8" t="n">
        <x:v>5</x:v>
      </x:c>
      <x:c r="O1198" s="8" t="n">
        <x:v>5</x:v>
      </x:c>
      <x:c r="P1198" s="8" t="n">
        <x:v>5</x:v>
      </x:c>
      <x:c r="Q1198" s="7" t="n">
        <x:v>5</x:v>
      </x:c>
      <x:c r="R1198" s="7" t="n">
        <x:v>5</x:v>
      </x:c>
      <x:c r="S1198" s="8" t="n">
        <x:v>1</x:v>
      </x:c>
      <x:c r="T1198" s="8" t="n">
        <x:v>1</x:v>
      </x:c>
      <x:c r="U1198" s="8" t="n">
        <x:v>0</x:v>
      </x:c>
      <x:c r="V1198" s="10" t="str">
        <x:v>The artifact places a clear AGREE guarantee on PumpCtrl's existing WaterAlarm output that exactly enforces the required 0..100 bound at each evaluation step without adding unsupported behavior.</x:v>
      </x:c>
      <x:c r="W1198" s="10" t="str">
        <x:v>The artifact fully satisfies the requirement by correctly bounding the WaterAlarm output within the specified range and is fully grounded in the AADL context with clear, reviewable formalization.</x:v>
      </x:c>
    </x:row>
    <x:row r="1199" ht="52" customHeight="1">
      <x:c r="A1199" s="2" t="str">
        <x:v>Full</x:v>
      </x:c>
      <x:c r="B1199" s="2" t="str">
        <x:v>Codestral-2508</x:v>
      </x:c>
      <x:c r="C1199" s="2" t="str">
        <x:v>Case280</x:v>
      </x:c>
      <x:c r="D1199" s="2" t="str">
        <x:v>RQ3</x:v>
      </x:c>
      <x:c r="E1199" s="8" t="n">
        <x:v>1</x:v>
      </x:c>
      <x:c r="F1199" s="8" t="n">
        <x:v>5</x:v>
      </x:c>
      <x:c r="G1199" s="8" t="n">
        <x:v>5</x:v>
      </x:c>
      <x:c r="H1199" s="8" t="n">
        <x:v>5</x:v>
      </x:c>
      <x:c r="I1199" s="8" t="n">
        <x:v>5</x:v>
      </x:c>
      <x:c r="J1199" s="8" t="n">
        <x:v>5</x:v>
      </x:c>
      <x:c r="K1199" s="7" t="n">
        <x:v>5</x:v>
      </x:c>
      <x:c r="L1199" s="8" t="n">
        <x:v>4</x:v>
      </x:c>
      <x:c r="M1199" s="8" t="n">
        <x:v>5</x:v>
      </x:c>
      <x:c r="N1199" s="8" t="n">
        <x:v>5</x:v>
      </x:c>
      <x:c r="O1199" s="8" t="n">
        <x:v>5</x:v>
      </x:c>
      <x:c r="P1199" s="8" t="n">
        <x:v>5</x:v>
      </x:c>
      <x:c r="Q1199" s="7" t="n">
        <x:v>4.65</x:v>
      </x:c>
      <x:c r="R1199" s="7" t="n">
        <x:v>4.825</x:v>
      </x:c>
      <x:c r="S1199" s="8" t="n">
        <x:v>1</x:v>
      </x:c>
      <x:c r="T1199" s="8" t="n">
        <x:v>1</x:v>
      </x:c>
      <x:c r="U1199" s="8" t="n">
        <x:v>0</x:v>
      </x:c>
      <x:c r="V1199" s="10" t="str">
        <x:v>The artifact adds a clear AGREE guarantee on the correct WaterLevelMonitoring.WaterAlarm port that exactly captures the required 0-to-100 bound as an every-step invariant without introducing extra behavior.</x:v>
      </x:c>
      <x:c r="W1199" s="10" t="str">
        <x:v>The artifact correctly captures the bound on WaterAlarm in the WaterLevelMonitoring component, with minor wording issue in the component name (Monitoring vs. Monitoring), and is fully grounded in the AADL context with clear, reviewable structure.</x:v>
      </x:c>
    </x:row>
    <x:row r="1200" ht="66" customHeight="1">
      <x:c r="A1200" s="2" t="str">
        <x:v>Full</x:v>
      </x:c>
      <x:c r="B1200" s="2" t="str">
        <x:v>Codestral-2508</x:v>
      </x:c>
      <x:c r="C1200" s="2" t="str">
        <x:v>Case281</x:v>
      </x:c>
      <x:c r="D1200" s="2" t="str">
        <x:v>RQ3</x:v>
      </x:c>
      <x:c r="E1200" s="8" t="n">
        <x:v>1</x:v>
      </x:c>
      <x:c r="F1200" s="8" t="n">
        <x:v>5</x:v>
      </x:c>
      <x:c r="G1200" s="8" t="n">
        <x:v>5</x:v>
      </x:c>
      <x:c r="H1200" s="8" t="n">
        <x:v>5</x:v>
      </x:c>
      <x:c r="I1200" s="8" t="n">
        <x:v>5</x:v>
      </x:c>
      <x:c r="J1200" s="8" t="n">
        <x:v>5</x:v>
      </x:c>
      <x:c r="K1200" s="7" t="n">
        <x:v>5</x:v>
      </x:c>
      <x:c r="L1200" s="8" t="n">
        <x:v>5</x:v>
      </x:c>
      <x:c r="M1200" s="8" t="n">
        <x:v>5</x:v>
      </x:c>
      <x:c r="N1200" s="8" t="n">
        <x:v>5</x:v>
      </x:c>
      <x:c r="O1200" s="8" t="n">
        <x:v>5</x:v>
      </x:c>
      <x:c r="P1200" s="8" t="n">
        <x:v>5</x:v>
      </x:c>
      <x:c r="Q1200" s="7" t="n">
        <x:v>5</x:v>
      </x:c>
      <x:c r="R1200" s="7" t="n">
        <x:v>5</x:v>
      </x:c>
      <x:c r="S1200" s="8" t="n">
        <x:v>1</x:v>
      </x:c>
      <x:c r="T1200" s="8" t="n">
        <x:v>1</x:v>
      </x:c>
      <x:c r="U1200" s="8" t="n">
        <x:v>0</x:v>
      </x:c>
      <x:c r="V1200" s="10" t="str">
        <x:v>The artifact cleanly adds an AGREE assumption on the existing Nav_Stab_Control_Proc.Compas_Input port that exactly captures the required environment bound of 0.0 to 100.0 without inventing extra behavior.</x:v>
      </x:c>
      <x:c r="W1200" s="10" t="str">
        <x:v>The generated AADL+AGREE artifact fully and accurately reflects the requirement by correctly modeling the bounded input condition for Compas_Input within the Nav_Stab_Control_Proc, with clear grounding in the AADL architecture and fully reviewable formalization.</x:v>
      </x:c>
    </x:row>
    <x:row r="1201" ht="66" customHeight="1">
      <x:c r="A1201" s="2" t="str">
        <x:v>Full</x:v>
      </x:c>
      <x:c r="B1201" s="2" t="str">
        <x:v>Codestral-2508</x:v>
      </x:c>
      <x:c r="C1201" s="2" t="str">
        <x:v>Case282</x:v>
      </x:c>
      <x:c r="D1201" s="2" t="str">
        <x:v>RQ3</x:v>
      </x:c>
      <x:c r="E1201" s="8" t="n">
        <x:v>1</x:v>
      </x:c>
      <x:c r="F1201" s="8" t="n">
        <x:v>5</x:v>
      </x:c>
      <x:c r="G1201" s="8" t="n">
        <x:v>5</x:v>
      </x:c>
      <x:c r="H1201" s="8" t="n">
        <x:v>5</x:v>
      </x:c>
      <x:c r="I1201" s="8" t="n">
        <x:v>5</x:v>
      </x:c>
      <x:c r="J1201" s="8" t="n">
        <x:v>5</x:v>
      </x:c>
      <x:c r="K1201" s="7" t="n">
        <x:v>5</x:v>
      </x:c>
      <x:c r="L1201" s="8" t="n">
        <x:v>5</x:v>
      </x:c>
      <x:c r="M1201" s="8" t="n">
        <x:v>5</x:v>
      </x:c>
      <x:c r="N1201" s="8" t="n">
        <x:v>5</x:v>
      </x:c>
      <x:c r="O1201" s="8" t="n">
        <x:v>5</x:v>
      </x:c>
      <x:c r="P1201" s="8" t="n">
        <x:v>5</x:v>
      </x:c>
      <x:c r="Q1201" s="7" t="n">
        <x:v>5</x:v>
      </x:c>
      <x:c r="R1201" s="7" t="n">
        <x:v>5</x:v>
      </x:c>
      <x:c r="S1201" s="8" t="n">
        <x:v>1</x:v>
      </x:c>
      <x:c r="T1201" s="8" t="n">
        <x:v>1</x:v>
      </x:c>
      <x:c r="U1201" s="8" t="n">
        <x:v>0</x:v>
      </x:c>
      <x:c r="V1201" s="10" t="str">
        <x:v>The artifact cleanly encodes the requirement as an environment assumption on the existing `Nav_Stab_Control_Proc.P_Input` port with the exact stated bounds and no extra behavior.</x:v>
      </x:c>
      <x:c r="W1201" s="10" t="str">
        <x:v>The generated AADL+AGREE artifact fully satisfies the requirement by correctly modeling the bounded input condition for P_Input within the Nav_Stab_Control_Proc, is well-grounded in the AADL architecture, uses appropriate formalization, contains no unsupported content, and is highly reviewable.</x:v>
      </x:c>
    </x:row>
    <x:row r="1202" ht="66" customHeight="1">
      <x:c r="A1202" s="2" t="str">
        <x:v>Full</x:v>
      </x:c>
      <x:c r="B1202" s="2" t="str">
        <x:v>Codestral-2508</x:v>
      </x:c>
      <x:c r="C1202" s="2" t="str">
        <x:v>Case283</x:v>
      </x:c>
      <x:c r="D1202" s="2" t="str">
        <x:v>RQ3</x:v>
      </x:c>
      <x:c r="E1202" s="8" t="n">
        <x:v>1</x:v>
      </x:c>
      <x:c r="F1202" s="8" t="n">
        <x:v>5</x:v>
      </x:c>
      <x:c r="G1202" s="8" t="n">
        <x:v>5</x:v>
      </x:c>
      <x:c r="H1202" s="8" t="n">
        <x:v>5</x:v>
      </x:c>
      <x:c r="I1202" s="8" t="n">
        <x:v>5</x:v>
      </x:c>
      <x:c r="J1202" s="8" t="n">
        <x:v>5</x:v>
      </x:c>
      <x:c r="K1202" s="7" t="n">
        <x:v>5</x:v>
      </x:c>
      <x:c r="L1202" s="8" t="n">
        <x:v>5</x:v>
      </x:c>
      <x:c r="M1202" s="8" t="n">
        <x:v>5</x:v>
      </x:c>
      <x:c r="N1202" s="8" t="n">
        <x:v>5</x:v>
      </x:c>
      <x:c r="O1202" s="8" t="n">
        <x:v>5</x:v>
      </x:c>
      <x:c r="P1202" s="8" t="n">
        <x:v>5</x:v>
      </x:c>
      <x:c r="Q1202" s="7" t="n">
        <x:v>5</x:v>
      </x:c>
      <x:c r="R1202" s="7" t="n">
        <x:v>5</x:v>
      </x:c>
      <x:c r="S1202" s="8" t="n">
        <x:v>1</x:v>
      </x:c>
      <x:c r="T1202" s="8" t="n">
        <x:v>1</x:v>
      </x:c>
      <x:c r="U1202" s="8" t="n">
        <x:v>0</x:v>
      </x:c>
      <x:c r="V1202" s="10" t="str">
        <x:v>The artifact cleanly adds a process-level AGREE assumption on the existing `Compas_Input` port that exactly matches the stated environmental bound and is easy to inspect.</x:v>
      </x:c>
      <x:c r="W1202" s="10" t="str">
        <x:v>The generated AADL+AGREE artifact fully satisfies the requirement by correctly expressing the bounded input condition for Compas_Input within the Nav_Stab_Control_Proc, is well-grounded in the AADL architecture, uses appropriate formalization, contains no unsupported content, and is highly reviewable.</x:v>
      </x:c>
    </x:row>
    <x:row r="1203" ht="66" customHeight="1">
      <x:c r="A1203" s="2" t="str">
        <x:v>Full</x:v>
      </x:c>
      <x:c r="B1203" s="2" t="str">
        <x:v>Codestral-2508</x:v>
      </x:c>
      <x:c r="C1203" s="2" t="str">
        <x:v>Case284</x:v>
      </x:c>
      <x:c r="D1203" s="2" t="str">
        <x:v>RQ3</x:v>
      </x:c>
      <x:c r="E1203" s="8" t="n">
        <x:v>1</x:v>
      </x:c>
      <x:c r="F1203" s="8" t="n">
        <x:v>5</x:v>
      </x:c>
      <x:c r="G1203" s="8" t="n">
        <x:v>5</x:v>
      </x:c>
      <x:c r="H1203" s="8" t="n">
        <x:v>5</x:v>
      </x:c>
      <x:c r="I1203" s="8" t="n">
        <x:v>5</x:v>
      </x:c>
      <x:c r="J1203" s="8" t="n">
        <x:v>5</x:v>
      </x:c>
      <x:c r="K1203" s="7" t="n">
        <x:v>5</x:v>
      </x:c>
      <x:c r="L1203" s="8" t="n">
        <x:v>5</x:v>
      </x:c>
      <x:c r="M1203" s="8" t="n">
        <x:v>5</x:v>
      </x:c>
      <x:c r="N1203" s="8" t="n">
        <x:v>5</x:v>
      </x:c>
      <x:c r="O1203" s="8" t="n">
        <x:v>5</x:v>
      </x:c>
      <x:c r="P1203" s="8" t="n">
        <x:v>5</x:v>
      </x:c>
      <x:c r="Q1203" s="7" t="n">
        <x:v>5</x:v>
      </x:c>
      <x:c r="R1203" s="7" t="n">
        <x:v>5</x:v>
      </x:c>
      <x:c r="S1203" s="8" t="n">
        <x:v>1</x:v>
      </x:c>
      <x:c r="T1203" s="8" t="n">
        <x:v>1</x:v>
      </x:c>
      <x:c r="U1203" s="8" t="n">
        <x:v>0</x:v>
      </x:c>
      <x:c r="V1203" s="10" t="str">
        <x:v>The artifact cleanly adds an AGREE assumption on the existing `Nav_Stab_Control_Proc.P_Input` feature that exactly matches the required environmental bounds without inventing extra behavior.</x:v>
      </x:c>
      <x:c r="W1203" s="10" t="str">
        <x:v>The generated AADL+AGREE artifact fully satisfies the requirement by correctly modeling the bounded input condition for P_Input, is well-grounded in the AADL architecture, uses appropriate formalization, contains no unsupported content, and is highly reviewable.</x:v>
      </x:c>
    </x:row>
    <x:row r="1204" ht="66" customHeight="1">
      <x:c r="A1204" s="2" t="str">
        <x:v>Full</x:v>
      </x:c>
      <x:c r="B1204" s="2" t="str">
        <x:v>Codestral-2508</x:v>
      </x:c>
      <x:c r="C1204" s="2" t="str">
        <x:v>Case285</x:v>
      </x:c>
      <x:c r="D1204" s="2" t="str">
        <x:v>RQ3</x:v>
      </x:c>
      <x:c r="E1204" s="8" t="n">
        <x:v>1</x:v>
      </x:c>
      <x:c r="F1204" s="8" t="n">
        <x:v>5</x:v>
      </x:c>
      <x:c r="G1204" s="8" t="n">
        <x:v>5</x:v>
      </x:c>
      <x:c r="H1204" s="8" t="n">
        <x:v>5</x:v>
      </x:c>
      <x:c r="I1204" s="8" t="n">
        <x:v>5</x:v>
      </x:c>
      <x:c r="J1204" s="8" t="n">
        <x:v>5</x:v>
      </x:c>
      <x:c r="K1204" s="7" t="n">
        <x:v>5</x:v>
      </x:c>
      <x:c r="L1204" s="8" t="n">
        <x:v>5</x:v>
      </x:c>
      <x:c r="M1204" s="8" t="n">
        <x:v>5</x:v>
      </x:c>
      <x:c r="N1204" s="8" t="n">
        <x:v>5</x:v>
      </x:c>
      <x:c r="O1204" s="8" t="n">
        <x:v>5</x:v>
      </x:c>
      <x:c r="P1204" s="8" t="n">
        <x:v>5</x:v>
      </x:c>
      <x:c r="Q1204" s="7" t="n">
        <x:v>5</x:v>
      </x:c>
      <x:c r="R1204" s="7" t="n">
        <x:v>5</x:v>
      </x:c>
      <x:c r="S1204" s="8" t="n">
        <x:v>1</x:v>
      </x:c>
      <x:c r="T1204" s="8" t="n">
        <x:v>1</x:v>
      </x:c>
      <x:c r="U1204" s="8" t="n">
        <x:v>0</x:v>
      </x:c>
      <x:c r="V1204" s="10" t="str">
        <x:v>The artifact cleanly adds a process-level AGREE assumption on the existing `Compas_Input` port that exactly matches the required environment bound `0.0 &lt;= Compas_Input &lt;= 100.0` with no extra behavior.</x:v>
      </x:c>
      <x:c r="W1204" s="10" t="str">
        <x:v>The generated AADL+AGREE artifact fully satisfies the requirement by correctly expressing the bounded input condition for Compas_Input within the Nav_Stab_Control_Proc, is well-grounded in the AADL architecture, uses appropriate formalization, contains no unsupported content, and is highly reviewable.</x:v>
      </x:c>
    </x:row>
    <x:row r="1205" ht="66" customHeight="1">
      <x:c r="A1205" s="2" t="str">
        <x:v>Full</x:v>
      </x:c>
      <x:c r="B1205" s="2" t="str">
        <x:v>Codestral-2508</x:v>
      </x:c>
      <x:c r="C1205" s="2" t="str">
        <x:v>Case286</x:v>
      </x:c>
      <x:c r="D1205" s="2" t="str">
        <x:v>RQ3</x:v>
      </x:c>
      <x:c r="E1205" s="8" t="n">
        <x:v>1</x:v>
      </x:c>
      <x:c r="F1205" s="8" t="n">
        <x:v>5</x:v>
      </x:c>
      <x:c r="G1205" s="8" t="n">
        <x:v>5</x:v>
      </x:c>
      <x:c r="H1205" s="8" t="n">
        <x:v>5</x:v>
      </x:c>
      <x:c r="I1205" s="8" t="n">
        <x:v>5</x:v>
      </x:c>
      <x:c r="J1205" s="8" t="n">
        <x:v>5</x:v>
      </x:c>
      <x:c r="K1205" s="7" t="n">
        <x:v>5</x:v>
      </x:c>
      <x:c r="L1205" s="8" t="n">
        <x:v>5</x:v>
      </x:c>
      <x:c r="M1205" s="8" t="n">
        <x:v>5</x:v>
      </x:c>
      <x:c r="N1205" s="8" t="n">
        <x:v>5</x:v>
      </x:c>
      <x:c r="O1205" s="8" t="n">
        <x:v>5</x:v>
      </x:c>
      <x:c r="P1205" s="8" t="n">
        <x:v>5</x:v>
      </x:c>
      <x:c r="Q1205" s="7" t="n">
        <x:v>5</x:v>
      </x:c>
      <x:c r="R1205" s="7" t="n">
        <x:v>5</x:v>
      </x:c>
      <x:c r="S1205" s="8" t="n">
        <x:v>1</x:v>
      </x:c>
      <x:c r="T1205" s="8" t="n">
        <x:v>1</x:v>
      </x:c>
      <x:c r="U1205" s="8" t="n">
        <x:v>0</x:v>
      </x:c>
      <x:c r="V1205" s="10" t="str">
        <x:v>The artifact cleanly adds a process-level AGREE assumption on the existing `P_Input` port that exactly matches the required environment bound `0.0 &lt;= P_Input &lt;= 100.0` without inventing extra behavior.</x:v>
      </x:c>
      <x:c r="W1205" s="10" t="str">
        <x:v>The generated AADL+AGREE artifact fully satisfies the requirement by correctly modeling the bounded input condition for P_Input, is well-grounded in the AADL architecture, uses appropriate formalization, contains no unsupported content, and is highly reviewable.</x:v>
      </x:c>
    </x:row>
    <x:row r="1206" ht="66" customHeight="1">
      <x:c r="A1206" s="2" t="str">
        <x:v>Full</x:v>
      </x:c>
      <x:c r="B1206" s="2" t="str">
        <x:v>Codestral-2508</x:v>
      </x:c>
      <x:c r="C1206" s="2" t="str">
        <x:v>Case287</x:v>
      </x:c>
      <x:c r="D1206" s="2" t="str">
        <x:v>RQ3</x:v>
      </x:c>
      <x:c r="E1206" s="8" t="n">
        <x:v>1</x:v>
      </x:c>
      <x:c r="F1206" s="8" t="n">
        <x:v>5</x:v>
      </x:c>
      <x:c r="G1206" s="8" t="n">
        <x:v>5</x:v>
      </x:c>
      <x:c r="H1206" s="8" t="n">
        <x:v>5</x:v>
      </x:c>
      <x:c r="I1206" s="8" t="n">
        <x:v>5</x:v>
      </x:c>
      <x:c r="J1206" s="8" t="n">
        <x:v>5</x:v>
      </x:c>
      <x:c r="K1206" s="7" t="n">
        <x:v>5</x:v>
      </x:c>
      <x:c r="L1206" s="8" t="n">
        <x:v>5</x:v>
      </x:c>
      <x:c r="M1206" s="8" t="n">
        <x:v>5</x:v>
      </x:c>
      <x:c r="N1206" s="8" t="n">
        <x:v>5</x:v>
      </x:c>
      <x:c r="O1206" s="8" t="n">
        <x:v>5</x:v>
      </x:c>
      <x:c r="P1206" s="8" t="n">
        <x:v>5</x:v>
      </x:c>
      <x:c r="Q1206" s="7" t="n">
        <x:v>5</x:v>
      </x:c>
      <x:c r="R1206" s="7" t="n">
        <x:v>5</x:v>
      </x:c>
      <x:c r="S1206" s="8" t="n">
        <x:v>1</x:v>
      </x:c>
      <x:c r="T1206" s="8" t="n">
        <x:v>1</x:v>
      </x:c>
      <x:c r="U1206" s="8" t="n">
        <x:v>0</x:v>
      </x:c>
      <x:c r="V1206" s="10" t="str">
        <x:v>The artifact cleanly adds an AGREE assumption on the existing Nav_Stab_Control_Proc.Compas_Input port that exactly captures the required environmental bounds 0.0 &lt;= Compas_Input &lt;= 100.0.</x:v>
      </x:c>
      <x:c r="W1206" s="10" t="str">
        <x:v>The generated AADL+AGREE artifact fully satisfies the requirement by correctly expressing the bounded input condition for Compas_Input, is fully grounded in the AADL context, uses appropriate formalization, contains no unsupported content, and is highly reviewable.</x:v>
      </x:c>
    </x:row>
    <x:row r="1207" ht="66" customHeight="1">
      <x:c r="A1207" s="2" t="str">
        <x:v>Full</x:v>
      </x:c>
      <x:c r="B1207" s="2" t="str">
        <x:v>Codestral-2508</x:v>
      </x:c>
      <x:c r="C1207" s="2" t="str">
        <x:v>Case288</x:v>
      </x:c>
      <x:c r="D1207" s="2" t="str">
        <x:v>RQ3</x:v>
      </x:c>
      <x:c r="E1207" s="8" t="n">
        <x:v>1</x:v>
      </x:c>
      <x:c r="F1207" s="8" t="n">
        <x:v>5</x:v>
      </x:c>
      <x:c r="G1207" s="8" t="n">
        <x:v>5</x:v>
      </x:c>
      <x:c r="H1207" s="8" t="n">
        <x:v>5</x:v>
      </x:c>
      <x:c r="I1207" s="8" t="n">
        <x:v>5</x:v>
      </x:c>
      <x:c r="J1207" s="8" t="n">
        <x:v>5</x:v>
      </x:c>
      <x:c r="K1207" s="7" t="n">
        <x:v>5</x:v>
      </x:c>
      <x:c r="L1207" s="8" t="n">
        <x:v>5</x:v>
      </x:c>
      <x:c r="M1207" s="8" t="n">
        <x:v>5</x:v>
      </x:c>
      <x:c r="N1207" s="8" t="n">
        <x:v>5</x:v>
      </x:c>
      <x:c r="O1207" s="8" t="n">
        <x:v>5</x:v>
      </x:c>
      <x:c r="P1207" s="8" t="n">
        <x:v>5</x:v>
      </x:c>
      <x:c r="Q1207" s="7" t="n">
        <x:v>5</x:v>
      </x:c>
      <x:c r="R1207" s="7" t="n">
        <x:v>5</x:v>
      </x:c>
      <x:c r="S1207" s="8" t="n">
        <x:v>1</x:v>
      </x:c>
      <x:c r="T1207" s="8" t="n">
        <x:v>1</x:v>
      </x:c>
      <x:c r="U1207" s="8" t="n">
        <x:v>0</x:v>
      </x:c>
      <x:c r="V1207" s="10" t="str">
        <x:v>The artifact cleanly adds an AGREE assumption on the existing `Nav_Stab_Control_Proc.P_Input` port that exactly captures the stated environmental bounds without inventing extra behavior.</x:v>
      </x:c>
      <x:c r="W1207" s="10" t="str">
        <x:v>The generated AADL+AGREE artifact fully satisfies the requirement by correctly modeling the bounded input condition for P_Input within the Nav_Stab_Control_Proc, using appropriate AGREE assumptions that are well-grounded in the AADL architecture and clearly structured for review.</x:v>
      </x:c>
    </x:row>
    <x:row r="1208" ht="66" customHeight="1">
      <x:c r="A1208" s="2" t="str">
        <x:v>Full</x:v>
      </x:c>
      <x:c r="B1208" s="2" t="str">
        <x:v>Codestral-2508</x:v>
      </x:c>
      <x:c r="C1208" s="2" t="str">
        <x:v>Case289</x:v>
      </x:c>
      <x:c r="D1208" s="2" t="str">
        <x:v>RQ3</x:v>
      </x:c>
      <x:c r="E1208" s="8" t="n">
        <x:v>1</x:v>
      </x:c>
      <x:c r="F1208" s="8" t="n">
        <x:v>5</x:v>
      </x:c>
      <x:c r="G1208" s="8" t="n">
        <x:v>5</x:v>
      </x:c>
      <x:c r="H1208" s="8" t="n">
        <x:v>5</x:v>
      </x:c>
      <x:c r="I1208" s="8" t="n">
        <x:v>5</x:v>
      </x:c>
      <x:c r="J1208" s="8" t="n">
        <x:v>5</x:v>
      </x:c>
      <x:c r="K1208" s="7" t="n">
        <x:v>5</x:v>
      </x:c>
      <x:c r="L1208" s="8" t="n">
        <x:v>5</x:v>
      </x:c>
      <x:c r="M1208" s="8" t="n">
        <x:v>5</x:v>
      </x:c>
      <x:c r="N1208" s="8" t="n">
        <x:v>5</x:v>
      </x:c>
      <x:c r="O1208" s="8" t="n">
        <x:v>5</x:v>
      </x:c>
      <x:c r="P1208" s="8" t="n">
        <x:v>5</x:v>
      </x:c>
      <x:c r="Q1208" s="7" t="n">
        <x:v>5</x:v>
      </x:c>
      <x:c r="R1208" s="7" t="n">
        <x:v>5</x:v>
      </x:c>
      <x:c r="S1208" s="8" t="n">
        <x:v>1</x:v>
      </x:c>
      <x:c r="T1208" s="8" t="n">
        <x:v>1</x:v>
      </x:c>
      <x:c r="U1208" s="8" t="n">
        <x:v>0</x:v>
      </x:c>
      <x:c r="V1208" s="10" t="str">
        <x:v>The artifact cleanly adds a process-level AGREE assumption on the existing `Compas_Input` port that exactly captures the environment bound `0.0 &lt;= Compas_Input &lt;= 100.0` without introducing unsupported behavior.</x:v>
      </x:c>
      <x:c r="W1208" s="10" t="str">
        <x:v>The generated AADL+AGREE artifact fully satisfies the requirement by correctly expressing the bounded input condition for Compas_Input, is well-grounded in the AADL context, uses appropriate formalization, contains no unsupported content, and is highly reviewable.</x:v>
      </x:c>
    </x:row>
    <x:row r="1209" ht="52" customHeight="1">
      <x:c r="A1209" s="2" t="str">
        <x:v>Full</x:v>
      </x:c>
      <x:c r="B1209" s="2" t="str">
        <x:v>Codestral-2508</x:v>
      </x:c>
      <x:c r="C1209" s="2" t="str">
        <x:v>Case290</x:v>
      </x:c>
      <x:c r="D1209" s="2" t="str">
        <x:v>RQ3</x:v>
      </x:c>
      <x:c r="E1209" s="8" t="n">
        <x:v>1</x:v>
      </x:c>
      <x:c r="F1209" s="8" t="n">
        <x:v>5</x:v>
      </x:c>
      <x:c r="G1209" s="8" t="n">
        <x:v>5</x:v>
      </x:c>
      <x:c r="H1209" s="8" t="n">
        <x:v>5</x:v>
      </x:c>
      <x:c r="I1209" s="8" t="n">
        <x:v>5</x:v>
      </x:c>
      <x:c r="J1209" s="8" t="n">
        <x:v>5</x:v>
      </x:c>
      <x:c r="K1209" s="7" t="n">
        <x:v>5</x:v>
      </x:c>
      <x:c r="L1209" s="8" t="n">
        <x:v>5</x:v>
      </x:c>
      <x:c r="M1209" s="8" t="n">
        <x:v>5</x:v>
      </x:c>
      <x:c r="N1209" s="8" t="n">
        <x:v>5</x:v>
      </x:c>
      <x:c r="O1209" s="8" t="n">
        <x:v>5</x:v>
      </x:c>
      <x:c r="P1209" s="8" t="n">
        <x:v>5</x:v>
      </x:c>
      <x:c r="Q1209" s="7" t="n">
        <x:v>5</x:v>
      </x:c>
      <x:c r="R1209" s="7" t="n">
        <x:v>5</x:v>
      </x:c>
      <x:c r="S1209" s="8" t="n">
        <x:v>1</x:v>
      </x:c>
      <x:c r="T1209" s="8" t="n">
        <x:v>1</x:v>
      </x:c>
      <x:c r="U1209" s="8" t="n">
        <x:v>0</x:v>
      </x:c>
      <x:c r="V1209" s="10" t="str">
        <x:v>The artifact adds a single well-scoped AGREE assumption on the existing `Nav_Stab_Control_Proc.P_Input` port that exactly captures the required environmental bound `0.0 &lt;= P_Input &lt;= 100.0` without inventing extra behavior.</x:v>
      </x:c>
      <x:c r="W1209" s="10" t="str">
        <x:v>The generated AADL+AGREE artifact fully satisfies the requirement by correctly modeling the bounded input condition for P_Input within the Nav_Stab_Control_Proc, using appropriate architectural elements and clear formalization.</x:v>
      </x:c>
    </x:row>
    <x:row r="1210" ht="52" customHeight="1">
      <x:c r="A1210" s="2" t="str">
        <x:v>Full</x:v>
      </x:c>
      <x:c r="B1210" s="2" t="str">
        <x:v>Codestral-2508</x:v>
      </x:c>
      <x:c r="C1210" s="2" t="str">
        <x:v>Case291</x:v>
      </x:c>
      <x:c r="D1210" s="2" t="str">
        <x:v>RQ3</x:v>
      </x:c>
      <x:c r="E1210" s="8" t="n">
        <x:v>1</x:v>
      </x:c>
      <x:c r="F1210" s="8" t="n">
        <x:v>5</x:v>
      </x:c>
      <x:c r="G1210" s="8" t="n">
        <x:v>5</x:v>
      </x:c>
      <x:c r="H1210" s="8" t="n">
        <x:v>5</x:v>
      </x:c>
      <x:c r="I1210" s="8" t="n">
        <x:v>5</x:v>
      </x:c>
      <x:c r="J1210" s="8" t="n">
        <x:v>5</x:v>
      </x:c>
      <x:c r="K1210" s="7" t="n">
        <x:v>5</x:v>
      </x:c>
      <x:c r="L1210" s="8" t="n">
        <x:v>5</x:v>
      </x:c>
      <x:c r="M1210" s="8" t="n">
        <x:v>5</x:v>
      </x:c>
      <x:c r="N1210" s="8" t="n">
        <x:v>5</x:v>
      </x:c>
      <x:c r="O1210" s="8" t="n">
        <x:v>5</x:v>
      </x:c>
      <x:c r="P1210" s="8" t="n">
        <x:v>5</x:v>
      </x:c>
      <x:c r="Q1210" s="7" t="n">
        <x:v>5</x:v>
      </x:c>
      <x:c r="R1210" s="7" t="n">
        <x:v>5</x:v>
      </x:c>
      <x:c r="S1210" s="8" t="n">
        <x:v>1</x:v>
      </x:c>
      <x:c r="T1210" s="8" t="n">
        <x:v>1</x:v>
      </x:c>
      <x:c r="U1210" s="8" t="n">
        <x:v>0</x:v>
      </x:c>
      <x:c r="V1210" s="10" t="str">
        <x:v>The artifact cleanly adds a process-level AGREE assumption on the existing `Compas_Input` port that exactly matches the required environment bound of 0.0 to 100.0 without introducing extra behavior.</x:v>
      </x:c>
      <x:c r="W1210" s="10" t="str">
        <x:v>The artifact correctly assumes the required compass input bounds (0.0 ≤ Compas_Input ≤ 100.0) on the exact port in the exact process as specified, with no extraneous or unsupported elements.</x:v>
      </x:c>
    </x:row>
    <x:row r="1211" ht="52" customHeight="1">
      <x:c r="A1211" s="2" t="str">
        <x:v>Full</x:v>
      </x:c>
      <x:c r="B1211" s="2" t="str">
        <x:v>Codestral-2508</x:v>
      </x:c>
      <x:c r="C1211" s="2" t="str">
        <x:v>Case292</x:v>
      </x:c>
      <x:c r="D1211" s="2" t="str">
        <x:v>RQ3</x:v>
      </x:c>
      <x:c r="E1211" s="8" t="n">
        <x:v>1</x:v>
      </x:c>
      <x:c r="F1211" s="8" t="n">
        <x:v>5</x:v>
      </x:c>
      <x:c r="G1211" s="8" t="n">
        <x:v>5</x:v>
      </x:c>
      <x:c r="H1211" s="8" t="n">
        <x:v>5</x:v>
      </x:c>
      <x:c r="I1211" s="8" t="n">
        <x:v>5</x:v>
      </x:c>
      <x:c r="J1211" s="8" t="n">
        <x:v>5</x:v>
      </x:c>
      <x:c r="K1211" s="7" t="n">
        <x:v>5</x:v>
      </x:c>
      <x:c r="L1211" s="8" t="n">
        <x:v>5</x:v>
      </x:c>
      <x:c r="M1211" s="8" t="n">
        <x:v>5</x:v>
      </x:c>
      <x:c r="N1211" s="8" t="n">
        <x:v>5</x:v>
      </x:c>
      <x:c r="O1211" s="8" t="n">
        <x:v>5</x:v>
      </x:c>
      <x:c r="P1211" s="8" t="n">
        <x:v>5</x:v>
      </x:c>
      <x:c r="Q1211" s="7" t="n">
        <x:v>5</x:v>
      </x:c>
      <x:c r="R1211" s="7" t="n">
        <x:v>5</x:v>
      </x:c>
      <x:c r="S1211" s="8" t="n">
        <x:v>1</x:v>
      </x:c>
      <x:c r="T1211" s="8" t="n">
        <x:v>1</x:v>
      </x:c>
      <x:c r="U1211" s="8" t="n">
        <x:v>0</x:v>
      </x:c>
      <x:c r="V1211" s="10" t="str">
        <x:v>The artifact cleanly adds an AGREE assumption on the existing Nav_Stab_Control_Proc.P_Input port that exactly matches the required environmental bounds [0.0, 100.0] with no invented behavior.</x:v>
      </x:c>
      <x:c r="W1211" s="10" t="str">
        <x:v>The generated AADL+AGREE artifact fully satisfies the requirement by correctly modeling the bounded input condition for P_Input, grounding all elements in the AADL context, using appropriate formalization, and maintaining clear, reviewable structure.</x:v>
      </x:c>
    </x:row>
    <x:row r="1212" ht="66" customHeight="1">
      <x:c r="A1212" s="2" t="str">
        <x:v>Full</x:v>
      </x:c>
      <x:c r="B1212" s="2" t="str">
        <x:v>Codestral-2508</x:v>
      </x:c>
      <x:c r="C1212" s="2" t="str">
        <x:v>Case293</x:v>
      </x:c>
      <x:c r="D1212" s="2" t="str">
        <x:v>RQ3</x:v>
      </x:c>
      <x:c r="E1212" s="8" t="n">
        <x:v>1</x:v>
      </x:c>
      <x:c r="F1212" s="8" t="n">
        <x:v>5</x:v>
      </x:c>
      <x:c r="G1212" s="8" t="n">
        <x:v>5</x:v>
      </x:c>
      <x:c r="H1212" s="8" t="n">
        <x:v>5</x:v>
      </x:c>
      <x:c r="I1212" s="8" t="n">
        <x:v>5</x:v>
      </x:c>
      <x:c r="J1212" s="8" t="n">
        <x:v>5</x:v>
      </x:c>
      <x:c r="K1212" s="7" t="n">
        <x:v>5</x:v>
      </x:c>
      <x:c r="L1212" s="8" t="n">
        <x:v>5</x:v>
      </x:c>
      <x:c r="M1212" s="8" t="n">
        <x:v>5</x:v>
      </x:c>
      <x:c r="N1212" s="8" t="n">
        <x:v>5</x:v>
      </x:c>
      <x:c r="O1212" s="8" t="n">
        <x:v>5</x:v>
      </x:c>
      <x:c r="P1212" s="8" t="n">
        <x:v>5</x:v>
      </x:c>
      <x:c r="Q1212" s="7" t="n">
        <x:v>5</x:v>
      </x:c>
      <x:c r="R1212" s="7" t="n">
        <x:v>5</x:v>
      </x:c>
      <x:c r="S1212" s="8" t="n">
        <x:v>1</x:v>
      </x:c>
      <x:c r="T1212" s="8" t="n">
        <x:v>1</x:v>
      </x:c>
      <x:c r="U1212" s="8" t="n">
        <x:v>0</x:v>
      </x:c>
      <x:c r="V1212" s="10" t="str">
        <x:v>The artifact cleanly adds an AGREE assumption on the existing Nav_Stab_Control_Proc.Compas_Input port that exactly captures the required inclusive range without inventing extra behavior.</x:v>
      </x:c>
      <x:c r="W1212" s="10" t="str">
        <x:v>The generated AADL+AGREE artifact fully satisfies the requirement by correctly expressing the bounded input condition for Compas_Input within the Nav_Stab_Control_Proc, is well-grounded in the AADL architecture, uses appropriate formalization, contains no unsupported content, and is highly reviewable.</x:v>
      </x:c>
    </x:row>
    <x:row r="1213" ht="66" customHeight="1">
      <x:c r="A1213" s="2" t="str">
        <x:v>Full</x:v>
      </x:c>
      <x:c r="B1213" s="2" t="str">
        <x:v>Codestral-2508</x:v>
      </x:c>
      <x:c r="C1213" s="2" t="str">
        <x:v>Case294</x:v>
      </x:c>
      <x:c r="D1213" s="2" t="str">
        <x:v>RQ3</x:v>
      </x:c>
      <x:c r="E1213" s="8" t="n">
        <x:v>1</x:v>
      </x:c>
      <x:c r="F1213" s="8" t="n">
        <x:v>5</x:v>
      </x:c>
      <x:c r="G1213" s="8" t="n">
        <x:v>5</x:v>
      </x:c>
      <x:c r="H1213" s="8" t="n">
        <x:v>5</x:v>
      </x:c>
      <x:c r="I1213" s="8" t="n">
        <x:v>5</x:v>
      </x:c>
      <x:c r="J1213" s="8" t="n">
        <x:v>5</x:v>
      </x:c>
      <x:c r="K1213" s="7" t="n">
        <x:v>5</x:v>
      </x:c>
      <x:c r="L1213" s="8" t="n">
        <x:v>5</x:v>
      </x:c>
      <x:c r="M1213" s="8" t="n">
        <x:v>5</x:v>
      </x:c>
      <x:c r="N1213" s="8" t="n">
        <x:v>5</x:v>
      </x:c>
      <x:c r="O1213" s="8" t="n">
        <x:v>5</x:v>
      </x:c>
      <x:c r="P1213" s="8" t="n">
        <x:v>5</x:v>
      </x:c>
      <x:c r="Q1213" s="7" t="n">
        <x:v>5</x:v>
      </x:c>
      <x:c r="R1213" s="7" t="n">
        <x:v>5</x:v>
      </x:c>
      <x:c r="S1213" s="8" t="n">
        <x:v>1</x:v>
      </x:c>
      <x:c r="T1213" s="8" t="n">
        <x:v>1</x:v>
      </x:c>
      <x:c r="U1213" s="8" t="n">
        <x:v>0</x:v>
      </x:c>
      <x:c r="V1213" s="10" t="str">
        <x:v>The artifact cleanly adds an AGREE assumption on the existing process input port `P_Input` that exactly captures the required environment bounds `0.0 &lt;= P_Input &lt;= 100.0` without introducing extra behavior.</x:v>
      </x:c>
      <x:c r="W1213" s="10" t="str">
        <x:v>The generated AADL+AGREE artifact fully satisfies the requirement by correctly modeling the bounded input condition for P_Input within the Nav_Stab_Control_Proc, is well-grounded in the AADL architecture, uses appropriate formalization, contains no unsupported content, and is highly reviewable.</x:v>
      </x:c>
    </x:row>
    <x:row r="1214" ht="52" customHeight="1">
      <x:c r="A1214" s="2" t="str">
        <x:v>Full</x:v>
      </x:c>
      <x:c r="B1214" s="2" t="str">
        <x:v>Codestral-2508</x:v>
      </x:c>
      <x:c r="C1214" s="2" t="str">
        <x:v>Case295</x:v>
      </x:c>
      <x:c r="D1214" s="2" t="str">
        <x:v>RQ3</x:v>
      </x:c>
      <x:c r="E1214" s="8" t="n">
        <x:v>1</x:v>
      </x:c>
      <x:c r="F1214" s="8" t="n">
        <x:v>5</x:v>
      </x:c>
      <x:c r="G1214" s="8" t="n">
        <x:v>5</x:v>
      </x:c>
      <x:c r="H1214" s="8" t="n">
        <x:v>5</x:v>
      </x:c>
      <x:c r="I1214" s="8" t="n">
        <x:v>5</x:v>
      </x:c>
      <x:c r="J1214" s="8" t="n">
        <x:v>5</x:v>
      </x:c>
      <x:c r="K1214" s="7" t="n">
        <x:v>5</x:v>
      </x:c>
      <x:c r="L1214" s="8" t="n">
        <x:v>5</x:v>
      </x:c>
      <x:c r="M1214" s="8" t="n">
        <x:v>5</x:v>
      </x:c>
      <x:c r="N1214" s="8" t="n">
        <x:v>5</x:v>
      </x:c>
      <x:c r="O1214" s="8" t="n">
        <x:v>5</x:v>
      </x:c>
      <x:c r="P1214" s="8" t="n">
        <x:v>5</x:v>
      </x:c>
      <x:c r="Q1214" s="7" t="n">
        <x:v>5</x:v>
      </x:c>
      <x:c r="R1214" s="7" t="n">
        <x:v>5</x:v>
      </x:c>
      <x:c r="S1214" s="8" t="n">
        <x:v>1</x:v>
      </x:c>
      <x:c r="T1214" s="8" t="n">
        <x:v>1</x:v>
      </x:c>
      <x:c r="U1214" s="8" t="n">
        <x:v>0</x:v>
      </x:c>
      <x:c r="V1214" s="10" t="str">
        <x:v>The artifact cleanly adds a process-level AGREE assumption on the existing `Compas_Input` port that exactly matches the stated environmental bounds without introducing extra behavior.</x:v>
      </x:c>
      <x:c r="W1214" s="10" t="str">
        <x:v>The generated AADL+AGREE artifact fully and accurately reflects the requirement by correctly modeling the bounded input condition for Compas_Input within the Nav_Stab_Control_Proc, using appropriate architectural elements and clear formalization.</x:v>
      </x:c>
    </x:row>
    <x:row r="1215" ht="66" customHeight="1">
      <x:c r="A1215" s="2" t="str">
        <x:v>Full</x:v>
      </x:c>
      <x:c r="B1215" s="2" t="str">
        <x:v>Codestral-2508</x:v>
      </x:c>
      <x:c r="C1215" s="2" t="str">
        <x:v>Case296</x:v>
      </x:c>
      <x:c r="D1215" s="2" t="str">
        <x:v>RQ3</x:v>
      </x:c>
      <x:c r="E1215" s="8" t="n">
        <x:v>1</x:v>
      </x:c>
      <x:c r="F1215" s="8" t="n">
        <x:v>5</x:v>
      </x:c>
      <x:c r="G1215" s="8" t="n">
        <x:v>5</x:v>
      </x:c>
      <x:c r="H1215" s="8" t="n">
        <x:v>5</x:v>
      </x:c>
      <x:c r="I1215" s="8" t="n">
        <x:v>5</x:v>
      </x:c>
      <x:c r="J1215" s="8" t="n">
        <x:v>5</x:v>
      </x:c>
      <x:c r="K1215" s="7" t="n">
        <x:v>5</x:v>
      </x:c>
      <x:c r="L1215" s="8" t="n">
        <x:v>5</x:v>
      </x:c>
      <x:c r="M1215" s="8" t="n">
        <x:v>5</x:v>
      </x:c>
      <x:c r="N1215" s="8" t="n">
        <x:v>5</x:v>
      </x:c>
      <x:c r="O1215" s="8" t="n">
        <x:v>5</x:v>
      </x:c>
      <x:c r="P1215" s="8" t="n">
        <x:v>5</x:v>
      </x:c>
      <x:c r="Q1215" s="7" t="n">
        <x:v>5</x:v>
      </x:c>
      <x:c r="R1215" s="7" t="n">
        <x:v>5</x:v>
      </x:c>
      <x:c r="S1215" s="8" t="n">
        <x:v>1</x:v>
      </x:c>
      <x:c r="T1215" s="8" t="n">
        <x:v>1</x:v>
      </x:c>
      <x:c r="U1215" s="8" t="n">
        <x:v>0</x:v>
      </x:c>
      <x:c r="V1215" s="10" t="str">
        <x:v>The artifact cleanly adds an AGREE assumption on the real `Nav_Stab_Control_Proc.P_Input` feature that exactly matches the required environmental bound `0.0 &lt;= P_Input &lt;= 100.0` without inventing extra behavior.</x:v>
      </x:c>
      <x:c r="W1215" s="10" t="str">
        <x:v>The generated AADL+AGREE artifact fully satisfies the requirement by correctly modeling the bounded input condition for P_Input, is well-grounded in the AADL architecture, uses appropriate formalization, contains no unsupported content, and is highly reviewable.</x:v>
      </x:c>
    </x:row>
    <x:row r="1216" ht="66" customHeight="1">
      <x:c r="A1216" s="2" t="str">
        <x:v>Full</x:v>
      </x:c>
      <x:c r="B1216" s="2" t="str">
        <x:v>Codestral-2508</x:v>
      </x:c>
      <x:c r="C1216" s="2" t="str">
        <x:v>Case297</x:v>
      </x:c>
      <x:c r="D1216" s="2" t="str">
        <x:v>RQ3</x:v>
      </x:c>
      <x:c r="E1216" s="8" t="n">
        <x:v>1</x:v>
      </x:c>
      <x:c r="F1216" s="8" t="n">
        <x:v>5</x:v>
      </x:c>
      <x:c r="G1216" s="8" t="n">
        <x:v>5</x:v>
      </x:c>
      <x:c r="H1216" s="8" t="n">
        <x:v>5</x:v>
      </x:c>
      <x:c r="I1216" s="8" t="n">
        <x:v>5</x:v>
      </x:c>
      <x:c r="J1216" s="8" t="n">
        <x:v>5</x:v>
      </x:c>
      <x:c r="K1216" s="7" t="n">
        <x:v>5</x:v>
      </x:c>
      <x:c r="L1216" s="8" t="n">
        <x:v>5</x:v>
      </x:c>
      <x:c r="M1216" s="8" t="n">
        <x:v>5</x:v>
      </x:c>
      <x:c r="N1216" s="8" t="n">
        <x:v>5</x:v>
      </x:c>
      <x:c r="O1216" s="8" t="n">
        <x:v>5</x:v>
      </x:c>
      <x:c r="P1216" s="8" t="n">
        <x:v>5</x:v>
      </x:c>
      <x:c r="Q1216" s="7" t="n">
        <x:v>5</x:v>
      </x:c>
      <x:c r="R1216" s="7" t="n">
        <x:v>5</x:v>
      </x:c>
      <x:c r="S1216" s="8" t="n">
        <x:v>1</x:v>
      </x:c>
      <x:c r="T1216" s="8" t="n">
        <x:v>1</x:v>
      </x:c>
      <x:c r="U1216" s="8" t="n">
        <x:v>0</x:v>
      </x:c>
      <x:c r="V1216" s="10" t="str">
        <x:v>The artifact cleanly adds an environment assumption on the existing Nav_Stab_Control_Proc.Compas_Input port that exactly matches the required inclusive bounds without introducing extra behavior.</x:v>
      </x:c>
      <x:c r="W1216" s="10" t="str">
        <x:v>The generated AADL+AGREE artifact fully and accurately reflects the requirement by correctly modeling the bounded input condition for Compas_Input within the Nav_Stab_Control_Proc, using appropriate AGREE assume statement and maintaining alignment with the AADL architecture.</x:v>
      </x:c>
    </x:row>
    <x:row r="1217" ht="52" customHeight="1">
      <x:c r="A1217" s="2" t="str">
        <x:v>Full</x:v>
      </x:c>
      <x:c r="B1217" s="2" t="str">
        <x:v>Codestral-2508</x:v>
      </x:c>
      <x:c r="C1217" s="2" t="str">
        <x:v>Case298</x:v>
      </x:c>
      <x:c r="D1217" s="2" t="str">
        <x:v>RQ3</x:v>
      </x:c>
      <x:c r="E1217" s="8" t="n">
        <x:v>1</x:v>
      </x:c>
      <x:c r="F1217" s="8" t="n">
        <x:v>5</x:v>
      </x:c>
      <x:c r="G1217" s="8" t="n">
        <x:v>5</x:v>
      </x:c>
      <x:c r="H1217" s="8" t="n">
        <x:v>4</x:v>
      </x:c>
      <x:c r="I1217" s="8" t="n">
        <x:v>5</x:v>
      </x:c>
      <x:c r="J1217" s="8" t="n">
        <x:v>5</x:v>
      </x:c>
      <x:c r="K1217" s="7" t="n">
        <x:v>4.8</x:v>
      </x:c>
      <x:c r="L1217" s="8" t="n">
        <x:v>5</x:v>
      </x:c>
      <x:c r="M1217" s="8" t="n">
        <x:v>5</x:v>
      </x:c>
      <x:c r="N1217" s="8" t="n">
        <x:v>5</x:v>
      </x:c>
      <x:c r="O1217" s="8" t="n">
        <x:v>5</x:v>
      </x:c>
      <x:c r="P1217" s="8" t="n">
        <x:v>5</x:v>
      </x:c>
      <x:c r="Q1217" s="7" t="n">
        <x:v>5</x:v>
      </x:c>
      <x:c r="R1217" s="7" t="n">
        <x:v>4.9</x:v>
      </x:c>
      <x:c r="S1217" s="8" t="n">
        <x:v>1</x:v>
      </x:c>
      <x:c r="T1217" s="8" t="n">
        <x:v>1</x:v>
      </x:c>
      <x:c r="U1217" s="8" t="n">
        <x:v>0</x:v>
      </x:c>
      <x:c r="V1217" s="10" t="str">
        <x:v>The artifact cleanly adds a grounded AGREE assumption on `Nav_Stab_Control_Proc.P_Input` matching the stated bounds, though it only captures the environmental constraint rather than any additional operational consequence.</x:v>
      </x:c>
      <x:c r="W1217" s="10" t="str">
        <x:v>The generated AADL+AGREE artifact fully satisfies the requirement by correctly modeling the bounded input condition for P_Input, grounding all elements in the AADL context, using appropriate formalization, and maintaining clear, reviewable structure.</x:v>
      </x:c>
    </x:row>
    <x:row r="1218" ht="66" customHeight="1">
      <x:c r="A1218" s="2" t="str">
        <x:v>Full</x:v>
      </x:c>
      <x:c r="B1218" s="2" t="str">
        <x:v>Codestral-2508</x:v>
      </x:c>
      <x:c r="C1218" s="2" t="str">
        <x:v>Case299</x:v>
      </x:c>
      <x:c r="D1218" s="2" t="str">
        <x:v>RQ3</x:v>
      </x:c>
      <x:c r="E1218" s="8" t="n">
        <x:v>1</x:v>
      </x:c>
      <x:c r="F1218" s="8" t="n">
        <x:v>5</x:v>
      </x:c>
      <x:c r="G1218" s="8" t="n">
        <x:v>5</x:v>
      </x:c>
      <x:c r="H1218" s="8" t="n">
        <x:v>5</x:v>
      </x:c>
      <x:c r="I1218" s="8" t="n">
        <x:v>5</x:v>
      </x:c>
      <x:c r="J1218" s="8" t="n">
        <x:v>5</x:v>
      </x:c>
      <x:c r="K1218" s="7" t="n">
        <x:v>5</x:v>
      </x:c>
      <x:c r="L1218" s="8" t="n">
        <x:v>5</x:v>
      </x:c>
      <x:c r="M1218" s="8" t="n">
        <x:v>5</x:v>
      </x:c>
      <x:c r="N1218" s="8" t="n">
        <x:v>5</x:v>
      </x:c>
      <x:c r="O1218" s="8" t="n">
        <x:v>5</x:v>
      </x:c>
      <x:c r="P1218" s="8" t="n">
        <x:v>5</x:v>
      </x:c>
      <x:c r="Q1218" s="7" t="n">
        <x:v>5</x:v>
      </x:c>
      <x:c r="R1218" s="7" t="n">
        <x:v>5</x:v>
      </x:c>
      <x:c r="S1218" s="8" t="n">
        <x:v>1</x:v>
      </x:c>
      <x:c r="T1218" s="8" t="n">
        <x:v>1</x:v>
      </x:c>
      <x:c r="U1218" s="8" t="n">
        <x:v>0</x:v>
      </x:c>
      <x:c r="V1218" s="10" t="str">
        <x:v>The artifact cleanly adds an AGREE assumption on the existing `Nav_Stab_Control_Proc.Compas_Input` feature that exactly matches the required environment bound `0.0 &lt;= Compas_Input &lt;= 100.0` with no invented behavior.</x:v>
      </x:c>
      <x:c r="W1218" s="10" t="str">
        <x:v>The generated AADL+AGREE artifact fully satisfies the requirement by correctly expressing the bounded input condition for Compas_Input within the Nav_Stab_Control_Proc, is well-grounded in the AADL architecture, uses appropriate formalization, contains no unsupported content, and is highly reviewable.</x:v>
      </x:c>
    </x:row>
    <x:row r="1219" ht="66" customHeight="1">
      <x:c r="A1219" s="2" t="str">
        <x:v>Full</x:v>
      </x:c>
      <x:c r="B1219" s="2" t="str">
        <x:v>Codestral-2508</x:v>
      </x:c>
      <x:c r="C1219" s="2" t="str">
        <x:v>Case300</x:v>
      </x:c>
      <x:c r="D1219" s="2" t="str">
        <x:v>RQ3</x:v>
      </x:c>
      <x:c r="E1219" s="8" t="n">
        <x:v>1</x:v>
      </x:c>
      <x:c r="F1219" s="8" t="n">
        <x:v>5</x:v>
      </x:c>
      <x:c r="G1219" s="8" t="n">
        <x:v>5</x:v>
      </x:c>
      <x:c r="H1219" s="8" t="n">
        <x:v>5</x:v>
      </x:c>
      <x:c r="I1219" s="8" t="n">
        <x:v>5</x:v>
      </x:c>
      <x:c r="J1219" s="8" t="n">
        <x:v>5</x:v>
      </x:c>
      <x:c r="K1219" s="7" t="n">
        <x:v>5</x:v>
      </x:c>
      <x:c r="L1219" s="8" t="n">
        <x:v>5</x:v>
      </x:c>
      <x:c r="M1219" s="8" t="n">
        <x:v>5</x:v>
      </x:c>
      <x:c r="N1219" s="8" t="n">
        <x:v>5</x:v>
      </x:c>
      <x:c r="O1219" s="8" t="n">
        <x:v>5</x:v>
      </x:c>
      <x:c r="P1219" s="8" t="n">
        <x:v>5</x:v>
      </x:c>
      <x:c r="Q1219" s="7" t="n">
        <x:v>5</x:v>
      </x:c>
      <x:c r="R1219" s="7" t="n">
        <x:v>5</x:v>
      </x:c>
      <x:c r="S1219" s="8" t="n">
        <x:v>1</x:v>
      </x:c>
      <x:c r="T1219" s="8" t="n">
        <x:v>1</x:v>
      </x:c>
      <x:c r="U1219" s="8" t="n">
        <x:v>0</x:v>
      </x:c>
      <x:c r="V1219" s="10" t="str">
        <x:v>The artifact cleanly adds a process-level AGREE assumption on the existing P_Input port that exactly matches the required inclusive bounds with no invented behavior.</x:v>
      </x:c>
      <x:c r="W1219" s="10" t="str">
        <x:v>The generated AADL+AGREE artifact fully satisfies the requirement by correctly modeling the bounded input condition for P_Input, is well-grounded in the AADL architecture, uses appropriate formalization, contains no unsupported content, and is highly reviewable.</x:v>
      </x:c>
    </x:row>
    <x:row r="1220" ht="66" customHeight="1">
      <x:c r="A1220" s="2" t="str">
        <x:v>Full</x:v>
      </x:c>
      <x:c r="B1220" s="2" t="str">
        <x:v>Codestral-2508</x:v>
      </x:c>
      <x:c r="C1220" s="2" t="str">
        <x:v>Case301</x:v>
      </x:c>
      <x:c r="D1220" s="2" t="str">
        <x:v>RQ3</x:v>
      </x:c>
      <x:c r="E1220" s="8" t="n">
        <x:v>1</x:v>
      </x:c>
      <x:c r="F1220" s="8" t="n">
        <x:v>5</x:v>
      </x:c>
      <x:c r="G1220" s="8" t="n">
        <x:v>5</x:v>
      </x:c>
      <x:c r="H1220" s="8" t="n">
        <x:v>5</x:v>
      </x:c>
      <x:c r="I1220" s="8" t="n">
        <x:v>5</x:v>
      </x:c>
      <x:c r="J1220" s="8" t="n">
        <x:v>5</x:v>
      </x:c>
      <x:c r="K1220" s="7" t="n">
        <x:v>5</x:v>
      </x:c>
      <x:c r="L1220" s="8" t="n">
        <x:v>5</x:v>
      </x:c>
      <x:c r="M1220" s="8" t="n">
        <x:v>5</x:v>
      </x:c>
      <x:c r="N1220" s="8" t="n">
        <x:v>5</x:v>
      </x:c>
      <x:c r="O1220" s="8" t="n">
        <x:v>5</x:v>
      </x:c>
      <x:c r="P1220" s="8" t="n">
        <x:v>5</x:v>
      </x:c>
      <x:c r="Q1220" s="7" t="n">
        <x:v>5</x:v>
      </x:c>
      <x:c r="R1220" s="7" t="n">
        <x:v>5</x:v>
      </x:c>
      <x:c r="S1220" s="8" t="n">
        <x:v>1</x:v>
      </x:c>
      <x:c r="T1220" s="8" t="n">
        <x:v>1</x:v>
      </x:c>
      <x:c r="U1220" s="8" t="n">
        <x:v>0</x:v>
      </x:c>
      <x:c r="V1220" s="10" t="str">
        <x:v>The artifact correctly adds an AGREE environment assumption on the existing Nav_Stab_Control_Proc.Compas_Input port that exactly captures the required 0.0 to 100.0 bounded input condition without inventing extra behavior.</x:v>
      </x:c>
      <x:c r="W1220" s="10" t="str">
        <x:v>The generated AADL+AGREE artifact fully and accurately reflects the requirement by correctly modeling the bounded input condition for Compas_Input within the Nav_Stab_Control_Proc, with clear grounding in the AADL architecture and well-structured formalization.</x:v>
      </x:c>
    </x:row>
    <x:row r="1221" ht="66" customHeight="1">
      <x:c r="A1221" s="2" t="str">
        <x:v>Full</x:v>
      </x:c>
      <x:c r="B1221" s="2" t="str">
        <x:v>Codestral-2508</x:v>
      </x:c>
      <x:c r="C1221" s="2" t="str">
        <x:v>Case302</x:v>
      </x:c>
      <x:c r="D1221" s="2" t="str">
        <x:v>RQ3</x:v>
      </x:c>
      <x:c r="E1221" s="8" t="n">
        <x:v>1</x:v>
      </x:c>
      <x:c r="F1221" s="8" t="n">
        <x:v>5</x:v>
      </x:c>
      <x:c r="G1221" s="8" t="n">
        <x:v>5</x:v>
      </x:c>
      <x:c r="H1221" s="8" t="n">
        <x:v>5</x:v>
      </x:c>
      <x:c r="I1221" s="8" t="n">
        <x:v>5</x:v>
      </x:c>
      <x:c r="J1221" s="8" t="n">
        <x:v>5</x:v>
      </x:c>
      <x:c r="K1221" s="7" t="n">
        <x:v>5</x:v>
      </x:c>
      <x:c r="L1221" s="8" t="n">
        <x:v>5</x:v>
      </x:c>
      <x:c r="M1221" s="8" t="n">
        <x:v>5</x:v>
      </x:c>
      <x:c r="N1221" s="8" t="n">
        <x:v>5</x:v>
      </x:c>
      <x:c r="O1221" s="8" t="n">
        <x:v>5</x:v>
      </x:c>
      <x:c r="P1221" s="8" t="n">
        <x:v>5</x:v>
      </x:c>
      <x:c r="Q1221" s="7" t="n">
        <x:v>5</x:v>
      </x:c>
      <x:c r="R1221" s="7" t="n">
        <x:v>5</x:v>
      </x:c>
      <x:c r="S1221" s="8" t="n">
        <x:v>1</x:v>
      </x:c>
      <x:c r="T1221" s="8" t="n">
        <x:v>1</x:v>
      </x:c>
      <x:c r="U1221" s="8" t="n">
        <x:v>0</x:v>
      </x:c>
      <x:c r="V1221" s="10" t="str">
        <x:v>The artifact cleanly encodes the requirement as an environment assumption on the existing Nav_Stab_Control_Proc.P_Input port with the exact stated bounds and no extra behavior.</x:v>
      </x:c>
      <x:c r="W1221" s="10" t="str">
        <x:v>The generated AADL+AGREE artifact fully satisfies the requirement by correctly modeling the bounded input condition for P_Input, grounding all elements in the AADL context, using appropriate formalization, containing no unsupported content, and being highly reviewable.</x:v>
      </x:c>
    </x:row>
    <x:row r="1222" ht="66" customHeight="1">
      <x:c r="A1222" s="2" t="str">
        <x:v>Full</x:v>
      </x:c>
      <x:c r="B1222" s="2" t="str">
        <x:v>Codestral-2508</x:v>
      </x:c>
      <x:c r="C1222" s="2" t="str">
        <x:v>Case303</x:v>
      </x:c>
      <x:c r="D1222" s="2" t="str">
        <x:v>RQ3</x:v>
      </x:c>
      <x:c r="E1222" s="8" t="n">
        <x:v>1</x:v>
      </x:c>
      <x:c r="F1222" s="8" t="n">
        <x:v>5</x:v>
      </x:c>
      <x:c r="G1222" s="8" t="n">
        <x:v>5</x:v>
      </x:c>
      <x:c r="H1222" s="8" t="n">
        <x:v>5</x:v>
      </x:c>
      <x:c r="I1222" s="8" t="n">
        <x:v>5</x:v>
      </x:c>
      <x:c r="J1222" s="8" t="n">
        <x:v>5</x:v>
      </x:c>
      <x:c r="K1222" s="7" t="n">
        <x:v>5</x:v>
      </x:c>
      <x:c r="L1222" s="8" t="n">
        <x:v>5</x:v>
      </x:c>
      <x:c r="M1222" s="8" t="n">
        <x:v>5</x:v>
      </x:c>
      <x:c r="N1222" s="8" t="n">
        <x:v>5</x:v>
      </x:c>
      <x:c r="O1222" s="8" t="n">
        <x:v>5</x:v>
      </x:c>
      <x:c r="P1222" s="8" t="n">
        <x:v>5</x:v>
      </x:c>
      <x:c r="Q1222" s="7" t="n">
        <x:v>5</x:v>
      </x:c>
      <x:c r="R1222" s="7" t="n">
        <x:v>5</x:v>
      </x:c>
      <x:c r="S1222" s="8" t="n">
        <x:v>1</x:v>
      </x:c>
      <x:c r="T1222" s="8" t="n">
        <x:v>1</x:v>
      </x:c>
      <x:c r="U1222" s="8" t="n">
        <x:v>0</x:v>
      </x:c>
      <x:c r="V1222" s="10" t="str">
        <x:v>The artifact cleanly adds a process-level AGREE assumption on the existing `Compas_Input` port that exactly matches the required environment bound `0.0 &lt;= Compas_Input &lt;= 100.0` without introducing extra behavior.</x:v>
      </x:c>
      <x:c r="W1222" s="10" t="str">
        <x:v>The generated AADL+AGREE artifact fully satisfies the requirement by correctly expressing the bounded input condition for Compas_Input within the Nav_Stab_Control_Proc, is well-grounded in the AADL architecture, uses appropriate formalization, contains no unsupported content, and is highly reviewable.</x:v>
      </x:c>
    </x:row>
    <x:row r="1223" ht="52" customHeight="1">
      <x:c r="A1223" s="2" t="str">
        <x:v>Full</x:v>
      </x:c>
      <x:c r="B1223" s="2" t="str">
        <x:v>Codestral-2508</x:v>
      </x:c>
      <x:c r="C1223" s="2" t="str">
        <x:v>Case304</x:v>
      </x:c>
      <x:c r="D1223" s="2" t="str">
        <x:v>RQ3</x:v>
      </x:c>
      <x:c r="E1223" s="8" t="n">
        <x:v>1</x:v>
      </x:c>
      <x:c r="F1223" s="8" t="n">
        <x:v>5</x:v>
      </x:c>
      <x:c r="G1223" s="8" t="n">
        <x:v>5</x:v>
      </x:c>
      <x:c r="H1223" s="8" t="n">
        <x:v>5</x:v>
      </x:c>
      <x:c r="I1223" s="8" t="n">
        <x:v>5</x:v>
      </x:c>
      <x:c r="J1223" s="8" t="n">
        <x:v>5</x:v>
      </x:c>
      <x:c r="K1223" s="7" t="n">
        <x:v>5</x:v>
      </x:c>
      <x:c r="L1223" s="8" t="n">
        <x:v>5</x:v>
      </x:c>
      <x:c r="M1223" s="8" t="n">
        <x:v>5</x:v>
      </x:c>
      <x:c r="N1223" s="8" t="n">
        <x:v>5</x:v>
      </x:c>
      <x:c r="O1223" s="8" t="n">
        <x:v>5</x:v>
      </x:c>
      <x:c r="P1223" s="8" t="n">
        <x:v>5</x:v>
      </x:c>
      <x:c r="Q1223" s="7" t="n">
        <x:v>5</x:v>
      </x:c>
      <x:c r="R1223" s="7" t="n">
        <x:v>5</x:v>
      </x:c>
      <x:c r="S1223" s="8" t="n">
        <x:v>1</x:v>
      </x:c>
      <x:c r="T1223" s="8" t="n">
        <x:v>1</x:v>
      </x:c>
      <x:c r="U1223" s="8" t="n">
        <x:v>0</x:v>
      </x:c>
      <x:c r="V1223" s="10" t="str">
        <x:v>The artifact correctly adds a process-level AGREE assumption on the existing `P_Input` port that exactly captures the required environment bounds without introducing extra behavior.</x:v>
      </x:c>
      <x:c r="W1223" s="10" t="str">
        <x:v>The generated AADL+AGREE artifact fully satisfies the requirement by correctly expressing the bounded input condition for P_Input within the architectural context of the Nav_Stab_Control_Proc, with clear and reviewable formalization.</x:v>
      </x:c>
    </x:row>
    <x:row r="1224" ht="66" customHeight="1">
      <x:c r="A1224" s="2" t="str">
        <x:v>Full</x:v>
      </x:c>
      <x:c r="B1224" s="2" t="str">
        <x:v>Codestral-2508</x:v>
      </x:c>
      <x:c r="C1224" s="2" t="str">
        <x:v>Case305</x:v>
      </x:c>
      <x:c r="D1224" s="2" t="str">
        <x:v>RQ3</x:v>
      </x:c>
      <x:c r="E1224" s="8" t="n">
        <x:v>1</x:v>
      </x:c>
      <x:c r="F1224" s="8" t="n">
        <x:v>5</x:v>
      </x:c>
      <x:c r="G1224" s="8" t="n">
        <x:v>5</x:v>
      </x:c>
      <x:c r="H1224" s="8" t="n">
        <x:v>5</x:v>
      </x:c>
      <x:c r="I1224" s="8" t="n">
        <x:v>5</x:v>
      </x:c>
      <x:c r="J1224" s="8" t="n">
        <x:v>5</x:v>
      </x:c>
      <x:c r="K1224" s="7" t="n">
        <x:v>5</x:v>
      </x:c>
      <x:c r="L1224" s="8" t="n">
        <x:v>5</x:v>
      </x:c>
      <x:c r="M1224" s="8" t="n">
        <x:v>5</x:v>
      </x:c>
      <x:c r="N1224" s="8" t="n">
        <x:v>5</x:v>
      </x:c>
      <x:c r="O1224" s="8" t="n">
        <x:v>5</x:v>
      </x:c>
      <x:c r="P1224" s="8" t="n">
        <x:v>5</x:v>
      </x:c>
      <x:c r="Q1224" s="7" t="n">
        <x:v>5</x:v>
      </x:c>
      <x:c r="R1224" s="7" t="n">
        <x:v>5</x:v>
      </x:c>
      <x:c r="S1224" s="8" t="n">
        <x:v>1</x:v>
      </x:c>
      <x:c r="T1224" s="8" t="n">
        <x:v>1</x:v>
      </x:c>
      <x:c r="U1224" s="8" t="n">
        <x:v>0</x:v>
      </x:c>
      <x:c r="V1224" s="10" t="str">
        <x:v>The artifact cleanly adds a process-level AGREE assumption on the existing Compas_Input port that exactly captures the required environmental bound of 0.0 to 100.0 without inventing extra behavior.</x:v>
      </x:c>
      <x:c r="W1224" s="10" t="str">
        <x:v>The generated AADL+AGREE artifact fully satisfies the requirement by correctly modeling the bounded input condition for Compas_Input, is well-grounded in the AADL architecture, uses appropriate formalization, contains no unsupported content, and is highly reviewable.</x:v>
      </x:c>
    </x:row>
    <x:row r="1225" ht="66" customHeight="1">
      <x:c r="A1225" s="2" t="str">
        <x:v>Full</x:v>
      </x:c>
      <x:c r="B1225" s="2" t="str">
        <x:v>Codestral-2508</x:v>
      </x:c>
      <x:c r="C1225" s="2" t="str">
        <x:v>Case306</x:v>
      </x:c>
      <x:c r="D1225" s="2" t="str">
        <x:v>RQ3</x:v>
      </x:c>
      <x:c r="E1225" s="8" t="n">
        <x:v>1</x:v>
      </x:c>
      <x:c r="F1225" s="8" t="n">
        <x:v>4</x:v>
      </x:c>
      <x:c r="G1225" s="8" t="n">
        <x:v>5</x:v>
      </x:c>
      <x:c r="H1225" s="8" t="n">
        <x:v>4</x:v>
      </x:c>
      <x:c r="I1225" s="8" t="n">
        <x:v>5</x:v>
      </x:c>
      <x:c r="J1225" s="8" t="n">
        <x:v>5</x:v>
      </x:c>
      <x:c r="K1225" s="7" t="n">
        <x:v>4.45</x:v>
      </x:c>
      <x:c r="L1225" s="8" t="n">
        <x:v>5</x:v>
      </x:c>
      <x:c r="M1225" s="8" t="n">
        <x:v>5</x:v>
      </x:c>
      <x:c r="N1225" s="8" t="n">
        <x:v>5</x:v>
      </x:c>
      <x:c r="O1225" s="8" t="n">
        <x:v>5</x:v>
      </x:c>
      <x:c r="P1225" s="8" t="n">
        <x:v>5</x:v>
      </x:c>
      <x:c r="Q1225" s="7" t="n">
        <x:v>5</x:v>
      </x:c>
      <x:c r="R1225" s="7" t="n">
        <x:v>4.725</x:v>
      </x:c>
      <x:c r="S1225" s="8" t="n">
        <x:v>1</x:v>
      </x:c>
      <x:c r="T1225" s="8" t="n">
        <x:v>1</x:v>
      </x:c>
      <x:c r="U1225" s="8" t="n">
        <x:v>0</x:v>
      </x:c>
      <x:c r="V1225" s="10" t="str">
        <x:v>The artifact cleanly adds a grounded AGREE assumption on `Nav_Stab_Control_Proc.P_Input` matching the stated bounds, though it captures the environmental constraint more directly than the broader 'operate under bounded input condition' wording.</x:v>
      </x:c>
      <x:c r="W1225" s="10" t="str">
        <x:v>The generated AADL+AGREE artifact fully satisfies the requirement by correctly modeling the bounded input condition for P_Input within the Nav_Stab_Control_Proc component, is well-grounded in the AADL architecture, uses appropriate formalization, contains no unsupported content, and is highly reviewable.</x:v>
      </x:c>
    </x:row>
    <x:row r="1226" ht="66" customHeight="1">
      <x:c r="A1226" s="2" t="str">
        <x:v>Full</x:v>
      </x:c>
      <x:c r="B1226" s="2" t="str">
        <x:v>Codestral-2508</x:v>
      </x:c>
      <x:c r="C1226" s="2" t="str">
        <x:v>Case307</x:v>
      </x:c>
      <x:c r="D1226" s="2" t="str">
        <x:v>RQ3</x:v>
      </x:c>
      <x:c r="E1226" s="8" t="n">
        <x:v>1</x:v>
      </x:c>
      <x:c r="F1226" s="8" t="n">
        <x:v>5</x:v>
      </x:c>
      <x:c r="G1226" s="8" t="n">
        <x:v>5</x:v>
      </x:c>
      <x:c r="H1226" s="8" t="n">
        <x:v>5</x:v>
      </x:c>
      <x:c r="I1226" s="8" t="n">
        <x:v>5</x:v>
      </x:c>
      <x:c r="J1226" s="8" t="n">
        <x:v>5</x:v>
      </x:c>
      <x:c r="K1226" s="7" t="n">
        <x:v>5</x:v>
      </x:c>
      <x:c r="L1226" s="8" t="n">
        <x:v>5</x:v>
      </x:c>
      <x:c r="M1226" s="8" t="n">
        <x:v>5</x:v>
      </x:c>
      <x:c r="N1226" s="8" t="n">
        <x:v>5</x:v>
      </x:c>
      <x:c r="O1226" s="8" t="n">
        <x:v>5</x:v>
      </x:c>
      <x:c r="P1226" s="8" t="n">
        <x:v>5</x:v>
      </x:c>
      <x:c r="Q1226" s="7" t="n">
        <x:v>5</x:v>
      </x:c>
      <x:c r="R1226" s="7" t="n">
        <x:v>5</x:v>
      </x:c>
      <x:c r="S1226" s="8" t="n">
        <x:v>1</x:v>
      </x:c>
      <x:c r="T1226" s="8" t="n">
        <x:v>1</x:v>
      </x:c>
      <x:c r="U1226" s="8" t="n">
        <x:v>0</x:v>
      </x:c>
      <x:c r="V1226" s="10" t="str">
        <x:v>The artifact adds a clear AGREE assumption on the correct process feature, exactly capturing the required environment bound 0.0 &lt;= Compas_Input &lt;= 100.0 without inventing extra behavior.</x:v>
      </x:c>
      <x:c r="W1226" s="10" t="str">
        <x:v>The generated AADL+AGREE artifact fully and accurately captures the requirement's bounded input condition for Compas_Input, correctly grounds all formalization in the AADL context, uses appropriate formal constructs, contains no unsupported content, and is highly reviewable.</x:v>
      </x:c>
    </x:row>
    <x:row r="1227" ht="66" customHeight="1">
      <x:c r="A1227" s="2" t="str">
        <x:v>Full</x:v>
      </x:c>
      <x:c r="B1227" s="2" t="str">
        <x:v>Codestral-2508</x:v>
      </x:c>
      <x:c r="C1227" s="2" t="str">
        <x:v>Case308</x:v>
      </x:c>
      <x:c r="D1227" s="2" t="str">
        <x:v>RQ3</x:v>
      </x:c>
      <x:c r="E1227" s="8" t="n">
        <x:v>1</x:v>
      </x:c>
      <x:c r="F1227" s="8" t="n">
        <x:v>5</x:v>
      </x:c>
      <x:c r="G1227" s="8" t="n">
        <x:v>5</x:v>
      </x:c>
      <x:c r="H1227" s="8" t="n">
        <x:v>5</x:v>
      </x:c>
      <x:c r="I1227" s="8" t="n">
        <x:v>5</x:v>
      </x:c>
      <x:c r="J1227" s="8" t="n">
        <x:v>5</x:v>
      </x:c>
      <x:c r="K1227" s="7" t="n">
        <x:v>5</x:v>
      </x:c>
      <x:c r="L1227" s="8" t="n">
        <x:v>5</x:v>
      </x:c>
      <x:c r="M1227" s="8" t="n">
        <x:v>5</x:v>
      </x:c>
      <x:c r="N1227" s="8" t="n">
        <x:v>5</x:v>
      </x:c>
      <x:c r="O1227" s="8" t="n">
        <x:v>5</x:v>
      </x:c>
      <x:c r="P1227" s="8" t="n">
        <x:v>5</x:v>
      </x:c>
      <x:c r="Q1227" s="7" t="n">
        <x:v>5</x:v>
      </x:c>
      <x:c r="R1227" s="7" t="n">
        <x:v>5</x:v>
      </x:c>
      <x:c r="S1227" s="8" t="n">
        <x:v>1</x:v>
      </x:c>
      <x:c r="T1227" s="8" t="n">
        <x:v>1</x:v>
      </x:c>
      <x:c r="U1227" s="8" t="n">
        <x:v>0</x:v>
      </x:c>
      <x:c r="V1227" s="10" t="str">
        <x:v>The artifact cleanly adds an AGREE assumption on the existing Nav_Stab_Control_Proc.P_Input port that exactly captures the required environmental bound 0.0 &lt;= P_Input &lt;= 100.0 with no invented behavior.</x:v>
      </x:c>
      <x:c r="W1227" s="10" t="str">
        <x:v>The generated AADL+AGREE artifact fully satisfies the requirement by correctly modeling the bounded input condition for P_Input, is well-grounded in the AADL architecture, uses appropriate formalization, contains no unsupported content, and is highly reviewable.</x:v>
      </x:c>
    </x:row>
    <x:row r="1228" ht="52" customHeight="1">
      <x:c r="A1228" s="2" t="str">
        <x:v>Full</x:v>
      </x:c>
      <x:c r="B1228" s="2" t="str">
        <x:v>Codestral-2508</x:v>
      </x:c>
      <x:c r="C1228" s="2" t="str">
        <x:v>Case309</x:v>
      </x:c>
      <x:c r="D1228" s="2" t="str">
        <x:v>RQ3</x:v>
      </x:c>
      <x:c r="E1228" s="8" t="n">
        <x:v>1</x:v>
      </x:c>
      <x:c r="F1228" s="8" t="n">
        <x:v>5</x:v>
      </x:c>
      <x:c r="G1228" s="8" t="n">
        <x:v>5</x:v>
      </x:c>
      <x:c r="H1228" s="8" t="n">
        <x:v>5</x:v>
      </x:c>
      <x:c r="I1228" s="8" t="n">
        <x:v>5</x:v>
      </x:c>
      <x:c r="J1228" s="8" t="n">
        <x:v>5</x:v>
      </x:c>
      <x:c r="K1228" s="7" t="n">
        <x:v>5</x:v>
      </x:c>
      <x:c r="L1228" s="8" t="n">
        <x:v>5</x:v>
      </x:c>
      <x:c r="M1228" s="8" t="n">
        <x:v>5</x:v>
      </x:c>
      <x:c r="N1228" s="8" t="n">
        <x:v>5</x:v>
      </x:c>
      <x:c r="O1228" s="8" t="n">
        <x:v>5</x:v>
      </x:c>
      <x:c r="P1228" s="8" t="n">
        <x:v>5</x:v>
      </x:c>
      <x:c r="Q1228" s="7" t="n">
        <x:v>5</x:v>
      </x:c>
      <x:c r="R1228" s="7" t="n">
        <x:v>5</x:v>
      </x:c>
      <x:c r="S1228" s="8" t="n">
        <x:v>1</x:v>
      </x:c>
      <x:c r="T1228" s="8" t="n">
        <x:v>1</x:v>
      </x:c>
      <x:c r="U1228" s="8" t="n">
        <x:v>0</x:v>
      </x:c>
      <x:c r="V1228" s="10" t="str">
        <x:v>The artifact cleanly adds an AGREE assumption on the existing Nav_Stab_Control_Proc.Compas_Input feature that exactly matches the required environment bounds 0.0 &lt;= Compas_Input &lt;= 100.0 without inventing extra behavior.</x:v>
      </x:c>
      <x:c r="W1228" s="10" t="str">
        <x:v>The generated AADL+AGREE artifact fully and accurately reflects the requirement by correctly modeling the bounded input condition for Compas_Input within the Nav_Stab_Control_Proc component, using proper AADL constructs and clear formalization.</x:v>
      </x:c>
    </x:row>
    <x:row r="1229" ht="66" customHeight="1">
      <x:c r="A1229" s="2" t="str">
        <x:v>Full</x:v>
      </x:c>
      <x:c r="B1229" s="2" t="str">
        <x:v>Codestral-2508</x:v>
      </x:c>
      <x:c r="C1229" s="2" t="str">
        <x:v>Case310</x:v>
      </x:c>
      <x:c r="D1229" s="2" t="str">
        <x:v>RQ3</x:v>
      </x:c>
      <x:c r="E1229" s="8" t="n">
        <x:v>1</x:v>
      </x:c>
      <x:c r="F1229" s="8" t="n">
        <x:v>5</x:v>
      </x:c>
      <x:c r="G1229" s="8" t="n">
        <x:v>5</x:v>
      </x:c>
      <x:c r="H1229" s="8" t="n">
        <x:v>5</x:v>
      </x:c>
      <x:c r="I1229" s="8" t="n">
        <x:v>5</x:v>
      </x:c>
      <x:c r="J1229" s="8" t="n">
        <x:v>5</x:v>
      </x:c>
      <x:c r="K1229" s="7" t="n">
        <x:v>5</x:v>
      </x:c>
      <x:c r="L1229" s="8" t="n">
        <x:v>5</x:v>
      </x:c>
      <x:c r="M1229" s="8" t="n">
        <x:v>5</x:v>
      </x:c>
      <x:c r="N1229" s="8" t="n">
        <x:v>5</x:v>
      </x:c>
      <x:c r="O1229" s="8" t="n">
        <x:v>5</x:v>
      </x:c>
      <x:c r="P1229" s="8" t="n">
        <x:v>5</x:v>
      </x:c>
      <x:c r="Q1229" s="7" t="n">
        <x:v>5</x:v>
      </x:c>
      <x:c r="R1229" s="7" t="n">
        <x:v>5</x:v>
      </x:c>
      <x:c r="S1229" s="8" t="n">
        <x:v>1</x:v>
      </x:c>
      <x:c r="T1229" s="8" t="n">
        <x:v>1</x:v>
      </x:c>
      <x:c r="U1229" s="8" t="n">
        <x:v>0</x:v>
      </x:c>
      <x:c r="V1229" s="10" t="str">
        <x:v>The artifact adds a single AGREE assumption on the correct process and port, exactly capturing the required environment bound 0.0 &lt;= P_Input &lt;= 100.0 with no invented behavior.</x:v>
      </x:c>
      <x:c r="W1229" s="10" t="str">
        <x:v>The generated AADL+AGREE artifact fully satisfies the requirement by correctly modeling the bounded input condition for P_Input within the Nav_Stab_Control_Proc, is well-grounded in the AADL architecture, uses appropriate formalization, contains no unsupported content, and is highly reviewable.</x:v>
      </x:c>
    </x:row>
    <x:row r="1230" ht="66" customHeight="1">
      <x:c r="A1230" s="2" t="str">
        <x:v>Full</x:v>
      </x:c>
      <x:c r="B1230" s="2" t="str">
        <x:v>Codestral-2508</x:v>
      </x:c>
      <x:c r="C1230" s="2" t="str">
        <x:v>Case311</x:v>
      </x:c>
      <x:c r="D1230" s="2" t="str">
        <x:v>RQ3</x:v>
      </x:c>
      <x:c r="E1230" s="8" t="n">
        <x:v>1</x:v>
      </x:c>
      <x:c r="F1230" s="8" t="n">
        <x:v>5</x:v>
      </x:c>
      <x:c r="G1230" s="8" t="n">
        <x:v>5</x:v>
      </x:c>
      <x:c r="H1230" s="8" t="n">
        <x:v>5</x:v>
      </x:c>
      <x:c r="I1230" s="8" t="n">
        <x:v>5</x:v>
      </x:c>
      <x:c r="J1230" s="8" t="n">
        <x:v>5</x:v>
      </x:c>
      <x:c r="K1230" s="7" t="n">
        <x:v>5</x:v>
      </x:c>
      <x:c r="L1230" s="8" t="n">
        <x:v>5</x:v>
      </x:c>
      <x:c r="M1230" s="8" t="n">
        <x:v>5</x:v>
      </x:c>
      <x:c r="N1230" s="8" t="n">
        <x:v>5</x:v>
      </x:c>
      <x:c r="O1230" s="8" t="n">
        <x:v>5</x:v>
      </x:c>
      <x:c r="P1230" s="8" t="n">
        <x:v>5</x:v>
      </x:c>
      <x:c r="Q1230" s="7" t="n">
        <x:v>5</x:v>
      </x:c>
      <x:c r="R1230" s="7" t="n">
        <x:v>5</x:v>
      </x:c>
      <x:c r="S1230" s="8" t="n">
        <x:v>1</x:v>
      </x:c>
      <x:c r="T1230" s="8" t="n">
        <x:v>1</x:v>
      </x:c>
      <x:c r="U1230" s="8" t="n">
        <x:v>0</x:v>
      </x:c>
      <x:c r="V1230" s="10" t="str">
        <x:v>The artifact adds a well-scoped AGREE assumption on `Nav_Stab_Control_Proc.Compas_Input` that exactly captures the required environment bound `0.0 &lt;= Compas_Input &lt;= 100.0` without inventing extra behavior.</x:v>
      </x:c>
      <x:c r="W1230" s="10" t="str">
        <x:v>The generated AADL+AGREE artifact fully satisfies the requirement by correctly expressing the bounded input condition for Compas_Input within the Nav_Stab_Control_Proc, is well-grounded in the AADL architecture, uses appropriate formalization, contains no unsupported content, and is highly reviewable.</x:v>
      </x:c>
    </x:row>
    <x:row r="1231" ht="66" customHeight="1">
      <x:c r="A1231" s="2" t="str">
        <x:v>Full</x:v>
      </x:c>
      <x:c r="B1231" s="2" t="str">
        <x:v>Codestral-2508</x:v>
      </x:c>
      <x:c r="C1231" s="2" t="str">
        <x:v>Case312</x:v>
      </x:c>
      <x:c r="D1231" s="2" t="str">
        <x:v>RQ3</x:v>
      </x:c>
      <x:c r="E1231" s="8" t="n">
        <x:v>1</x:v>
      </x:c>
      <x:c r="F1231" s="8" t="n">
        <x:v>5</x:v>
      </x:c>
      <x:c r="G1231" s="8" t="n">
        <x:v>5</x:v>
      </x:c>
      <x:c r="H1231" s="8" t="n">
        <x:v>5</x:v>
      </x:c>
      <x:c r="I1231" s="8" t="n">
        <x:v>5</x:v>
      </x:c>
      <x:c r="J1231" s="8" t="n">
        <x:v>5</x:v>
      </x:c>
      <x:c r="K1231" s="7" t="n">
        <x:v>5</x:v>
      </x:c>
      <x:c r="L1231" s="8" t="n">
        <x:v>5</x:v>
      </x:c>
      <x:c r="M1231" s="8" t="n">
        <x:v>5</x:v>
      </x:c>
      <x:c r="N1231" s="8" t="n">
        <x:v>5</x:v>
      </x:c>
      <x:c r="O1231" s="8" t="n">
        <x:v>5</x:v>
      </x:c>
      <x:c r="P1231" s="8" t="n">
        <x:v>5</x:v>
      </x:c>
      <x:c r="Q1231" s="7" t="n">
        <x:v>5</x:v>
      </x:c>
      <x:c r="R1231" s="7" t="n">
        <x:v>5</x:v>
      </x:c>
      <x:c r="S1231" s="8" t="n">
        <x:v>1</x:v>
      </x:c>
      <x:c r="T1231" s="8" t="n">
        <x:v>1</x:v>
      </x:c>
      <x:c r="U1231" s="8" t="n">
        <x:v>0</x:v>
      </x:c>
      <x:c r="V1231" s="10" t="str">
        <x:v>The artifact cleanly encodes the requirement as an environment assumption on the existing Nav_Stab_Control_Proc.P_Input port with the exact stated bounds and no extra behavior.</x:v>
      </x:c>
      <x:c r="W1231" s="10" t="str">
        <x:v>The generated AADL+AGREE artifact fully satisfies the requirement by correctly expressing the bounded input condition for P_Input within the Nav_Stab_Control_Proc, is fully grounded in the AADL architecture, uses appropriate formalization, contains no unsupported content, and is highly reviewable.</x:v>
      </x:c>
    </x:row>
    <x:row r="1232" ht="66" customHeight="1">
      <x:c r="A1232" s="2" t="str">
        <x:v>Full</x:v>
      </x:c>
      <x:c r="B1232" s="2" t="str">
        <x:v>Codestral-2508</x:v>
      </x:c>
      <x:c r="C1232" s="2" t="str">
        <x:v>Case313</x:v>
      </x:c>
      <x:c r="D1232" s="2" t="str">
        <x:v>RQ3</x:v>
      </x:c>
      <x:c r="E1232" s="8" t="n">
        <x:v>1</x:v>
      </x:c>
      <x:c r="F1232" s="8" t="n">
        <x:v>5</x:v>
      </x:c>
      <x:c r="G1232" s="8" t="n">
        <x:v>5</x:v>
      </x:c>
      <x:c r="H1232" s="8" t="n">
        <x:v>5</x:v>
      </x:c>
      <x:c r="I1232" s="8" t="n">
        <x:v>5</x:v>
      </x:c>
      <x:c r="J1232" s="8" t="n">
        <x:v>5</x:v>
      </x:c>
      <x:c r="K1232" s="7" t="n">
        <x:v>5</x:v>
      </x:c>
      <x:c r="L1232" s="8" t="n">
        <x:v>5</x:v>
      </x:c>
      <x:c r="M1232" s="8" t="n">
        <x:v>5</x:v>
      </x:c>
      <x:c r="N1232" s="8" t="n">
        <x:v>5</x:v>
      </x:c>
      <x:c r="O1232" s="8" t="n">
        <x:v>5</x:v>
      </x:c>
      <x:c r="P1232" s="8" t="n">
        <x:v>5</x:v>
      </x:c>
      <x:c r="Q1232" s="7" t="n">
        <x:v>5</x:v>
      </x:c>
      <x:c r="R1232" s="7" t="n">
        <x:v>5</x:v>
      </x:c>
      <x:c r="S1232" s="8" t="n">
        <x:v>1</x:v>
      </x:c>
      <x:c r="T1232" s="8" t="n">
        <x:v>1</x:v>
      </x:c>
      <x:c r="U1232" s="8" t="n">
        <x:v>0</x:v>
      </x:c>
      <x:c r="V1232" s="10" t="str">
        <x:v>The artifact cleanly adds an AGREE assumption on the existing `Nav_Stab_Control_Proc.Compas_Input` port that exactly matches the required environment bound `0.0 &lt;= Compas_Input &lt;= 100.0` without inventing extra behavior.</x:v>
      </x:c>
      <x:c r="W1232" s="10" t="str">
        <x:v>The generated AADL+AGREE artifact fully and accurately reflects the requirement by correctly modeling the bounded input condition for Compas_Input within the Nav_Stab_Control_Proc, with clear grounding in the AADL architecture and well-structured formalization.</x:v>
      </x:c>
    </x:row>
    <x:row r="1233" ht="66" customHeight="1">
      <x:c r="A1233" s="2" t="str">
        <x:v>Full</x:v>
      </x:c>
      <x:c r="B1233" s="2" t="str">
        <x:v>Codestral-2508</x:v>
      </x:c>
      <x:c r="C1233" s="2" t="str">
        <x:v>Case314</x:v>
      </x:c>
      <x:c r="D1233" s="2" t="str">
        <x:v>RQ3</x:v>
      </x:c>
      <x:c r="E1233" s="8" t="n">
        <x:v>1</x:v>
      </x:c>
      <x:c r="F1233" s="8" t="n">
        <x:v>5</x:v>
      </x:c>
      <x:c r="G1233" s="8" t="n">
        <x:v>5</x:v>
      </x:c>
      <x:c r="H1233" s="8" t="n">
        <x:v>5</x:v>
      </x:c>
      <x:c r="I1233" s="8" t="n">
        <x:v>5</x:v>
      </x:c>
      <x:c r="J1233" s="8" t="n">
        <x:v>5</x:v>
      </x:c>
      <x:c r="K1233" s="7" t="n">
        <x:v>5</x:v>
      </x:c>
      <x:c r="L1233" s="8" t="n">
        <x:v>5</x:v>
      </x:c>
      <x:c r="M1233" s="8" t="n">
        <x:v>5</x:v>
      </x:c>
      <x:c r="N1233" s="8" t="n">
        <x:v>5</x:v>
      </x:c>
      <x:c r="O1233" s="8" t="n">
        <x:v>5</x:v>
      </x:c>
      <x:c r="P1233" s="8" t="n">
        <x:v>5</x:v>
      </x:c>
      <x:c r="Q1233" s="7" t="n">
        <x:v>5</x:v>
      </x:c>
      <x:c r="R1233" s="7" t="n">
        <x:v>5</x:v>
      </x:c>
      <x:c r="S1233" s="8" t="n">
        <x:v>1</x:v>
      </x:c>
      <x:c r="T1233" s="8" t="n">
        <x:v>1</x:v>
      </x:c>
      <x:c r="U1233" s="8" t="n">
        <x:v>0</x:v>
      </x:c>
      <x:c r="V1233" s="10" t="str">
        <x:v>The artifact correctly adds a process-level AGREE assumption on the existing `Nav_Stab_Control_Proc.P_Input` port enforcing the required environment bound `0.0 &lt;= P_Input &lt;= 100.0` without introducing unsupported behavior.</x:v>
      </x:c>
      <x:c r="W1233" s="10" t="str">
        <x:v>The generated AADL+AGREE artifact fully satisfies the requirement by correctly modeling the bounded input condition for P_Input, is well-grounded in the AADL architecture, uses appropriate formalization, contains no unsupported content, and is highly reviewable.</x:v>
      </x:c>
    </x:row>
    <x:row r="1234" ht="66" customHeight="1">
      <x:c r="A1234" s="2" t="str">
        <x:v>Full</x:v>
      </x:c>
      <x:c r="B1234" s="2" t="str">
        <x:v>Codestral-2508</x:v>
      </x:c>
      <x:c r="C1234" s="2" t="str">
        <x:v>Case315</x:v>
      </x:c>
      <x:c r="D1234" s="2" t="str">
        <x:v>RQ3</x:v>
      </x:c>
      <x:c r="E1234" s="8" t="n">
        <x:v>1</x:v>
      </x:c>
      <x:c r="F1234" s="8" t="n">
        <x:v>5</x:v>
      </x:c>
      <x:c r="G1234" s="8" t="n">
        <x:v>5</x:v>
      </x:c>
      <x:c r="H1234" s="8" t="n">
        <x:v>5</x:v>
      </x:c>
      <x:c r="I1234" s="8" t="n">
        <x:v>5</x:v>
      </x:c>
      <x:c r="J1234" s="8" t="n">
        <x:v>5</x:v>
      </x:c>
      <x:c r="K1234" s="7" t="n">
        <x:v>5</x:v>
      </x:c>
      <x:c r="L1234" s="8" t="n">
        <x:v>5</x:v>
      </x:c>
      <x:c r="M1234" s="8" t="n">
        <x:v>5</x:v>
      </x:c>
      <x:c r="N1234" s="8" t="n">
        <x:v>5</x:v>
      </x:c>
      <x:c r="O1234" s="8" t="n">
        <x:v>5</x:v>
      </x:c>
      <x:c r="P1234" s="8" t="n">
        <x:v>5</x:v>
      </x:c>
      <x:c r="Q1234" s="7" t="n">
        <x:v>5</x:v>
      </x:c>
      <x:c r="R1234" s="7" t="n">
        <x:v>5</x:v>
      </x:c>
      <x:c r="S1234" s="8" t="n">
        <x:v>1</x:v>
      </x:c>
      <x:c r="T1234" s="8" t="n">
        <x:v>1</x:v>
      </x:c>
      <x:c r="U1234" s="8" t="n">
        <x:v>0</x:v>
      </x:c>
      <x:c r="V1234" s="10" t="str">
        <x:v>The artifact cleanly adds a process-level AGREE assumption on the existing `Compas_Input` port that exactly matches the stated environmental bounds without inventing extra behavior.</x:v>
      </x:c>
      <x:c r="W1234" s="10" t="str">
        <x:v>The generated AADL+AGREE artifact fully satisfies the requirement by correctly expressing the bounded input condition for Compas_Input, is well-grounded in the AADL architecture, uses appropriate formalization, contains no unsupported content, and is highly reviewable.</x:v>
      </x:c>
    </x:row>
    <x:row r="1235" ht="66" customHeight="1">
      <x:c r="A1235" s="2" t="str">
        <x:v>Full</x:v>
      </x:c>
      <x:c r="B1235" s="2" t="str">
        <x:v>Codestral-2508</x:v>
      </x:c>
      <x:c r="C1235" s="2" t="str">
        <x:v>Case316</x:v>
      </x:c>
      <x:c r="D1235" s="2" t="str">
        <x:v>RQ3</x:v>
      </x:c>
      <x:c r="E1235" s="8" t="n">
        <x:v>1</x:v>
      </x:c>
      <x:c r="F1235" s="8" t="n">
        <x:v>5</x:v>
      </x:c>
      <x:c r="G1235" s="8" t="n">
        <x:v>5</x:v>
      </x:c>
      <x:c r="H1235" s="8" t="n">
        <x:v>5</x:v>
      </x:c>
      <x:c r="I1235" s="8" t="n">
        <x:v>5</x:v>
      </x:c>
      <x:c r="J1235" s="8" t="n">
        <x:v>5</x:v>
      </x:c>
      <x:c r="K1235" s="7" t="n">
        <x:v>5</x:v>
      </x:c>
      <x:c r="L1235" s="8" t="n">
        <x:v>5</x:v>
      </x:c>
      <x:c r="M1235" s="8" t="n">
        <x:v>5</x:v>
      </x:c>
      <x:c r="N1235" s="8" t="n">
        <x:v>5</x:v>
      </x:c>
      <x:c r="O1235" s="8" t="n">
        <x:v>5</x:v>
      </x:c>
      <x:c r="P1235" s="8" t="n">
        <x:v>5</x:v>
      </x:c>
      <x:c r="Q1235" s="7" t="n">
        <x:v>5</x:v>
      </x:c>
      <x:c r="R1235" s="7" t="n">
        <x:v>5</x:v>
      </x:c>
      <x:c r="S1235" s="8" t="n">
        <x:v>1</x:v>
      </x:c>
      <x:c r="T1235" s="8" t="n">
        <x:v>1</x:v>
      </x:c>
      <x:c r="U1235" s="8" t="n">
        <x:v>0</x:v>
      </x:c>
      <x:c r="V1235" s="10" t="str">
        <x:v>The artifact adds a single AGREE assumption on `Nav_Stab_Control_Proc.P_Input` that exactly matches the required environmental bounds and is cleanly attached to the correct architectural component.</x:v>
      </x:c>
      <x:c r="W1235" s="10" t="str">
        <x:v>The generated AADL+AGREE artifact fully satisfies the requirement by correctly modeling the bounded input condition for P_Input, is well-grounded in the AADL architecture, uses appropriate formalization, contains no unsupported content, and is highly reviewable.</x:v>
      </x:c>
    </x:row>
    <x:row r="1236" ht="52" customHeight="1">
      <x:c r="A1236" s="2" t="str">
        <x:v>Full</x:v>
      </x:c>
      <x:c r="B1236" s="2" t="str">
        <x:v>Codestral-2508</x:v>
      </x:c>
      <x:c r="C1236" s="2" t="str">
        <x:v>Case317</x:v>
      </x:c>
      <x:c r="D1236" s="2" t="str">
        <x:v>RQ3</x:v>
      </x:c>
      <x:c r="E1236" s="8" t="n">
        <x:v>1</x:v>
      </x:c>
      <x:c r="F1236" s="8" t="n">
        <x:v>5</x:v>
      </x:c>
      <x:c r="G1236" s="8" t="n">
        <x:v>5</x:v>
      </x:c>
      <x:c r="H1236" s="8" t="n">
        <x:v>5</x:v>
      </x:c>
      <x:c r="I1236" s="8" t="n">
        <x:v>5</x:v>
      </x:c>
      <x:c r="J1236" s="8" t="n">
        <x:v>5</x:v>
      </x:c>
      <x:c r="K1236" s="7" t="n">
        <x:v>5</x:v>
      </x:c>
      <x:c r="L1236" s="8" t="n">
        <x:v>5</x:v>
      </x:c>
      <x:c r="M1236" s="8" t="n">
        <x:v>5</x:v>
      </x:c>
      <x:c r="N1236" s="8" t="n">
        <x:v>5</x:v>
      </x:c>
      <x:c r="O1236" s="8" t="n">
        <x:v>5</x:v>
      </x:c>
      <x:c r="P1236" s="8" t="n">
        <x:v>5</x:v>
      </x:c>
      <x:c r="Q1236" s="7" t="n">
        <x:v>5</x:v>
      </x:c>
      <x:c r="R1236" s="7" t="n">
        <x:v>5</x:v>
      </x:c>
      <x:c r="S1236" s="8" t="n">
        <x:v>1</x:v>
      </x:c>
      <x:c r="T1236" s="8" t="n">
        <x:v>1</x:v>
      </x:c>
      <x:c r="U1236" s="8" t="n">
        <x:v>0</x:v>
      </x:c>
      <x:c r="V1236" s="10" t="str">
        <x:v>The artifact cleanly adds a process-level AGREE assumption on the existing Compas_Input port that exactly captures the stated environmental bounds of 0.0 to 100.0 without inventing extra behavior.</x:v>
      </x:c>
      <x:c r="W1236" s="10" t="str">
        <x:v>The artifact correctly assumes the required compass input bounds (0.0 ≤ Compas_Input ≤ 100.0) on the exact port in the exact process as specified, with no extraneous or unsupported elements.</x:v>
      </x:c>
    </x:row>
    <x:row r="1237" ht="66" customHeight="1">
      <x:c r="A1237" s="2" t="str">
        <x:v>Full</x:v>
      </x:c>
      <x:c r="B1237" s="2" t="str">
        <x:v>Codestral-2508</x:v>
      </x:c>
      <x:c r="C1237" s="2" t="str">
        <x:v>Case318</x:v>
      </x:c>
      <x:c r="D1237" s="2" t="str">
        <x:v>RQ3</x:v>
      </x:c>
      <x:c r="E1237" s="8" t="n">
        <x:v>1</x:v>
      </x:c>
      <x:c r="F1237" s="8" t="n">
        <x:v>5</x:v>
      </x:c>
      <x:c r="G1237" s="8" t="n">
        <x:v>5</x:v>
      </x:c>
      <x:c r="H1237" s="8" t="n">
        <x:v>5</x:v>
      </x:c>
      <x:c r="I1237" s="8" t="n">
        <x:v>5</x:v>
      </x:c>
      <x:c r="J1237" s="8" t="n">
        <x:v>5</x:v>
      </x:c>
      <x:c r="K1237" s="7" t="n">
        <x:v>5</x:v>
      </x:c>
      <x:c r="L1237" s="8" t="n">
        <x:v>5</x:v>
      </x:c>
      <x:c r="M1237" s="8" t="n">
        <x:v>5</x:v>
      </x:c>
      <x:c r="N1237" s="8" t="n">
        <x:v>5</x:v>
      </x:c>
      <x:c r="O1237" s="8" t="n">
        <x:v>5</x:v>
      </x:c>
      <x:c r="P1237" s="8" t="n">
        <x:v>5</x:v>
      </x:c>
      <x:c r="Q1237" s="7" t="n">
        <x:v>5</x:v>
      </x:c>
      <x:c r="R1237" s="7" t="n">
        <x:v>5</x:v>
      </x:c>
      <x:c r="S1237" s="8" t="n">
        <x:v>1</x:v>
      </x:c>
      <x:c r="T1237" s="8" t="n">
        <x:v>1</x:v>
      </x:c>
      <x:c r="U1237" s="8" t="n">
        <x:v>0</x:v>
      </x:c>
      <x:c r="V1237" s="10" t="str">
        <x:v>The artifact cleanly adds an environment assumption on the existing `Nav_Stab_Control_Proc.P_Input` port that exactly matches the required bound `0.0 &lt;= P_Input &lt;= 100.0` without inventing extra behavior.</x:v>
      </x:c>
      <x:c r="W1237" s="10" t="str">
        <x:v>The generated AADL+AGREE artifact fully satisfies the requirement by correctly modeling the bounded input condition for P_Input, is well-grounded in the AADL architecture, uses appropriate formalization, contains no unsupported content, and is highly reviewable.</x:v>
      </x:c>
    </x:row>
    <x:row r="1238" ht="66" customHeight="1">
      <x:c r="A1238" s="2" t="str">
        <x:v>Full</x:v>
      </x:c>
      <x:c r="B1238" s="2" t="str">
        <x:v>Codestral-2508</x:v>
      </x:c>
      <x:c r="C1238" s="2" t="str">
        <x:v>Case319</x:v>
      </x:c>
      <x:c r="D1238" s="2" t="str">
        <x:v>RQ3</x:v>
      </x:c>
      <x:c r="E1238" s="8" t="n">
        <x:v>1</x:v>
      </x:c>
      <x:c r="F1238" s="8" t="n">
        <x:v>5</x:v>
      </x:c>
      <x:c r="G1238" s="8" t="n">
        <x:v>5</x:v>
      </x:c>
      <x:c r="H1238" s="8" t="n">
        <x:v>5</x:v>
      </x:c>
      <x:c r="I1238" s="8" t="n">
        <x:v>5</x:v>
      </x:c>
      <x:c r="J1238" s="8" t="n">
        <x:v>5</x:v>
      </x:c>
      <x:c r="K1238" s="7" t="n">
        <x:v>5</x:v>
      </x:c>
      <x:c r="L1238" s="8" t="n">
        <x:v>5</x:v>
      </x:c>
      <x:c r="M1238" s="8" t="n">
        <x:v>5</x:v>
      </x:c>
      <x:c r="N1238" s="8" t="n">
        <x:v>5</x:v>
      </x:c>
      <x:c r="O1238" s="8" t="n">
        <x:v>5</x:v>
      </x:c>
      <x:c r="P1238" s="8" t="n">
        <x:v>5</x:v>
      </x:c>
      <x:c r="Q1238" s="7" t="n">
        <x:v>5</x:v>
      </x:c>
      <x:c r="R1238" s="7" t="n">
        <x:v>5</x:v>
      </x:c>
      <x:c r="S1238" s="8" t="n">
        <x:v>1</x:v>
      </x:c>
      <x:c r="T1238" s="8" t="n">
        <x:v>1</x:v>
      </x:c>
      <x:c r="U1238" s="8" t="n">
        <x:v>0</x:v>
      </x:c>
      <x:c r="V1238" s="10" t="str">
        <x:v>The artifact cleanly adds an AGREE assumption on the existing Nav_Stab_Control_Proc.Compas_Input port that exactly matches the required environment bounds 0.0 to 100.0 without inventing extra behavior.</x:v>
      </x:c>
      <x:c r="W1238" s="10" t="str">
        <x:v>The generated AADL+AGREE artifact fully satisfies the requirement by correctly modeling the bounded input condition for Compas_Input, is well-grounded in the AADL architecture, uses appropriate formalization, contains no unsupported content, and is highly reviewable.</x:v>
      </x:c>
    </x:row>
    <x:row r="1239" ht="66" customHeight="1">
      <x:c r="A1239" s="2" t="str">
        <x:v>Full</x:v>
      </x:c>
      <x:c r="B1239" s="2" t="str">
        <x:v>Codestral-2508</x:v>
      </x:c>
      <x:c r="C1239" s="2" t="str">
        <x:v>Case320</x:v>
      </x:c>
      <x:c r="D1239" s="2" t="str">
        <x:v>RQ3</x:v>
      </x:c>
      <x:c r="E1239" s="8" t="n">
        <x:v>1</x:v>
      </x:c>
      <x:c r="F1239" s="8" t="n">
        <x:v>5</x:v>
      </x:c>
      <x:c r="G1239" s="8" t="n">
        <x:v>5</x:v>
      </x:c>
      <x:c r="H1239" s="8" t="n">
        <x:v>5</x:v>
      </x:c>
      <x:c r="I1239" s="8" t="n">
        <x:v>5</x:v>
      </x:c>
      <x:c r="J1239" s="8" t="n">
        <x:v>5</x:v>
      </x:c>
      <x:c r="K1239" s="7" t="n">
        <x:v>5</x:v>
      </x:c>
      <x:c r="L1239" s="8" t="n">
        <x:v>5</x:v>
      </x:c>
      <x:c r="M1239" s="8" t="n">
        <x:v>5</x:v>
      </x:c>
      <x:c r="N1239" s="8" t="n">
        <x:v>5</x:v>
      </x:c>
      <x:c r="O1239" s="8" t="n">
        <x:v>5</x:v>
      </x:c>
      <x:c r="P1239" s="8" t="n">
        <x:v>5</x:v>
      </x:c>
      <x:c r="Q1239" s="7" t="n">
        <x:v>5</x:v>
      </x:c>
      <x:c r="R1239" s="7" t="n">
        <x:v>5</x:v>
      </x:c>
      <x:c r="S1239" s="8" t="n">
        <x:v>1</x:v>
      </x:c>
      <x:c r="T1239" s="8" t="n">
        <x:v>1</x:v>
      </x:c>
      <x:c r="U1239" s="8" t="n">
        <x:v>0</x:v>
      </x:c>
      <x:c r="V1239" s="10" t="str">
        <x:v>The artifact faithfully encodes the requirement as an AGREE assumption on the existing `Nav_Stab_Control_Proc.P_Input` feature with the exact stated bounds and no extra behavior.</x:v>
      </x:c>
      <x:c r="W1239" s="10" t="str">
        <x:v>The generated AADL+AGREE artifact fully satisfies the requirement by correctly modeling the bounded input condition for P_Input, is well-grounded in the AADL architecture, uses appropriate formalization, contains no unsupported content, and is highly reviewable.</x:v>
      </x:c>
    </x:row>
    <x:row r="1240" ht="66" customHeight="1">
      <x:c r="A1240" s="2" t="str">
        <x:v>Full</x:v>
      </x:c>
      <x:c r="B1240" s="2" t="str">
        <x:v>Codestral-2508</x:v>
      </x:c>
      <x:c r="C1240" s="2" t="str">
        <x:v>Case321</x:v>
      </x:c>
      <x:c r="D1240" s="2" t="str">
        <x:v>RQ3</x:v>
      </x:c>
      <x:c r="E1240" s="8" t="n">
        <x:v>1</x:v>
      </x:c>
      <x:c r="F1240" s="8" t="n">
        <x:v>5</x:v>
      </x:c>
      <x:c r="G1240" s="8" t="n">
        <x:v>5</x:v>
      </x:c>
      <x:c r="H1240" s="8" t="n">
        <x:v>5</x:v>
      </x:c>
      <x:c r="I1240" s="8" t="n">
        <x:v>5</x:v>
      </x:c>
      <x:c r="J1240" s="8" t="n">
        <x:v>5</x:v>
      </x:c>
      <x:c r="K1240" s="7" t="n">
        <x:v>5</x:v>
      </x:c>
      <x:c r="L1240" s="8" t="n">
        <x:v>5</x:v>
      </x:c>
      <x:c r="M1240" s="8" t="n">
        <x:v>5</x:v>
      </x:c>
      <x:c r="N1240" s="8" t="n">
        <x:v>5</x:v>
      </x:c>
      <x:c r="O1240" s="8" t="n">
        <x:v>5</x:v>
      </x:c>
      <x:c r="P1240" s="8" t="n">
        <x:v>5</x:v>
      </x:c>
      <x:c r="Q1240" s="7" t="n">
        <x:v>5</x:v>
      </x:c>
      <x:c r="R1240" s="7" t="n">
        <x:v>5</x:v>
      </x:c>
      <x:c r="S1240" s="8" t="n">
        <x:v>1</x:v>
      </x:c>
      <x:c r="T1240" s="8" t="n">
        <x:v>1</x:v>
      </x:c>
      <x:c r="U1240" s="8" t="n">
        <x:v>0</x:v>
      </x:c>
      <x:c r="V1240" s="10" t="str">
        <x:v>The artifact cleanly adds a process-level AGREE assumption on the existing `Compas_Input` port that exactly matches the required environmental bound `0.0 &lt;= Compas_Input &lt;= 100.0` without introducing extra behavior.</x:v>
      </x:c>
      <x:c r="W1240" s="10" t="str">
        <x:v>The generated AADL+AGREE artifact fully and accurately reflects the requirement by correctly modeling the bounded input condition for Compas_Input within the Nav_Stab_Control_Proc, using appropriate AGREE assume statement, and is fully grounded in the provided AADL architecture with clear, reviewable structure.</x:v>
      </x:c>
    </x:row>
    <x:row r="1241" ht="52" customHeight="1">
      <x:c r="A1241" s="2" t="str">
        <x:v>Full</x:v>
      </x:c>
      <x:c r="B1241" s="2" t="str">
        <x:v>Codestral-2508</x:v>
      </x:c>
      <x:c r="C1241" s="2" t="str">
        <x:v>Case322</x:v>
      </x:c>
      <x:c r="D1241" s="2" t="str">
        <x:v>RQ3</x:v>
      </x:c>
      <x:c r="E1241" s="8" t="n">
        <x:v>1</x:v>
      </x:c>
      <x:c r="F1241" s="8" t="n">
        <x:v>5</x:v>
      </x:c>
      <x:c r="G1241" s="8" t="n">
        <x:v>5</x:v>
      </x:c>
      <x:c r="H1241" s="8" t="n">
        <x:v>5</x:v>
      </x:c>
      <x:c r="I1241" s="8" t="n">
        <x:v>5</x:v>
      </x:c>
      <x:c r="J1241" s="8" t="n">
        <x:v>5</x:v>
      </x:c>
      <x:c r="K1241" s="7" t="n">
        <x:v>5</x:v>
      </x:c>
      <x:c r="L1241" s="8" t="n">
        <x:v>5</x:v>
      </x:c>
      <x:c r="M1241" s="8" t="n">
        <x:v>5</x:v>
      </x:c>
      <x:c r="N1241" s="8" t="n">
        <x:v>5</x:v>
      </x:c>
      <x:c r="O1241" s="8" t="n">
        <x:v>5</x:v>
      </x:c>
      <x:c r="P1241" s="8" t="n">
        <x:v>5</x:v>
      </x:c>
      <x:c r="Q1241" s="7" t="n">
        <x:v>5</x:v>
      </x:c>
      <x:c r="R1241" s="7" t="n">
        <x:v>5</x:v>
      </x:c>
      <x:c r="S1241" s="8" t="n">
        <x:v>1</x:v>
      </x:c>
      <x:c r="T1241" s="8" t="n">
        <x:v>1</x:v>
      </x:c>
      <x:c r="U1241" s="8" t="n">
        <x:v>0</x:v>
      </x:c>
      <x:c r="V1241" s="10" t="str">
        <x:v>The artifact cleanly encodes the requirement as an environment assumption on the existing `Nav_Stab_Control_Proc.P_Input` port with exactly the stated bounds and no extra behavior.</x:v>
      </x:c>
      <x:c r="W1241" s="10" t="str">
        <x:v>The generated AADL+AGREE artifact fully satisfies the requirement by correctly modeling the bounded input condition for P_Input, grounding all elements in the AADL context, using appropriate formalization, and maintaining clear, reviewable structure.</x:v>
      </x:c>
    </x:row>
    <x:row r="1242" ht="66" customHeight="1">
      <x:c r="A1242" s="2" t="str">
        <x:v>Full</x:v>
      </x:c>
      <x:c r="B1242" s="2" t="str">
        <x:v>Codestral-2508</x:v>
      </x:c>
      <x:c r="C1242" s="2" t="str">
        <x:v>Case323</x:v>
      </x:c>
      <x:c r="D1242" s="2" t="str">
        <x:v>RQ3</x:v>
      </x:c>
      <x:c r="E1242" s="8" t="n">
        <x:v>1</x:v>
      </x:c>
      <x:c r="F1242" s="8" t="n">
        <x:v>5</x:v>
      </x:c>
      <x:c r="G1242" s="8" t="n">
        <x:v>5</x:v>
      </x:c>
      <x:c r="H1242" s="8" t="n">
        <x:v>5</x:v>
      </x:c>
      <x:c r="I1242" s="8" t="n">
        <x:v>5</x:v>
      </x:c>
      <x:c r="J1242" s="8" t="n">
        <x:v>5</x:v>
      </x:c>
      <x:c r="K1242" s="7" t="n">
        <x:v>5</x:v>
      </x:c>
      <x:c r="L1242" s="8" t="n">
        <x:v>5</x:v>
      </x:c>
      <x:c r="M1242" s="8" t="n">
        <x:v>5</x:v>
      </x:c>
      <x:c r="N1242" s="8" t="n">
        <x:v>5</x:v>
      </x:c>
      <x:c r="O1242" s="8" t="n">
        <x:v>5</x:v>
      </x:c>
      <x:c r="P1242" s="8" t="n">
        <x:v>5</x:v>
      </x:c>
      <x:c r="Q1242" s="7" t="n">
        <x:v>5</x:v>
      </x:c>
      <x:c r="R1242" s="7" t="n">
        <x:v>5</x:v>
      </x:c>
      <x:c r="S1242" s="8" t="n">
        <x:v>1</x:v>
      </x:c>
      <x:c r="T1242" s="8" t="n">
        <x:v>1</x:v>
      </x:c>
      <x:c r="U1242" s="8" t="n">
        <x:v>0</x:v>
      </x:c>
      <x:c r="V1242" s="10" t="str">
        <x:v>The artifact adds a single AGREE assumption on the correct `Nav_Stab_Control_Proc.Compas_Input` port that exactly captures the required environmental bound `0.0 &lt;= Compas_Input &lt;= 100.0` without introducing extra behavior.</x:v>
      </x:c>
      <x:c r="W1242" s="10" t="str">
        <x:v>The generated AADL+AGREE artifact fully and accurately captures the requirement's bounded input condition for Compas_Input, correctly grounds all elements in the AADL context, uses appropriate formalization, contains no unsupported content, and is highly reviewable.</x:v>
      </x:c>
    </x:row>
    <x:row r="1243" ht="66" customHeight="1">
      <x:c r="A1243" s="2" t="str">
        <x:v>Full</x:v>
      </x:c>
      <x:c r="B1243" s="2" t="str">
        <x:v>Codestral-2508</x:v>
      </x:c>
      <x:c r="C1243" s="2" t="str">
        <x:v>Case324</x:v>
      </x:c>
      <x:c r="D1243" s="2" t="str">
        <x:v>RQ3</x:v>
      </x:c>
      <x:c r="E1243" s="8" t="n">
        <x:v>1</x:v>
      </x:c>
      <x:c r="F1243" s="8" t="n">
        <x:v>5</x:v>
      </x:c>
      <x:c r="G1243" s="8" t="n">
        <x:v>5</x:v>
      </x:c>
      <x:c r="H1243" s="8" t="n">
        <x:v>5</x:v>
      </x:c>
      <x:c r="I1243" s="8" t="n">
        <x:v>5</x:v>
      </x:c>
      <x:c r="J1243" s="8" t="n">
        <x:v>5</x:v>
      </x:c>
      <x:c r="K1243" s="7" t="n">
        <x:v>5</x:v>
      </x:c>
      <x:c r="L1243" s="8" t="n">
        <x:v>5</x:v>
      </x:c>
      <x:c r="M1243" s="8" t="n">
        <x:v>5</x:v>
      </x:c>
      <x:c r="N1243" s="8" t="n">
        <x:v>5</x:v>
      </x:c>
      <x:c r="O1243" s="8" t="n">
        <x:v>5</x:v>
      </x:c>
      <x:c r="P1243" s="8" t="n">
        <x:v>5</x:v>
      </x:c>
      <x:c r="Q1243" s="7" t="n">
        <x:v>5</x:v>
      </x:c>
      <x:c r="R1243" s="7" t="n">
        <x:v>5</x:v>
      </x:c>
      <x:c r="S1243" s="8" t="n">
        <x:v>1</x:v>
      </x:c>
      <x:c r="T1243" s="8" t="n">
        <x:v>1</x:v>
      </x:c>
      <x:c r="U1243" s="8" t="n">
        <x:v>0</x:v>
      </x:c>
      <x:c r="V1243" s="10" t="str">
        <x:v>The artifact cleanly adds a process-level AGREE assumption on the existing P_Input port that exactly matches the stated environmental bounds with no extra behavior.</x:v>
      </x:c>
      <x:c r="W1243" s="10" t="str">
        <x:v>The generated AADL+AGREE artifact fully satisfies the requirement by correctly modeling the bounded input condition for P_Input within the Nav_Stab_Control_Proc, is well-grounded in the AADL architecture, uses appropriate formalization, contains no unsupported content, and is highly reviewable.</x:v>
      </x:c>
    </x:row>
    <x:row r="1244" ht="66" customHeight="1">
      <x:c r="A1244" s="2" t="str">
        <x:v>Full</x:v>
      </x:c>
      <x:c r="B1244" s="2" t="str">
        <x:v>Codestral-2508</x:v>
      </x:c>
      <x:c r="C1244" s="2" t="str">
        <x:v>Case325</x:v>
      </x:c>
      <x:c r="D1244" s="2" t="str">
        <x:v>RQ3</x:v>
      </x:c>
      <x:c r="E1244" s="8" t="n">
        <x:v>1</x:v>
      </x:c>
      <x:c r="F1244" s="8" t="n">
        <x:v>5</x:v>
      </x:c>
      <x:c r="G1244" s="8" t="n">
        <x:v>5</x:v>
      </x:c>
      <x:c r="H1244" s="8" t="n">
        <x:v>5</x:v>
      </x:c>
      <x:c r="I1244" s="8" t="n">
        <x:v>5</x:v>
      </x:c>
      <x:c r="J1244" s="8" t="n">
        <x:v>5</x:v>
      </x:c>
      <x:c r="K1244" s="7" t="n">
        <x:v>5</x:v>
      </x:c>
      <x:c r="L1244" s="8" t="n">
        <x:v>5</x:v>
      </x:c>
      <x:c r="M1244" s="8" t="n">
        <x:v>5</x:v>
      </x:c>
      <x:c r="N1244" s="8" t="n">
        <x:v>5</x:v>
      </x:c>
      <x:c r="O1244" s="8" t="n">
        <x:v>5</x:v>
      </x:c>
      <x:c r="P1244" s="8" t="n">
        <x:v>5</x:v>
      </x:c>
      <x:c r="Q1244" s="7" t="n">
        <x:v>5</x:v>
      </x:c>
      <x:c r="R1244" s="7" t="n">
        <x:v>5</x:v>
      </x:c>
      <x:c r="S1244" s="8" t="n">
        <x:v>1</x:v>
      </x:c>
      <x:c r="T1244" s="8" t="n">
        <x:v>1</x:v>
      </x:c>
      <x:c r="U1244" s="8" t="n">
        <x:v>0</x:v>
      </x:c>
      <x:c r="V1244" s="10" t="str">
        <x:v>The artifact cleanly adds a grounded AGREE assumption on Nav_Stab_Control_Proc.Compas_Input that exactly matches the required environmental bounds [0.0, 100.0].</x:v>
      </x:c>
      <x:c r="W1244" s="10" t="str">
        <x:v>The generated AADL+AGREE artifact fully and accurately reflects the requirement by correctly modeling the bounded input condition for Compas_Input within the Nav_Stab_Control_Proc, using appropriate AGREE assume statement and maintaining alignment with the AADL architecture.</x:v>
      </x:c>
    </x:row>
    <x:row r="1245" ht="66" customHeight="1">
      <x:c r="A1245" s="2" t="str">
        <x:v>Full</x:v>
      </x:c>
      <x:c r="B1245" s="2" t="str">
        <x:v>Codestral-2508</x:v>
      </x:c>
      <x:c r="C1245" s="2" t="str">
        <x:v>Case326</x:v>
      </x:c>
      <x:c r="D1245" s="2" t="str">
        <x:v>RQ3</x:v>
      </x:c>
      <x:c r="E1245" s="8" t="n">
        <x:v>1</x:v>
      </x:c>
      <x:c r="F1245" s="8" t="n">
        <x:v>5</x:v>
      </x:c>
      <x:c r="G1245" s="8" t="n">
        <x:v>5</x:v>
      </x:c>
      <x:c r="H1245" s="8" t="n">
        <x:v>5</x:v>
      </x:c>
      <x:c r="I1245" s="8" t="n">
        <x:v>5</x:v>
      </x:c>
      <x:c r="J1245" s="8" t="n">
        <x:v>5</x:v>
      </x:c>
      <x:c r="K1245" s="7" t="n">
        <x:v>5</x:v>
      </x:c>
      <x:c r="L1245" s="8" t="n">
        <x:v>5</x:v>
      </x:c>
      <x:c r="M1245" s="8" t="n">
        <x:v>5</x:v>
      </x:c>
      <x:c r="N1245" s="8" t="n">
        <x:v>5</x:v>
      </x:c>
      <x:c r="O1245" s="8" t="n">
        <x:v>5</x:v>
      </x:c>
      <x:c r="P1245" s="8" t="n">
        <x:v>5</x:v>
      </x:c>
      <x:c r="Q1245" s="7" t="n">
        <x:v>5</x:v>
      </x:c>
      <x:c r="R1245" s="7" t="n">
        <x:v>5</x:v>
      </x:c>
      <x:c r="S1245" s="8" t="n">
        <x:v>1</x:v>
      </x:c>
      <x:c r="T1245" s="8" t="n">
        <x:v>1</x:v>
      </x:c>
      <x:c r="U1245" s="8" t="n">
        <x:v>0</x:v>
      </x:c>
      <x:c r="V1245" s="10" t="str">
        <x:v>The artifact cleanly adds a process-level AGREE assumption on the existing `P_Input` port that exactly matches the required environmental bounds without inventing extra behavior.</x:v>
      </x:c>
      <x:c r="W1245" s="10" t="str">
        <x:v>The generated AADL+AGREE artifact fully satisfies the requirement by correctly modeling the bounded input condition for P_Input, is well-grounded in the AADL architecture, uses appropriate formalization, contains no unsupported content, and is highly reviewable.</x:v>
      </x:c>
    </x:row>
    <x:row r="1246" ht="66" customHeight="1">
      <x:c r="A1246" s="2" t="str">
        <x:v>Full</x:v>
      </x:c>
      <x:c r="B1246" s="2" t="str">
        <x:v>Codestral-2508</x:v>
      </x:c>
      <x:c r="C1246" s="2" t="str">
        <x:v>Case327</x:v>
      </x:c>
      <x:c r="D1246" s="2" t="str">
        <x:v>RQ3</x:v>
      </x:c>
      <x:c r="E1246" s="8" t="n">
        <x:v>1</x:v>
      </x:c>
      <x:c r="F1246" s="8" t="n">
        <x:v>5</x:v>
      </x:c>
      <x:c r="G1246" s="8" t="n">
        <x:v>5</x:v>
      </x:c>
      <x:c r="H1246" s="8" t="n">
        <x:v>5</x:v>
      </x:c>
      <x:c r="I1246" s="8" t="n">
        <x:v>5</x:v>
      </x:c>
      <x:c r="J1246" s="8" t="n">
        <x:v>5</x:v>
      </x:c>
      <x:c r="K1246" s="7" t="n">
        <x:v>5</x:v>
      </x:c>
      <x:c r="L1246" s="8" t="n">
        <x:v>5</x:v>
      </x:c>
      <x:c r="M1246" s="8" t="n">
        <x:v>5</x:v>
      </x:c>
      <x:c r="N1246" s="8" t="n">
        <x:v>5</x:v>
      </x:c>
      <x:c r="O1246" s="8" t="n">
        <x:v>5</x:v>
      </x:c>
      <x:c r="P1246" s="8" t="n">
        <x:v>5</x:v>
      </x:c>
      <x:c r="Q1246" s="7" t="n">
        <x:v>5</x:v>
      </x:c>
      <x:c r="R1246" s="7" t="n">
        <x:v>5</x:v>
      </x:c>
      <x:c r="S1246" s="8" t="n">
        <x:v>1</x:v>
      </x:c>
      <x:c r="T1246" s="8" t="n">
        <x:v>1</x:v>
      </x:c>
      <x:c r="U1246" s="8" t="n">
        <x:v>0</x:v>
      </x:c>
      <x:c r="V1246" s="10" t="str">
        <x:v>The artifact cleanly adds a process-level AGREE assumption on the existing Compas_Input port that exactly matches the required environment bounds without introducing extra behavior.</x:v>
      </x:c>
      <x:c r="W1246" s="10" t="str">
        <x:v>The generated AADL+AGREE artifact fully satisfies the requirement by correctly modeling the bounded input condition for Compas_Input, is well-grounded in the AADL architecture, uses appropriate formalization, contains no unsupported content, and is highly reviewable.</x:v>
      </x:c>
    </x:row>
    <x:row r="1247" ht="52" customHeight="1">
      <x:c r="A1247" s="2" t="str">
        <x:v>Full</x:v>
      </x:c>
      <x:c r="B1247" s="2" t="str">
        <x:v>Codestral-2508</x:v>
      </x:c>
      <x:c r="C1247" s="2" t="str">
        <x:v>Case328</x:v>
      </x:c>
      <x:c r="D1247" s="2" t="str">
        <x:v>RQ3</x:v>
      </x:c>
      <x:c r="E1247" s="8" t="n">
        <x:v>1</x:v>
      </x:c>
      <x:c r="F1247" s="8" t="n">
        <x:v>5</x:v>
      </x:c>
      <x:c r="G1247" s="8" t="n">
        <x:v>5</x:v>
      </x:c>
      <x:c r="H1247" s="8" t="n">
        <x:v>5</x:v>
      </x:c>
      <x:c r="I1247" s="8" t="n">
        <x:v>5</x:v>
      </x:c>
      <x:c r="J1247" s="8" t="n">
        <x:v>5</x:v>
      </x:c>
      <x:c r="K1247" s="7" t="n">
        <x:v>5</x:v>
      </x:c>
      <x:c r="L1247" s="8" t="n">
        <x:v>5</x:v>
      </x:c>
      <x:c r="M1247" s="8" t="n">
        <x:v>5</x:v>
      </x:c>
      <x:c r="N1247" s="8" t="n">
        <x:v>5</x:v>
      </x:c>
      <x:c r="O1247" s="8" t="n">
        <x:v>5</x:v>
      </x:c>
      <x:c r="P1247" s="8" t="n">
        <x:v>5</x:v>
      </x:c>
      <x:c r="Q1247" s="7" t="n">
        <x:v>5</x:v>
      </x:c>
      <x:c r="R1247" s="7" t="n">
        <x:v>5</x:v>
      </x:c>
      <x:c r="S1247" s="8" t="n">
        <x:v>1</x:v>
      </x:c>
      <x:c r="T1247" s="8" t="n">
        <x:v>1</x:v>
      </x:c>
      <x:c r="U1247" s="8" t="n">
        <x:v>0</x:v>
      </x:c>
      <x:c r="V1247" s="10" t="str">
        <x:v>The artifact cleanly adds an AGREE assumption on `Nav_Stab_Control_Proc.P_Input` matching the stated environmental bounds `0.0 &lt;= P_Input &lt;= 100.0` with no unsupported additions.</x:v>
      </x:c>
      <x:c r="W1247" s="10" t="str">
        <x:v>The generated AADL+AGREE artifact fully satisfies the requirement by correctly modeling the bounded input condition for P_Input, grounding all elements in the AADL context, using appropriate formalization, and maintaining clear, reviewable structure.</x:v>
      </x:c>
    </x:row>
    <x:row r="1248" ht="66" customHeight="1">
      <x:c r="A1248" s="2" t="str">
        <x:v>Full</x:v>
      </x:c>
      <x:c r="B1248" s="2" t="str">
        <x:v>Codestral-2508</x:v>
      </x:c>
      <x:c r="C1248" s="2" t="str">
        <x:v>Case329</x:v>
      </x:c>
      <x:c r="D1248" s="2" t="str">
        <x:v>RQ3</x:v>
      </x:c>
      <x:c r="E1248" s="8" t="n">
        <x:v>1</x:v>
      </x:c>
      <x:c r="F1248" s="8" t="n">
        <x:v>5</x:v>
      </x:c>
      <x:c r="G1248" s="8" t="n">
        <x:v>5</x:v>
      </x:c>
      <x:c r="H1248" s="8" t="n">
        <x:v>5</x:v>
      </x:c>
      <x:c r="I1248" s="8" t="n">
        <x:v>5</x:v>
      </x:c>
      <x:c r="J1248" s="8" t="n">
        <x:v>5</x:v>
      </x:c>
      <x:c r="K1248" s="7" t="n">
        <x:v>5</x:v>
      </x:c>
      <x:c r="L1248" s="8" t="n">
        <x:v>5</x:v>
      </x:c>
      <x:c r="M1248" s="8" t="n">
        <x:v>5</x:v>
      </x:c>
      <x:c r="N1248" s="8" t="n">
        <x:v>5</x:v>
      </x:c>
      <x:c r="O1248" s="8" t="n">
        <x:v>5</x:v>
      </x:c>
      <x:c r="P1248" s="8" t="n">
        <x:v>5</x:v>
      </x:c>
      <x:c r="Q1248" s="7" t="n">
        <x:v>5</x:v>
      </x:c>
      <x:c r="R1248" s="7" t="n">
        <x:v>5</x:v>
      </x:c>
      <x:c r="S1248" s="8" t="n">
        <x:v>1</x:v>
      </x:c>
      <x:c r="T1248" s="8" t="n">
        <x:v>1</x:v>
      </x:c>
      <x:c r="U1248" s="8" t="n">
        <x:v>0</x:v>
      </x:c>
      <x:c r="V1248" s="10" t="str">
        <x:v>The artifact cleanly adds a process-level AGREE assumption on the existing `Compas_Input` port that exactly matches the required environment bound `0.0 &lt;= Compas_Input &lt;= 100.0` without introducing unsupported behavior.</x:v>
      </x:c>
      <x:c r="W1248" s="10" t="str">
        <x:v>The generated AADL+AGREE artifact fully and accurately reflects the requirement by correctly modeling the bounded input condition for Compas_Input within the Nav_Stab_Control_Proc, with clear grounding in the AADL architecture and well-structured formalization.</x:v>
      </x:c>
    </x:row>
    <x:row r="1249" ht="66" customHeight="1">
      <x:c r="A1249" s="2" t="str">
        <x:v>Full</x:v>
      </x:c>
      <x:c r="B1249" s="2" t="str">
        <x:v>Codestral-2508</x:v>
      </x:c>
      <x:c r="C1249" s="2" t="str">
        <x:v>Case330</x:v>
      </x:c>
      <x:c r="D1249" s="2" t="str">
        <x:v>RQ3</x:v>
      </x:c>
      <x:c r="E1249" s="8" t="n">
        <x:v>1</x:v>
      </x:c>
      <x:c r="F1249" s="8" t="n">
        <x:v>5</x:v>
      </x:c>
      <x:c r="G1249" s="8" t="n">
        <x:v>5</x:v>
      </x:c>
      <x:c r="H1249" s="8" t="n">
        <x:v>5</x:v>
      </x:c>
      <x:c r="I1249" s="8" t="n">
        <x:v>5</x:v>
      </x:c>
      <x:c r="J1249" s="8" t="n">
        <x:v>5</x:v>
      </x:c>
      <x:c r="K1249" s="7" t="n">
        <x:v>5</x:v>
      </x:c>
      <x:c r="L1249" s="8" t="n">
        <x:v>5</x:v>
      </x:c>
      <x:c r="M1249" s="8" t="n">
        <x:v>5</x:v>
      </x:c>
      <x:c r="N1249" s="8" t="n">
        <x:v>5</x:v>
      </x:c>
      <x:c r="O1249" s="8" t="n">
        <x:v>5</x:v>
      </x:c>
      <x:c r="P1249" s="8" t="n">
        <x:v>5</x:v>
      </x:c>
      <x:c r="Q1249" s="7" t="n">
        <x:v>5</x:v>
      </x:c>
      <x:c r="R1249" s="7" t="n">
        <x:v>5</x:v>
      </x:c>
      <x:c r="S1249" s="8" t="n">
        <x:v>1</x:v>
      </x:c>
      <x:c r="T1249" s="8" t="n">
        <x:v>1</x:v>
      </x:c>
      <x:c r="U1249" s="8" t="n">
        <x:v>0</x:v>
      </x:c>
      <x:c r="V1249" s="10" t="str">
        <x:v>The artifact cleanly adds a process-level AGREE assumption on the existing `Nav_Stab_Control_Proc.P_Input` port that exactly matches the required environment bound `0.0 &lt;= P_Input &lt;= 100.0` without inventing extra behavior.</x:v>
      </x:c>
      <x:c r="W1249" s="10" t="str">
        <x:v>The generated AADL+AGREE artifact fully satisfies the requirement by correctly modeling the bounded input condition for P_Input, is well-grounded in the AADL architecture, uses appropriate formalization, contains no unsupported content, and is highly reviewable.</x:v>
      </x:c>
    </x:row>
    <x:row r="1250" ht="66" customHeight="1">
      <x:c r="A1250" s="2" t="str">
        <x:v>Full</x:v>
      </x:c>
      <x:c r="B1250" s="2" t="str">
        <x:v>Codestral-2508</x:v>
      </x:c>
      <x:c r="C1250" s="2" t="str">
        <x:v>Case331</x:v>
      </x:c>
      <x:c r="D1250" s="2" t="str">
        <x:v>RQ3</x:v>
      </x:c>
      <x:c r="E1250" s="8" t="n">
        <x:v>1</x:v>
      </x:c>
      <x:c r="F1250" s="8" t="n">
        <x:v>5</x:v>
      </x:c>
      <x:c r="G1250" s="8" t="n">
        <x:v>5</x:v>
      </x:c>
      <x:c r="H1250" s="8" t="n">
        <x:v>5</x:v>
      </x:c>
      <x:c r="I1250" s="8" t="n">
        <x:v>5</x:v>
      </x:c>
      <x:c r="J1250" s="8" t="n">
        <x:v>5</x:v>
      </x:c>
      <x:c r="K1250" s="7" t="n">
        <x:v>5</x:v>
      </x:c>
      <x:c r="L1250" s="8" t="n">
        <x:v>5</x:v>
      </x:c>
      <x:c r="M1250" s="8" t="n">
        <x:v>5</x:v>
      </x:c>
      <x:c r="N1250" s="8" t="n">
        <x:v>5</x:v>
      </x:c>
      <x:c r="O1250" s="8" t="n">
        <x:v>5</x:v>
      </x:c>
      <x:c r="P1250" s="8" t="n">
        <x:v>5</x:v>
      </x:c>
      <x:c r="Q1250" s="7" t="n">
        <x:v>5</x:v>
      </x:c>
      <x:c r="R1250" s="7" t="n">
        <x:v>5</x:v>
      </x:c>
      <x:c r="S1250" s="8" t="n">
        <x:v>1</x:v>
      </x:c>
      <x:c r="T1250" s="8" t="n">
        <x:v>1</x:v>
      </x:c>
      <x:c r="U1250" s="8" t="n">
        <x:v>0</x:v>
      </x:c>
      <x:c r="V1250" s="10" t="str">
        <x:v>The artifact cleanly adds a process-level AGREE assumption on the existing `Compas_Input` feature that exactly captures the required environment bounds `0.0 &lt;= Compas_Input &lt;= 100.0` without inventing extra behavior.</x:v>
      </x:c>
      <x:c r="W1250" s="10" t="str">
        <x:v>The generated AADL+AGREE artifact fully satisfies the requirement by correctly expressing the bounded input condition for Compas_Input within the Nav_Stab_Control_Proc, is well-grounded in the AADL architecture, uses appropriate formalization, contains no unsupported content, and is highly reviewable.</x:v>
      </x:c>
    </x:row>
    <x:row r="1251" ht="52" customHeight="1">
      <x:c r="A1251" s="2" t="str">
        <x:v>Full</x:v>
      </x:c>
      <x:c r="B1251" s="2" t="str">
        <x:v>Codestral-2508</x:v>
      </x:c>
      <x:c r="C1251" s="2" t="str">
        <x:v>Case332</x:v>
      </x:c>
      <x:c r="D1251" s="2" t="str">
        <x:v>RQ3</x:v>
      </x:c>
      <x:c r="E1251" s="8" t="n">
        <x:v>1</x:v>
      </x:c>
      <x:c r="F1251" s="8" t="n">
        <x:v>5</x:v>
      </x:c>
      <x:c r="G1251" s="8" t="n">
        <x:v>5</x:v>
      </x:c>
      <x:c r="H1251" s="8" t="n">
        <x:v>5</x:v>
      </x:c>
      <x:c r="I1251" s="8" t="n">
        <x:v>5</x:v>
      </x:c>
      <x:c r="J1251" s="8" t="n">
        <x:v>5</x:v>
      </x:c>
      <x:c r="K1251" s="7" t="n">
        <x:v>5</x:v>
      </x:c>
      <x:c r="L1251" s="8" t="n">
        <x:v>5</x:v>
      </x:c>
      <x:c r="M1251" s="8" t="n">
        <x:v>5</x:v>
      </x:c>
      <x:c r="N1251" s="8" t="n">
        <x:v>5</x:v>
      </x:c>
      <x:c r="O1251" s="8" t="n">
        <x:v>5</x:v>
      </x:c>
      <x:c r="P1251" s="8" t="n">
        <x:v>5</x:v>
      </x:c>
      <x:c r="Q1251" s="7" t="n">
        <x:v>5</x:v>
      </x:c>
      <x:c r="R1251" s="7" t="n">
        <x:v>5</x:v>
      </x:c>
      <x:c r="S1251" s="8" t="n">
        <x:v>1</x:v>
      </x:c>
      <x:c r="T1251" s="8" t="n">
        <x:v>1</x:v>
      </x:c>
      <x:c r="U1251" s="8" t="n">
        <x:v>0</x:v>
      </x:c>
      <x:c r="V1251" s="10" t="str">
        <x:v>The artifact cleanly adds an environment assumption on `Nav_Stab_Control_Proc.P_Input` matching the required bounds `0.0 &lt;= P_Input &lt;= 100.0` with no invented behavior.</x:v>
      </x:c>
      <x:c r="W1251" s="10" t="str">
        <x:v>The generated AADL+AGREE artifact fully satisfies the requirement by correctly modeling the bounded input condition for P_Input, grounding all elements in the AADL context, using appropriate formalization, and maintaining clear, reviewable structure.</x:v>
      </x:c>
    </x:row>
    <x:row r="1252" ht="52" customHeight="1">
      <x:c r="A1252" s="2" t="str">
        <x:v>Full</x:v>
      </x:c>
      <x:c r="B1252" s="2" t="str">
        <x:v>Codestral-2508</x:v>
      </x:c>
      <x:c r="C1252" s="2" t="str">
        <x:v>Case333</x:v>
      </x:c>
      <x:c r="D1252" s="2" t="str">
        <x:v>RQ3</x:v>
      </x:c>
      <x:c r="E1252" s="8" t="n">
        <x:v>1</x:v>
      </x:c>
      <x:c r="F1252" s="8" t="n">
        <x:v>5</x:v>
      </x:c>
      <x:c r="G1252" s="8" t="n">
        <x:v>5</x:v>
      </x:c>
      <x:c r="H1252" s="8" t="n">
        <x:v>5</x:v>
      </x:c>
      <x:c r="I1252" s="8" t="n">
        <x:v>5</x:v>
      </x:c>
      <x:c r="J1252" s="8" t="n">
        <x:v>5</x:v>
      </x:c>
      <x:c r="K1252" s="7" t="n">
        <x:v>5</x:v>
      </x:c>
      <x:c r="L1252" s="8" t="n">
        <x:v>5</x:v>
      </x:c>
      <x:c r="M1252" s="8" t="n">
        <x:v>5</x:v>
      </x:c>
      <x:c r="N1252" s="8" t="n">
        <x:v>5</x:v>
      </x:c>
      <x:c r="O1252" s="8" t="n">
        <x:v>5</x:v>
      </x:c>
      <x:c r="P1252" s="8" t="n">
        <x:v>5</x:v>
      </x:c>
      <x:c r="Q1252" s="7" t="n">
        <x:v>5</x:v>
      </x:c>
      <x:c r="R1252" s="7" t="n">
        <x:v>5</x:v>
      </x:c>
      <x:c r="S1252" s="8" t="n">
        <x:v>1</x:v>
      </x:c>
      <x:c r="T1252" s="8" t="n">
        <x:v>1</x:v>
      </x:c>
      <x:c r="U1252" s="8" t="n">
        <x:v>0</x:v>
      </x:c>
      <x:c r="V1252" s="10" t="str">
        <x:v>The AGREE guarantee is attached to the correct component, references the correct output port, and cleanly encodes the required invariant range 0 &lt;= Cde_AileronL_Output &lt;= 100 at all evaluation steps.</x:v>
      </x:c>
      <x:c r="W1252" s="10" t="str">
        <x:v>The generated AGREE artifact fully captures the requirement's bounds on Cde_AileronL_Output, is well-grounded in the AADL architecture, uses appropriate formalization, contains no unsupported content, and is highly reviewable.</x:v>
      </x:c>
    </x:row>
    <x:row r="1253" ht="52" customHeight="1">
      <x:c r="A1253" s="2" t="str">
        <x:v>Full</x:v>
      </x:c>
      <x:c r="B1253" s="2" t="str">
        <x:v>Codestral-2508</x:v>
      </x:c>
      <x:c r="C1253" s="2" t="str">
        <x:v>Case334</x:v>
      </x:c>
      <x:c r="D1253" s="2" t="str">
        <x:v>RQ3</x:v>
      </x:c>
      <x:c r="E1253" s="8" t="n">
        <x:v>1</x:v>
      </x:c>
      <x:c r="F1253" s="8" t="n">
        <x:v>5</x:v>
      </x:c>
      <x:c r="G1253" s="8" t="n">
        <x:v>5</x:v>
      </x:c>
      <x:c r="H1253" s="8" t="n">
        <x:v>5</x:v>
      </x:c>
      <x:c r="I1253" s="8" t="n">
        <x:v>5</x:v>
      </x:c>
      <x:c r="J1253" s="8" t="n">
        <x:v>5</x:v>
      </x:c>
      <x:c r="K1253" s="7" t="n">
        <x:v>5</x:v>
      </x:c>
      <x:c r="L1253" s="8" t="n">
        <x:v>5</x:v>
      </x:c>
      <x:c r="M1253" s="8" t="n">
        <x:v>5</x:v>
      </x:c>
      <x:c r="N1253" s="8" t="n">
        <x:v>5</x:v>
      </x:c>
      <x:c r="O1253" s="8" t="n">
        <x:v>5</x:v>
      </x:c>
      <x:c r="P1253" s="8" t="n">
        <x:v>5</x:v>
      </x:c>
      <x:c r="Q1253" s="7" t="n">
        <x:v>5</x:v>
      </x:c>
      <x:c r="R1253" s="7" t="n">
        <x:v>5</x:v>
      </x:c>
      <x:c r="S1253" s="8" t="n">
        <x:v>1</x:v>
      </x:c>
      <x:c r="T1253" s="8" t="n">
        <x:v>1</x:v>
      </x:c>
      <x:c r="U1253" s="8" t="n">
        <x:v>0</x:v>
      </x:c>
      <x:c r="V1253" s="10" t="str">
        <x:v>The artifact places a clear AGREE guarantee on the correct component and output port, exactly capturing the required invariant 0 &lt;= Cde_AileronR_Output &lt;= 100 with no added behavior.</x:v>
      </x:c>
      <x:c r="W1253" s="10" t="str">
        <x:v>The artifact correctly binds the Cde_AileronR_Output port with a guarantee that enforces the exact range [0, 100] as required, using the exact port name and context from the AADL architecture without adding or omitting any critical behavior.</x:v>
      </x:c>
    </x:row>
    <x:row r="1254" ht="66" customHeight="1">
      <x:c r="A1254" s="2" t="str">
        <x:v>Full</x:v>
      </x:c>
      <x:c r="B1254" s="2" t="str">
        <x:v>Codestral-2508</x:v>
      </x:c>
      <x:c r="C1254" s="2" t="str">
        <x:v>Case335</x:v>
      </x:c>
      <x:c r="D1254" s="2" t="str">
        <x:v>RQ3</x:v>
      </x:c>
      <x:c r="E1254" s="8" t="n">
        <x:v>1</x:v>
      </x:c>
      <x:c r="F1254" s="8" t="n">
        <x:v>5</x:v>
      </x:c>
      <x:c r="G1254" s="8" t="n">
        <x:v>5</x:v>
      </x:c>
      <x:c r="H1254" s="8" t="n">
        <x:v>5</x:v>
      </x:c>
      <x:c r="I1254" s="8" t="n">
        <x:v>5</x:v>
      </x:c>
      <x:c r="J1254" s="8" t="n">
        <x:v>5</x:v>
      </x:c>
      <x:c r="K1254" s="7" t="n">
        <x:v>5</x:v>
      </x:c>
      <x:c r="L1254" s="8" t="n">
        <x:v>5</x:v>
      </x:c>
      <x:c r="M1254" s="8" t="n">
        <x:v>5</x:v>
      </x:c>
      <x:c r="N1254" s="8" t="n">
        <x:v>5</x:v>
      </x:c>
      <x:c r="O1254" s="8" t="n">
        <x:v>5</x:v>
      </x:c>
      <x:c r="P1254" s="8" t="n">
        <x:v>5</x:v>
      </x:c>
      <x:c r="Q1254" s="7" t="n">
        <x:v>5</x:v>
      </x:c>
      <x:c r="R1254" s="7" t="n">
        <x:v>5</x:v>
      </x:c>
      <x:c r="S1254" s="8" t="n">
        <x:v>1</x:v>
      </x:c>
      <x:c r="T1254" s="8" t="n">
        <x:v>1</x:v>
      </x:c>
      <x:c r="U1254" s="8" t="n">
        <x:v>0</x:v>
      </x:c>
      <x:c r="V1254" s="10" t="str">
        <x:v>The artifact cleanly adds an AGREE guarantee on the correct component and port, expressing exactly the required inclusive 0..100 bound with no extra behavior.</x:v>
      </x:c>
      <x:c r="W1254" s="10" t="str">
        <x:v>The generated AADL+AGREE artifact fully captures the requirement by correctly bounding the Data_Output of the Interruption_Envoi_Servo component within the specified range [0, 100], and all elements are properly grounded in the AADL context with clear, reviewable structure.</x:v>
      </x:c>
    </x:row>
    <x:row r="1255" ht="66" customHeight="1">
      <x:c r="A1255" s="2" t="str">
        <x:v>Full</x:v>
      </x:c>
      <x:c r="B1255" s="2" t="str">
        <x:v>Codestral-2508</x:v>
      </x:c>
      <x:c r="C1255" s="2" t="str">
        <x:v>Case336</x:v>
      </x:c>
      <x:c r="D1255" s="2" t="str">
        <x:v>RQ3</x:v>
      </x:c>
      <x:c r="E1255" s="8" t="n">
        <x:v>1</x:v>
      </x:c>
      <x:c r="F1255" s="8" t="n">
        <x:v>4</x:v>
      </x:c>
      <x:c r="G1255" s="8" t="n">
        <x:v>5</x:v>
      </x:c>
      <x:c r="H1255" s="8" t="n">
        <x:v>4</x:v>
      </x:c>
      <x:c r="I1255" s="8" t="n">
        <x:v>5</x:v>
      </x:c>
      <x:c r="J1255" s="8" t="n">
        <x:v>5</x:v>
      </x:c>
      <x:c r="K1255" s="7" t="n">
        <x:v>4.45</x:v>
      </x:c>
      <x:c r="L1255" s="8" t="n">
        <x:v>5</x:v>
      </x:c>
      <x:c r="M1255" s="8" t="n">
        <x:v>5</x:v>
      </x:c>
      <x:c r="N1255" s="8" t="n">
        <x:v>5</x:v>
      </x:c>
      <x:c r="O1255" s="8" t="n">
        <x:v>5</x:v>
      </x:c>
      <x:c r="P1255" s="8" t="n">
        <x:v>5</x:v>
      </x:c>
      <x:c r="Q1255" s="7" t="n">
        <x:v>5</x:v>
      </x:c>
      <x:c r="R1255" s="7" t="n">
        <x:v>4.725</x:v>
      </x:c>
      <x:c r="S1255" s="8" t="n">
        <x:v>1</x:v>
      </x:c>
      <x:c r="T1255" s="8" t="n">
        <x:v>1</x:v>
      </x:c>
      <x:c r="U1255" s="8" t="n">
        <x:v>0</x:v>
      </x:c>
      <x:c r="V1255" s="10" t="str">
        <x:v>The artifact cleanly grounds an AGREE assumption on the existing `Radio_Ok_Input` port of `send_data_to_autopilot_task`, capturing the environment-must-provide-true part of the requirement, though it leaves the "operate under" phrasing only implicitly addressed.</x:v>
      </x:c>
      <x:c r="W1255" s="10" t="str">
        <x:v>The generated AADL+AGREE artifact fully satisfies the requirement by correctly modeling the Boolean input condition on Radio_Ok_Input and grounding it in the architecture, with clear and reviewable formalization.</x:v>
      </x:c>
    </x:row>
    <x:row r="1256" ht="66" customHeight="1">
      <x:c r="A1256" s="2" t="str">
        <x:v>Full</x:v>
      </x:c>
      <x:c r="B1256" s="2" t="str">
        <x:v>Codestral-2508</x:v>
      </x:c>
      <x:c r="C1256" s="2" t="str">
        <x:v>Case337</x:v>
      </x:c>
      <x:c r="D1256" s="2" t="str">
        <x:v>RQ3</x:v>
      </x:c>
      <x:c r="E1256" s="8" t="n">
        <x:v>1</x:v>
      </x:c>
      <x:c r="F1256" s="8" t="n">
        <x:v>5</x:v>
      </x:c>
      <x:c r="G1256" s="8" t="n">
        <x:v>5</x:v>
      </x:c>
      <x:c r="H1256" s="8" t="n">
        <x:v>5</x:v>
      </x:c>
      <x:c r="I1256" s="8" t="n">
        <x:v>5</x:v>
      </x:c>
      <x:c r="J1256" s="8" t="n">
        <x:v>5</x:v>
      </x:c>
      <x:c r="K1256" s="7" t="n">
        <x:v>5</x:v>
      </x:c>
      <x:c r="L1256" s="8" t="n">
        <x:v>5</x:v>
      </x:c>
      <x:c r="M1256" s="8" t="n">
        <x:v>5</x:v>
      </x:c>
      <x:c r="N1256" s="8" t="n">
        <x:v>5</x:v>
      </x:c>
      <x:c r="O1256" s="8" t="n">
        <x:v>5</x:v>
      </x:c>
      <x:c r="P1256" s="8" t="n">
        <x:v>5</x:v>
      </x:c>
      <x:c r="Q1256" s="7" t="n">
        <x:v>5</x:v>
      </x:c>
      <x:c r="R1256" s="7" t="n">
        <x:v>5</x:v>
      </x:c>
      <x:c r="S1256" s="8" t="n">
        <x:v>1</x:v>
      </x:c>
      <x:c r="T1256" s="8" t="n">
        <x:v>1</x:v>
      </x:c>
      <x:c r="U1256" s="8" t="n">
        <x:v>0</x:v>
      </x:c>
      <x:c r="V1256" s="10" t="str">
        <x:v>The artifact adds a single AGREE guarantee on the correct process and output port that exactly enforces 0 &lt;= Cde_AileronL_Output &lt;= 100 as an invariant, with no extra behavior.</x:v>
      </x:c>
      <x:c r="W1256" s="10" t="str">
        <x:v>The generated AADL+AGREE artifact fully satisfies the requirement by correctly bounding the Cde_AileronL_Output within [0, 100] at every evaluation step, is fully grounded in the AADL architecture, uses appropriate formalization, contains no unsupported content, and is highly reviewable.</x:v>
      </x:c>
    </x:row>
    <x:row r="1257" ht="52" customHeight="1">
      <x:c r="A1257" s="2" t="str">
        <x:v>Full</x:v>
      </x:c>
      <x:c r="B1257" s="2" t="str">
        <x:v>Codestral-2508</x:v>
      </x:c>
      <x:c r="C1257" s="2" t="str">
        <x:v>Case338</x:v>
      </x:c>
      <x:c r="D1257" s="2" t="str">
        <x:v>RQ3</x:v>
      </x:c>
      <x:c r="E1257" s="8" t="n">
        <x:v>1</x:v>
      </x:c>
      <x:c r="F1257" s="8" t="n">
        <x:v>5</x:v>
      </x:c>
      <x:c r="G1257" s="8" t="n">
        <x:v>5</x:v>
      </x:c>
      <x:c r="H1257" s="8" t="n">
        <x:v>4</x:v>
      </x:c>
      <x:c r="I1257" s="8" t="n">
        <x:v>5</x:v>
      </x:c>
      <x:c r="J1257" s="8" t="n">
        <x:v>5</x:v>
      </x:c>
      <x:c r="K1257" s="7" t="n">
        <x:v>4.8</x:v>
      </x:c>
      <x:c r="L1257" s="8" t="n">
        <x:v>5</x:v>
      </x:c>
      <x:c r="M1257" s="8" t="n">
        <x:v>5</x:v>
      </x:c>
      <x:c r="N1257" s="8" t="n">
        <x:v>5</x:v>
      </x:c>
      <x:c r="O1257" s="8" t="n">
        <x:v>5</x:v>
      </x:c>
      <x:c r="P1257" s="8" t="n">
        <x:v>5</x:v>
      </x:c>
      <x:c r="Q1257" s="7" t="n">
        <x:v>5</x:v>
      </x:c>
      <x:c r="R1257" s="7" t="n">
        <x:v>4.9</x:v>
      </x:c>
      <x:c r="S1257" s="8" t="n">
        <x:v>1</x:v>
      </x:c>
      <x:c r="T1257" s="8" t="n">
        <x:v>1</x:v>
      </x:c>
      <x:c r="U1257" s="8" t="n">
        <x:v>0</x:v>
      </x:c>
      <x:c r="V1257" s="10" t="str">
        <x:v>The guarantee is attached to the correct component, uses the correct output port, and cleanly states the required 0..100 bound, though it does not explicitly spell out the stepwise interpretation beyond standard AGREE invariant semantics.</x:v>
      </x:c>
      <x:c r="W1257" s="10" t="str">
        <x:v>The artifact correctly binds the Cde_AileronR_Output port with a guarantee that enforces the 0 to 100 range, precisely matching the requirement, and is fully grounded in the AADL architecture with no unsupported elements.</x:v>
      </x:c>
    </x:row>
    <x:row r="1258" ht="66" customHeight="1">
      <x:c r="A1258" s="2" t="str">
        <x:v>Full</x:v>
      </x:c>
      <x:c r="B1258" s="2" t="str">
        <x:v>Codestral-2508</x:v>
      </x:c>
      <x:c r="C1258" s="2" t="str">
        <x:v>Case339</x:v>
      </x:c>
      <x:c r="D1258" s="2" t="str">
        <x:v>RQ3</x:v>
      </x:c>
      <x:c r="E1258" s="8" t="n">
        <x:v>1</x:v>
      </x:c>
      <x:c r="F1258" s="8" t="n">
        <x:v>5</x:v>
      </x:c>
      <x:c r="G1258" s="8" t="n">
        <x:v>5</x:v>
      </x:c>
      <x:c r="H1258" s="8" t="n">
        <x:v>5</x:v>
      </x:c>
      <x:c r="I1258" s="8" t="n">
        <x:v>5</x:v>
      </x:c>
      <x:c r="J1258" s="8" t="n">
        <x:v>5</x:v>
      </x:c>
      <x:c r="K1258" s="7" t="n">
        <x:v>5</x:v>
      </x:c>
      <x:c r="L1258" s="8" t="n">
        <x:v>5</x:v>
      </x:c>
      <x:c r="M1258" s="8" t="n">
        <x:v>5</x:v>
      </x:c>
      <x:c r="N1258" s="8" t="n">
        <x:v>5</x:v>
      </x:c>
      <x:c r="O1258" s="8" t="n">
        <x:v>5</x:v>
      </x:c>
      <x:c r="P1258" s="8" t="n">
        <x:v>5</x:v>
      </x:c>
      <x:c r="Q1258" s="7" t="n">
        <x:v>5</x:v>
      </x:c>
      <x:c r="R1258" s="7" t="n">
        <x:v>5</x:v>
      </x:c>
      <x:c r="S1258" s="8" t="n">
        <x:v>1</x:v>
      </x:c>
      <x:c r="T1258" s="8" t="n">
        <x:v>1</x:v>
      </x:c>
      <x:c r="U1258" s="8" t="n">
        <x:v>0</x:v>
      </x:c>
      <x:c r="V1258" s="10" t="str">
        <x:v>The AGREE guarantee is attached to the correct `Interruption_Envoi_Servo` component and exactly captures that `Data_Output` must remain within `[0, 100]` at each evaluation step without adding unsupported behavior.</x:v>
      </x:c>
      <x:c r="W1258" s="10" t="str">
        <x:v>The generated AADL+AGREE artifact fully satisfies the requirement by correctly bounding the Data_Output value between 0 and 100 for the Interruption_Envoi_Servo component, with clear architectural grounding, complete formalization, no unsupported content, and high reviewability.</x:v>
      </x:c>
    </x:row>
    <x:row r="1259" ht="52" customHeight="1">
      <x:c r="A1259" s="2" t="str">
        <x:v>Full</x:v>
      </x:c>
      <x:c r="B1259" s="2" t="str">
        <x:v>Codestral-2508</x:v>
      </x:c>
      <x:c r="C1259" s="2" t="str">
        <x:v>Case340</x:v>
      </x:c>
      <x:c r="D1259" s="2" t="str">
        <x:v>RQ3</x:v>
      </x:c>
      <x:c r="E1259" s="8" t="n">
        <x:v>1</x:v>
      </x:c>
      <x:c r="F1259" s="8" t="n">
        <x:v>4</x:v>
      </x:c>
      <x:c r="G1259" s="8" t="n">
        <x:v>5</x:v>
      </x:c>
      <x:c r="H1259" s="8" t="n">
        <x:v>4</x:v>
      </x:c>
      <x:c r="I1259" s="8" t="n">
        <x:v>5</x:v>
      </x:c>
      <x:c r="J1259" s="8" t="n">
        <x:v>5</x:v>
      </x:c>
      <x:c r="K1259" s="7" t="n">
        <x:v>4.45</x:v>
      </x:c>
      <x:c r="L1259" s="8" t="n">
        <x:v>5</x:v>
      </x:c>
      <x:c r="M1259" s="8" t="n">
        <x:v>5</x:v>
      </x:c>
      <x:c r="N1259" s="8" t="n">
        <x:v>5</x:v>
      </x:c>
      <x:c r="O1259" s="8" t="n">
        <x:v>5</x:v>
      </x:c>
      <x:c r="P1259" s="8" t="n">
        <x:v>5</x:v>
      </x:c>
      <x:c r="Q1259" s="7" t="n">
        <x:v>5</x:v>
      </x:c>
      <x:c r="R1259" s="7" t="n">
        <x:v>4.725</x:v>
      </x:c>
      <x:c r="S1259" s="8" t="n">
        <x:v>1</x:v>
      </x:c>
      <x:c r="T1259" s="8" t="n">
        <x:v>1</x:v>
      </x:c>
      <x:c r="U1259" s="8" t="n">
        <x:v>0</x:v>
      </x:c>
      <x:c r="V1259" s="10" t="str">
        <x:v>The artifact is well-grounded and clearly reviewable, and it correctly captures the environment assumption that `Radio_Ok_Input` is true, but it only implicitly reflects the broader idea that operation is conditioned on that Boolean input.</x:v>
      </x:c>
      <x:c r="W1259" s="10" t="str">
        <x:v>The generated AADL+AGREE artifact fully satisfies the requirement by correctly modeling the Boolean input condition on Radio_Ok_Input and grounding it in the architecture, with clear and reviewable formalization.</x:v>
      </x:c>
    </x:row>
    <x:row r="1260" ht="52" customHeight="1">
      <x:c r="A1260" s="2" t="str">
        <x:v>Full</x:v>
      </x:c>
      <x:c r="B1260" s="2" t="str">
        <x:v>Codestral-2508</x:v>
      </x:c>
      <x:c r="C1260" s="2" t="str">
        <x:v>Case341</x:v>
      </x:c>
      <x:c r="D1260" s="2" t="str">
        <x:v>RQ3</x:v>
      </x:c>
      <x:c r="E1260" s="8" t="n">
        <x:v>1</x:v>
      </x:c>
      <x:c r="F1260" s="8" t="n">
        <x:v>5</x:v>
      </x:c>
      <x:c r="G1260" s="8" t="n">
        <x:v>5</x:v>
      </x:c>
      <x:c r="H1260" s="8" t="n">
        <x:v>5</x:v>
      </x:c>
      <x:c r="I1260" s="8" t="n">
        <x:v>5</x:v>
      </x:c>
      <x:c r="J1260" s="8" t="n">
        <x:v>5</x:v>
      </x:c>
      <x:c r="K1260" s="7" t="n">
        <x:v>5</x:v>
      </x:c>
      <x:c r="L1260" s="8" t="n">
        <x:v>5</x:v>
      </x:c>
      <x:c r="M1260" s="8" t="n">
        <x:v>5</x:v>
      </x:c>
      <x:c r="N1260" s="8" t="n">
        <x:v>5</x:v>
      </x:c>
      <x:c r="O1260" s="8" t="n">
        <x:v>5</x:v>
      </x:c>
      <x:c r="P1260" s="8" t="n">
        <x:v>5</x:v>
      </x:c>
      <x:c r="Q1260" s="7" t="n">
        <x:v>5</x:v>
      </x:c>
      <x:c r="R1260" s="7" t="n">
        <x:v>5</x:v>
      </x:c>
      <x:c r="S1260" s="8" t="n">
        <x:v>1</x:v>
      </x:c>
      <x:c r="T1260" s="8" t="n">
        <x:v>1</x:v>
      </x:c>
      <x:c r="U1260" s="8" t="n">
        <x:v>0</x:v>
      </x:c>
      <x:c r="V1260" s="10" t="str">
        <x:v>The AGREE guarantee is attached to the correct component and directly states that Cde_AileronL_Output must remain within 0..100, which faithfully captures the requirement at each evaluation step without adding extra behavior.</x:v>
      </x:c>
      <x:c r="W1260" s="10" t="str">
        <x:v>The generated AGREE artifact fully captures the requirement's bounds on Cde_AileronL_Output, is well-grounded in the AADL architecture, uses appropriate formalization, contains no unsupported content, and is highly reviewable.</x:v>
      </x:c>
    </x:row>
    <x:row r="1261" ht="66" customHeight="1">
      <x:c r="A1261" s="2" t="str">
        <x:v>Full</x:v>
      </x:c>
      <x:c r="B1261" s="2" t="str">
        <x:v>Codestral-2508</x:v>
      </x:c>
      <x:c r="C1261" s="2" t="str">
        <x:v>Case342</x:v>
      </x:c>
      <x:c r="D1261" s="2" t="str">
        <x:v>RQ3</x:v>
      </x:c>
      <x:c r="E1261" s="8" t="n">
        <x:v>1</x:v>
      </x:c>
      <x:c r="F1261" s="8" t="n">
        <x:v>5</x:v>
      </x:c>
      <x:c r="G1261" s="8" t="n">
        <x:v>5</x:v>
      </x:c>
      <x:c r="H1261" s="8" t="n">
        <x:v>5</x:v>
      </x:c>
      <x:c r="I1261" s="8" t="n">
        <x:v>5</x:v>
      </x:c>
      <x:c r="J1261" s="8" t="n">
        <x:v>5</x:v>
      </x:c>
      <x:c r="K1261" s="7" t="n">
        <x:v>5</x:v>
      </x:c>
      <x:c r="L1261" s="8" t="n">
        <x:v>5</x:v>
      </x:c>
      <x:c r="M1261" s="8" t="n">
        <x:v>5</x:v>
      </x:c>
      <x:c r="N1261" s="8" t="n">
        <x:v>5</x:v>
      </x:c>
      <x:c r="O1261" s="8" t="n">
        <x:v>5</x:v>
      </x:c>
      <x:c r="P1261" s="8" t="n">
        <x:v>5</x:v>
      </x:c>
      <x:c r="Q1261" s="7" t="n">
        <x:v>5</x:v>
      </x:c>
      <x:c r="R1261" s="7" t="n">
        <x:v>5</x:v>
      </x:c>
      <x:c r="S1261" s="8" t="n">
        <x:v>1</x:v>
      </x:c>
      <x:c r="T1261" s="8" t="n">
        <x:v>1</x:v>
      </x:c>
      <x:c r="U1261" s="8" t="n">
        <x:v>0</x:v>
      </x:c>
      <x:c r="V1261" s="10" t="str">
        <x:v>The artifact adds a single AGREE guarantee on the correct component and port, exactly encoding the required 0..100 bound as an always-enforced invariant with no unsupported behavior.</x:v>
      </x:c>
      <x:c r="W1261" s="10" t="str">
        <x:v>The generated AADL+AGREE artifact fully satisfies the requirement by correctly bounding the Cde_AileronR_Output within [0, 100] at every evaluation step, is fully grounded in the AADL architecture, uses appropriate formalization, contains no unsupported content, and is highly reviewable.</x:v>
      </x:c>
    </x:row>
    <x:row r="1262" ht="66" customHeight="1">
      <x:c r="A1262" s="2" t="str">
        <x:v>Full</x:v>
      </x:c>
      <x:c r="B1262" s="2" t="str">
        <x:v>Codestral-2508</x:v>
      </x:c>
      <x:c r="C1262" s="2" t="str">
        <x:v>Case343</x:v>
      </x:c>
      <x:c r="D1262" s="2" t="str">
        <x:v>RQ3</x:v>
      </x:c>
      <x:c r="E1262" s="8" t="n">
        <x:v>1</x:v>
      </x:c>
      <x:c r="F1262" s="8" t="n">
        <x:v>5</x:v>
      </x:c>
      <x:c r="G1262" s="8" t="n">
        <x:v>5</x:v>
      </x:c>
      <x:c r="H1262" s="8" t="n">
        <x:v>5</x:v>
      </x:c>
      <x:c r="I1262" s="8" t="n">
        <x:v>5</x:v>
      </x:c>
      <x:c r="J1262" s="8" t="n">
        <x:v>5</x:v>
      </x:c>
      <x:c r="K1262" s="7" t="n">
        <x:v>5</x:v>
      </x:c>
      <x:c r="L1262" s="8" t="n">
        <x:v>5</x:v>
      </x:c>
      <x:c r="M1262" s="8" t="n">
        <x:v>5</x:v>
      </x:c>
      <x:c r="N1262" s="8" t="n">
        <x:v>5</x:v>
      </x:c>
      <x:c r="O1262" s="8" t="n">
        <x:v>5</x:v>
      </x:c>
      <x:c r="P1262" s="8" t="n">
        <x:v>5</x:v>
      </x:c>
      <x:c r="Q1262" s="7" t="n">
        <x:v>5</x:v>
      </x:c>
      <x:c r="R1262" s="7" t="n">
        <x:v>5</x:v>
      </x:c>
      <x:c r="S1262" s="8" t="n">
        <x:v>1</x:v>
      </x:c>
      <x:c r="T1262" s="8" t="n">
        <x:v>1</x:v>
      </x:c>
      <x:c r="U1262" s="8" t="n">
        <x:v>0</x:v>
      </x:c>
      <x:c r="V1262" s="10" t="str">
        <x:v>The artifact cleanly adds a single AGREE guarantee on `Interruption_Envoi_Servo.Data_Output` that exactly enforces the required 0-to-100 bound at all evaluation steps.</x:v>
      </x:c>
      <x:c r="W1262" s="10" t="str">
        <x:v>The generated AADL+AGREE artifact fully captures the requirement by correctly bounding the Data_Output value within the specified range [0, 100] for the Interruption_Envoi_Servo component, and all formalization is well-grounded, adequate, and easily reviewable.</x:v>
      </x:c>
    </x:row>
    <x:row r="1263" ht="66" customHeight="1">
      <x:c r="A1263" s="2" t="str">
        <x:v>Full</x:v>
      </x:c>
      <x:c r="B1263" s="2" t="str">
        <x:v>Codestral-2508</x:v>
      </x:c>
      <x:c r="C1263" s="2" t="str">
        <x:v>Case344</x:v>
      </x:c>
      <x:c r="D1263" s="2" t="str">
        <x:v>RQ3</x:v>
      </x:c>
      <x:c r="E1263" s="8" t="n">
        <x:v>1</x:v>
      </x:c>
      <x:c r="F1263" s="8" t="n">
        <x:v>4</x:v>
      </x:c>
      <x:c r="G1263" s="8" t="n">
        <x:v>5</x:v>
      </x:c>
      <x:c r="H1263" s="8" t="n">
        <x:v>4</x:v>
      </x:c>
      <x:c r="I1263" s="8" t="n">
        <x:v>5</x:v>
      </x:c>
      <x:c r="J1263" s="8" t="n">
        <x:v>5</x:v>
      </x:c>
      <x:c r="K1263" s="7" t="n">
        <x:v>4.45</x:v>
      </x:c>
      <x:c r="L1263" s="8" t="n">
        <x:v>5</x:v>
      </x:c>
      <x:c r="M1263" s="8" t="n">
        <x:v>5</x:v>
      </x:c>
      <x:c r="N1263" s="8" t="n">
        <x:v>5</x:v>
      </x:c>
      <x:c r="O1263" s="8" t="n">
        <x:v>5</x:v>
      </x:c>
      <x:c r="P1263" s="8" t="n">
        <x:v>5</x:v>
      </x:c>
      <x:c r="Q1263" s="7" t="n">
        <x:v>5</x:v>
      </x:c>
      <x:c r="R1263" s="7" t="n">
        <x:v>4.725</x:v>
      </x:c>
      <x:c r="S1263" s="8" t="n">
        <x:v>1</x:v>
      </x:c>
      <x:c r="T1263" s="8" t="n">
        <x:v>1</x:v>
      </x:c>
      <x:c r="U1263" s="8" t="n">
        <x:v>0</x:v>
      </x:c>
      <x:c r="V1263" s="10" t="str">
        <x:v>The artifact cleanly adds an AGREE assumption on the existing `send_data_to_autopilot_task.Radio_Ok_Input` port that the environment provides it as true, though it only implicitly reflects the requirement’s phrasing about operating under that input condition.</x:v>
      </x:c>
      <x:c r="W1263" s="10" t="str">
        <x:v>The generated AADL+AGREE artifact fully satisfies the requirement by correctly modeling the Boolean input condition on Radio_Ok_Input and grounding it in the AADL context, with clear and reviewable formalization.</x:v>
      </x:c>
    </x:row>
    <x:row r="1264" ht="52" customHeight="1">
      <x:c r="A1264" s="2" t="str">
        <x:v>Full</x:v>
      </x:c>
      <x:c r="B1264" s="2" t="str">
        <x:v>Codestral-2508</x:v>
      </x:c>
      <x:c r="C1264" s="2" t="str">
        <x:v>Case345</x:v>
      </x:c>
      <x:c r="D1264" s="2" t="str">
        <x:v>RQ3</x:v>
      </x:c>
      <x:c r="E1264" s="8" t="n">
        <x:v>1</x:v>
      </x:c>
      <x:c r="F1264" s="8" t="n">
        <x:v>5</x:v>
      </x:c>
      <x:c r="G1264" s="8" t="n">
        <x:v>5</x:v>
      </x:c>
      <x:c r="H1264" s="8" t="n">
        <x:v>5</x:v>
      </x:c>
      <x:c r="I1264" s="8" t="n">
        <x:v>5</x:v>
      </x:c>
      <x:c r="J1264" s="8" t="n">
        <x:v>5</x:v>
      </x:c>
      <x:c r="K1264" s="7" t="n">
        <x:v>5</x:v>
      </x:c>
      <x:c r="L1264" s="8" t="n">
        <x:v>5</x:v>
      </x:c>
      <x:c r="M1264" s="8" t="n">
        <x:v>5</x:v>
      </x:c>
      <x:c r="N1264" s="8" t="n">
        <x:v>5</x:v>
      </x:c>
      <x:c r="O1264" s="8" t="n">
        <x:v>5</x:v>
      </x:c>
      <x:c r="P1264" s="8" t="n">
        <x:v>5</x:v>
      </x:c>
      <x:c r="Q1264" s="7" t="n">
        <x:v>5</x:v>
      </x:c>
      <x:c r="R1264" s="7" t="n">
        <x:v>5</x:v>
      </x:c>
      <x:c r="S1264" s="8" t="n">
        <x:v>1</x:v>
      </x:c>
      <x:c r="T1264" s="8" t="n">
        <x:v>1</x:v>
      </x:c>
      <x:c r="U1264" s="8" t="n">
        <x:v>0</x:v>
      </x:c>
      <x:c r="V1264" s="10" t="str">
        <x:v>The artifact adds a clear AGREE guarantee on the correct process output port that exactly captures the required 0-to-100 bound as an invariant at each evaluation step without inventing extra behavior.</x:v>
      </x:c>
      <x:c r="W1264" s="10" t="str">
        <x:v>The generated AGREE artifact fully captures the requirement's bounds on Cde_AileronL_Output, correctly references the architectural element, uses appropriate formalization, contains no unsupported content, and is clearly structured and reviewable.</x:v>
      </x:c>
    </x:row>
    <x:row r="1265" ht="52" customHeight="1">
      <x:c r="A1265" s="2" t="str">
        <x:v>Full</x:v>
      </x:c>
      <x:c r="B1265" s="2" t="str">
        <x:v>Codestral-2508</x:v>
      </x:c>
      <x:c r="C1265" s="2" t="str">
        <x:v>Case346</x:v>
      </x:c>
      <x:c r="D1265" s="2" t="str">
        <x:v>RQ3</x:v>
      </x:c>
      <x:c r="E1265" s="8" t="n">
        <x:v>1</x:v>
      </x:c>
      <x:c r="F1265" s="8" t="n">
        <x:v>5</x:v>
      </x:c>
      <x:c r="G1265" s="8" t="n">
        <x:v>5</x:v>
      </x:c>
      <x:c r="H1265" s="8" t="n">
        <x:v>5</x:v>
      </x:c>
      <x:c r="I1265" s="8" t="n">
        <x:v>5</x:v>
      </x:c>
      <x:c r="J1265" s="8" t="n">
        <x:v>5</x:v>
      </x:c>
      <x:c r="K1265" s="7" t="n">
        <x:v>5</x:v>
      </x:c>
      <x:c r="L1265" s="8" t="n">
        <x:v>5</x:v>
      </x:c>
      <x:c r="M1265" s="8" t="n">
        <x:v>5</x:v>
      </x:c>
      <x:c r="N1265" s="8" t="n">
        <x:v>5</x:v>
      </x:c>
      <x:c r="O1265" s="8" t="n">
        <x:v>5</x:v>
      </x:c>
      <x:c r="P1265" s="8" t="n">
        <x:v>5</x:v>
      </x:c>
      <x:c r="Q1265" s="7" t="n">
        <x:v>5</x:v>
      </x:c>
      <x:c r="R1265" s="7" t="n">
        <x:v>5</x:v>
      </x:c>
      <x:c r="S1265" s="8" t="n">
        <x:v>1</x:v>
      </x:c>
      <x:c r="T1265" s="8" t="n">
        <x:v>1</x:v>
      </x:c>
      <x:c r="U1265" s="8" t="n">
        <x:v>0</x:v>
      </x:c>
      <x:c r="V1265" s="10" t="str">
        <x:v>The AGREE guarantee is attached to the correct process, references the correct output port, and cleanly states the exact required invariant bounds with no extra behavior.</x:v>
      </x:c>
      <x:c r="W1265" s="10" t="str">
        <x:v>The generated AADL+AGREE artifact fully satisfies the requirement by correctly bounding the Cde_AileronR_Output within the specified range [0, 100] and is fully grounded in the AADL architecture with clear, reviewable formalization.</x:v>
      </x:c>
    </x:row>
    <x:row r="1266" ht="66" customHeight="1">
      <x:c r="A1266" s="2" t="str">
        <x:v>Full</x:v>
      </x:c>
      <x:c r="B1266" s="2" t="str">
        <x:v>Codestral-2508</x:v>
      </x:c>
      <x:c r="C1266" s="2" t="str">
        <x:v>Case347</x:v>
      </x:c>
      <x:c r="D1266" s="2" t="str">
        <x:v>RQ3</x:v>
      </x:c>
      <x:c r="E1266" s="8" t="n">
        <x:v>1</x:v>
      </x:c>
      <x:c r="F1266" s="8" t="n">
        <x:v>5</x:v>
      </x:c>
      <x:c r="G1266" s="8" t="n">
        <x:v>5</x:v>
      </x:c>
      <x:c r="H1266" s="8" t="n">
        <x:v>5</x:v>
      </x:c>
      <x:c r="I1266" s="8" t="n">
        <x:v>5</x:v>
      </x:c>
      <x:c r="J1266" s="8" t="n">
        <x:v>5</x:v>
      </x:c>
      <x:c r="K1266" s="7" t="n">
        <x:v>5</x:v>
      </x:c>
      <x:c r="L1266" s="8" t="n">
        <x:v>5</x:v>
      </x:c>
      <x:c r="M1266" s="8" t="n">
        <x:v>5</x:v>
      </x:c>
      <x:c r="N1266" s="8" t="n">
        <x:v>5</x:v>
      </x:c>
      <x:c r="O1266" s="8" t="n">
        <x:v>5</x:v>
      </x:c>
      <x:c r="P1266" s="8" t="n">
        <x:v>5</x:v>
      </x:c>
      <x:c r="Q1266" s="7" t="n">
        <x:v>5</x:v>
      </x:c>
      <x:c r="R1266" s="7" t="n">
        <x:v>5</x:v>
      </x:c>
      <x:c r="S1266" s="8" t="n">
        <x:v>1</x:v>
      </x:c>
      <x:c r="T1266" s="8" t="n">
        <x:v>1</x:v>
      </x:c>
      <x:c r="U1266" s="8" t="n">
        <x:v>0</x:v>
      </x:c>
      <x:c r="V1266" s="10" t="str">
        <x:v>The artifact cleanly adds a type-level AGREE guarantee on the existing Interruption_Envoi_Servo.Data_Output port that exactly enforces the required 0..100 bound as an invariant with no invented behavior.</x:v>
      </x:c>
      <x:c r="W1266" s="10" t="str">
        <x:v>The generated AADL+AGREE artifact fully satisfies the requirement by correctly bounding the Data_Output value within the specified range [0, 100] for the Interruption_Envoi_Servo component, with clear architectural grounding, complete formalization, no unsupported content, and high reviewability.</x:v>
      </x:c>
    </x:row>
    <x:row r="1267" ht="52" customHeight="1">
      <x:c r="A1267" s="2" t="str">
        <x:v>Full</x:v>
      </x:c>
      <x:c r="B1267" s="2" t="str">
        <x:v>Codestral-2508</x:v>
      </x:c>
      <x:c r="C1267" s="2" t="str">
        <x:v>Case348</x:v>
      </x:c>
      <x:c r="D1267" s="2" t="str">
        <x:v>RQ3</x:v>
      </x:c>
      <x:c r="E1267" s="8" t="n">
        <x:v>1</x:v>
      </x:c>
      <x:c r="F1267" s="8" t="n">
        <x:v>4</x:v>
      </x:c>
      <x:c r="G1267" s="8" t="n">
        <x:v>5</x:v>
      </x:c>
      <x:c r="H1267" s="8" t="n">
        <x:v>4</x:v>
      </x:c>
      <x:c r="I1267" s="8" t="n">
        <x:v>5</x:v>
      </x:c>
      <x:c r="J1267" s="8" t="n">
        <x:v>5</x:v>
      </x:c>
      <x:c r="K1267" s="7" t="n">
        <x:v>4.45</x:v>
      </x:c>
      <x:c r="L1267" s="8" t="n">
        <x:v>5</x:v>
      </x:c>
      <x:c r="M1267" s="8" t="n">
        <x:v>5</x:v>
      </x:c>
      <x:c r="N1267" s="8" t="n">
        <x:v>5</x:v>
      </x:c>
      <x:c r="O1267" s="8" t="n">
        <x:v>5</x:v>
      </x:c>
      <x:c r="P1267" s="8" t="n">
        <x:v>5</x:v>
      </x:c>
      <x:c r="Q1267" s="7" t="n">
        <x:v>5</x:v>
      </x:c>
      <x:c r="R1267" s="7" t="n">
        <x:v>4.725</x:v>
      </x:c>
      <x:c r="S1267" s="8" t="n">
        <x:v>1</x:v>
      </x:c>
      <x:c r="T1267" s="8" t="n">
        <x:v>1</x:v>
      </x:c>
      <x:c r="U1267" s="8" t="n">
        <x:v>0</x:v>
      </x:c>
      <x:c r="V1267" s="10" t="str">
        <x:v>The artifact cleanly adds an AGREE assumption on the existing `send_data_to_autopilot_task.Radio_Ok_Input` that the input is true, which is well grounded and reviewable, though it only implicitly covers the requirement's broader 'operate under' phrasing.</x:v>
      </x:c>
      <x:c r="W1267" s="10" t="str">
        <x:v>The generated AADL+AGREE artifact fully satisfies the requirement by correctly modeling the Boolean input condition on Radio_Ok_Input and grounding it in the specified AADL context, with clear and reviewable formalization.</x:v>
      </x:c>
    </x:row>
    <x:row r="1268" ht="52" customHeight="1">
      <x:c r="A1268" s="2" t="str">
        <x:v>Full</x:v>
      </x:c>
      <x:c r="B1268" s="2" t="str">
        <x:v>Codestral-2508</x:v>
      </x:c>
      <x:c r="C1268" s="2" t="str">
        <x:v>Case349</x:v>
      </x:c>
      <x:c r="D1268" s="2" t="str">
        <x:v>RQ3</x:v>
      </x:c>
      <x:c r="E1268" s="8" t="n">
        <x:v>1</x:v>
      </x:c>
      <x:c r="F1268" s="8" t="n">
        <x:v>5</x:v>
      </x:c>
      <x:c r="G1268" s="8" t="n">
        <x:v>5</x:v>
      </x:c>
      <x:c r="H1268" s="8" t="n">
        <x:v>5</x:v>
      </x:c>
      <x:c r="I1268" s="8" t="n">
        <x:v>5</x:v>
      </x:c>
      <x:c r="J1268" s="8" t="n">
        <x:v>5</x:v>
      </x:c>
      <x:c r="K1268" s="7" t="n">
        <x:v>5</x:v>
      </x:c>
      <x:c r="L1268" s="8" t="n">
        <x:v>5</x:v>
      </x:c>
      <x:c r="M1268" s="8" t="n">
        <x:v>5</x:v>
      </x:c>
      <x:c r="N1268" s="8" t="n">
        <x:v>5</x:v>
      </x:c>
      <x:c r="O1268" s="8" t="n">
        <x:v>5</x:v>
      </x:c>
      <x:c r="P1268" s="8" t="n">
        <x:v>5</x:v>
      </x:c>
      <x:c r="Q1268" s="7" t="n">
        <x:v>5</x:v>
      </x:c>
      <x:c r="R1268" s="7" t="n">
        <x:v>5</x:v>
      </x:c>
      <x:c r="S1268" s="8" t="n">
        <x:v>1</x:v>
      </x:c>
      <x:c r="T1268" s="8" t="n">
        <x:v>1</x:v>
      </x:c>
      <x:c r="U1268" s="8" t="n">
        <x:v>0</x:v>
      </x:c>
      <x:c r="V1268" s="10" t="str">
        <x:v>The artifact cleanly adds a process-level AGREE guarantee on the existing Cde_AileronL_Output port of RecepteurCde_PilotageServo, expressing exactly the required 0..100 bound with no extra behavior.</x:v>
      </x:c>
      <x:c r="W1268" s="10" t="str">
        <x:v>The generated AADL+AGREE artifact fully satisfies the requirement by correctly bounding the Cde_AileronL_Output within the specified range [0, 100] and is well-grounded in the AADL architecture with clear, reviewable formalization.</x:v>
      </x:c>
    </x:row>
    <x:row r="1269" ht="52" customHeight="1">
      <x:c r="A1269" s="2" t="str">
        <x:v>Full</x:v>
      </x:c>
      <x:c r="B1269" s="2" t="str">
        <x:v>Codestral-2508</x:v>
      </x:c>
      <x:c r="C1269" s="2" t="str">
        <x:v>Case350</x:v>
      </x:c>
      <x:c r="D1269" s="2" t="str">
        <x:v>RQ3</x:v>
      </x:c>
      <x:c r="E1269" s="8" t="n">
        <x:v>1</x:v>
      </x:c>
      <x:c r="F1269" s="8" t="n">
        <x:v>5</x:v>
      </x:c>
      <x:c r="G1269" s="8" t="n">
        <x:v>5</x:v>
      </x:c>
      <x:c r="H1269" s="8" t="n">
        <x:v>5</x:v>
      </x:c>
      <x:c r="I1269" s="8" t="n">
        <x:v>5</x:v>
      </x:c>
      <x:c r="J1269" s="8" t="n">
        <x:v>5</x:v>
      </x:c>
      <x:c r="K1269" s="7" t="n">
        <x:v>5</x:v>
      </x:c>
      <x:c r="L1269" s="8" t="n">
        <x:v>5</x:v>
      </x:c>
      <x:c r="M1269" s="8" t="n">
        <x:v>5</x:v>
      </x:c>
      <x:c r="N1269" s="8" t="n">
        <x:v>5</x:v>
      </x:c>
      <x:c r="O1269" s="8" t="n">
        <x:v>5</x:v>
      </x:c>
      <x:c r="P1269" s="8" t="n">
        <x:v>5</x:v>
      </x:c>
      <x:c r="Q1269" s="7" t="n">
        <x:v>5</x:v>
      </x:c>
      <x:c r="R1269" s="7" t="n">
        <x:v>5</x:v>
      </x:c>
      <x:c r="S1269" s="8" t="n">
        <x:v>1</x:v>
      </x:c>
      <x:c r="T1269" s="8" t="n">
        <x:v>1</x:v>
      </x:c>
      <x:c r="U1269" s="8" t="n">
        <x:v>0</x:v>
      </x:c>
      <x:c r="V1269" s="10" t="str">
        <x:v>The artifact cleanly adds a process-level AGREE guarantee on the existing Cde_AileronR_Output port that exactly captures the required 0..100 bound for all evaluation steps without introducing extra behavior.</x:v>
      </x:c>
      <x:c r="W1269" s="10" t="str">
        <x:v>The generated AGREE artifact fully captures the requirement's bounds on Cde_AileronR_Output, correctly references the architectural element, uses appropriate formalization, contains no unsupported content, and is clearly structured and reviewable.</x:v>
      </x:c>
    </x:row>
    <x:row r="1270" ht="66" customHeight="1">
      <x:c r="A1270" s="2" t="str">
        <x:v>Full</x:v>
      </x:c>
      <x:c r="B1270" s="2" t="str">
        <x:v>Codestral-2508</x:v>
      </x:c>
      <x:c r="C1270" s="2" t="str">
        <x:v>Case351</x:v>
      </x:c>
      <x:c r="D1270" s="2" t="str">
        <x:v>RQ3</x:v>
      </x:c>
      <x:c r="E1270" s="8" t="n">
        <x:v>1</x:v>
      </x:c>
      <x:c r="F1270" s="8" t="n">
        <x:v>5</x:v>
      </x:c>
      <x:c r="G1270" s="8" t="n">
        <x:v>5</x:v>
      </x:c>
      <x:c r="H1270" s="8" t="n">
        <x:v>5</x:v>
      </x:c>
      <x:c r="I1270" s="8" t="n">
        <x:v>5</x:v>
      </x:c>
      <x:c r="J1270" s="8" t="n">
        <x:v>5</x:v>
      </x:c>
      <x:c r="K1270" s="7" t="n">
        <x:v>5</x:v>
      </x:c>
      <x:c r="L1270" s="8" t="n">
        <x:v>5</x:v>
      </x:c>
      <x:c r="M1270" s="8" t="n">
        <x:v>5</x:v>
      </x:c>
      <x:c r="N1270" s="8" t="n">
        <x:v>5</x:v>
      </x:c>
      <x:c r="O1270" s="8" t="n">
        <x:v>5</x:v>
      </x:c>
      <x:c r="P1270" s="8" t="n">
        <x:v>5</x:v>
      </x:c>
      <x:c r="Q1270" s="7" t="n">
        <x:v>5</x:v>
      </x:c>
      <x:c r="R1270" s="7" t="n">
        <x:v>5</x:v>
      </x:c>
      <x:c r="S1270" s="8" t="n">
        <x:v>1</x:v>
      </x:c>
      <x:c r="T1270" s="8" t="n">
        <x:v>1</x:v>
      </x:c>
      <x:c r="U1270" s="8" t="n">
        <x:v>0</x:v>
      </x:c>
      <x:c r="V1270" s="10" t="str">
        <x:v>The artifact adds a single AGREE guarantee on the correct component and port, exactly expressing that Interruption_Envoi_Servo.Data_Output stays within 0 to 100 at each evaluation step.</x:v>
      </x:c>
      <x:c r="W1270" s="10" t="str">
        <x:v>The generated AADL+AGREE artifact fully captures the requirement by correctly bounding the Data_Output value between 0 and 100 for the Interruption_Envoi_Servo component, is well-grounded in the AADL context, uses appropriate formalization, contains no unsupported content, and is highly reviewable.</x:v>
      </x:c>
    </x:row>
    <x:row r="1271" ht="52" customHeight="1">
      <x:c r="A1271" s="2" t="str">
        <x:v>Full</x:v>
      </x:c>
      <x:c r="B1271" s="2" t="str">
        <x:v>Codestral-2508</x:v>
      </x:c>
      <x:c r="C1271" s="2" t="str">
        <x:v>Case352</x:v>
      </x:c>
      <x:c r="D1271" s="2" t="str">
        <x:v>RQ3</x:v>
      </x:c>
      <x:c r="E1271" s="8" t="n">
        <x:v>1</x:v>
      </x:c>
      <x:c r="F1271" s="8" t="n">
        <x:v>4</x:v>
      </x:c>
      <x:c r="G1271" s="8" t="n">
        <x:v>5</x:v>
      </x:c>
      <x:c r="H1271" s="8" t="n">
        <x:v>4</x:v>
      </x:c>
      <x:c r="I1271" s="8" t="n">
        <x:v>5</x:v>
      </x:c>
      <x:c r="J1271" s="8" t="n">
        <x:v>5</x:v>
      </x:c>
      <x:c r="K1271" s="7" t="n">
        <x:v>4.45</x:v>
      </x:c>
      <x:c r="L1271" s="8" t="n">
        <x:v>5</x:v>
      </x:c>
      <x:c r="M1271" s="8" t="n">
        <x:v>5</x:v>
      </x:c>
      <x:c r="N1271" s="8" t="n">
        <x:v>5</x:v>
      </x:c>
      <x:c r="O1271" s="8" t="n">
        <x:v>5</x:v>
      </x:c>
      <x:c r="P1271" s="8" t="n">
        <x:v>5</x:v>
      </x:c>
      <x:c r="Q1271" s="7" t="n">
        <x:v>5</x:v>
      </x:c>
      <x:c r="R1271" s="7" t="n">
        <x:v>4.725</x:v>
      </x:c>
      <x:c r="S1271" s="8" t="n">
        <x:v>1</x:v>
      </x:c>
      <x:c r="T1271" s="8" t="n">
        <x:v>1</x:v>
      </x:c>
      <x:c r="U1271" s="8" t="n">
        <x:v>0</x:v>
      </x:c>
      <x:c r="V1271" s="10" t="str">
        <x:v>The artifact correctly adds an AGREE assumption on `send_data_to_autopilot_task.Radio_Ok_Input` being true during contract evaluation, though it only implicitly reflects the broader notion of operating under that Boolean input condition.</x:v>
      </x:c>
      <x:c r="W1271" s="10" t="str">
        <x:v>The generated AADL+AGREE artifact fully satisfies the requirement by correctly modeling the Boolean input condition on Radio_Ok_Input and grounding it in the architecture, with clear and reviewable formalization.</x:v>
      </x:c>
    </x:row>
    <x:row r="1272" ht="52" customHeight="1">
      <x:c r="A1272" s="2" t="str">
        <x:v>Full</x:v>
      </x:c>
      <x:c r="B1272" s="2" t="str">
        <x:v>Codestral-2508</x:v>
      </x:c>
      <x:c r="C1272" s="2" t="str">
        <x:v>Case353</x:v>
      </x:c>
      <x:c r="D1272" s="2" t="str">
        <x:v>RQ3</x:v>
      </x:c>
      <x:c r="E1272" s="8" t="n">
        <x:v>1</x:v>
      </x:c>
      <x:c r="F1272" s="8" t="n">
        <x:v>5</x:v>
      </x:c>
      <x:c r="G1272" s="8" t="n">
        <x:v>5</x:v>
      </x:c>
      <x:c r="H1272" s="8" t="n">
        <x:v>5</x:v>
      </x:c>
      <x:c r="I1272" s="8" t="n">
        <x:v>5</x:v>
      </x:c>
      <x:c r="J1272" s="8" t="n">
        <x:v>5</x:v>
      </x:c>
      <x:c r="K1272" s="7" t="n">
        <x:v>5</x:v>
      </x:c>
      <x:c r="L1272" s="8" t="n">
        <x:v>5</x:v>
      </x:c>
      <x:c r="M1272" s="8" t="n">
        <x:v>5</x:v>
      </x:c>
      <x:c r="N1272" s="8" t="n">
        <x:v>5</x:v>
      </x:c>
      <x:c r="O1272" s="8" t="n">
        <x:v>5</x:v>
      </x:c>
      <x:c r="P1272" s="8" t="n">
        <x:v>5</x:v>
      </x:c>
      <x:c r="Q1272" s="7" t="n">
        <x:v>5</x:v>
      </x:c>
      <x:c r="R1272" s="7" t="n">
        <x:v>5</x:v>
      </x:c>
      <x:c r="S1272" s="8" t="n">
        <x:v>1</x:v>
      </x:c>
      <x:c r="T1272" s="8" t="n">
        <x:v>1</x:v>
      </x:c>
      <x:c r="U1272" s="8" t="n">
        <x:v>0</x:v>
      </x:c>
      <x:c r="V1272" s="10" t="str">
        <x:v>The AGREE guarantee is attached to the correct component and exactly states that Cde_AileronL_Output remains within [0,100], which matches the requirement as an every-step invariant.</x:v>
      </x:c>
      <x:c r="W1272" s="10" t="str">
        <x:v>The generated AGREE artifact fully captures the requirement by correctly bounding the Cde_AileronL_Output within the specified range [0, 100] and is well-grounded in the AADL architecture with clear, reviewable formalization.</x:v>
      </x:c>
    </x:row>
    <x:row r="1273" ht="52" customHeight="1">
      <x:c r="A1273" s="2" t="str">
        <x:v>Full</x:v>
      </x:c>
      <x:c r="B1273" s="2" t="str">
        <x:v>Codestral-2508</x:v>
      </x:c>
      <x:c r="C1273" s="2" t="str">
        <x:v>Case354</x:v>
      </x:c>
      <x:c r="D1273" s="2" t="str">
        <x:v>RQ3</x:v>
      </x:c>
      <x:c r="E1273" s="8" t="n">
        <x:v>1</x:v>
      </x:c>
      <x:c r="F1273" s="8" t="n">
        <x:v>5</x:v>
      </x:c>
      <x:c r="G1273" s="8" t="n">
        <x:v>5</x:v>
      </x:c>
      <x:c r="H1273" s="8" t="n">
        <x:v>5</x:v>
      </x:c>
      <x:c r="I1273" s="8" t="n">
        <x:v>5</x:v>
      </x:c>
      <x:c r="J1273" s="8" t="n">
        <x:v>5</x:v>
      </x:c>
      <x:c r="K1273" s="7" t="n">
        <x:v>5</x:v>
      </x:c>
      <x:c r="L1273" s="8" t="n">
        <x:v>5</x:v>
      </x:c>
      <x:c r="M1273" s="8" t="n">
        <x:v>5</x:v>
      </x:c>
      <x:c r="N1273" s="8" t="n">
        <x:v>5</x:v>
      </x:c>
      <x:c r="O1273" s="8" t="n">
        <x:v>5</x:v>
      </x:c>
      <x:c r="P1273" s="8" t="n">
        <x:v>5</x:v>
      </x:c>
      <x:c r="Q1273" s="7" t="n">
        <x:v>5</x:v>
      </x:c>
      <x:c r="R1273" s="7" t="n">
        <x:v>5</x:v>
      </x:c>
      <x:c r="S1273" s="8" t="n">
        <x:v>1</x:v>
      </x:c>
      <x:c r="T1273" s="8" t="n">
        <x:v>1</x:v>
      </x:c>
      <x:c r="U1273" s="8" t="n">
        <x:v>0</x:v>
      </x:c>
      <x:c r="V1273" s="10" t="str">
        <x:v>The artifact cleanly adds a stepwise AGREE guarantee on the correct process output port, exactly capturing the required 0-to-100 bound without inventing extra behavior.</x:v>
      </x:c>
      <x:c r="W1273" s="10" t="str">
        <x:v>The generated AGREE artifact fully captures the requirement's bounds on Cde_AileronR_Output, correctly references the architectural element, uses appropriate formalization, contains no unsupported content, and is clearly structured and reviewable.</x:v>
      </x:c>
    </x:row>
    <x:row r="1274" ht="66" customHeight="1">
      <x:c r="A1274" s="2" t="str">
        <x:v>Full</x:v>
      </x:c>
      <x:c r="B1274" s="2" t="str">
        <x:v>Codestral-2508</x:v>
      </x:c>
      <x:c r="C1274" s="2" t="str">
        <x:v>Case355</x:v>
      </x:c>
      <x:c r="D1274" s="2" t="str">
        <x:v>RQ3</x:v>
      </x:c>
      <x:c r="E1274" s="8" t="n">
        <x:v>1</x:v>
      </x:c>
      <x:c r="F1274" s="8" t="n">
        <x:v>5</x:v>
      </x:c>
      <x:c r="G1274" s="8" t="n">
        <x:v>5</x:v>
      </x:c>
      <x:c r="H1274" s="8" t="n">
        <x:v>5</x:v>
      </x:c>
      <x:c r="I1274" s="8" t="n">
        <x:v>5</x:v>
      </x:c>
      <x:c r="J1274" s="8" t="n">
        <x:v>5</x:v>
      </x:c>
      <x:c r="K1274" s="7" t="n">
        <x:v>5</x:v>
      </x:c>
      <x:c r="L1274" s="8" t="n">
        <x:v>5</x:v>
      </x:c>
      <x:c r="M1274" s="8" t="n">
        <x:v>5</x:v>
      </x:c>
      <x:c r="N1274" s="8" t="n">
        <x:v>5</x:v>
      </x:c>
      <x:c r="O1274" s="8" t="n">
        <x:v>5</x:v>
      </x:c>
      <x:c r="P1274" s="8" t="n">
        <x:v>5</x:v>
      </x:c>
      <x:c r="Q1274" s="7" t="n">
        <x:v>5</x:v>
      </x:c>
      <x:c r="R1274" s="7" t="n">
        <x:v>5</x:v>
      </x:c>
      <x:c r="S1274" s="8" t="n">
        <x:v>1</x:v>
      </x:c>
      <x:c r="T1274" s="8" t="n">
        <x:v>1</x:v>
      </x:c>
      <x:c r="U1274" s="8" t="n">
        <x:v>0</x:v>
      </x:c>
      <x:c r="V1274" s="10" t="str">
        <x:v>The artifact cleanly constrains the existing Interruption_Envoi_Servo.Data_Output port to 0..100 with an AGREE guarantee, which in AGREE semantics applies at each evaluation step and adds no requirement-external behavior.</x:v>
      </x:c>
      <x:c r="W1274" s="10" t="str">
        <x:v>The generated AADL+AGREE artifact fully captures the requirement by correctly bounding the Data_Output value between 0 and 100 for the Interruption_Envoi_Servo component, is well-grounded in the AADL context, uses appropriate formalization, contains no unsupported content, and is highly reviewable.</x:v>
      </x:c>
    </x:row>
    <x:row r="1275" ht="66" customHeight="1">
      <x:c r="A1275" s="2" t="str">
        <x:v>Full</x:v>
      </x:c>
      <x:c r="B1275" s="2" t="str">
        <x:v>Codestral-2508</x:v>
      </x:c>
      <x:c r="C1275" s="2" t="str">
        <x:v>Case356</x:v>
      </x:c>
      <x:c r="D1275" s="2" t="str">
        <x:v>RQ3</x:v>
      </x:c>
      <x:c r="E1275" s="8" t="n">
        <x:v>1</x:v>
      </x:c>
      <x:c r="F1275" s="8" t="n">
        <x:v>5</x:v>
      </x:c>
      <x:c r="G1275" s="8" t="n">
        <x:v>5</x:v>
      </x:c>
      <x:c r="H1275" s="8" t="n">
        <x:v>5</x:v>
      </x:c>
      <x:c r="I1275" s="8" t="n">
        <x:v>5</x:v>
      </x:c>
      <x:c r="J1275" s="8" t="n">
        <x:v>5</x:v>
      </x:c>
      <x:c r="K1275" s="7" t="n">
        <x:v>5</x:v>
      </x:c>
      <x:c r="L1275" s="8" t="n">
        <x:v>5</x:v>
      </x:c>
      <x:c r="M1275" s="8" t="n">
        <x:v>5</x:v>
      </x:c>
      <x:c r="N1275" s="8" t="n">
        <x:v>5</x:v>
      </x:c>
      <x:c r="O1275" s="8" t="n">
        <x:v>5</x:v>
      </x:c>
      <x:c r="P1275" s="8" t="n">
        <x:v>5</x:v>
      </x:c>
      <x:c r="Q1275" s="7" t="n">
        <x:v>5</x:v>
      </x:c>
      <x:c r="R1275" s="7" t="n">
        <x:v>5</x:v>
      </x:c>
      <x:c r="S1275" s="8" t="n">
        <x:v>1</x:v>
      </x:c>
      <x:c r="T1275" s="8" t="n">
        <x:v>1</x:v>
      </x:c>
      <x:c r="U1275" s="8" t="n">
        <x:v>0</x:v>
      </x:c>
      <x:c r="V1275" s="10" t="str">
        <x:v>The artifact cleanly adds an AGREE assumption on the existing `send_data_to_autopilot_task.Radio_Ok_Input` port, accurately capturing that the environment must provide this Boolean input as true during contract evaluation without inventing extra behavior.</x:v>
      </x:c>
      <x:c r="W1275" s="10" t="str">
        <x:v>The generated AADL+AGREE artifact fully satisfies the requirement by correctly modeling the Boolean input condition on Radio_Ok_Input, grounding it in the architecture, and expressing it formally with an assume statement, while remaining clear, reviewable, and free of unsupported content.</x:v>
      </x:c>
    </x:row>
    <x:row r="1276" ht="52" customHeight="1">
      <x:c r="A1276" s="2" t="str">
        <x:v>Full</x:v>
      </x:c>
      <x:c r="B1276" s="2" t="str">
        <x:v>Codestral-2508</x:v>
      </x:c>
      <x:c r="C1276" s="2" t="str">
        <x:v>Case357</x:v>
      </x:c>
      <x:c r="D1276" s="2" t="str">
        <x:v>RQ3</x:v>
      </x:c>
      <x:c r="E1276" s="8" t="n">
        <x:v>1</x:v>
      </x:c>
      <x:c r="F1276" s="8" t="n">
        <x:v>5</x:v>
      </x:c>
      <x:c r="G1276" s="8" t="n">
        <x:v>5</x:v>
      </x:c>
      <x:c r="H1276" s="8" t="n">
        <x:v>5</x:v>
      </x:c>
      <x:c r="I1276" s="8" t="n">
        <x:v>5</x:v>
      </x:c>
      <x:c r="J1276" s="8" t="n">
        <x:v>5</x:v>
      </x:c>
      <x:c r="K1276" s="7" t="n">
        <x:v>5</x:v>
      </x:c>
      <x:c r="L1276" s="8" t="n">
        <x:v>5</x:v>
      </x:c>
      <x:c r="M1276" s="8" t="n">
        <x:v>5</x:v>
      </x:c>
      <x:c r="N1276" s="8" t="n">
        <x:v>5</x:v>
      </x:c>
      <x:c r="O1276" s="8" t="n">
        <x:v>5</x:v>
      </x:c>
      <x:c r="P1276" s="8" t="n">
        <x:v>5</x:v>
      </x:c>
      <x:c r="Q1276" s="7" t="n">
        <x:v>5</x:v>
      </x:c>
      <x:c r="R1276" s="7" t="n">
        <x:v>5</x:v>
      </x:c>
      <x:c r="S1276" s="8" t="n">
        <x:v>1</x:v>
      </x:c>
      <x:c r="T1276" s="8" t="n">
        <x:v>1</x:v>
      </x:c>
      <x:c r="U1276" s="8" t="n">
        <x:v>0</x:v>
      </x:c>
      <x:c r="V1276" s="10" t="str">
        <x:v>The added AGREE guarantee is attached to the correct component, references the correct output port, and precisely states the required invariant range 0 to 100 with no extra behavior.</x:v>
      </x:c>
      <x:c r="W1276" s="10" t="str">
        <x:v>The generated AADL+AGREE artifact fully satisfies the requirement by correctly bounding the Cde_AileronL_Output within the specified range [0, 100] and is fully grounded in the AADL context with clear, reviewable formalization.</x:v>
      </x:c>
    </x:row>
    <x:row r="1277" ht="52" customHeight="1">
      <x:c r="A1277" s="2" t="str">
        <x:v>Full</x:v>
      </x:c>
      <x:c r="B1277" s="2" t="str">
        <x:v>Codestral-2508</x:v>
      </x:c>
      <x:c r="C1277" s="2" t="str">
        <x:v>Case358</x:v>
      </x:c>
      <x:c r="D1277" s="2" t="str">
        <x:v>RQ3</x:v>
      </x:c>
      <x:c r="E1277" s="8" t="n">
        <x:v>1</x:v>
      </x:c>
      <x:c r="F1277" s="8" t="n">
        <x:v>5</x:v>
      </x:c>
      <x:c r="G1277" s="8" t="n">
        <x:v>5</x:v>
      </x:c>
      <x:c r="H1277" s="8" t="n">
        <x:v>5</x:v>
      </x:c>
      <x:c r="I1277" s="8" t="n">
        <x:v>5</x:v>
      </x:c>
      <x:c r="J1277" s="8" t="n">
        <x:v>5</x:v>
      </x:c>
      <x:c r="K1277" s="7" t="n">
        <x:v>5</x:v>
      </x:c>
      <x:c r="L1277" s="8" t="n">
        <x:v>5</x:v>
      </x:c>
      <x:c r="M1277" s="8" t="n">
        <x:v>5</x:v>
      </x:c>
      <x:c r="N1277" s="8" t="n">
        <x:v>5</x:v>
      </x:c>
      <x:c r="O1277" s="8" t="n">
        <x:v>5</x:v>
      </x:c>
      <x:c r="P1277" s="8" t="n">
        <x:v>5</x:v>
      </x:c>
      <x:c r="Q1277" s="7" t="n">
        <x:v>5</x:v>
      </x:c>
      <x:c r="R1277" s="7" t="n">
        <x:v>5</x:v>
      </x:c>
      <x:c r="S1277" s="8" t="n">
        <x:v>1</x:v>
      </x:c>
      <x:c r="T1277" s="8" t="n">
        <x:v>1</x:v>
      </x:c>
      <x:c r="U1277" s="8" t="n">
        <x:v>0</x:v>
      </x:c>
      <x:c r="V1277" s="10" t="str">
        <x:v>The AGREE guarantee is attached to the correct component and directly states that `Cde_AileronR_Output` remains within `[0, 100]`, which faithfully captures the requirement as an invariant over evaluation steps without adding extra behavior.</x:v>
      </x:c>
      <x:c r="W1277" s="10" t="str">
        <x:v>The generated AADL+AGREE artifact fully captures the requirement's bounds on Cde_AileronR_Output, correctly references the architectural elements, uses appropriate formalization, contains no unsupported content, and is highly reviewable.</x:v>
      </x:c>
    </x:row>
    <x:row r="1278" ht="66" customHeight="1">
      <x:c r="A1278" s="2" t="str">
        <x:v>Full</x:v>
      </x:c>
      <x:c r="B1278" s="2" t="str">
        <x:v>Codestral-2508</x:v>
      </x:c>
      <x:c r="C1278" s="2" t="str">
        <x:v>Case359</x:v>
      </x:c>
      <x:c r="D1278" s="2" t="str">
        <x:v>RQ3</x:v>
      </x:c>
      <x:c r="E1278" s="8" t="n">
        <x:v>1</x:v>
      </x:c>
      <x:c r="F1278" s="8" t="n">
        <x:v>5</x:v>
      </x:c>
      <x:c r="G1278" s="8" t="n">
        <x:v>5</x:v>
      </x:c>
      <x:c r="H1278" s="8" t="n">
        <x:v>5</x:v>
      </x:c>
      <x:c r="I1278" s="8" t="n">
        <x:v>5</x:v>
      </x:c>
      <x:c r="J1278" s="8" t="n">
        <x:v>5</x:v>
      </x:c>
      <x:c r="K1278" s="7" t="n">
        <x:v>5</x:v>
      </x:c>
      <x:c r="L1278" s="8" t="n">
        <x:v>5</x:v>
      </x:c>
      <x:c r="M1278" s="8" t="n">
        <x:v>5</x:v>
      </x:c>
      <x:c r="N1278" s="8" t="n">
        <x:v>5</x:v>
      </x:c>
      <x:c r="O1278" s="8" t="n">
        <x:v>5</x:v>
      </x:c>
      <x:c r="P1278" s="8" t="n">
        <x:v>5</x:v>
      </x:c>
      <x:c r="Q1278" s="7" t="n">
        <x:v>5</x:v>
      </x:c>
      <x:c r="R1278" s="7" t="n">
        <x:v>5</x:v>
      </x:c>
      <x:c r="S1278" s="8" t="n">
        <x:v>1</x:v>
      </x:c>
      <x:c r="T1278" s="8" t="n">
        <x:v>1</x:v>
      </x:c>
      <x:c r="U1278" s="8" t="n">
        <x:v>0</x:v>
      </x:c>
      <x:c r="V1278" s="10" t="str">
        <x:v>The artifact cleanly adds a step-wise AGREE guarantee on the correct Interruption_Envoi_Servo output port, expressing exactly the required 0 to 100 inclusive bound with no invented behavior.</x:v>
      </x:c>
      <x:c r="W1278" s="10" t="str">
        <x:v>The generated AADL+AGREE artifact fully captures the requirement by correctly bounding the Data_Output of the Interruption_Envoi_Servo component within the specified range of 0 to 100, is well-grounded in the AADL architecture, uses appropriate formalization, contains no unsupported content, and is highly reviewable.</x:v>
      </x:c>
    </x:row>
    <x:row r="1279" ht="52" customHeight="1">
      <x:c r="A1279" s="2" t="str">
        <x:v>Full</x:v>
      </x:c>
      <x:c r="B1279" s="2" t="str">
        <x:v>Codestral-2508</x:v>
      </x:c>
      <x:c r="C1279" s="2" t="str">
        <x:v>Case360</x:v>
      </x:c>
      <x:c r="D1279" s="2" t="str">
        <x:v>RQ3</x:v>
      </x:c>
      <x:c r="E1279" s="8" t="n">
        <x:v>1</x:v>
      </x:c>
      <x:c r="F1279" s="8" t="n">
        <x:v>4</x:v>
      </x:c>
      <x:c r="G1279" s="8" t="n">
        <x:v>5</x:v>
      </x:c>
      <x:c r="H1279" s="8" t="n">
        <x:v>4</x:v>
      </x:c>
      <x:c r="I1279" s="8" t="n">
        <x:v>5</x:v>
      </x:c>
      <x:c r="J1279" s="8" t="n">
        <x:v>5</x:v>
      </x:c>
      <x:c r="K1279" s="7" t="n">
        <x:v>4.45</x:v>
      </x:c>
      <x:c r="L1279" s="8" t="n">
        <x:v>5</x:v>
      </x:c>
      <x:c r="M1279" s="8" t="n">
        <x:v>5</x:v>
      </x:c>
      <x:c r="N1279" s="8" t="n">
        <x:v>5</x:v>
      </x:c>
      <x:c r="O1279" s="8" t="n">
        <x:v>5</x:v>
      </x:c>
      <x:c r="P1279" s="8" t="n">
        <x:v>5</x:v>
      </x:c>
      <x:c r="Q1279" s="7" t="n">
        <x:v>5</x:v>
      </x:c>
      <x:c r="R1279" s="7" t="n">
        <x:v>4.725</x:v>
      </x:c>
      <x:c r="S1279" s="8" t="n">
        <x:v>1</x:v>
      </x:c>
      <x:c r="T1279" s="8" t="n">
        <x:v>1</x:v>
      </x:c>
      <x:c r="U1279" s="8" t="n">
        <x:v>0</x:v>
      </x:c>
      <x:c r="V1279" s="10" t="str">
        <x:v>The artifact is well grounded and cleanly reviewable, and it captures the environment assumption that `Radio_Ok_Input` is true, though it only implicitly reflects the component operating under that input condition.</x:v>
      </x:c>
      <x:c r="W1279" s="10" t="str">
        <x:v>The generated AADL+AGREE artifact fully satisfies the requirement by correctly modeling the Boolean input condition on Radio_Ok_Input and grounding it in the specified AADL context, with clear and reviewable formalization.</x:v>
      </x:c>
    </x:row>
    <x:row r="1280" ht="52" customHeight="1">
      <x:c r="A1280" s="2" t="str">
        <x:v>Full</x:v>
      </x:c>
      <x:c r="B1280" s="2" t="str">
        <x:v>Codestral-2508</x:v>
      </x:c>
      <x:c r="C1280" s="2" t="str">
        <x:v>Case361</x:v>
      </x:c>
      <x:c r="D1280" s="2" t="str">
        <x:v>RQ3</x:v>
      </x:c>
      <x:c r="E1280" s="8" t="n">
        <x:v>1</x:v>
      </x:c>
      <x:c r="F1280" s="8" t="n">
        <x:v>5</x:v>
      </x:c>
      <x:c r="G1280" s="8" t="n">
        <x:v>5</x:v>
      </x:c>
      <x:c r="H1280" s="8" t="n">
        <x:v>5</x:v>
      </x:c>
      <x:c r="I1280" s="8" t="n">
        <x:v>5</x:v>
      </x:c>
      <x:c r="J1280" s="8" t="n">
        <x:v>5</x:v>
      </x:c>
      <x:c r="K1280" s="7" t="n">
        <x:v>5</x:v>
      </x:c>
      <x:c r="L1280" s="8" t="n">
        <x:v>5</x:v>
      </x:c>
      <x:c r="M1280" s="8" t="n">
        <x:v>5</x:v>
      </x:c>
      <x:c r="N1280" s="8" t="n">
        <x:v>5</x:v>
      </x:c>
      <x:c r="O1280" s="8" t="n">
        <x:v>5</x:v>
      </x:c>
      <x:c r="P1280" s="8" t="n">
        <x:v>5</x:v>
      </x:c>
      <x:c r="Q1280" s="7" t="n">
        <x:v>5</x:v>
      </x:c>
      <x:c r="R1280" s="7" t="n">
        <x:v>5</x:v>
      </x:c>
      <x:c r="S1280" s="8" t="n">
        <x:v>1</x:v>
      </x:c>
      <x:c r="T1280" s="8" t="n">
        <x:v>1</x:v>
      </x:c>
      <x:c r="U1280" s="8" t="n">
        <x:v>0</x:v>
      </x:c>
      <x:c r="V1280" s="10" t="str">
        <x:v>The artifact cleanly states, on the correct process and output port, that Cde_AileronL_Output is always between 0 and 100, which directly matches the requirement and is easy to inspect.</x:v>
      </x:c>
      <x:c r="W1280" s="10" t="str">
        <x:v>The generated AADL+AGREE artifact fully satisfies the requirement by correctly bounding the Cde_AileronL_Output within the specified range [0, 100] and is well-grounded in the AADL architecture with clear, reviewable formalization.</x:v>
      </x:c>
    </x:row>
    <x:row r="1281" ht="52" customHeight="1">
      <x:c r="A1281" s="2" t="str">
        <x:v>Full</x:v>
      </x:c>
      <x:c r="B1281" s="2" t="str">
        <x:v>Codestral-2508</x:v>
      </x:c>
      <x:c r="C1281" s="2" t="str">
        <x:v>Case362</x:v>
      </x:c>
      <x:c r="D1281" s="2" t="str">
        <x:v>RQ3</x:v>
      </x:c>
      <x:c r="E1281" s="8" t="n">
        <x:v>1</x:v>
      </x:c>
      <x:c r="F1281" s="8" t="n">
        <x:v>5</x:v>
      </x:c>
      <x:c r="G1281" s="8" t="n">
        <x:v>5</x:v>
      </x:c>
      <x:c r="H1281" s="8" t="n">
        <x:v>5</x:v>
      </x:c>
      <x:c r="I1281" s="8" t="n">
        <x:v>5</x:v>
      </x:c>
      <x:c r="J1281" s="8" t="n">
        <x:v>5</x:v>
      </x:c>
      <x:c r="K1281" s="7" t="n">
        <x:v>5</x:v>
      </x:c>
      <x:c r="L1281" s="8" t="n">
        <x:v>5</x:v>
      </x:c>
      <x:c r="M1281" s="8" t="n">
        <x:v>5</x:v>
      </x:c>
      <x:c r="N1281" s="8" t="n">
        <x:v>5</x:v>
      </x:c>
      <x:c r="O1281" s="8" t="n">
        <x:v>5</x:v>
      </x:c>
      <x:c r="P1281" s="8" t="n">
        <x:v>5</x:v>
      </x:c>
      <x:c r="Q1281" s="7" t="n">
        <x:v>5</x:v>
      </x:c>
      <x:c r="R1281" s="7" t="n">
        <x:v>5</x:v>
      </x:c>
      <x:c r="S1281" s="8" t="n">
        <x:v>1</x:v>
      </x:c>
      <x:c r="T1281" s="8" t="n">
        <x:v>1</x:v>
      </x:c>
      <x:c r="U1281" s="8" t="n">
        <x:v>0</x:v>
      </x:c>
      <x:c r="V1281" s="10" t="str">
        <x:v>The artifact cleanly adds a process-level AGREE guarantee on the existing Cde_AileronR_Output port that exactly captures the required inclusive 0..100 bound with no invented behavior.</x:v>
      </x:c>
      <x:c r="W1281" s="10" t="str">
        <x:v>The generated AADL+AGREE artifact fully captures the requirement's bounds on Cde_AileronR_Output, correctly references the architectural elements, uses appropriate formalization, contains no unsupported content, and is highly reviewable.</x:v>
      </x:c>
    </x:row>
    <x:row r="1282" ht="66" customHeight="1">
      <x:c r="A1282" s="2" t="str">
        <x:v>Full</x:v>
      </x:c>
      <x:c r="B1282" s="2" t="str">
        <x:v>Codestral-2508</x:v>
      </x:c>
      <x:c r="C1282" s="2" t="str">
        <x:v>Case363</x:v>
      </x:c>
      <x:c r="D1282" s="2" t="str">
        <x:v>RQ3</x:v>
      </x:c>
      <x:c r="E1282" s="8" t="n">
        <x:v>1</x:v>
      </x:c>
      <x:c r="F1282" s="8" t="n">
        <x:v>5</x:v>
      </x:c>
      <x:c r="G1282" s="8" t="n">
        <x:v>5</x:v>
      </x:c>
      <x:c r="H1282" s="8" t="n">
        <x:v>5</x:v>
      </x:c>
      <x:c r="I1282" s="8" t="n">
        <x:v>5</x:v>
      </x:c>
      <x:c r="J1282" s="8" t="n">
        <x:v>5</x:v>
      </x:c>
      <x:c r="K1282" s="7" t="n">
        <x:v>5</x:v>
      </x:c>
      <x:c r="L1282" s="8" t="n">
        <x:v>5</x:v>
      </x:c>
      <x:c r="M1282" s="8" t="n">
        <x:v>5</x:v>
      </x:c>
      <x:c r="N1282" s="8" t="n">
        <x:v>5</x:v>
      </x:c>
      <x:c r="O1282" s="8" t="n">
        <x:v>5</x:v>
      </x:c>
      <x:c r="P1282" s="8" t="n">
        <x:v>5</x:v>
      </x:c>
      <x:c r="Q1282" s="7" t="n">
        <x:v>5</x:v>
      </x:c>
      <x:c r="R1282" s="7" t="n">
        <x:v>5</x:v>
      </x:c>
      <x:c r="S1282" s="8" t="n">
        <x:v>1</x:v>
      </x:c>
      <x:c r="T1282" s="8" t="n">
        <x:v>1</x:v>
      </x:c>
      <x:c r="U1282" s="8" t="n">
        <x:v>0</x:v>
      </x:c>
      <x:c r="V1282" s="10" t="str">
        <x:v>The artifact cleanly adds an invariant on the actual `Interruption_Envoi_Servo.Data_Output` port that exactly captures the required 0..100 bound without inventing extra behavior.</x:v>
      </x:c>
      <x:c r="W1282" s="10" t="str">
        <x:v>The generated AADL+AGREE artifact fully satisfies the requirement by correctly bounding the Data_Output of the Interruption_Envoi_Servo component within the specified range of 0 to 100, is well-grounded in the AADL architecture, and is clearly structured and reviewable.</x:v>
      </x:c>
    </x:row>
    <x:row r="1283" ht="66" customHeight="1">
      <x:c r="A1283" s="2" t="str">
        <x:v>Full</x:v>
      </x:c>
      <x:c r="B1283" s="2" t="str">
        <x:v>Codestral-2508</x:v>
      </x:c>
      <x:c r="C1283" s="2" t="str">
        <x:v>Case364</x:v>
      </x:c>
      <x:c r="D1283" s="2" t="str">
        <x:v>RQ3</x:v>
      </x:c>
      <x:c r="E1283" s="8" t="n">
        <x:v>1</x:v>
      </x:c>
      <x:c r="F1283" s="8" t="n">
        <x:v>4</x:v>
      </x:c>
      <x:c r="G1283" s="8" t="n">
        <x:v>5</x:v>
      </x:c>
      <x:c r="H1283" s="8" t="n">
        <x:v>4</x:v>
      </x:c>
      <x:c r="I1283" s="8" t="n">
        <x:v>5</x:v>
      </x:c>
      <x:c r="J1283" s="8" t="n">
        <x:v>5</x:v>
      </x:c>
      <x:c r="K1283" s="7" t="n">
        <x:v>4.45</x:v>
      </x:c>
      <x:c r="L1283" s="8" t="n">
        <x:v>5</x:v>
      </x:c>
      <x:c r="M1283" s="8" t="n">
        <x:v>5</x:v>
      </x:c>
      <x:c r="N1283" s="8" t="n">
        <x:v>5</x:v>
      </x:c>
      <x:c r="O1283" s="8" t="n">
        <x:v>5</x:v>
      </x:c>
      <x:c r="P1283" s="8" t="n">
        <x:v>5</x:v>
      </x:c>
      <x:c r="Q1283" s="7" t="n">
        <x:v>5</x:v>
      </x:c>
      <x:c r="R1283" s="7" t="n">
        <x:v>4.725</x:v>
      </x:c>
      <x:c r="S1283" s="8" t="n">
        <x:v>1</x:v>
      </x:c>
      <x:c r="T1283" s="8" t="n">
        <x:v>1</x:v>
      </x:c>
      <x:c r="U1283" s="8" t="n">
        <x:v>0</x:v>
      </x:c>
      <x:c r="V1283" s="10" t="str">
        <x:v>The artifact cleanly grounds an AGREE assumption on `send_data_to_autopilot_task.Radio_Ok_Input` being true, matching the environment-side condition, though it only implicitly captures the 'operate under' phrasing.</x:v>
      </x:c>
      <x:c r="W1283" s="10" t="str">
        <x:v>The generated AADL+AGREE artifact fully satisfies the requirement by correctly modeling the Boolean input condition on Radio_Ok_Input, grounding it in the architecture, and expressing it formally with an assume statement, while remaining clear, reviewable, and free of unsupported content.</x:v>
      </x:c>
    </x:row>
    <x:row r="1284" ht="52" customHeight="1">
      <x:c r="A1284" s="2" t="str">
        <x:v>Full</x:v>
      </x:c>
      <x:c r="B1284" s="2" t="str">
        <x:v>Codestral-2508</x:v>
      </x:c>
      <x:c r="C1284" s="2" t="str">
        <x:v>Case365</x:v>
      </x:c>
      <x:c r="D1284" s="2" t="str">
        <x:v>RQ3</x:v>
      </x:c>
      <x:c r="E1284" s="8" t="n">
        <x:v>0</x:v>
      </x:c>
      <x:c r="F1284" s="8" t="n">
        <x:v>5</x:v>
      </x:c>
      <x:c r="G1284" s="8" t="n">
        <x:v>5</x:v>
      </x:c>
      <x:c r="H1284" s="8" t="n">
        <x:v>2</x:v>
      </x:c>
      <x:c r="I1284" s="8" t="n">
        <x:v>5</x:v>
      </x:c>
      <x:c r="J1284" s="8" t="n">
        <x:v>2</x:v>
      </x:c>
      <x:c r="K1284" s="7" t="n">
        <x:v>4.1</x:v>
      </x:c>
      <x:c r="L1284" s="8" t="n">
        <x:v>5</x:v>
      </x:c>
      <x:c r="M1284" s="8" t="n">
        <x:v>5</x:v>
      </x:c>
      <x:c r="N1284" s="8" t="n">
        <x:v>5</x:v>
      </x:c>
      <x:c r="O1284" s="8" t="n">
        <x:v>5</x:v>
      </x:c>
      <x:c r="P1284" s="8" t="n">
        <x:v>5</x:v>
      </x:c>
      <x:c r="Q1284" s="7" t="n">
        <x:v>5</x:v>
      </x:c>
      <x:c r="R1284" s="7" t="n">
        <x:v>4.55</x:v>
      </x:c>
      <x:c r="S1284" s="8" t="n">
        <x:v>1</x:v>
      </x:c>
      <x:c r="T1284" s="8" t="n">
        <x:v>0</x:v>
      </x:c>
      <x:c r="U1284" s="8" t="n">
        <x:v>0</x:v>
      </x:c>
      <x:c r="V1284" s="10" t="str">
        <x:v>The artifact targets the correct process output and captures the inclusive 0..100 bound, but the AGREE annex is malformed by nesting an `annex agree` inside another annex, which makes the formalization hard to use and review.</x:v>
      </x:c>
      <x:c r="W1284" s="10" t="str">
        <x:v>The generated AADL+AGREE artifact fully satisfies the requirement by correctly bounding the Cde_AileronL_Output within the specified range [0, 100] and is fully grounded in the AADL architecture with clear, reviewable formalization.</x:v>
      </x:c>
    </x:row>
    <x:row r="1285" ht="66" customHeight="1">
      <x:c r="A1285" s="2" t="str">
        <x:v>Full</x:v>
      </x:c>
      <x:c r="B1285" s="2" t="str">
        <x:v>Codestral-2508</x:v>
      </x:c>
      <x:c r="C1285" s="2" t="str">
        <x:v>Case366</x:v>
      </x:c>
      <x:c r="D1285" s="2" t="str">
        <x:v>RQ3</x:v>
      </x:c>
      <x:c r="E1285" s="8" t="n">
        <x:v>1</x:v>
      </x:c>
      <x:c r="F1285" s="8" t="n">
        <x:v>5</x:v>
      </x:c>
      <x:c r="G1285" s="8" t="n">
        <x:v>5</x:v>
      </x:c>
      <x:c r="H1285" s="8" t="n">
        <x:v>5</x:v>
      </x:c>
      <x:c r="I1285" s="8" t="n">
        <x:v>5</x:v>
      </x:c>
      <x:c r="J1285" s="8" t="n">
        <x:v>5</x:v>
      </x:c>
      <x:c r="K1285" s="7" t="n">
        <x:v>5</x:v>
      </x:c>
      <x:c r="L1285" s="8" t="n">
        <x:v>5</x:v>
      </x:c>
      <x:c r="M1285" s="8" t="n">
        <x:v>5</x:v>
      </x:c>
      <x:c r="N1285" s="8" t="n">
        <x:v>5</x:v>
      </x:c>
      <x:c r="O1285" s="8" t="n">
        <x:v>5</x:v>
      </x:c>
      <x:c r="P1285" s="8" t="n">
        <x:v>5</x:v>
      </x:c>
      <x:c r="Q1285" s="7" t="n">
        <x:v>5</x:v>
      </x:c>
      <x:c r="R1285" s="7" t="n">
        <x:v>5</x:v>
      </x:c>
      <x:c r="S1285" s="8" t="n">
        <x:v>1</x:v>
      </x:c>
      <x:c r="T1285" s="8" t="n">
        <x:v>1</x:v>
      </x:c>
      <x:c r="U1285" s="8" t="n">
        <x:v>0</x:v>
      </x:c>
      <x:c r="V1285" s="10" t="str">
        <x:v>The AGREE guarantee is attached to the correct component, names the correct output port, and cleanly encodes the required invariant that Cde_AileronR_Output stays within [0, 100] at each evaluation step.</x:v>
      </x:c>
      <x:c r="W1285" s="10" t="str">
        <x:v>The generated AADL+AGREE artifact fully satisfies the requirement by correctly bounding the Cde_AileronR_Output within [0, 100] at every evaluation step, is fully grounded in the AADL context, uses appropriate formalization, contains no unsupported content, and is highly reviewable.</x:v>
      </x:c>
    </x:row>
    <x:row r="1286" ht="66" customHeight="1">
      <x:c r="A1286" s="2" t="str">
        <x:v>Full</x:v>
      </x:c>
      <x:c r="B1286" s="2" t="str">
        <x:v>Codestral-2508</x:v>
      </x:c>
      <x:c r="C1286" s="2" t="str">
        <x:v>Case367</x:v>
      </x:c>
      <x:c r="D1286" s="2" t="str">
        <x:v>RQ3</x:v>
      </x:c>
      <x:c r="E1286" s="8" t="n">
        <x:v>1</x:v>
      </x:c>
      <x:c r="F1286" s="8" t="n">
        <x:v>5</x:v>
      </x:c>
      <x:c r="G1286" s="8" t="n">
        <x:v>5</x:v>
      </x:c>
      <x:c r="H1286" s="8" t="n">
        <x:v>5</x:v>
      </x:c>
      <x:c r="I1286" s="8" t="n">
        <x:v>5</x:v>
      </x:c>
      <x:c r="J1286" s="8" t="n">
        <x:v>5</x:v>
      </x:c>
      <x:c r="K1286" s="7" t="n">
        <x:v>5</x:v>
      </x:c>
      <x:c r="L1286" s="8" t="n">
        <x:v>5</x:v>
      </x:c>
      <x:c r="M1286" s="8" t="n">
        <x:v>5</x:v>
      </x:c>
      <x:c r="N1286" s="8" t="n">
        <x:v>5</x:v>
      </x:c>
      <x:c r="O1286" s="8" t="n">
        <x:v>5</x:v>
      </x:c>
      <x:c r="P1286" s="8" t="n">
        <x:v>5</x:v>
      </x:c>
      <x:c r="Q1286" s="7" t="n">
        <x:v>5</x:v>
      </x:c>
      <x:c r="R1286" s="7" t="n">
        <x:v>5</x:v>
      </x:c>
      <x:c r="S1286" s="8" t="n">
        <x:v>1</x:v>
      </x:c>
      <x:c r="T1286" s="8" t="n">
        <x:v>1</x:v>
      </x:c>
      <x:c r="U1286" s="8" t="n">
        <x:v>0</x:v>
      </x:c>
      <x:c r="V1286" s="10" t="str">
        <x:v>The artifact adds a direct AGREE guarantee on `Interruption_Envoi_Servo.Data_Output` that exactly captures the required inclusive range and is cleanly attached to the correct architectural element.</x:v>
      </x:c>
      <x:c r="W1286" s="10" t="str">
        <x:v>The generated AADL+AGREE artifact fully satisfies the requirement by correctly bounding the Data_Output of the Interruption_Envoi_Servo component within the specified range [0, 100], is fully grounded in the AADL architecture, and is clearly structured and reviewable.</x:v>
      </x:c>
    </x:row>
    <x:row r="1287" ht="66" customHeight="1">
      <x:c r="A1287" s="2" t="str">
        <x:v>Full</x:v>
      </x:c>
      <x:c r="B1287" s="2" t="str">
        <x:v>Codestral-2508</x:v>
      </x:c>
      <x:c r="C1287" s="2" t="str">
        <x:v>Case368</x:v>
      </x:c>
      <x:c r="D1287" s="2" t="str">
        <x:v>RQ3</x:v>
      </x:c>
      <x:c r="E1287" s="8" t="n">
        <x:v>1</x:v>
      </x:c>
      <x:c r="F1287" s="8" t="n">
        <x:v>4</x:v>
      </x:c>
      <x:c r="G1287" s="8" t="n">
        <x:v>5</x:v>
      </x:c>
      <x:c r="H1287" s="8" t="n">
        <x:v>4</x:v>
      </x:c>
      <x:c r="I1287" s="8" t="n">
        <x:v>5</x:v>
      </x:c>
      <x:c r="J1287" s="8" t="n">
        <x:v>5</x:v>
      </x:c>
      <x:c r="K1287" s="7" t="n">
        <x:v>4.45</x:v>
      </x:c>
      <x:c r="L1287" s="8" t="n">
        <x:v>5</x:v>
      </x:c>
      <x:c r="M1287" s="8" t="n">
        <x:v>5</x:v>
      </x:c>
      <x:c r="N1287" s="8" t="n">
        <x:v>5</x:v>
      </x:c>
      <x:c r="O1287" s="8" t="n">
        <x:v>5</x:v>
      </x:c>
      <x:c r="P1287" s="8" t="n">
        <x:v>5</x:v>
      </x:c>
      <x:c r="Q1287" s="7" t="n">
        <x:v>5</x:v>
      </x:c>
      <x:c r="R1287" s="7" t="n">
        <x:v>4.725</x:v>
      </x:c>
      <x:c r="S1287" s="8" t="n">
        <x:v>1</x:v>
      </x:c>
      <x:c r="T1287" s="8" t="n">
        <x:v>1</x:v>
      </x:c>
      <x:c r="U1287" s="8" t="n">
        <x:v>0</x:v>
      </x:c>
      <x:c r="V1287" s="10" t="str">
        <x:v>The artifact cleanly adds a grounded AGREE assumption that `Radio_Ok_Input` is true for `send_data_to_autopilot_task`, which captures the environment side of the requirement well, though the broader phrasing about operating under that condition is only implicit.</x:v>
      </x:c>
      <x:c r="W1287" s="10" t="str">
        <x:v>The generated AADL+AGREE artifact fully satisfies the requirement by correctly modeling the Boolean input condition on Radio_Ok_Input and grounding it in the architecture, with clear and reviewable formalization.</x:v>
      </x:c>
    </x:row>
    <x:row r="1288" ht="66" customHeight="1">
      <x:c r="A1288" s="2" t="str">
        <x:v>Full</x:v>
      </x:c>
      <x:c r="B1288" s="2" t="str">
        <x:v>Codestral-2508</x:v>
      </x:c>
      <x:c r="C1288" s="2" t="str">
        <x:v>Case369</x:v>
      </x:c>
      <x:c r="D1288" s="2" t="str">
        <x:v>RQ3</x:v>
      </x:c>
      <x:c r="E1288" s="8" t="n">
        <x:v>0</x:v>
      </x:c>
      <x:c r="F1288" s="8" t="n">
        <x:v>5</x:v>
      </x:c>
      <x:c r="G1288" s="8" t="n">
        <x:v>4</x:v>
      </x:c>
      <x:c r="H1288" s="8" t="n">
        <x:v>3</x:v>
      </x:c>
      <x:c r="I1288" s="8" t="n">
        <x:v>5</x:v>
      </x:c>
      <x:c r="J1288" s="8" t="n">
        <x:v>2</x:v>
      </x:c>
      <x:c r="K1288" s="7" t="n">
        <x:v>4.05</x:v>
      </x:c>
      <x:c r="L1288" s="8" t="n">
        <x:v>5</x:v>
      </x:c>
      <x:c r="M1288" s="8" t="n">
        <x:v>5</x:v>
      </x:c>
      <x:c r="N1288" s="8" t="n">
        <x:v>5</x:v>
      </x:c>
      <x:c r="O1288" s="8" t="n">
        <x:v>5</x:v>
      </x:c>
      <x:c r="P1288" s="8" t="n">
        <x:v>5</x:v>
      </x:c>
      <x:c r="Q1288" s="7" t="n">
        <x:v>5</x:v>
      </x:c>
      <x:c r="R1288" s="7" t="n">
        <x:v>4.525</x:v>
      </x:c>
      <x:c r="S1288" s="8" t="n">
        <x:v>1</x:v>
      </x:c>
      <x:c r="T1288" s="8" t="n">
        <x:v>0</x:v>
      </x:c>
      <x:c r="U1288" s="8" t="n">
        <x:v>0</x:v>
      </x:c>
      <x:c r="V1288" s="10" t="str">
        <x:v>The artifact correctly constrains the grounded port Cde_AileronL_Output to 0..100 as an invariant, but the malformed nested AGREE annex makes the formalization harder to trust and review.</x:v>
      </x:c>
      <x:c r="W1288" s="10" t="str">
        <x:v>The generated AGREE artifact fully satisfies the requirement by correctly bounding the Cde_AileronL_Output within [0, 100] at every evaluation step, is fully grounded in the AADL architecture, uses appropriate formalization, contains no unsupported content, and is highly reviewable.</x:v>
      </x:c>
    </x:row>
    <x:row r="1289" ht="52" customHeight="1">
      <x:c r="A1289" s="2" t="str">
        <x:v>Full</x:v>
      </x:c>
      <x:c r="B1289" s="2" t="str">
        <x:v>Codestral-2508</x:v>
      </x:c>
      <x:c r="C1289" s="2" t="str">
        <x:v>Case370</x:v>
      </x:c>
      <x:c r="D1289" s="2" t="str">
        <x:v>RQ3</x:v>
      </x:c>
      <x:c r="E1289" s="8" t="n">
        <x:v>1</x:v>
      </x:c>
      <x:c r="F1289" s="8" t="n">
        <x:v>5</x:v>
      </x:c>
      <x:c r="G1289" s="8" t="n">
        <x:v>5</x:v>
      </x:c>
      <x:c r="H1289" s="8" t="n">
        <x:v>5</x:v>
      </x:c>
      <x:c r="I1289" s="8" t="n">
        <x:v>5</x:v>
      </x:c>
      <x:c r="J1289" s="8" t="n">
        <x:v>5</x:v>
      </x:c>
      <x:c r="K1289" s="7" t="n">
        <x:v>5</x:v>
      </x:c>
      <x:c r="L1289" s="8" t="n">
        <x:v>5</x:v>
      </x:c>
      <x:c r="M1289" s="8" t="n">
        <x:v>5</x:v>
      </x:c>
      <x:c r="N1289" s="8" t="n">
        <x:v>5</x:v>
      </x:c>
      <x:c r="O1289" s="8" t="n">
        <x:v>5</x:v>
      </x:c>
      <x:c r="P1289" s="8" t="n">
        <x:v>5</x:v>
      </x:c>
      <x:c r="Q1289" s="7" t="n">
        <x:v>5</x:v>
      </x:c>
      <x:c r="R1289" s="7" t="n">
        <x:v>5</x:v>
      </x:c>
      <x:c r="S1289" s="8" t="n">
        <x:v>1</x:v>
      </x:c>
      <x:c r="T1289" s="8" t="n">
        <x:v>1</x:v>
      </x:c>
      <x:c r="U1289" s="8" t="n">
        <x:v>0</x:v>
      </x:c>
      <x:c r="V1289" s="10" t="str">
        <x:v>The artifact adds a clear AGREE guarantee on the correct process and output port, exactly capturing the inclusive 0 to 100 bound as a per-step invariant with no invented behavior.</x:v>
      </x:c>
      <x:c r="W1289" s="10" t="str">
        <x:v>The generated AADL+AGREE artifact fully and accurately captures the requirement's bounds on Cde_AileronR_Output, correctly references the architectural elements, uses appropriate formalization, contains no unsupported content, and is highly reviewable.</x:v>
      </x:c>
    </x:row>
    <x:row r="1290" ht="52" customHeight="1">
      <x:c r="A1290" s="2" t="str">
        <x:v>Full</x:v>
      </x:c>
      <x:c r="B1290" s="2" t="str">
        <x:v>Codestral-2508</x:v>
      </x:c>
      <x:c r="C1290" s="2" t="str">
        <x:v>Case371</x:v>
      </x:c>
      <x:c r="D1290" s="2" t="str">
        <x:v>RQ3</x:v>
      </x:c>
      <x:c r="E1290" s="8" t="n">
        <x:v>1</x:v>
      </x:c>
      <x:c r="F1290" s="8" t="n">
        <x:v>5</x:v>
      </x:c>
      <x:c r="G1290" s="8" t="n">
        <x:v>5</x:v>
      </x:c>
      <x:c r="H1290" s="8" t="n">
        <x:v>5</x:v>
      </x:c>
      <x:c r="I1290" s="8" t="n">
        <x:v>5</x:v>
      </x:c>
      <x:c r="J1290" s="8" t="n">
        <x:v>5</x:v>
      </x:c>
      <x:c r="K1290" s="7" t="n">
        <x:v>5</x:v>
      </x:c>
      <x:c r="L1290" s="8" t="n">
        <x:v>5</x:v>
      </x:c>
      <x:c r="M1290" s="8" t="n">
        <x:v>5</x:v>
      </x:c>
      <x:c r="N1290" s="8" t="n">
        <x:v>5</x:v>
      </x:c>
      <x:c r="O1290" s="8" t="n">
        <x:v>5</x:v>
      </x:c>
      <x:c r="P1290" s="8" t="n">
        <x:v>5</x:v>
      </x:c>
      <x:c r="Q1290" s="7" t="n">
        <x:v>5</x:v>
      </x:c>
      <x:c r="R1290" s="7" t="n">
        <x:v>5</x:v>
      </x:c>
      <x:c r="S1290" s="8" t="n">
        <x:v>1</x:v>
      </x:c>
      <x:c r="T1290" s="8" t="n">
        <x:v>1</x:v>
      </x:c>
      <x:c r="U1290" s="8" t="n">
        <x:v>0</x:v>
      </x:c>
      <x:c r="V1290" s="10" t="str">
        <x:v>The artifact adds a clear AGREE guarantee on the correct component and port that exactly captures the required invariant `0 &lt;= Data_Output &lt;= 100` at each evaluation step without introducing extra behavior.</x:v>
      </x:c>
      <x:c r="W1290" s="10" t="str">
        <x:v>The generated AADL+AGREE artifact fully captures the requirement by correctly bounding the Data_Output of the Interruption_Envoi_Servo component within the specified range of 0 to 100, and all formalization is well-grounded, adequate, and reviewable.</x:v>
      </x:c>
    </x:row>
    <x:row r="1291" ht="66" customHeight="1">
      <x:c r="A1291" s="2" t="str">
        <x:v>Full</x:v>
      </x:c>
      <x:c r="B1291" s="2" t="str">
        <x:v>Codestral-2508</x:v>
      </x:c>
      <x:c r="C1291" s="2" t="str">
        <x:v>Case372</x:v>
      </x:c>
      <x:c r="D1291" s="2" t="str">
        <x:v>RQ3</x:v>
      </x:c>
      <x:c r="E1291" s="8" t="n">
        <x:v>1</x:v>
      </x:c>
      <x:c r="F1291" s="8" t="n">
        <x:v>4</x:v>
      </x:c>
      <x:c r="G1291" s="8" t="n">
        <x:v>5</x:v>
      </x:c>
      <x:c r="H1291" s="8" t="n">
        <x:v>4</x:v>
      </x:c>
      <x:c r="I1291" s="8" t="n">
        <x:v>5</x:v>
      </x:c>
      <x:c r="J1291" s="8" t="n">
        <x:v>5</x:v>
      </x:c>
      <x:c r="K1291" s="7" t="n">
        <x:v>4.45</x:v>
      </x:c>
      <x:c r="L1291" s="8" t="n">
        <x:v>5</x:v>
      </x:c>
      <x:c r="M1291" s="8" t="n">
        <x:v>5</x:v>
      </x:c>
      <x:c r="N1291" s="8" t="n">
        <x:v>5</x:v>
      </x:c>
      <x:c r="O1291" s="8" t="n">
        <x:v>5</x:v>
      </x:c>
      <x:c r="P1291" s="8" t="n">
        <x:v>5</x:v>
      </x:c>
      <x:c r="Q1291" s="7" t="n">
        <x:v>5</x:v>
      </x:c>
      <x:c r="R1291" s="7" t="n">
        <x:v>4.725</x:v>
      </x:c>
      <x:c r="S1291" s="8" t="n">
        <x:v>1</x:v>
      </x:c>
      <x:c r="T1291" s="8" t="n">
        <x:v>1</x:v>
      </x:c>
      <x:c r="U1291" s="8" t="n">
        <x:v>0</x:v>
      </x:c>
      <x:c r="V1291" s="10" t="str">
        <x:v>The artifact cleanly grounds an AGREE assumption on the existing `Radio_Ok_Input` port of `send_data_to_autopilot_task` and captures the environment-provides-true part well, though it leaves the first clause's notion of the component 'operating under' that condition only implicitly represented.</x:v>
      </x:c>
      <x:c r="W1291" s="10" t="str">
        <x:v>The generated AADL+AGREE artifact fully satisfies the requirement by correctly modeling the Boolean input condition on Radio_Ok_Input and grounding it in the architecture, with clear and reviewable formalization.</x:v>
      </x:c>
    </x:row>
    <x:row r="1292" ht="52" customHeight="1">
      <x:c r="A1292" s="2" t="str">
        <x:v>Full</x:v>
      </x:c>
      <x:c r="B1292" s="2" t="str">
        <x:v>Codestral-2508</x:v>
      </x:c>
      <x:c r="C1292" s="2" t="str">
        <x:v>Case373</x:v>
      </x:c>
      <x:c r="D1292" s="2" t="str">
        <x:v>RQ3</x:v>
      </x:c>
      <x:c r="E1292" s="8" t="n">
        <x:v>1</x:v>
      </x:c>
      <x:c r="F1292" s="8" t="n">
        <x:v>5</x:v>
      </x:c>
      <x:c r="G1292" s="8" t="n">
        <x:v>5</x:v>
      </x:c>
      <x:c r="H1292" s="8" t="n">
        <x:v>5</x:v>
      </x:c>
      <x:c r="I1292" s="8" t="n">
        <x:v>5</x:v>
      </x:c>
      <x:c r="J1292" s="8" t="n">
        <x:v>5</x:v>
      </x:c>
      <x:c r="K1292" s="7" t="n">
        <x:v>5</x:v>
      </x:c>
      <x:c r="L1292" s="8" t="n">
        <x:v>5</x:v>
      </x:c>
      <x:c r="M1292" s="8" t="n">
        <x:v>5</x:v>
      </x:c>
      <x:c r="N1292" s="8" t="n">
        <x:v>5</x:v>
      </x:c>
      <x:c r="O1292" s="8" t="n">
        <x:v>5</x:v>
      </x:c>
      <x:c r="P1292" s="8" t="n">
        <x:v>5</x:v>
      </x:c>
      <x:c r="Q1292" s="7" t="n">
        <x:v>5</x:v>
      </x:c>
      <x:c r="R1292" s="7" t="n">
        <x:v>5</x:v>
      </x:c>
      <x:c r="S1292" s="8" t="n">
        <x:v>1</x:v>
      </x:c>
      <x:c r="T1292" s="8" t="n">
        <x:v>1</x:v>
      </x:c>
      <x:c r="U1292" s="8" t="n">
        <x:v>0</x:v>
      </x:c>
      <x:c r="V1292" s="10" t="str">
        <x:v>The artifact adds a process-level AGREE guarantee on the correct output port that exactly states the required 0..100 invariant, with no extra behavioral assumptions and in a form that is straightforward to inspect.</x:v>
      </x:c>
      <x:c r="W1292" s="10" t="str">
        <x:v>The generated AADL+AGREE artifact fully satisfies the requirement by correctly bounding the Cde_AileronL_Output within the specified range [0, 100] and is fully grounded in the AADL context with clear, reviewable formalization.</x:v>
      </x:c>
    </x:row>
    <x:row r="1293" ht="52" customHeight="1">
      <x:c r="A1293" s="2" t="str">
        <x:v>Full</x:v>
      </x:c>
      <x:c r="B1293" s="2" t="str">
        <x:v>Codestral-2508</x:v>
      </x:c>
      <x:c r="C1293" s="2" t="str">
        <x:v>Case374</x:v>
      </x:c>
      <x:c r="D1293" s="2" t="str">
        <x:v>RQ3</x:v>
      </x:c>
      <x:c r="E1293" s="8" t="n">
        <x:v>1</x:v>
      </x:c>
      <x:c r="F1293" s="8" t="n">
        <x:v>5</x:v>
      </x:c>
      <x:c r="G1293" s="8" t="n">
        <x:v>5</x:v>
      </x:c>
      <x:c r="H1293" s="8" t="n">
        <x:v>5</x:v>
      </x:c>
      <x:c r="I1293" s="8" t="n">
        <x:v>5</x:v>
      </x:c>
      <x:c r="J1293" s="8" t="n">
        <x:v>5</x:v>
      </x:c>
      <x:c r="K1293" s="7" t="n">
        <x:v>5</x:v>
      </x:c>
      <x:c r="L1293" s="8" t="n">
        <x:v>5</x:v>
      </x:c>
      <x:c r="M1293" s="8" t="n">
        <x:v>5</x:v>
      </x:c>
      <x:c r="N1293" s="8" t="n">
        <x:v>5</x:v>
      </x:c>
      <x:c r="O1293" s="8" t="n">
        <x:v>5</x:v>
      </x:c>
      <x:c r="P1293" s="8" t="n">
        <x:v>5</x:v>
      </x:c>
      <x:c r="Q1293" s="7" t="n">
        <x:v>5</x:v>
      </x:c>
      <x:c r="R1293" s="7" t="n">
        <x:v>5</x:v>
      </x:c>
      <x:c r="S1293" s="8" t="n">
        <x:v>1</x:v>
      </x:c>
      <x:c r="T1293" s="8" t="n">
        <x:v>1</x:v>
      </x:c>
      <x:c r="U1293" s="8" t="n">
        <x:v>0</x:v>
      </x:c>
      <x:c r="V1293" s="10" t="str">
        <x:v>The artifact cleanly adds a grounded AGREE guarantee on `RecepteurCde_PilotageServo.Cde_AileronR_Output` that exactly captures the required `0..100` bound for all evaluation steps.</x:v>
      </x:c>
      <x:c r="W1293" s="10" t="str">
        <x:v>The generated AGREE artifact fully satisfies the requirement by correctly bounding the Cde_AileronR_Output within [0, 100] and is well-grounded in the AADL architecture with clear, reviewable formalization.</x:v>
      </x:c>
    </x:row>
    <x:row r="1294" ht="66" customHeight="1">
      <x:c r="A1294" s="2" t="str">
        <x:v>Full</x:v>
      </x:c>
      <x:c r="B1294" s="2" t="str">
        <x:v>Codestral-2508</x:v>
      </x:c>
      <x:c r="C1294" s="2" t="str">
        <x:v>Case375</x:v>
      </x:c>
      <x:c r="D1294" s="2" t="str">
        <x:v>RQ3</x:v>
      </x:c>
      <x:c r="E1294" s="8" t="n">
        <x:v>1</x:v>
      </x:c>
      <x:c r="F1294" s="8" t="n">
        <x:v>5</x:v>
      </x:c>
      <x:c r="G1294" s="8" t="n">
        <x:v>5</x:v>
      </x:c>
      <x:c r="H1294" s="8" t="n">
        <x:v>5</x:v>
      </x:c>
      <x:c r="I1294" s="8" t="n">
        <x:v>5</x:v>
      </x:c>
      <x:c r="J1294" s="8" t="n">
        <x:v>5</x:v>
      </x:c>
      <x:c r="K1294" s="7" t="n">
        <x:v>5</x:v>
      </x:c>
      <x:c r="L1294" s="8" t="n">
        <x:v>5</x:v>
      </x:c>
      <x:c r="M1294" s="8" t="n">
        <x:v>5</x:v>
      </x:c>
      <x:c r="N1294" s="8" t="n">
        <x:v>5</x:v>
      </x:c>
      <x:c r="O1294" s="8" t="n">
        <x:v>5</x:v>
      </x:c>
      <x:c r="P1294" s="8" t="n">
        <x:v>5</x:v>
      </x:c>
      <x:c r="Q1294" s="7" t="n">
        <x:v>5</x:v>
      </x:c>
      <x:c r="R1294" s="7" t="n">
        <x:v>5</x:v>
      </x:c>
      <x:c r="S1294" s="8" t="n">
        <x:v>1</x:v>
      </x:c>
      <x:c r="T1294" s="8" t="n">
        <x:v>1</x:v>
      </x:c>
      <x:c r="U1294" s="8" t="n">
        <x:v>0</x:v>
      </x:c>
      <x:c r="V1294" s="10" t="str">
        <x:v>The artifact adds a single AGREE guarantee on the correct component and port, exactly capturing that Interruption_Envoi_Servo.Data_Output must stay within 0 to 100 at each evaluation step, without introducing extra behavior.</x:v>
      </x:c>
      <x:c r="W1294" s="10" t="str">
        <x:v>The generated AADL+AGREE artifact fully satisfies the requirement by correctly bounding the Data_Output value within the specified range [0, 100] for the Interruption_Envoi_Servo component, with clear architectural grounding, complete formalization, no unsupported content, and high reviewability.</x:v>
      </x:c>
    </x:row>
    <x:row r="1295" ht="52" customHeight="1">
      <x:c r="A1295" s="2" t="str">
        <x:v>Full</x:v>
      </x:c>
      <x:c r="B1295" s="2" t="str">
        <x:v>Codestral-2508</x:v>
      </x:c>
      <x:c r="C1295" s="2" t="str">
        <x:v>Case376</x:v>
      </x:c>
      <x:c r="D1295" s="2" t="str">
        <x:v>RQ3</x:v>
      </x:c>
      <x:c r="E1295" s="8" t="n">
        <x:v>1</x:v>
      </x:c>
      <x:c r="F1295" s="8" t="n">
        <x:v>4</x:v>
      </x:c>
      <x:c r="G1295" s="8" t="n">
        <x:v>5</x:v>
      </x:c>
      <x:c r="H1295" s="8" t="n">
        <x:v>4</x:v>
      </x:c>
      <x:c r="I1295" s="8" t="n">
        <x:v>5</x:v>
      </x:c>
      <x:c r="J1295" s="8" t="n">
        <x:v>5</x:v>
      </x:c>
      <x:c r="K1295" s="7" t="n">
        <x:v>4.45</x:v>
      </x:c>
      <x:c r="L1295" s="8" t="n">
        <x:v>5</x:v>
      </x:c>
      <x:c r="M1295" s="8" t="n">
        <x:v>5</x:v>
      </x:c>
      <x:c r="N1295" s="8" t="n">
        <x:v>5</x:v>
      </x:c>
      <x:c r="O1295" s="8" t="n">
        <x:v>5</x:v>
      </x:c>
      <x:c r="P1295" s="8" t="n">
        <x:v>5</x:v>
      </x:c>
      <x:c r="Q1295" s="7" t="n">
        <x:v>5</x:v>
      </x:c>
      <x:c r="R1295" s="7" t="n">
        <x:v>4.725</x:v>
      </x:c>
      <x:c r="S1295" s="8" t="n">
        <x:v>1</x:v>
      </x:c>
      <x:c r="T1295" s="8" t="n">
        <x:v>1</x:v>
      </x:c>
      <x:c r="U1295" s="8" t="n">
        <x:v>0</x:v>
      </x:c>
      <x:c r="V1295" s="10" t="str">
        <x:v>The artifact cleanly grounds an AGREE assumption on the existing `send_data_to_autopilot_task.Radio_Ok_Input` port and captures the environment-provided `true` condition, though it only implicitly reflects the broader 'operate under' phrasing.</x:v>
      </x:c>
      <x:c r="W1295" s="10" t="str">
        <x:v>The generated AADL+AGREE artifact fully satisfies the requirement by correctly modeling the Boolean input condition on Radio_Ok_Input and grounding it in the AADL context, with clear and reviewable formalization.</x:v>
      </x:c>
    </x:row>
    <x:row r="1296" ht="52" customHeight="1">
      <x:c r="A1296" s="2" t="str">
        <x:v>Full</x:v>
      </x:c>
      <x:c r="B1296" s="2" t="str">
        <x:v>Codestral-2508</x:v>
      </x:c>
      <x:c r="C1296" s="2" t="str">
        <x:v>Case377</x:v>
      </x:c>
      <x:c r="D1296" s="2" t="str">
        <x:v>RQ3</x:v>
      </x:c>
      <x:c r="E1296" s="8" t="n">
        <x:v>0</x:v>
      </x:c>
      <x:c r="F1296" s="8" t="n">
        <x:v>4</x:v>
      </x:c>
      <x:c r="G1296" s="8" t="n">
        <x:v>4</x:v>
      </x:c>
      <x:c r="H1296" s="8" t="n">
        <x:v>2</x:v>
      </x:c>
      <x:c r="I1296" s="8" t="n">
        <x:v>5</x:v>
      </x:c>
      <x:c r="J1296" s="8" t="n">
        <x:v>2</x:v>
      </x:c>
      <x:c r="K1296" s="7" t="n">
        <x:v>3.5</x:v>
      </x:c>
      <x:c r="L1296" s="8" t="n">
        <x:v>5</x:v>
      </x:c>
      <x:c r="M1296" s="8" t="n">
        <x:v>5</x:v>
      </x:c>
      <x:c r="N1296" s="8" t="n">
        <x:v>5</x:v>
      </x:c>
      <x:c r="O1296" s="8" t="n">
        <x:v>5</x:v>
      </x:c>
      <x:c r="P1296" s="8" t="n">
        <x:v>5</x:v>
      </x:c>
      <x:c r="Q1296" s="7" t="n">
        <x:v>5</x:v>
      </x:c>
      <x:c r="R1296" s="7" t="n">
        <x:v>4.25</x:v>
      </x:c>
      <x:c r="S1296" s="8" t="n">
        <x:v>1</x:v>
      </x:c>
      <x:c r="T1296" s="8" t="n">
        <x:v>0</x:v>
      </x:c>
      <x:c r="U1296" s="8" t="n">
        <x:v>1</x:v>
      </x:c>
      <x:c r="V1296" s="10" t="str">
        <x:v>The artifact targets the correct component and port and states the required 0..100 bound, but the malformed nested AGREE annex makes the formalization hard to use and review.</x:v>
      </x:c>
      <x:c r="W1296" s="10" t="str">
        <x:v>The generated AGREE artifact fully captures the requirement's bounds on Cde_AileronL_Output, correctly references the architectural element, uses appropriate formalization, contains no unsupported content, and is clearly structured for review.</x:v>
      </x:c>
    </x:row>
    <x:row r="1297" ht="52" customHeight="1">
      <x:c r="A1297" s="2" t="str">
        <x:v>Full</x:v>
      </x:c>
      <x:c r="B1297" s="2" t="str">
        <x:v>Codestral-2508</x:v>
      </x:c>
      <x:c r="C1297" s="2" t="str">
        <x:v>Case378</x:v>
      </x:c>
      <x:c r="D1297" s="2" t="str">
        <x:v>RQ3</x:v>
      </x:c>
      <x:c r="E1297" s="8" t="n">
        <x:v>1</x:v>
      </x:c>
      <x:c r="F1297" s="8" t="n">
        <x:v>5</x:v>
      </x:c>
      <x:c r="G1297" s="8" t="n">
        <x:v>5</x:v>
      </x:c>
      <x:c r="H1297" s="8" t="n">
        <x:v>5</x:v>
      </x:c>
      <x:c r="I1297" s="8" t="n">
        <x:v>5</x:v>
      </x:c>
      <x:c r="J1297" s="8" t="n">
        <x:v>5</x:v>
      </x:c>
      <x:c r="K1297" s="7" t="n">
        <x:v>5</x:v>
      </x:c>
      <x:c r="L1297" s="8" t="n">
        <x:v>5</x:v>
      </x:c>
      <x:c r="M1297" s="8" t="n">
        <x:v>5</x:v>
      </x:c>
      <x:c r="N1297" s="8" t="n">
        <x:v>5</x:v>
      </x:c>
      <x:c r="O1297" s="8" t="n">
        <x:v>5</x:v>
      </x:c>
      <x:c r="P1297" s="8" t="n">
        <x:v>5</x:v>
      </x:c>
      <x:c r="Q1297" s="7" t="n">
        <x:v>5</x:v>
      </x:c>
      <x:c r="R1297" s="7" t="n">
        <x:v>5</x:v>
      </x:c>
      <x:c r="S1297" s="8" t="n">
        <x:v>1</x:v>
      </x:c>
      <x:c r="T1297" s="8" t="n">
        <x:v>1</x:v>
      </x:c>
      <x:c r="U1297" s="8" t="n">
        <x:v>0</x:v>
      </x:c>
      <x:c r="V1297" s="10" t="str">
        <x:v>The artifact cleanly adds an AGREE guarantee on the correct process output port stating exactly that `Cde_AileronR_Output` stays within `[0, 100]`, which in AGREE is interpreted at each evaluation step without introducing extra behavior.</x:v>
      </x:c>
      <x:c r="W1297" s="10" t="str">
        <x:v>The artifact correctly binds the requirement to the exact output port Cde_AileronR_Output within the correct AADL process, using a precise AGREE guarantee with the specified bounds [0, 100], and contains no unsupported or extraneous elements.</x:v>
      </x:c>
    </x:row>
    <x:row r="1298" ht="66" customHeight="1">
      <x:c r="A1298" s="2" t="str">
        <x:v>Full</x:v>
      </x:c>
      <x:c r="B1298" s="2" t="str">
        <x:v>Codestral-2508</x:v>
      </x:c>
      <x:c r="C1298" s="2" t="str">
        <x:v>Case379</x:v>
      </x:c>
      <x:c r="D1298" s="2" t="str">
        <x:v>RQ3</x:v>
      </x:c>
      <x:c r="E1298" s="8" t="n">
        <x:v>1</x:v>
      </x:c>
      <x:c r="F1298" s="8" t="n">
        <x:v>5</x:v>
      </x:c>
      <x:c r="G1298" s="8" t="n">
        <x:v>5</x:v>
      </x:c>
      <x:c r="H1298" s="8" t="n">
        <x:v>5</x:v>
      </x:c>
      <x:c r="I1298" s="8" t="n">
        <x:v>5</x:v>
      </x:c>
      <x:c r="J1298" s="8" t="n">
        <x:v>5</x:v>
      </x:c>
      <x:c r="K1298" s="7" t="n">
        <x:v>5</x:v>
      </x:c>
      <x:c r="L1298" s="8" t="n">
        <x:v>5</x:v>
      </x:c>
      <x:c r="M1298" s="8" t="n">
        <x:v>5</x:v>
      </x:c>
      <x:c r="N1298" s="8" t="n">
        <x:v>5</x:v>
      </x:c>
      <x:c r="O1298" s="8" t="n">
        <x:v>5</x:v>
      </x:c>
      <x:c r="P1298" s="8" t="n">
        <x:v>5</x:v>
      </x:c>
      <x:c r="Q1298" s="7" t="n">
        <x:v>5</x:v>
      </x:c>
      <x:c r="R1298" s="7" t="n">
        <x:v>5</x:v>
      </x:c>
      <x:c r="S1298" s="8" t="n">
        <x:v>1</x:v>
      </x:c>
      <x:c r="T1298" s="8" t="n">
        <x:v>1</x:v>
      </x:c>
      <x:c r="U1298" s="8" t="n">
        <x:v>0</x:v>
      </x:c>
      <x:c r="V1298" s="10" t="str">
        <x:v>The artifact cleanly adds a guarantee on the correct component and port that exactly enforces `0 &lt;= Data_Output &lt;= 100`, which in AGREE is interpreted over every evaluation step.</x:v>
      </x:c>
      <x:c r="W1298" s="10" t="str">
        <x:v>The generated AADL+AGREE artifact fully captures the requirement by correctly bounding the Data_Output of the Interruption_Envoi_Servo component within the specified range of 0 to 100, is well-grounded in the AADL architecture, uses appropriate formalization, contains no unsupported content, and is highly reviewable.</x:v>
      </x:c>
    </x:row>
    <x:row r="1299" ht="66" customHeight="1">
      <x:c r="A1299" s="2" t="str">
        <x:v>Full</x:v>
      </x:c>
      <x:c r="B1299" s="2" t="str">
        <x:v>Codestral-2508</x:v>
      </x:c>
      <x:c r="C1299" s="2" t="str">
        <x:v>Case380</x:v>
      </x:c>
      <x:c r="D1299" s="2" t="str">
        <x:v>RQ3</x:v>
      </x:c>
      <x:c r="E1299" s="8" t="n">
        <x:v>1</x:v>
      </x:c>
      <x:c r="F1299" s="8" t="n">
        <x:v>4</x:v>
      </x:c>
      <x:c r="G1299" s="8" t="n">
        <x:v>5</x:v>
      </x:c>
      <x:c r="H1299" s="8" t="n">
        <x:v>4</x:v>
      </x:c>
      <x:c r="I1299" s="8" t="n">
        <x:v>5</x:v>
      </x:c>
      <x:c r="J1299" s="8" t="n">
        <x:v>5</x:v>
      </x:c>
      <x:c r="K1299" s="7" t="n">
        <x:v>4.45</x:v>
      </x:c>
      <x:c r="L1299" s="8" t="n">
        <x:v>5</x:v>
      </x:c>
      <x:c r="M1299" s="8" t="n">
        <x:v>5</x:v>
      </x:c>
      <x:c r="N1299" s="8" t="n">
        <x:v>4</x:v>
      </x:c>
      <x:c r="O1299" s="8" t="n">
        <x:v>5</x:v>
      </x:c>
      <x:c r="P1299" s="8" t="n">
        <x:v>5</x:v>
      </x:c>
      <x:c r="Q1299" s="7" t="n">
        <x:v>4.8</x:v>
      </x:c>
      <x:c r="R1299" s="7" t="n">
        <x:v>4.625</x:v>
      </x:c>
      <x:c r="S1299" s="8" t="n">
        <x:v>1</x:v>
      </x:c>
      <x:c r="T1299" s="8" t="n">
        <x:v>1</x:v>
      </x:c>
      <x:c r="U1299" s="8" t="n">
        <x:v>0</x:v>
      </x:c>
      <x:c r="V1299" s="10" t="str">
        <x:v>The artifact is well grounded and cleanly reviewable, and its AGREE assumption captures that Radio_Ok_Input must be true during evaluation, though it only implicitly reflects the 'operate under' condition rather than making that relation more explicit.</x:v>
      </x:c>
      <x:c r="W1299" s="10" t="str">
        <x:v>The artifact correctly maps the requirement to the Radio_Ok_Input port in the send_data_to_autopilot_task with an AGREE assume clause, fully respecting the AADL context without adding unsupported behavior, though the assume statement could be more explicitly phrased as 'Radio_Ok_Input = true' for absolute clarity.</x:v>
      </x:c>
    </x:row>
    <x:row r="1300" ht="52" customHeight="1">
      <x:c r="A1300" s="2" t="str">
        <x:v>Full</x:v>
      </x:c>
      <x:c r="B1300" s="2" t="str">
        <x:v>Codestral-2508</x:v>
      </x:c>
      <x:c r="C1300" s="2" t="str">
        <x:v>Case381</x:v>
      </x:c>
      <x:c r="D1300" s="2" t="str">
        <x:v>RQ3</x:v>
      </x:c>
      <x:c r="E1300" s="8" t="n">
        <x:v>1</x:v>
      </x:c>
      <x:c r="F1300" s="8" t="n">
        <x:v>5</x:v>
      </x:c>
      <x:c r="G1300" s="8" t="n">
        <x:v>5</x:v>
      </x:c>
      <x:c r="H1300" s="8" t="n">
        <x:v>5</x:v>
      </x:c>
      <x:c r="I1300" s="8" t="n">
        <x:v>5</x:v>
      </x:c>
      <x:c r="J1300" s="8" t="n">
        <x:v>5</x:v>
      </x:c>
      <x:c r="K1300" s="7" t="n">
        <x:v>5</x:v>
      </x:c>
      <x:c r="L1300" s="8" t="n">
        <x:v>5</x:v>
      </x:c>
      <x:c r="M1300" s="8" t="n">
        <x:v>5</x:v>
      </x:c>
      <x:c r="N1300" s="8" t="n">
        <x:v>5</x:v>
      </x:c>
      <x:c r="O1300" s="8" t="n">
        <x:v>5</x:v>
      </x:c>
      <x:c r="P1300" s="8" t="n">
        <x:v>5</x:v>
      </x:c>
      <x:c r="Q1300" s="7" t="n">
        <x:v>5</x:v>
      </x:c>
      <x:c r="R1300" s="7" t="n">
        <x:v>5</x:v>
      </x:c>
      <x:c r="S1300" s="8" t="n">
        <x:v>1</x:v>
      </x:c>
      <x:c r="T1300" s="8" t="n">
        <x:v>1</x:v>
      </x:c>
      <x:c r="U1300" s="8" t="n">
        <x:v>0</x:v>
      </x:c>
      <x:c r="V1300" s="10" t="str">
        <x:v>The AGREE guarantee is attached to process `A`, uses the real `Alpha3` port, and cleanly captures the required invariant `0 &lt;= Alpha3 &lt;= 100` with no extra behavior.</x:v>
      </x:c>
      <x:c r="W1300" s="10" t="str">
        <x:v>The generated AGREE artifact fully and accurately captures the requirement that Alpha3 be bounded between 0 and 100, is well-grounded in the AADL context, uses appropriate formalization, contains no unsupported content, and is highly reviewable.</x:v>
      </x:c>
    </x:row>
    <x:row r="1301" ht="66" customHeight="1">
      <x:c r="A1301" s="2" t="str">
        <x:v>Full</x:v>
      </x:c>
      <x:c r="B1301" s="2" t="str">
        <x:v>Codestral-2508</x:v>
      </x:c>
      <x:c r="C1301" s="2" t="str">
        <x:v>Case382</x:v>
      </x:c>
      <x:c r="D1301" s="2" t="str">
        <x:v>RQ3</x:v>
      </x:c>
      <x:c r="E1301" s="8" t="n">
        <x:v>1</x:v>
      </x:c>
      <x:c r="F1301" s="8" t="n">
        <x:v>5</x:v>
      </x:c>
      <x:c r="G1301" s="8" t="n">
        <x:v>5</x:v>
      </x:c>
      <x:c r="H1301" s="8" t="n">
        <x:v>5</x:v>
      </x:c>
      <x:c r="I1301" s="8" t="n">
        <x:v>5</x:v>
      </x:c>
      <x:c r="J1301" s="8" t="n">
        <x:v>5</x:v>
      </x:c>
      <x:c r="K1301" s="7" t="n">
        <x:v>5</x:v>
      </x:c>
      <x:c r="L1301" s="8" t="n">
        <x:v>5</x:v>
      </x:c>
      <x:c r="M1301" s="8" t="n">
        <x:v>5</x:v>
      </x:c>
      <x:c r="N1301" s="8" t="n">
        <x:v>5</x:v>
      </x:c>
      <x:c r="O1301" s="8" t="n">
        <x:v>5</x:v>
      </x:c>
      <x:c r="P1301" s="8" t="n">
        <x:v>5</x:v>
      </x:c>
      <x:c r="Q1301" s="7" t="n">
        <x:v>5</x:v>
      </x:c>
      <x:c r="R1301" s="7" t="n">
        <x:v>5</x:v>
      </x:c>
      <x:c r="S1301" s="8" t="n">
        <x:v>1</x:v>
      </x:c>
      <x:c r="T1301" s="8" t="n">
        <x:v>1</x:v>
      </x:c>
      <x:c r="U1301" s="8" t="n">
        <x:v>0</x:v>
      </x:c>
      <x:c r="V1301" s="10" t="str">
        <x:v>The artifact cleanly adds an AGREE assumption on process `B` that exactly constrains the real input port `Beta3` to the required range `[0,100]` with no extra behavior.</x:v>
      </x:c>
      <x:c r="W1301" s="10" t="str">
        <x:v>The generated AGREE artifact fully and accurately reflects the requirement's bounded input condition for Beta3, correctly grounds all formal expressions in the AADL context, uses appropriate formal constructs, contains no unsupported content, and is easily reviewable.</x:v>
      </x:c>
    </x:row>
    <x:row r="1302" ht="52" customHeight="1">
      <x:c r="A1302" s="2" t="str">
        <x:v>Full</x:v>
      </x:c>
      <x:c r="B1302" s="2" t="str">
        <x:v>Codestral-2508</x:v>
      </x:c>
      <x:c r="C1302" s="2" t="str">
        <x:v>Case383</x:v>
      </x:c>
      <x:c r="D1302" s="2" t="str">
        <x:v>RQ3</x:v>
      </x:c>
      <x:c r="E1302" s="8" t="n">
        <x:v>1</x:v>
      </x:c>
      <x:c r="F1302" s="8" t="n">
        <x:v>5</x:v>
      </x:c>
      <x:c r="G1302" s="8" t="n">
        <x:v>5</x:v>
      </x:c>
      <x:c r="H1302" s="8" t="n">
        <x:v>5</x:v>
      </x:c>
      <x:c r="I1302" s="8" t="n">
        <x:v>5</x:v>
      </x:c>
      <x:c r="J1302" s="8" t="n">
        <x:v>5</x:v>
      </x:c>
      <x:c r="K1302" s="7" t="n">
        <x:v>5</x:v>
      </x:c>
      <x:c r="L1302" s="8" t="n">
        <x:v>5</x:v>
      </x:c>
      <x:c r="M1302" s="8" t="n">
        <x:v>5</x:v>
      </x:c>
      <x:c r="N1302" s="8" t="n">
        <x:v>5</x:v>
      </x:c>
      <x:c r="O1302" s="8" t="n">
        <x:v>5</x:v>
      </x:c>
      <x:c r="P1302" s="8" t="n">
        <x:v>5</x:v>
      </x:c>
      <x:c r="Q1302" s="7" t="n">
        <x:v>5</x:v>
      </x:c>
      <x:c r="R1302" s="7" t="n">
        <x:v>5</x:v>
      </x:c>
      <x:c r="S1302" s="8" t="n">
        <x:v>1</x:v>
      </x:c>
      <x:c r="T1302" s="8" t="n">
        <x:v>1</x:v>
      </x:c>
      <x:c r="U1302" s="8" t="n">
        <x:v>0</x:v>
      </x:c>
      <x:c r="V1302" s="10" t="str">
        <x:v>The AGREE guarantee is attached to the correct thread, references the real Data_Out port, and exactly states the required inclusive bounds as a per-step invariant without adding extra behavior.</x:v>
      </x:c>
      <x:c r="W1302" s="10" t="str">
        <x:v>The AGREE guarantee correctly binds the requirement to the Computation_Th thread's Data_Out port with the exact bounds [0, 100], fully matching the requirement and grounding precisely in the provided AADL architecture.</x:v>
      </x:c>
    </x:row>
    <x:row r="1303" ht="66" customHeight="1">
      <x:c r="A1303" s="2" t="str">
        <x:v>Full</x:v>
      </x:c>
      <x:c r="B1303" s="2" t="str">
        <x:v>Codestral-2508</x:v>
      </x:c>
      <x:c r="C1303" s="2" t="str">
        <x:v>Case384</x:v>
      </x:c>
      <x:c r="D1303" s="2" t="str">
        <x:v>RQ3</x:v>
      </x:c>
      <x:c r="E1303" s="8" t="n">
        <x:v>1</x:v>
      </x:c>
      <x:c r="F1303" s="8" t="n">
        <x:v>5</x:v>
      </x:c>
      <x:c r="G1303" s="8" t="n">
        <x:v>5</x:v>
      </x:c>
      <x:c r="H1303" s="8" t="n">
        <x:v>5</x:v>
      </x:c>
      <x:c r="I1303" s="8" t="n">
        <x:v>5</x:v>
      </x:c>
      <x:c r="J1303" s="8" t="n">
        <x:v>5</x:v>
      </x:c>
      <x:c r="K1303" s="7" t="n">
        <x:v>5</x:v>
      </x:c>
      <x:c r="L1303" s="8" t="n">
        <x:v>5</x:v>
      </x:c>
      <x:c r="M1303" s="8" t="n">
        <x:v>5</x:v>
      </x:c>
      <x:c r="N1303" s="8" t="n">
        <x:v>5</x:v>
      </x:c>
      <x:c r="O1303" s="8" t="n">
        <x:v>5</x:v>
      </x:c>
      <x:c r="P1303" s="8" t="n">
        <x:v>5</x:v>
      </x:c>
      <x:c r="Q1303" s="7" t="n">
        <x:v>5</x:v>
      </x:c>
      <x:c r="R1303" s="7" t="n">
        <x:v>5</x:v>
      </x:c>
      <x:c r="S1303" s="8" t="n">
        <x:v>1</x:v>
      </x:c>
      <x:c r="T1303" s="8" t="n">
        <x:v>1</x:v>
      </x:c>
      <x:c r="U1303" s="8" t="n">
        <x:v>0</x:v>
      </x:c>
      <x:c r="V1303" s="10" t="str">
        <x:v>The artifact cleanly adds an AGREE assumption on Producer_Th.Data_In matching the stated environment bound 0 &lt;= Data_In &lt;= 100 with correct scope and no extra behavior.</x:v>
      </x:c>
      <x:c r="W1303" s="10" t="str">
        <x:v>The generated AGREE artifact fully and accurately captures the bounded input condition for Data_In in the Producer_Th component, correctly references the AADL architecture, uses appropriate formal constructs, contains no unsupported content, and is clearly structured for review.</x:v>
      </x:c>
    </x:row>
    <x:row r="1304" ht="52" customHeight="1">
      <x:c r="A1304" s="2" t="str">
        <x:v>Full</x:v>
      </x:c>
      <x:c r="B1304" s="2" t="str">
        <x:v>Codestral-2508</x:v>
      </x:c>
      <x:c r="C1304" s="2" t="str">
        <x:v>Case385</x:v>
      </x:c>
      <x:c r="D1304" s="2" t="str">
        <x:v>RQ3</x:v>
      </x:c>
      <x:c r="E1304" s="8" t="n">
        <x:v>1</x:v>
      </x:c>
      <x:c r="F1304" s="8" t="n">
        <x:v>5</x:v>
      </x:c>
      <x:c r="G1304" s="8" t="n">
        <x:v>5</x:v>
      </x:c>
      <x:c r="H1304" s="8" t="n">
        <x:v>5</x:v>
      </x:c>
      <x:c r="I1304" s="8" t="n">
        <x:v>5</x:v>
      </x:c>
      <x:c r="J1304" s="8" t="n">
        <x:v>5</x:v>
      </x:c>
      <x:c r="K1304" s="7" t="n">
        <x:v>5</x:v>
      </x:c>
      <x:c r="L1304" s="8" t="n">
        <x:v>5</x:v>
      </x:c>
      <x:c r="M1304" s="8" t="n">
        <x:v>5</x:v>
      </x:c>
      <x:c r="N1304" s="8" t="n">
        <x:v>5</x:v>
      </x:c>
      <x:c r="O1304" s="8" t="n">
        <x:v>5</x:v>
      </x:c>
      <x:c r="P1304" s="8" t="n">
        <x:v>5</x:v>
      </x:c>
      <x:c r="Q1304" s="7" t="n">
        <x:v>5</x:v>
      </x:c>
      <x:c r="R1304" s="7" t="n">
        <x:v>5</x:v>
      </x:c>
      <x:c r="S1304" s="8" t="n">
        <x:v>1</x:v>
      </x:c>
      <x:c r="T1304" s="8" t="n">
        <x:v>1</x:v>
      </x:c>
      <x:c r="U1304" s="8" t="n">
        <x:v>0</x:v>
      </x:c>
      <x:c r="V1304" s="10" t="str">
        <x:v>The artifact cleanly adds an AGREE guarantee on process A's actual Alpha3 output that exactly captures the required 0..100 bound as an invariant over evaluations without inventing extra behavior.</x:v>
      </x:c>
      <x:c r="W1304" s="10" t="str">
        <x:v>The generated AGREE artifact fully and accurately captures the requirement that Alpha3 be bounded between 0 and 100, is well-grounded in the AADL context, uses appropriate formalization, contains no unsupported content, and is highly reviewable.</x:v>
      </x:c>
    </x:row>
    <x:row r="1305" ht="66" customHeight="1">
      <x:c r="A1305" s="2" t="str">
        <x:v>Full</x:v>
      </x:c>
      <x:c r="B1305" s="2" t="str">
        <x:v>Codestral-2508</x:v>
      </x:c>
      <x:c r="C1305" s="2" t="str">
        <x:v>Case386</x:v>
      </x:c>
      <x:c r="D1305" s="2" t="str">
        <x:v>RQ3</x:v>
      </x:c>
      <x:c r="E1305" s="8" t="n">
        <x:v>1</x:v>
      </x:c>
      <x:c r="F1305" s="8" t="n">
        <x:v>5</x:v>
      </x:c>
      <x:c r="G1305" s="8" t="n">
        <x:v>5</x:v>
      </x:c>
      <x:c r="H1305" s="8" t="n">
        <x:v>4</x:v>
      </x:c>
      <x:c r="I1305" s="8" t="n">
        <x:v>5</x:v>
      </x:c>
      <x:c r="J1305" s="8" t="n">
        <x:v>5</x:v>
      </x:c>
      <x:c r="K1305" s="7" t="n">
        <x:v>4.8</x:v>
      </x:c>
      <x:c r="L1305" s="8" t="n">
        <x:v>5</x:v>
      </x:c>
      <x:c r="M1305" s="8" t="n">
        <x:v>5</x:v>
      </x:c>
      <x:c r="N1305" s="8" t="n">
        <x:v>5</x:v>
      </x:c>
      <x:c r="O1305" s="8" t="n">
        <x:v>5</x:v>
      </x:c>
      <x:c r="P1305" s="8" t="n">
        <x:v>5</x:v>
      </x:c>
      <x:c r="Q1305" s="7" t="n">
        <x:v>5</x:v>
      </x:c>
      <x:c r="R1305" s="7" t="n">
        <x:v>4.9</x:v>
      </x:c>
      <x:c r="S1305" s="8" t="n">
        <x:v>1</x:v>
      </x:c>
      <x:c r="T1305" s="8" t="n">
        <x:v>1</x:v>
      </x:c>
      <x:c r="U1305" s="8" t="n">
        <x:v>0</x:v>
      </x:c>
      <x:c r="V1305" s="10" t="str">
        <x:v>The artifact cleanly adds a grounded AGREE assumption on `B.Beta3` matching the stated environment range, though it only captures the bounded-input assumption implicitly rather than adding any further behavioral contract for B.</x:v>
      </x:c>
      <x:c r="W1305" s="10" t="str">
        <x:v>The generated AADL+AGREE artifact fully and accurately captures the requirement's bounded input condition for Beta3, correctly grounds all formalization in the AADL context, uses appropriate formal constructs, contains no unsupported content, and is clearly structured for review.</x:v>
      </x:c>
    </x:row>
    <x:row r="1306" ht="52" customHeight="1">
      <x:c r="A1306" s="2" t="str">
        <x:v>Full</x:v>
      </x:c>
      <x:c r="B1306" s="2" t="str">
        <x:v>Codestral-2508</x:v>
      </x:c>
      <x:c r="C1306" s="2" t="str">
        <x:v>Case387</x:v>
      </x:c>
      <x:c r="D1306" s="2" t="str">
        <x:v>RQ3</x:v>
      </x:c>
      <x:c r="E1306" s="8" t="n">
        <x:v>1</x:v>
      </x:c>
      <x:c r="F1306" s="8" t="n">
        <x:v>5</x:v>
      </x:c>
      <x:c r="G1306" s="8" t="n">
        <x:v>5</x:v>
      </x:c>
      <x:c r="H1306" s="8" t="n">
        <x:v>5</x:v>
      </x:c>
      <x:c r="I1306" s="8" t="n">
        <x:v>5</x:v>
      </x:c>
      <x:c r="J1306" s="8" t="n">
        <x:v>5</x:v>
      </x:c>
      <x:c r="K1306" s="7" t="n">
        <x:v>5</x:v>
      </x:c>
      <x:c r="L1306" s="8" t="n">
        <x:v>5</x:v>
      </x:c>
      <x:c r="M1306" s="8" t="n">
        <x:v>5</x:v>
      </x:c>
      <x:c r="N1306" s="8" t="n">
        <x:v>5</x:v>
      </x:c>
      <x:c r="O1306" s="8" t="n">
        <x:v>5</x:v>
      </x:c>
      <x:c r="P1306" s="8" t="n">
        <x:v>5</x:v>
      </x:c>
      <x:c r="Q1306" s="7" t="n">
        <x:v>5</x:v>
      </x:c>
      <x:c r="R1306" s="7" t="n">
        <x:v>5</x:v>
      </x:c>
      <x:c r="S1306" s="8" t="n">
        <x:v>1</x:v>
      </x:c>
      <x:c r="T1306" s="8" t="n">
        <x:v>1</x:v>
      </x:c>
      <x:c r="U1306" s="8" t="n">
        <x:v>0</x:v>
      </x:c>
      <x:c r="V1306" s="10" t="str">
        <x:v>The artifact places a clear AGREE guarantee on `Computation_Th.Data_Out` that exactly enforces the required inclusive range at all analysis steps without introducing unsupported behavior.</x:v>
      </x:c>
      <x:c r="W1306" s="10" t="str">
        <x:v>The generated AGREE artifact fully and accurately captures the requirement's bounds on Data_Out, correctly references the Computation_Th thread, and is clear, well-grounded, and formally adequate.</x:v>
      </x:c>
    </x:row>
    <x:row r="1307" ht="52" customHeight="1">
      <x:c r="A1307" s="2" t="str">
        <x:v>Full</x:v>
      </x:c>
      <x:c r="B1307" s="2" t="str">
        <x:v>Codestral-2508</x:v>
      </x:c>
      <x:c r="C1307" s="2" t="str">
        <x:v>Case388</x:v>
      </x:c>
      <x:c r="D1307" s="2" t="str">
        <x:v>RQ3</x:v>
      </x:c>
      <x:c r="E1307" s="8" t="n">
        <x:v>1</x:v>
      </x:c>
      <x:c r="F1307" s="8" t="n">
        <x:v>5</x:v>
      </x:c>
      <x:c r="G1307" s="8" t="n">
        <x:v>5</x:v>
      </x:c>
      <x:c r="H1307" s="8" t="n">
        <x:v>5</x:v>
      </x:c>
      <x:c r="I1307" s="8" t="n">
        <x:v>5</x:v>
      </x:c>
      <x:c r="J1307" s="8" t="n">
        <x:v>5</x:v>
      </x:c>
      <x:c r="K1307" s="7" t="n">
        <x:v>5</x:v>
      </x:c>
      <x:c r="L1307" s="8" t="n">
        <x:v>5</x:v>
      </x:c>
      <x:c r="M1307" s="8" t="n">
        <x:v>5</x:v>
      </x:c>
      <x:c r="N1307" s="8" t="n">
        <x:v>5</x:v>
      </x:c>
      <x:c r="O1307" s="8" t="n">
        <x:v>5</x:v>
      </x:c>
      <x:c r="P1307" s="8" t="n">
        <x:v>5</x:v>
      </x:c>
      <x:c r="Q1307" s="7" t="n">
        <x:v>5</x:v>
      </x:c>
      <x:c r="R1307" s="7" t="n">
        <x:v>5</x:v>
      </x:c>
      <x:c r="S1307" s="8" t="n">
        <x:v>1</x:v>
      </x:c>
      <x:c r="T1307" s="8" t="n">
        <x:v>1</x:v>
      </x:c>
      <x:c r="U1307" s="8" t="n">
        <x:v>0</x:v>
      </x:c>
      <x:c r="V1307" s="10" t="str">
        <x:v>The artifact cleanly adds a scoped AGREE assumption on Producer_Th.Data_In matching the stated environment bound 0 &lt;= Data_In &lt;= 100 without inventing extra behavior.</x:v>
      </x:c>
      <x:c r="W1307" s="10" t="str">
        <x:v>The generated AADL+AGREE artifact fully and accurately reflects the requirement by correctly specifying the bounded input condition for Data_In in the Producer_Th component, with clear grounding in the AADL architecture and well-formed formal assumptions.</x:v>
      </x:c>
    </x:row>
    <x:row r="1308" ht="52" customHeight="1">
      <x:c r="A1308" s="2" t="str">
        <x:v>Full</x:v>
      </x:c>
      <x:c r="B1308" s="2" t="str">
        <x:v>Codestral-2508</x:v>
      </x:c>
      <x:c r="C1308" s="2" t="str">
        <x:v>Case389</x:v>
      </x:c>
      <x:c r="D1308" s="2" t="str">
        <x:v>RQ3</x:v>
      </x:c>
      <x:c r="E1308" s="8" t="n">
        <x:v>1</x:v>
      </x:c>
      <x:c r="F1308" s="8" t="n">
        <x:v>5</x:v>
      </x:c>
      <x:c r="G1308" s="8" t="n">
        <x:v>5</x:v>
      </x:c>
      <x:c r="H1308" s="8" t="n">
        <x:v>5</x:v>
      </x:c>
      <x:c r="I1308" s="8" t="n">
        <x:v>5</x:v>
      </x:c>
      <x:c r="J1308" s="8" t="n">
        <x:v>5</x:v>
      </x:c>
      <x:c r="K1308" s="7" t="n">
        <x:v>5</x:v>
      </x:c>
      <x:c r="L1308" s="8" t="n">
        <x:v>5</x:v>
      </x:c>
      <x:c r="M1308" s="8" t="n">
        <x:v>5</x:v>
      </x:c>
      <x:c r="N1308" s="8" t="n">
        <x:v>5</x:v>
      </x:c>
      <x:c r="O1308" s="8" t="n">
        <x:v>5</x:v>
      </x:c>
      <x:c r="P1308" s="8" t="n">
        <x:v>5</x:v>
      </x:c>
      <x:c r="Q1308" s="7" t="n">
        <x:v>5</x:v>
      </x:c>
      <x:c r="R1308" s="7" t="n">
        <x:v>5</x:v>
      </x:c>
      <x:c r="S1308" s="8" t="n">
        <x:v>1</x:v>
      </x:c>
      <x:c r="T1308" s="8" t="n">
        <x:v>1</x:v>
      </x:c>
      <x:c r="U1308" s="8" t="n">
        <x:v>0</x:v>
      </x:c>
      <x:c r="V1308" s="10" t="str">
        <x:v>The AGREE guarantee is attached to the correct component `A`, constrains the correct output `Alpha3`, and directly states the required invariant bounds with no added behavior.</x:v>
      </x:c>
      <x:c r="W1308" s="10" t="str">
        <x:v>The generated AGREE artifact fully and accurately captures the requirement that Alpha3 be bounded between 0 and 100, is well-grounded in the AADL context, uses appropriate formalization, contains no unsupported content, and is highly reviewable.</x:v>
      </x:c>
    </x:row>
    <x:row r="1309" ht="52" customHeight="1">
      <x:c r="A1309" s="2" t="str">
        <x:v>Full</x:v>
      </x:c>
      <x:c r="B1309" s="2" t="str">
        <x:v>Codestral-2508</x:v>
      </x:c>
      <x:c r="C1309" s="2" t="str">
        <x:v>Case390</x:v>
      </x:c>
      <x:c r="D1309" s="2" t="str">
        <x:v>RQ3</x:v>
      </x:c>
      <x:c r="E1309" s="8" t="n">
        <x:v>1</x:v>
      </x:c>
      <x:c r="F1309" s="8" t="n">
        <x:v>5</x:v>
      </x:c>
      <x:c r="G1309" s="8" t="n">
        <x:v>5</x:v>
      </x:c>
      <x:c r="H1309" s="8" t="n">
        <x:v>5</x:v>
      </x:c>
      <x:c r="I1309" s="8" t="n">
        <x:v>5</x:v>
      </x:c>
      <x:c r="J1309" s="8" t="n">
        <x:v>5</x:v>
      </x:c>
      <x:c r="K1309" s="7" t="n">
        <x:v>5</x:v>
      </x:c>
      <x:c r="L1309" s="8" t="n">
        <x:v>5</x:v>
      </x:c>
      <x:c r="M1309" s="8" t="n">
        <x:v>5</x:v>
      </x:c>
      <x:c r="N1309" s="8" t="n">
        <x:v>5</x:v>
      </x:c>
      <x:c r="O1309" s="8" t="n">
        <x:v>5</x:v>
      </x:c>
      <x:c r="P1309" s="8" t="n">
        <x:v>5</x:v>
      </x:c>
      <x:c r="Q1309" s="7" t="n">
        <x:v>5</x:v>
      </x:c>
      <x:c r="R1309" s="7" t="n">
        <x:v>5</x:v>
      </x:c>
      <x:c r="S1309" s="8" t="n">
        <x:v>1</x:v>
      </x:c>
      <x:c r="T1309" s="8" t="n">
        <x:v>1</x:v>
      </x:c>
      <x:c r="U1309" s="8" t="n">
        <x:v>0</x:v>
      </x:c>
      <x:c r="V1309" s="10" t="str">
        <x:v>The artifact cleanly encodes the requirement as an AGREE assumption on B’s actual input port `Beta3`, using exactly the stated bounds and no extra behavior.</x:v>
      </x:c>
      <x:c r="W1309" s="10" t="str">
        <x:v>The generated AADL+AGREE artifact fully and accurately reflects the requirement by correctly modeling the bounded input condition for Beta3 within the architectural context, using appropriate formalization and clear, reviewable structure.</x:v>
      </x:c>
    </x:row>
    <x:row r="1310" ht="52" customHeight="1">
      <x:c r="A1310" s="2" t="str">
        <x:v>Full</x:v>
      </x:c>
      <x:c r="B1310" s="2" t="str">
        <x:v>Codestral-2508</x:v>
      </x:c>
      <x:c r="C1310" s="2" t="str">
        <x:v>Case391</x:v>
      </x:c>
      <x:c r="D1310" s="2" t="str">
        <x:v>RQ3</x:v>
      </x:c>
      <x:c r="E1310" s="8" t="n">
        <x:v>1</x:v>
      </x:c>
      <x:c r="F1310" s="8" t="n">
        <x:v>5</x:v>
      </x:c>
      <x:c r="G1310" s="8" t="n">
        <x:v>5</x:v>
      </x:c>
      <x:c r="H1310" s="8" t="n">
        <x:v>5</x:v>
      </x:c>
      <x:c r="I1310" s="8" t="n">
        <x:v>5</x:v>
      </x:c>
      <x:c r="J1310" s="8" t="n">
        <x:v>5</x:v>
      </x:c>
      <x:c r="K1310" s="7" t="n">
        <x:v>5</x:v>
      </x:c>
      <x:c r="L1310" s="8" t="n">
        <x:v>5</x:v>
      </x:c>
      <x:c r="M1310" s="8" t="n">
        <x:v>5</x:v>
      </x:c>
      <x:c r="N1310" s="8" t="n">
        <x:v>5</x:v>
      </x:c>
      <x:c r="O1310" s="8" t="n">
        <x:v>5</x:v>
      </x:c>
      <x:c r="P1310" s="8" t="n">
        <x:v>5</x:v>
      </x:c>
      <x:c r="Q1310" s="7" t="n">
        <x:v>5</x:v>
      </x:c>
      <x:c r="R1310" s="7" t="n">
        <x:v>5</x:v>
      </x:c>
      <x:c r="S1310" s="8" t="n">
        <x:v>1</x:v>
      </x:c>
      <x:c r="T1310" s="8" t="n">
        <x:v>1</x:v>
      </x:c>
      <x:c r="U1310" s="8" t="n">
        <x:v>0</x:v>
      </x:c>
      <x:c r="V1310" s="10" t="str">
        <x:v>The AGREE guarantee is attached to `Computation_Th`, references the correct `Data_Out` port, and cleanly captures the required invariant range `0 &lt;= Data_Out &lt;= 100` without adding extra behavior.</x:v>
      </x:c>
      <x:c r="W1310" s="10" t="str">
        <x:v>The generated AGREE artifact fully and accurately captures the requirement's bounds on Data_Out, correctly references the Computation_Th thread, and is clear, grounded, and formally adequate.</x:v>
      </x:c>
    </x:row>
    <x:row r="1311" ht="66" customHeight="1">
      <x:c r="A1311" s="2" t="str">
        <x:v>Full</x:v>
      </x:c>
      <x:c r="B1311" s="2" t="str">
        <x:v>Codestral-2508</x:v>
      </x:c>
      <x:c r="C1311" s="2" t="str">
        <x:v>Case392</x:v>
      </x:c>
      <x:c r="D1311" s="2" t="str">
        <x:v>RQ3</x:v>
      </x:c>
      <x:c r="E1311" s="8" t="n">
        <x:v>1</x:v>
      </x:c>
      <x:c r="F1311" s="8" t="n">
        <x:v>5</x:v>
      </x:c>
      <x:c r="G1311" s="8" t="n">
        <x:v>5</x:v>
      </x:c>
      <x:c r="H1311" s="8" t="n">
        <x:v>5</x:v>
      </x:c>
      <x:c r="I1311" s="8" t="n">
        <x:v>5</x:v>
      </x:c>
      <x:c r="J1311" s="8" t="n">
        <x:v>5</x:v>
      </x:c>
      <x:c r="K1311" s="7" t="n">
        <x:v>5</x:v>
      </x:c>
      <x:c r="L1311" s="8" t="n">
        <x:v>5</x:v>
      </x:c>
      <x:c r="M1311" s="8" t="n">
        <x:v>5</x:v>
      </x:c>
      <x:c r="N1311" s="8" t="n">
        <x:v>5</x:v>
      </x:c>
      <x:c r="O1311" s="8" t="n">
        <x:v>5</x:v>
      </x:c>
      <x:c r="P1311" s="8" t="n">
        <x:v>5</x:v>
      </x:c>
      <x:c r="Q1311" s="7" t="n">
        <x:v>5</x:v>
      </x:c>
      <x:c r="R1311" s="7" t="n">
        <x:v>5</x:v>
      </x:c>
      <x:c r="S1311" s="8" t="n">
        <x:v>1</x:v>
      </x:c>
      <x:c r="T1311" s="8" t="n">
        <x:v>1</x:v>
      </x:c>
      <x:c r="U1311" s="8" t="n">
        <x:v>0</x:v>
      </x:c>
      <x:c r="V1311" s="10" t="str">
        <x:v>The artifact cleanly adds an AGREE assumption on Producer_Th.Data_In matching the stated environment bound 0 &lt;= Data_In &lt;= 100, using the correct component and port with no extra behavior.</x:v>
      </x:c>
      <x:c r="W1311" s="10" t="str">
        <x:v>The generated AADL+AGREE artifact fully and accurately reflects the requirement by correctly bounding the Data_In port of Producer_Th, is well-grounded in the AADL context, uses appropriate formalization, contains no unsupported content, and is highly reviewable.</x:v>
      </x:c>
    </x:row>
    <x:row r="1312" ht="52" customHeight="1">
      <x:c r="A1312" s="2" t="str">
        <x:v>Full</x:v>
      </x:c>
      <x:c r="B1312" s="2" t="str">
        <x:v>Codestral-2508</x:v>
      </x:c>
      <x:c r="C1312" s="2" t="str">
        <x:v>Case393</x:v>
      </x:c>
      <x:c r="D1312" s="2" t="str">
        <x:v>RQ3</x:v>
      </x:c>
      <x:c r="E1312" s="8" t="n">
        <x:v>1</x:v>
      </x:c>
      <x:c r="F1312" s="8" t="n">
        <x:v>5</x:v>
      </x:c>
      <x:c r="G1312" s="8" t="n">
        <x:v>5</x:v>
      </x:c>
      <x:c r="H1312" s="8" t="n">
        <x:v>5</x:v>
      </x:c>
      <x:c r="I1312" s="8" t="n">
        <x:v>5</x:v>
      </x:c>
      <x:c r="J1312" s="8" t="n">
        <x:v>5</x:v>
      </x:c>
      <x:c r="K1312" s="7" t="n">
        <x:v>5</x:v>
      </x:c>
      <x:c r="L1312" s="8" t="n">
        <x:v>5</x:v>
      </x:c>
      <x:c r="M1312" s="8" t="n">
        <x:v>5</x:v>
      </x:c>
      <x:c r="N1312" s="8" t="n">
        <x:v>5</x:v>
      </x:c>
      <x:c r="O1312" s="8" t="n">
        <x:v>5</x:v>
      </x:c>
      <x:c r="P1312" s="8" t="n">
        <x:v>5</x:v>
      </x:c>
      <x:c r="Q1312" s="7" t="n">
        <x:v>5</x:v>
      </x:c>
      <x:c r="R1312" s="7" t="n">
        <x:v>5</x:v>
      </x:c>
      <x:c r="S1312" s="8" t="n">
        <x:v>1</x:v>
      </x:c>
      <x:c r="T1312" s="8" t="n">
        <x:v>1</x:v>
      </x:c>
      <x:c r="U1312" s="8" t="n">
        <x:v>0</x:v>
      </x:c>
      <x:c r="V1312" s="10" t="str">
        <x:v>The artifact cleanly adds an invariant guarantee on process A’s existing Alpha3 output that exactly captures the required 0-to-100 bound with no invented behavior.</x:v>
      </x:c>
      <x:c r="W1312" s="10" t="str">
        <x:v>The generated AGREE artifact fully and accurately captures the requirement that Alpha3 be bounded between 0 and 100, is well-grounded in the AADL context, uses appropriate formalization, contains no unsupported content, and is highly reviewable.</x:v>
      </x:c>
    </x:row>
    <x:row r="1313" ht="66" customHeight="1">
      <x:c r="A1313" s="2" t="str">
        <x:v>Full</x:v>
      </x:c>
      <x:c r="B1313" s="2" t="str">
        <x:v>Codestral-2508</x:v>
      </x:c>
      <x:c r="C1313" s="2" t="str">
        <x:v>Case394</x:v>
      </x:c>
      <x:c r="D1313" s="2" t="str">
        <x:v>RQ3</x:v>
      </x:c>
      <x:c r="E1313" s="8" t="n">
        <x:v>1</x:v>
      </x:c>
      <x:c r="F1313" s="8" t="n">
        <x:v>5</x:v>
      </x:c>
      <x:c r="G1313" s="8" t="n">
        <x:v>5</x:v>
      </x:c>
      <x:c r="H1313" s="8" t="n">
        <x:v>5</x:v>
      </x:c>
      <x:c r="I1313" s="8" t="n">
        <x:v>5</x:v>
      </x:c>
      <x:c r="J1313" s="8" t="n">
        <x:v>5</x:v>
      </x:c>
      <x:c r="K1313" s="7" t="n">
        <x:v>5</x:v>
      </x:c>
      <x:c r="L1313" s="8" t="n">
        <x:v>5</x:v>
      </x:c>
      <x:c r="M1313" s="8" t="n">
        <x:v>5</x:v>
      </x:c>
      <x:c r="N1313" s="8" t="n">
        <x:v>5</x:v>
      </x:c>
      <x:c r="O1313" s="8" t="n">
        <x:v>5</x:v>
      </x:c>
      <x:c r="P1313" s="8" t="n">
        <x:v>5</x:v>
      </x:c>
      <x:c r="Q1313" s="7" t="n">
        <x:v>5</x:v>
      </x:c>
      <x:c r="R1313" s="7" t="n">
        <x:v>5</x:v>
      </x:c>
      <x:c r="S1313" s="8" t="n">
        <x:v>1</x:v>
      </x:c>
      <x:c r="T1313" s="8" t="n">
        <x:v>1</x:v>
      </x:c>
      <x:c r="U1313" s="8" t="n">
        <x:v>0</x:v>
      </x:c>
      <x:c r="V1313" s="10" t="str">
        <x:v>The artifact cleanly encodes the requirement as an environment assumption on B’s actual input port Beta3 with the exact stated bounds and no added behavior.</x:v>
      </x:c>
      <x:c r="W1313" s="10" t="str">
        <x:v>The generated AGREE artifact fully and accurately captures the requirement's bounded input condition for Beta3, correctly grounds all formalization in the AADL context, uses appropriate formal constructs, contains no unsupported content, and is clearly structured and easy to review.</x:v>
      </x:c>
    </x:row>
    <x:row r="1314" ht="52" customHeight="1">
      <x:c r="A1314" s="2" t="str">
        <x:v>Full</x:v>
      </x:c>
      <x:c r="B1314" s="2" t="str">
        <x:v>Codestral-2508</x:v>
      </x:c>
      <x:c r="C1314" s="2" t="str">
        <x:v>Case395</x:v>
      </x:c>
      <x:c r="D1314" s="2" t="str">
        <x:v>RQ3</x:v>
      </x:c>
      <x:c r="E1314" s="8" t="n">
        <x:v>1</x:v>
      </x:c>
      <x:c r="F1314" s="8" t="n">
        <x:v>5</x:v>
      </x:c>
      <x:c r="G1314" s="8" t="n">
        <x:v>5</x:v>
      </x:c>
      <x:c r="H1314" s="8" t="n">
        <x:v>5</x:v>
      </x:c>
      <x:c r="I1314" s="8" t="n">
        <x:v>5</x:v>
      </x:c>
      <x:c r="J1314" s="8" t="n">
        <x:v>5</x:v>
      </x:c>
      <x:c r="K1314" s="7" t="n">
        <x:v>5</x:v>
      </x:c>
      <x:c r="L1314" s="8" t="n">
        <x:v>5</x:v>
      </x:c>
      <x:c r="M1314" s="8" t="n">
        <x:v>5</x:v>
      </x:c>
      <x:c r="N1314" s="8" t="n">
        <x:v>5</x:v>
      </x:c>
      <x:c r="O1314" s="8" t="n">
        <x:v>5</x:v>
      </x:c>
      <x:c r="P1314" s="8" t="n">
        <x:v>5</x:v>
      </x:c>
      <x:c r="Q1314" s="7" t="n">
        <x:v>5</x:v>
      </x:c>
      <x:c r="R1314" s="7" t="n">
        <x:v>5</x:v>
      </x:c>
      <x:c r="S1314" s="8" t="n">
        <x:v>1</x:v>
      </x:c>
      <x:c r="T1314" s="8" t="n">
        <x:v>1</x:v>
      </x:c>
      <x:c r="U1314" s="8" t="n">
        <x:v>0</x:v>
      </x:c>
      <x:c r="V1314" s="10" t="str">
        <x:v>The AGREE guarantee is attached to the correct thread, references the correct port, and exactly formalizes that `Data_Out` stays within `[0, 100]` at each evaluation step.</x:v>
      </x:c>
      <x:c r="W1314" s="10" t="str">
        <x:v>The generated AGREE artifact fully and accurately captures the requirement's bounds on Data_Out, is well-grounded in the AADL context, uses appropriate formalization, contains no unsupported content, and is highly reviewable.</x:v>
      </x:c>
    </x:row>
    <x:row r="1315" ht="52" customHeight="1">
      <x:c r="A1315" s="2" t="str">
        <x:v>Full</x:v>
      </x:c>
      <x:c r="B1315" s="2" t="str">
        <x:v>Codestral-2508</x:v>
      </x:c>
      <x:c r="C1315" s="2" t="str">
        <x:v>Case396</x:v>
      </x:c>
      <x:c r="D1315" s="2" t="str">
        <x:v>RQ3</x:v>
      </x:c>
      <x:c r="E1315" s="8" t="n">
        <x:v>1</x:v>
      </x:c>
      <x:c r="F1315" s="8" t="n">
        <x:v>5</x:v>
      </x:c>
      <x:c r="G1315" s="8" t="n">
        <x:v>5</x:v>
      </x:c>
      <x:c r="H1315" s="8" t="n">
        <x:v>5</x:v>
      </x:c>
      <x:c r="I1315" s="8" t="n">
        <x:v>5</x:v>
      </x:c>
      <x:c r="J1315" s="8" t="n">
        <x:v>5</x:v>
      </x:c>
      <x:c r="K1315" s="7" t="n">
        <x:v>5</x:v>
      </x:c>
      <x:c r="L1315" s="8" t="n">
        <x:v>5</x:v>
      </x:c>
      <x:c r="M1315" s="8" t="n">
        <x:v>5</x:v>
      </x:c>
      <x:c r="N1315" s="8" t="n">
        <x:v>5</x:v>
      </x:c>
      <x:c r="O1315" s="8" t="n">
        <x:v>5</x:v>
      </x:c>
      <x:c r="P1315" s="8" t="n">
        <x:v>5</x:v>
      </x:c>
      <x:c r="Q1315" s="7" t="n">
        <x:v>5</x:v>
      </x:c>
      <x:c r="R1315" s="7" t="n">
        <x:v>5</x:v>
      </x:c>
      <x:c r="S1315" s="8" t="n">
        <x:v>1</x:v>
      </x:c>
      <x:c r="T1315" s="8" t="n">
        <x:v>1</x:v>
      </x:c>
      <x:c r="U1315" s="8" t="n">
        <x:v>0</x:v>
      </x:c>
      <x:c r="V1315" s="10" t="str">
        <x:v>The artifact faithfully encodes the requirement as an AGREE assumption on `Producer_Th.Data_In` with the exact bounds `0 &lt;= Data_In &lt;= 100`, using the correct architectural scope and no extra behavior.</x:v>
      </x:c>
      <x:c r="W1315" s="10" t="str">
        <x:v>The generated AADL+AGREE artifact fully and accurately reflects the requirement by correctly specifying the bounded input condition for Data_In in the Producer_Th component, with clear grounding in the AADL architecture and fully reviewable structure.</x:v>
      </x:c>
    </x:row>
    <x:row r="1316" ht="52" customHeight="1">
      <x:c r="A1316" s="2" t="str">
        <x:v>Full</x:v>
      </x:c>
      <x:c r="B1316" s="2" t="str">
        <x:v>Codestral-2508</x:v>
      </x:c>
      <x:c r="C1316" s="2" t="str">
        <x:v>Case397</x:v>
      </x:c>
      <x:c r="D1316" s="2" t="str">
        <x:v>RQ3</x:v>
      </x:c>
      <x:c r="E1316" s="8" t="n">
        <x:v>1</x:v>
      </x:c>
      <x:c r="F1316" s="8" t="n">
        <x:v>5</x:v>
      </x:c>
      <x:c r="G1316" s="8" t="n">
        <x:v>5</x:v>
      </x:c>
      <x:c r="H1316" s="8" t="n">
        <x:v>5</x:v>
      </x:c>
      <x:c r="I1316" s="8" t="n">
        <x:v>5</x:v>
      </x:c>
      <x:c r="J1316" s="8" t="n">
        <x:v>5</x:v>
      </x:c>
      <x:c r="K1316" s="7" t="n">
        <x:v>5</x:v>
      </x:c>
      <x:c r="L1316" s="8" t="n">
        <x:v>5</x:v>
      </x:c>
      <x:c r="M1316" s="8" t="n">
        <x:v>5</x:v>
      </x:c>
      <x:c r="N1316" s="8" t="n">
        <x:v>5</x:v>
      </x:c>
      <x:c r="O1316" s="8" t="n">
        <x:v>5</x:v>
      </x:c>
      <x:c r="P1316" s="8" t="n">
        <x:v>5</x:v>
      </x:c>
      <x:c r="Q1316" s="7" t="n">
        <x:v>5</x:v>
      </x:c>
      <x:c r="R1316" s="7" t="n">
        <x:v>5</x:v>
      </x:c>
      <x:c r="S1316" s="8" t="n">
        <x:v>1</x:v>
      </x:c>
      <x:c r="T1316" s="8" t="n">
        <x:v>1</x:v>
      </x:c>
      <x:c r="U1316" s="8" t="n">
        <x:v>0</x:v>
      </x:c>
      <x:c r="V1316" s="10" t="str">
        <x:v>The artifact adds a clear AGREE guarantee on process A's existing output Alpha3 that exactly captures the required range 0 &lt;= Alpha3 &lt;= 100 with no invented behavior.</x:v>
      </x:c>
      <x:c r="W1316" s="10" t="str">
        <x:v>The generated AADL+AGREE artifact fully and accurately captures the requirement that Alpha3 output be bounded between 0 and 100 at every evaluation step, is well-grounded in the AADL context, and is clearly structured and reviewable.</x:v>
      </x:c>
    </x:row>
    <x:row r="1317" ht="66" customHeight="1">
      <x:c r="A1317" s="2" t="str">
        <x:v>Full</x:v>
      </x:c>
      <x:c r="B1317" s="2" t="str">
        <x:v>Codestral-2508</x:v>
      </x:c>
      <x:c r="C1317" s="2" t="str">
        <x:v>Case398</x:v>
      </x:c>
      <x:c r="D1317" s="2" t="str">
        <x:v>RQ3</x:v>
      </x:c>
      <x:c r="E1317" s="8" t="n">
        <x:v>1</x:v>
      </x:c>
      <x:c r="F1317" s="8" t="n">
        <x:v>5</x:v>
      </x:c>
      <x:c r="G1317" s="8" t="n">
        <x:v>5</x:v>
      </x:c>
      <x:c r="H1317" s="8" t="n">
        <x:v>5</x:v>
      </x:c>
      <x:c r="I1317" s="8" t="n">
        <x:v>5</x:v>
      </x:c>
      <x:c r="J1317" s="8" t="n">
        <x:v>5</x:v>
      </x:c>
      <x:c r="K1317" s="7" t="n">
        <x:v>5</x:v>
      </x:c>
      <x:c r="L1317" s="8" t="n">
        <x:v>5</x:v>
      </x:c>
      <x:c r="M1317" s="8" t="n">
        <x:v>5</x:v>
      </x:c>
      <x:c r="N1317" s="8" t="n">
        <x:v>5</x:v>
      </x:c>
      <x:c r="O1317" s="8" t="n">
        <x:v>5</x:v>
      </x:c>
      <x:c r="P1317" s="8" t="n">
        <x:v>5</x:v>
      </x:c>
      <x:c r="Q1317" s="7" t="n">
        <x:v>5</x:v>
      </x:c>
      <x:c r="R1317" s="7" t="n">
        <x:v>5</x:v>
      </x:c>
      <x:c r="S1317" s="8" t="n">
        <x:v>1</x:v>
      </x:c>
      <x:c r="T1317" s="8" t="n">
        <x:v>1</x:v>
      </x:c>
      <x:c r="U1317" s="8" t="n">
        <x:v>0</x:v>
      </x:c>
      <x:c r="V1317" s="10" t="str">
        <x:v>The artifact cleanly encodes the requirement as an AGREE assumption on B.Beta3 with the exact stated bounds and uses the correct architectural element without adding extra behavior.</x:v>
      </x:c>
      <x:c r="W1317" s="10" t="str">
        <x:v>The generated AADL+AGREE artifact fully and accurately captures the requirement that Beta3 must be bounded between 0 and 100, is correctly grounded in the AADL architecture, uses appropriate formalization, contains no unsupported content, and is highly reviewable.</x:v>
      </x:c>
    </x:row>
    <x:row r="1318" ht="52" customHeight="1">
      <x:c r="A1318" s="2" t="str">
        <x:v>Full</x:v>
      </x:c>
      <x:c r="B1318" s="2" t="str">
        <x:v>Codestral-2508</x:v>
      </x:c>
      <x:c r="C1318" s="2" t="str">
        <x:v>Case399</x:v>
      </x:c>
      <x:c r="D1318" s="2" t="str">
        <x:v>RQ3</x:v>
      </x:c>
      <x:c r="E1318" s="8" t="n">
        <x:v>1</x:v>
      </x:c>
      <x:c r="F1318" s="8" t="n">
        <x:v>5</x:v>
      </x:c>
      <x:c r="G1318" s="8" t="n">
        <x:v>5</x:v>
      </x:c>
      <x:c r="H1318" s="8" t="n">
        <x:v>5</x:v>
      </x:c>
      <x:c r="I1318" s="8" t="n">
        <x:v>5</x:v>
      </x:c>
      <x:c r="J1318" s="8" t="n">
        <x:v>5</x:v>
      </x:c>
      <x:c r="K1318" s="7" t="n">
        <x:v>5</x:v>
      </x:c>
      <x:c r="L1318" s="8" t="n">
        <x:v>5</x:v>
      </x:c>
      <x:c r="M1318" s="8" t="n">
        <x:v>5</x:v>
      </x:c>
      <x:c r="N1318" s="8" t="n">
        <x:v>5</x:v>
      </x:c>
      <x:c r="O1318" s="8" t="n">
        <x:v>5</x:v>
      </x:c>
      <x:c r="P1318" s="8" t="n">
        <x:v>5</x:v>
      </x:c>
      <x:c r="Q1318" s="7" t="n">
        <x:v>5</x:v>
      </x:c>
      <x:c r="R1318" s="7" t="n">
        <x:v>5</x:v>
      </x:c>
      <x:c r="S1318" s="8" t="n">
        <x:v>1</x:v>
      </x:c>
      <x:c r="T1318" s="8" t="n">
        <x:v>1</x:v>
      </x:c>
      <x:c r="U1318" s="8" t="n">
        <x:v>0</x:v>
      </x:c>
      <x:c r="V1318" s="10" t="str">
        <x:v>The artifact places a simple AGREE guarantee on `Computation_Th` that directly constrains `Data_Out` to `0 &lt;= Data_Out &lt;= 100`, matching the requirement and using only grounded architectural elements.</x:v>
      </x:c>
      <x:c r="W1318" s="10" t="str">
        <x:v>The generated AGREE artifact fully and accurately captures the requirement's bounds on Data_Out, correctly references the Computation_Th thread, and is clear, well-grounded, and formally adequate.</x:v>
      </x:c>
    </x:row>
    <x:row r="1319" ht="52" customHeight="1">
      <x:c r="A1319" s="2" t="str">
        <x:v>Full</x:v>
      </x:c>
      <x:c r="B1319" s="2" t="str">
        <x:v>Codestral-2508</x:v>
      </x:c>
      <x:c r="C1319" s="2" t="str">
        <x:v>Case400</x:v>
      </x:c>
      <x:c r="D1319" s="2" t="str">
        <x:v>RQ3</x:v>
      </x:c>
      <x:c r="E1319" s="8" t="n">
        <x:v>1</x:v>
      </x:c>
      <x:c r="F1319" s="8" t="n">
        <x:v>5</x:v>
      </x:c>
      <x:c r="G1319" s="8" t="n">
        <x:v>5</x:v>
      </x:c>
      <x:c r="H1319" s="8" t="n">
        <x:v>5</x:v>
      </x:c>
      <x:c r="I1319" s="8" t="n">
        <x:v>5</x:v>
      </x:c>
      <x:c r="J1319" s="8" t="n">
        <x:v>5</x:v>
      </x:c>
      <x:c r="K1319" s="7" t="n">
        <x:v>5</x:v>
      </x:c>
      <x:c r="L1319" s="8" t="n">
        <x:v>5</x:v>
      </x:c>
      <x:c r="M1319" s="8" t="n">
        <x:v>5</x:v>
      </x:c>
      <x:c r="N1319" s="8" t="n">
        <x:v>5</x:v>
      </x:c>
      <x:c r="O1319" s="8" t="n">
        <x:v>5</x:v>
      </x:c>
      <x:c r="P1319" s="8" t="n">
        <x:v>5</x:v>
      </x:c>
      <x:c r="Q1319" s="7" t="n">
        <x:v>5</x:v>
      </x:c>
      <x:c r="R1319" s="7" t="n">
        <x:v>5</x:v>
      </x:c>
      <x:c r="S1319" s="8" t="n">
        <x:v>1</x:v>
      </x:c>
      <x:c r="T1319" s="8" t="n">
        <x:v>1</x:v>
      </x:c>
      <x:c r="U1319" s="8" t="n">
        <x:v>0</x:v>
      </x:c>
      <x:c r="V1319" s="10" t="str">
        <x:v>The artifact cleanly adds an AGREE assumption on `Producer_Th.Data_In` that exactly matches the required environmental bounds and is correctly scoped to the existing architecture.</x:v>
      </x:c>
      <x:c r="W1319" s="10" t="str">
        <x:v>The generated AADL+AGREE artifact fully and accurately reflects the requirement by correctly specifying the bounded input condition for Data_In in the Producer_Th component, with clear grounding in the AADL architecture and fully reviewable structure.</x:v>
      </x:c>
    </x:row>
    <x:row r="1320" ht="52" customHeight="1">
      <x:c r="A1320" s="2" t="str">
        <x:v>Full</x:v>
      </x:c>
      <x:c r="B1320" s="2" t="str">
        <x:v>Codestral-2508</x:v>
      </x:c>
      <x:c r="C1320" s="2" t="str">
        <x:v>Case401</x:v>
      </x:c>
      <x:c r="D1320" s="2" t="str">
        <x:v>RQ3</x:v>
      </x:c>
      <x:c r="E1320" s="8" t="n">
        <x:v>1</x:v>
      </x:c>
      <x:c r="F1320" s="8" t="n">
        <x:v>5</x:v>
      </x:c>
      <x:c r="G1320" s="8" t="n">
        <x:v>5</x:v>
      </x:c>
      <x:c r="H1320" s="8" t="n">
        <x:v>5</x:v>
      </x:c>
      <x:c r="I1320" s="8" t="n">
        <x:v>5</x:v>
      </x:c>
      <x:c r="J1320" s="8" t="n">
        <x:v>5</x:v>
      </x:c>
      <x:c r="K1320" s="7" t="n">
        <x:v>5</x:v>
      </x:c>
      <x:c r="L1320" s="8" t="n">
        <x:v>5</x:v>
      </x:c>
      <x:c r="M1320" s="8" t="n">
        <x:v>5</x:v>
      </x:c>
      <x:c r="N1320" s="8" t="n">
        <x:v>5</x:v>
      </x:c>
      <x:c r="O1320" s="8" t="n">
        <x:v>5</x:v>
      </x:c>
      <x:c r="P1320" s="8" t="n">
        <x:v>5</x:v>
      </x:c>
      <x:c r="Q1320" s="7" t="n">
        <x:v>5</x:v>
      </x:c>
      <x:c r="R1320" s="7" t="n">
        <x:v>5</x:v>
      </x:c>
      <x:c r="S1320" s="8" t="n">
        <x:v>1</x:v>
      </x:c>
      <x:c r="T1320" s="8" t="n">
        <x:v>1</x:v>
      </x:c>
      <x:c r="U1320" s="8" t="n">
        <x:v>0</x:v>
      </x:c>
      <x:c r="V1320" s="10" t="str">
        <x:v>The artifact adds a clear AGREE guarantee on process `A` that directly constrains the grounded `Alpha3` output to the required range with no extra behavior.</x:v>
      </x:c>
      <x:c r="W1320" s="10" t="str">
        <x:v>The generated AADL+AGREE artifact fully and accurately captures the requirement that Alpha3 be bounded between 0 and 100, is well-grounded in the AADL context, uses appropriate formalization, contains no unsupported content, and is highly reviewable.</x:v>
      </x:c>
    </x:row>
    <x:row r="1321" ht="66" customHeight="1">
      <x:c r="A1321" s="2" t="str">
        <x:v>Full</x:v>
      </x:c>
      <x:c r="B1321" s="2" t="str">
        <x:v>Codestral-2508</x:v>
      </x:c>
      <x:c r="C1321" s="2" t="str">
        <x:v>Case402</x:v>
      </x:c>
      <x:c r="D1321" s="2" t="str">
        <x:v>RQ3</x:v>
      </x:c>
      <x:c r="E1321" s="8" t="n">
        <x:v>1</x:v>
      </x:c>
      <x:c r="F1321" s="8" t="n">
        <x:v>5</x:v>
      </x:c>
      <x:c r="G1321" s="8" t="n">
        <x:v>5</x:v>
      </x:c>
      <x:c r="H1321" s="8" t="n">
        <x:v>5</x:v>
      </x:c>
      <x:c r="I1321" s="8" t="n">
        <x:v>5</x:v>
      </x:c>
      <x:c r="J1321" s="8" t="n">
        <x:v>5</x:v>
      </x:c>
      <x:c r="K1321" s="7" t="n">
        <x:v>5</x:v>
      </x:c>
      <x:c r="L1321" s="8" t="n">
        <x:v>5</x:v>
      </x:c>
      <x:c r="M1321" s="8" t="n">
        <x:v>5</x:v>
      </x:c>
      <x:c r="N1321" s="8" t="n">
        <x:v>5</x:v>
      </x:c>
      <x:c r="O1321" s="8" t="n">
        <x:v>5</x:v>
      </x:c>
      <x:c r="P1321" s="8" t="n">
        <x:v>5</x:v>
      </x:c>
      <x:c r="Q1321" s="7" t="n">
        <x:v>5</x:v>
      </x:c>
      <x:c r="R1321" s="7" t="n">
        <x:v>5</x:v>
      </x:c>
      <x:c r="S1321" s="8" t="n">
        <x:v>1</x:v>
      </x:c>
      <x:c r="T1321" s="8" t="n">
        <x:v>1</x:v>
      </x:c>
      <x:c r="U1321" s="8" t="n">
        <x:v>0</x:v>
      </x:c>
      <x:c r="V1321" s="10" t="str">
        <x:v>The artifact correctly adds a clear AGREE assumption on process `B` constraining `Beta3` to `[0, 100]`, matching the stated environmental bounded-input condition without inventing extra behavior.</x:v>
      </x:c>
      <x:c r="W1321" s="10" t="str">
        <x:v>The generated AADL+AGREE artifact fully and accurately captures the requirement that Beta3 must be bounded between 0 and 100, is correctly grounded in the AADL architecture, uses appropriate formalization, contains no unsupported content, and is highly reviewable.</x:v>
      </x:c>
    </x:row>
    <x:row r="1322" ht="52" customHeight="1">
      <x:c r="A1322" s="2" t="str">
        <x:v>Full</x:v>
      </x:c>
      <x:c r="B1322" s="2" t="str">
        <x:v>Codestral-2508</x:v>
      </x:c>
      <x:c r="C1322" s="2" t="str">
        <x:v>Case403</x:v>
      </x:c>
      <x:c r="D1322" s="2" t="str">
        <x:v>RQ3</x:v>
      </x:c>
      <x:c r="E1322" s="8" t="n">
        <x:v>1</x:v>
      </x:c>
      <x:c r="F1322" s="8" t="n">
        <x:v>5</x:v>
      </x:c>
      <x:c r="G1322" s="8" t="n">
        <x:v>5</x:v>
      </x:c>
      <x:c r="H1322" s="8" t="n">
        <x:v>5</x:v>
      </x:c>
      <x:c r="I1322" s="8" t="n">
        <x:v>5</x:v>
      </x:c>
      <x:c r="J1322" s="8" t="n">
        <x:v>5</x:v>
      </x:c>
      <x:c r="K1322" s="7" t="n">
        <x:v>5</x:v>
      </x:c>
      <x:c r="L1322" s="8" t="n">
        <x:v>5</x:v>
      </x:c>
      <x:c r="M1322" s="8" t="n">
        <x:v>5</x:v>
      </x:c>
      <x:c r="N1322" s="8" t="n">
        <x:v>5</x:v>
      </x:c>
      <x:c r="O1322" s="8" t="n">
        <x:v>5</x:v>
      </x:c>
      <x:c r="P1322" s="8" t="n">
        <x:v>5</x:v>
      </x:c>
      <x:c r="Q1322" s="7" t="n">
        <x:v>5</x:v>
      </x:c>
      <x:c r="R1322" s="7" t="n">
        <x:v>5</x:v>
      </x:c>
      <x:c r="S1322" s="8" t="n">
        <x:v>1</x:v>
      </x:c>
      <x:c r="T1322" s="8" t="n">
        <x:v>1</x:v>
      </x:c>
      <x:c r="U1322" s="8" t="n">
        <x:v>0</x:v>
      </x:c>
      <x:c r="V1322" s="10" t="str">
        <x:v>The artifact adds a clear AGREE guarantee on `Computation_Th.Data_Out` that exactly enforces `0 &lt;= Data_Out &lt;= 100`, which is well grounded in the architecture and naturally interpreted per evaluation step.</x:v>
      </x:c>
      <x:c r="W1322" s="10" t="str">
        <x:v>The generated AGREE artifact fully and accurately captures the requirement that the Computation_Th component bounds the Data_Out output between 0 and 100 at every evaluation step, with clear grounding in the AADL context and no unsupported content.</x:v>
      </x:c>
    </x:row>
    <x:row r="1323" ht="52" customHeight="1">
      <x:c r="A1323" s="2" t="str">
        <x:v>Full</x:v>
      </x:c>
      <x:c r="B1323" s="2" t="str">
        <x:v>Codestral-2508</x:v>
      </x:c>
      <x:c r="C1323" s="2" t="str">
        <x:v>Case404</x:v>
      </x:c>
      <x:c r="D1323" s="2" t="str">
        <x:v>RQ3</x:v>
      </x:c>
      <x:c r="E1323" s="8" t="n">
        <x:v>1</x:v>
      </x:c>
      <x:c r="F1323" s="8" t="n">
        <x:v>5</x:v>
      </x:c>
      <x:c r="G1323" s="8" t="n">
        <x:v>5</x:v>
      </x:c>
      <x:c r="H1323" s="8" t="n">
        <x:v>5</x:v>
      </x:c>
      <x:c r="I1323" s="8" t="n">
        <x:v>5</x:v>
      </x:c>
      <x:c r="J1323" s="8" t="n">
        <x:v>5</x:v>
      </x:c>
      <x:c r="K1323" s="7" t="n">
        <x:v>5</x:v>
      </x:c>
      <x:c r="L1323" s="8" t="n">
        <x:v>5</x:v>
      </x:c>
      <x:c r="M1323" s="8" t="n">
        <x:v>5</x:v>
      </x:c>
      <x:c r="N1323" s="8" t="n">
        <x:v>5</x:v>
      </x:c>
      <x:c r="O1323" s="8" t="n">
        <x:v>5</x:v>
      </x:c>
      <x:c r="P1323" s="8" t="n">
        <x:v>5</x:v>
      </x:c>
      <x:c r="Q1323" s="7" t="n">
        <x:v>5</x:v>
      </x:c>
      <x:c r="R1323" s="7" t="n">
        <x:v>5</x:v>
      </x:c>
      <x:c r="S1323" s="8" t="n">
        <x:v>1</x:v>
      </x:c>
      <x:c r="T1323" s="8" t="n">
        <x:v>1</x:v>
      </x:c>
      <x:c r="U1323" s="8" t="n">
        <x:v>0</x:v>
      </x:c>
      <x:c r="V1323" s="10" t="str">
        <x:v>The artifact cleanly adds an AGREE assumption on Producer_Th.Data_In that exactly matches the stated environmental bound 0 &lt;= Data_In &lt;= 100 using the correct architectural scope and no extra behavior.</x:v>
      </x:c>
      <x:c r="W1323" s="10" t="str">
        <x:v>The generated AADL+AGREE artifact fully satisfies the requirement by correctly modeling the bounded input condition for Data_In in the Producer_Th component, with clear grounding in the AADL architecture and fully reviewable structure.</x:v>
      </x:c>
    </x:row>
    <x:row r="1324" ht="52" customHeight="1">
      <x:c r="A1324" s="2" t="str">
        <x:v>Full</x:v>
      </x:c>
      <x:c r="B1324" s="2" t="str">
        <x:v>Codestral-2508</x:v>
      </x:c>
      <x:c r="C1324" s="2" t="str">
        <x:v>Case405</x:v>
      </x:c>
      <x:c r="D1324" s="2" t="str">
        <x:v>RQ3</x:v>
      </x:c>
      <x:c r="E1324" s="8" t="n">
        <x:v>1</x:v>
      </x:c>
      <x:c r="F1324" s="8" t="n">
        <x:v>5</x:v>
      </x:c>
      <x:c r="G1324" s="8" t="n">
        <x:v>5</x:v>
      </x:c>
      <x:c r="H1324" s="8" t="n">
        <x:v>5</x:v>
      </x:c>
      <x:c r="I1324" s="8" t="n">
        <x:v>5</x:v>
      </x:c>
      <x:c r="J1324" s="8" t="n">
        <x:v>5</x:v>
      </x:c>
      <x:c r="K1324" s="7" t="n">
        <x:v>5</x:v>
      </x:c>
      <x:c r="L1324" s="8" t="n">
        <x:v>5</x:v>
      </x:c>
      <x:c r="M1324" s="8" t="n">
        <x:v>5</x:v>
      </x:c>
      <x:c r="N1324" s="8" t="n">
        <x:v>5</x:v>
      </x:c>
      <x:c r="O1324" s="8" t="n">
        <x:v>5</x:v>
      </x:c>
      <x:c r="P1324" s="8" t="n">
        <x:v>5</x:v>
      </x:c>
      <x:c r="Q1324" s="7" t="n">
        <x:v>5</x:v>
      </x:c>
      <x:c r="R1324" s="7" t="n">
        <x:v>5</x:v>
      </x:c>
      <x:c r="S1324" s="8" t="n">
        <x:v>1</x:v>
      </x:c>
      <x:c r="T1324" s="8" t="n">
        <x:v>1</x:v>
      </x:c>
      <x:c r="U1324" s="8" t="n">
        <x:v>0</x:v>
      </x:c>
      <x:c r="V1324" s="10" t="str">
        <x:v>The artifact cleanly adds an AGREE guarantee on `thr_mgmt.speed` that exactly matches the required inclusive bounds and is well placed in the given architecture.</x:v>
      </x:c>
      <x:c r="W1324" s="10" t="str">
        <x:v>The AGREE guarantee correctly and precisely bounds the speed output within [-100, 100] on the thr_mgmt thread, fully aligning with the requirement, using only the existing architecture and without introducing unsupported elements.</x:v>
      </x:c>
    </x:row>
    <x:row r="1325" ht="66" customHeight="1">
      <x:c r="A1325" s="2" t="str">
        <x:v>Full</x:v>
      </x:c>
      <x:c r="B1325" s="2" t="str">
        <x:v>Codestral-2508</x:v>
      </x:c>
      <x:c r="C1325" s="2" t="str">
        <x:v>Case406</x:v>
      </x:c>
      <x:c r="D1325" s="2" t="str">
        <x:v>RQ3</x:v>
      </x:c>
      <x:c r="E1325" s="8" t="n">
        <x:v>1</x:v>
      </x:c>
      <x:c r="F1325" s="8" t="n">
        <x:v>5</x:v>
      </x:c>
      <x:c r="G1325" s="8" t="n">
        <x:v>5</x:v>
      </x:c>
      <x:c r="H1325" s="8" t="n">
        <x:v>5</x:v>
      </x:c>
      <x:c r="I1325" s="8" t="n">
        <x:v>5</x:v>
      </x:c>
      <x:c r="J1325" s="8" t="n">
        <x:v>5</x:v>
      </x:c>
      <x:c r="K1325" s="7" t="n">
        <x:v>5</x:v>
      </x:c>
      <x:c r="L1325" s="8" t="n">
        <x:v>5</x:v>
      </x:c>
      <x:c r="M1325" s="8" t="n">
        <x:v>5</x:v>
      </x:c>
      <x:c r="N1325" s="8" t="n">
        <x:v>5</x:v>
      </x:c>
      <x:c r="O1325" s="8" t="n">
        <x:v>5</x:v>
      </x:c>
      <x:c r="P1325" s="8" t="n">
        <x:v>5</x:v>
      </x:c>
      <x:c r="Q1325" s="7" t="n">
        <x:v>5</x:v>
      </x:c>
      <x:c r="R1325" s="7" t="n">
        <x:v>5</x:v>
      </x:c>
      <x:c r="S1325" s="8" t="n">
        <x:v>1</x:v>
      </x:c>
      <x:c r="T1325" s="8" t="n">
        <x:v>1</x:v>
      </x:c>
      <x:c r="U1325" s="8" t="n">
        <x:v>0</x:v>
      </x:c>
      <x:c r="V1325" s="10" t="str">
        <x:v>The artifact cleanly adds an AGREE guarantee on thr_mgmt's existing angle output that exactly enforces 0 &lt;= angle &lt;= 100 as an invariant at each evaluation step.</x:v>
      </x:c>
      <x:c r="W1325" s="10" t="str">
        <x:v>The generated AADL+AGREE artifact fully and accurately captures the requirement that the angle output be bounded between 0 and 100, is well-grounded in the AADL architecture, uses appropriate formalization, contains no unsupported content, and is highly reviewable.</x:v>
      </x:c>
    </x:row>
    <x:row r="1326" ht="66" customHeight="1">
      <x:c r="A1326" s="2" t="str">
        <x:v>Full</x:v>
      </x:c>
      <x:c r="B1326" s="2" t="str">
        <x:v>Codestral-2508</x:v>
      </x:c>
      <x:c r="C1326" s="2" t="str">
        <x:v>Case407</x:v>
      </x:c>
      <x:c r="D1326" s="2" t="str">
        <x:v>RQ3</x:v>
      </x:c>
      <x:c r="E1326" s="8" t="n">
        <x:v>1</x:v>
      </x:c>
      <x:c r="F1326" s="8" t="n">
        <x:v>4</x:v>
      </x:c>
      <x:c r="G1326" s="8" t="n">
        <x:v>5</x:v>
      </x:c>
      <x:c r="H1326" s="8" t="n">
        <x:v>4</x:v>
      </x:c>
      <x:c r="I1326" s="8" t="n">
        <x:v>5</x:v>
      </x:c>
      <x:c r="J1326" s="8" t="n">
        <x:v>5</x:v>
      </x:c>
      <x:c r="K1326" s="7" t="n">
        <x:v>4.45</x:v>
      </x:c>
      <x:c r="L1326" s="8" t="n">
        <x:v>5</x:v>
      </x:c>
      <x:c r="M1326" s="8" t="n">
        <x:v>5</x:v>
      </x:c>
      <x:c r="N1326" s="8" t="n">
        <x:v>5</x:v>
      </x:c>
      <x:c r="O1326" s="8" t="n">
        <x:v>5</x:v>
      </x:c>
      <x:c r="P1326" s="8" t="n">
        <x:v>5</x:v>
      </x:c>
      <x:c r="Q1326" s="7" t="n">
        <x:v>5</x:v>
      </x:c>
      <x:c r="R1326" s="7" t="n">
        <x:v>4.725</x:v>
      </x:c>
      <x:c r="S1326" s="8" t="n">
        <x:v>1</x:v>
      </x:c>
      <x:c r="T1326" s="8" t="n">
        <x:v>1</x:v>
      </x:c>
      <x:c r="U1326" s="8" t="n">
        <x:v>0</x:v>
      </x:c>
      <x:c r="V1326" s="10" t="str">
        <x:v>The artifact cleanly adds a grounded AGREE assumption on `thr_throttle_simulation.speed` matching the required `[-100, 100]` environment bound, though it does not formalize any further notion of the component's operation beyond that assumption.</x:v>
      </x:c>
      <x:c r="W1326" s="10" t="str">
        <x:v>The generated artifact fully satisfies the requirement by correctly expressing the bounded input condition for speed in the thr_throttle_simulation component, is fully grounded in the AADL architecture, uses appropriate formalization, contains no unsupported content, and is highly reviewable.</x:v>
      </x:c>
    </x:row>
    <x:row r="1327" ht="66" customHeight="1">
      <x:c r="A1327" s="2" t="str">
        <x:v>Full</x:v>
      </x:c>
      <x:c r="B1327" s="2" t="str">
        <x:v>Codestral-2508</x:v>
      </x:c>
      <x:c r="C1327" s="2" t="str">
        <x:v>Case408</x:v>
      </x:c>
      <x:c r="D1327" s="2" t="str">
        <x:v>RQ3</x:v>
      </x:c>
      <x:c r="E1327" s="8" t="n">
        <x:v>1</x:v>
      </x:c>
      <x:c r="F1327" s="8" t="n">
        <x:v>5</x:v>
      </x:c>
      <x:c r="G1327" s="8" t="n">
        <x:v>5</x:v>
      </x:c>
      <x:c r="H1327" s="8" t="n">
        <x:v>5</x:v>
      </x:c>
      <x:c r="I1327" s="8" t="n">
        <x:v>5</x:v>
      </x:c>
      <x:c r="J1327" s="8" t="n">
        <x:v>5</x:v>
      </x:c>
      <x:c r="K1327" s="7" t="n">
        <x:v>5</x:v>
      </x:c>
      <x:c r="L1327" s="8" t="n">
        <x:v>5</x:v>
      </x:c>
      <x:c r="M1327" s="8" t="n">
        <x:v>5</x:v>
      </x:c>
      <x:c r="N1327" s="8" t="n">
        <x:v>5</x:v>
      </x:c>
      <x:c r="O1327" s="8" t="n">
        <x:v>5</x:v>
      </x:c>
      <x:c r="P1327" s="8" t="n">
        <x:v>5</x:v>
      </x:c>
      <x:c r="Q1327" s="7" t="n">
        <x:v>5</x:v>
      </x:c>
      <x:c r="R1327" s="7" t="n">
        <x:v>5</x:v>
      </x:c>
      <x:c r="S1327" s="8" t="n">
        <x:v>1</x:v>
      </x:c>
      <x:c r="T1327" s="8" t="n">
        <x:v>1</x:v>
      </x:c>
      <x:c r="U1327" s="8" t="n">
        <x:v>0</x:v>
      </x:c>
      <x:c r="V1327" s="10" t="str">
        <x:v>The artifact cleanly adds an AGREE assumption on `thr_yaw_simulation.angle` that exactly matches the required environmental bound `0 &lt;= angle &lt;= 100` without inventing extra behavior.</x:v>
      </x:c>
      <x:c r="W1327" s="10" t="str">
        <x:v>The artifact fully satisfies the requirement by correctly bounding the angle input to thr_yaw_simulation within the specified range [0, 100], is well-grounded in the AADL architecture, uses appropriate formalization, contains no unsupported content, and is highly reviewable.</x:v>
      </x:c>
    </x:row>
    <x:row r="1328" ht="66" customHeight="1">
      <x:c r="A1328" s="2" t="str">
        <x:v>Full</x:v>
      </x:c>
      <x:c r="B1328" s="2" t="str">
        <x:v>Codestral-2508</x:v>
      </x:c>
      <x:c r="C1328" s="2" t="str">
        <x:v>Case409</x:v>
      </x:c>
      <x:c r="D1328" s="2" t="str">
        <x:v>RQ3</x:v>
      </x:c>
      <x:c r="E1328" s="8" t="n">
        <x:v>0</x:v>
      </x:c>
      <x:c r="F1328" s="8" t="n">
        <x:v>5</x:v>
      </x:c>
      <x:c r="G1328" s="8" t="n">
        <x:v>5</x:v>
      </x:c>
      <x:c r="H1328" s="8" t="n">
        <x:v>5</x:v>
      </x:c>
      <x:c r="I1328" s="8" t="n">
        <x:v>5</x:v>
      </x:c>
      <x:c r="J1328" s="8" t="n">
        <x:v>5</x:v>
      </x:c>
      <x:c r="K1328" s="7" t="n">
        <x:v>5</x:v>
      </x:c>
      <x:c r="L1328" s="8" t="n">
        <x:v>5</x:v>
      </x:c>
      <x:c r="M1328" s="8" t="n">
        <x:v>5</x:v>
      </x:c>
      <x:c r="N1328" s="8" t="n">
        <x:v>5</x:v>
      </x:c>
      <x:c r="O1328" s="8" t="n">
        <x:v>5</x:v>
      </x:c>
      <x:c r="P1328" s="8" t="n">
        <x:v>5</x:v>
      </x:c>
      <x:c r="Q1328" s="7" t="n">
        <x:v>5</x:v>
      </x:c>
      <x:c r="R1328" s="7" t="n">
        <x:v>5</x:v>
      </x:c>
      <x:c r="S1328" s="8" t="n">
        <x:v>1</x:v>
      </x:c>
      <x:c r="T1328" s="8" t="n">
        <x:v>0</x:v>
      </x:c>
      <x:c r="U1328" s="8" t="n">
        <x:v>0</x:v>
      </x:c>
      <x:c r="V1328" s="10" t="str">
        <x:v>The artifact adds a single AGREE assumption on the correct thread and input port, exactly capturing the required environment bound 0 &lt;= temp &lt;= 100 without inventing extra behavior.</x:v>
      </x:c>
      <x:c r="W1328" s="10" t="str">
        <x:v>The generated AGREE artifact fully captures the bounded input condition for 'temp' in the commandboard_receiveinput_thread, correctly references the architectural context, uses appropriate formalization, contains no unsupported content, and is clearly structured and reviewable.</x:v>
      </x:c>
    </x:row>
    <x:row r="1329" ht="52" customHeight="1">
      <x:c r="A1329" s="2" t="str">
        <x:v>Full</x:v>
      </x:c>
      <x:c r="B1329" s="2" t="str">
        <x:v>Codestral-2508</x:v>
      </x:c>
      <x:c r="C1329" s="2" t="str">
        <x:v>Case410</x:v>
      </x:c>
      <x:c r="D1329" s="2" t="str">
        <x:v>RQ3</x:v>
      </x:c>
      <x:c r="E1329" s="8" t="n">
        <x:v>0</x:v>
      </x:c>
      <x:c r="F1329" s="8" t="n">
        <x:v>5</x:v>
      </x:c>
      <x:c r="G1329" s="8" t="n">
        <x:v>5</x:v>
      </x:c>
      <x:c r="H1329" s="8" t="n">
        <x:v>4</x:v>
      </x:c>
      <x:c r="I1329" s="8" t="n">
        <x:v>5</x:v>
      </x:c>
      <x:c r="J1329" s="8" t="n">
        <x:v>3</x:v>
      </x:c>
      <x:c r="K1329" s="7" t="n">
        <x:v>4.6</x:v>
      </x:c>
      <x:c r="L1329" s="8" t="n">
        <x:v>5</x:v>
      </x:c>
      <x:c r="M1329" s="8" t="n">
        <x:v>5</x:v>
      </x:c>
      <x:c r="N1329" s="8" t="n">
        <x:v>5</x:v>
      </x:c>
      <x:c r="O1329" s="8" t="n">
        <x:v>5</x:v>
      </x:c>
      <x:c r="P1329" s="8" t="n">
        <x:v>5</x:v>
      </x:c>
      <x:c r="Q1329" s="7" t="n">
        <x:v>5</x:v>
      </x:c>
      <x:c r="R1329" s="7" t="n">
        <x:v>4.8</x:v>
      </x:c>
      <x:c r="S1329" s="8" t="n">
        <x:v>1</x:v>
      </x:c>
      <x:c r="T1329" s="8" t="n">
        <x:v>0</x:v>
      </x:c>
      <x:c r="U1329" s="8" t="n">
        <x:v>0</x:v>
      </x:c>
      <x:c r="V1329" s="10" t="str">
        <x:v>The guarantee correctly constrains partition1_process.samplingout to 0..100 in the right component and scope, but the duplicated/nested AGREE annex structure makes the artifact harder to review and may indicate a syntax problem.</x:v>
      </x:c>
      <x:c r="W1329" s="10" t="str">
        <x:v>The generated AADL+AGREE artifact fully captures the requirement's intent by correctly bounding the samplingout output within the specified range [0, 100] and is well-grounded in the AADL context with clear architectural references and formal expressions.</x:v>
      </x:c>
    </x:row>
    <x:row r="1330" ht="66" customHeight="1">
      <x:c r="A1330" s="2" t="str">
        <x:v>Full</x:v>
      </x:c>
      <x:c r="B1330" s="2" t="str">
        <x:v>Codestral-2508</x:v>
      </x:c>
      <x:c r="C1330" s="2" t="str">
        <x:v>Case411</x:v>
      </x:c>
      <x:c r="D1330" s="2" t="str">
        <x:v>RQ3</x:v>
      </x:c>
      <x:c r="E1330" s="8" t="n">
        <x:v>0</x:v>
      </x:c>
      <x:c r="F1330" s="8" t="n">
        <x:v>5</x:v>
      </x:c>
      <x:c r="G1330" s="8" t="n">
        <x:v>5</x:v>
      </x:c>
      <x:c r="H1330" s="8" t="n">
        <x:v>5</x:v>
      </x:c>
      <x:c r="I1330" s="8" t="n">
        <x:v>5</x:v>
      </x:c>
      <x:c r="J1330" s="8" t="n">
        <x:v>5</x:v>
      </x:c>
      <x:c r="K1330" s="7" t="n">
        <x:v>5</x:v>
      </x:c>
      <x:c r="L1330" s="8" t="n">
        <x:v>5</x:v>
      </x:c>
      <x:c r="M1330" s="8" t="n">
        <x:v>5</x:v>
      </x:c>
      <x:c r="N1330" s="8" t="n">
        <x:v>5</x:v>
      </x:c>
      <x:c r="O1330" s="8" t="n">
        <x:v>5</x:v>
      </x:c>
      <x:c r="P1330" s="8" t="n">
        <x:v>5</x:v>
      </x:c>
      <x:c r="Q1330" s="7" t="n">
        <x:v>5</x:v>
      </x:c>
      <x:c r="R1330" s="7" t="n">
        <x:v>5</x:v>
      </x:c>
      <x:c r="S1330" s="8" t="n">
        <x:v>1</x:v>
      </x:c>
      <x:c r="T1330" s="8" t="n">
        <x:v>0</x:v>
      </x:c>
      <x:c r="U1330" s="8" t="n">
        <x:v>0</x:v>
      </x:c>
      <x:c r="V1330" s="10" t="str">
        <x:v>The artifact cleanly encodes the requirement as an AGREE environment assumption on the existing `partition2_process.samplingin` port with exactly the stated bounds and no extra behavior.</x:v>
      </x:c>
      <x:c r="W1330" s="10" t="str">
        <x:v>The generated AADL+AGREE artifact fully satisfies the requirement by correctly expressing the bounded input condition for samplingin within the partition2_process, is well-grounded in the AADL context, uses appropriate formalization, contains no unsupported content, and is highly reviewable.</x:v>
      </x:c>
    </x:row>
    <x:row r="1331" ht="52" customHeight="1">
      <x:c r="A1331" s="2" t="str">
        <x:v>Full</x:v>
      </x:c>
      <x:c r="B1331" s="2" t="str">
        <x:v>Codestral-2508</x:v>
      </x:c>
      <x:c r="C1331" s="2" t="str">
        <x:v>Case412</x:v>
      </x:c>
      <x:c r="D1331" s="2" t="str">
        <x:v>RQ3</x:v>
      </x:c>
      <x:c r="E1331" s="8" t="n">
        <x:v>0</x:v>
      </x:c>
      <x:c r="F1331" s="8" t="n">
        <x:v>5</x:v>
      </x:c>
      <x:c r="G1331" s="8" t="n">
        <x:v>5</x:v>
      </x:c>
      <x:c r="H1331" s="8" t="n">
        <x:v>5</x:v>
      </x:c>
      <x:c r="I1331" s="8" t="n">
        <x:v>5</x:v>
      </x:c>
      <x:c r="J1331" s="8" t="n">
        <x:v>5</x:v>
      </x:c>
      <x:c r="K1331" s="7" t="n">
        <x:v>5</x:v>
      </x:c>
      <x:c r="L1331" s="8" t="n">
        <x:v>5</x:v>
      </x:c>
      <x:c r="M1331" s="8" t="n">
        <x:v>5</x:v>
      </x:c>
      <x:c r="N1331" s="8" t="n">
        <x:v>5</x:v>
      </x:c>
      <x:c r="O1331" s="8" t="n">
        <x:v>5</x:v>
      </x:c>
      <x:c r="P1331" s="8" t="n">
        <x:v>5</x:v>
      </x:c>
      <x:c r="Q1331" s="7" t="n">
        <x:v>5</x:v>
      </x:c>
      <x:c r="R1331" s="7" t="n">
        <x:v>5</x:v>
      </x:c>
      <x:c r="S1331" s="8" t="n">
        <x:v>1</x:v>
      </x:c>
      <x:c r="T1331" s="8" t="n">
        <x:v>0</x:v>
      </x:c>
      <x:c r="U1331" s="8" t="n">
        <x:v>0</x:v>
      </x:c>
      <x:c r="V1331" s="10" t="str">
        <x:v>The artifact adds a single well-scoped AGREE guarantee on `sensor_temperature_thread.tempout` that exactly captures the required inclusive range invariant at each evaluation step without introducing extra behavior.</x:v>
      </x:c>
      <x:c r="W1331" s="10" t="str">
        <x:v>The generated AADL+AGREE artifact fully satisfies the requirement by correctly bounding the tempout output within the specified range [0, 100] and is well-grounded in the AADL context with clear, reviewable formalization.</x:v>
      </x:c>
    </x:row>
    <x:row r="1332" ht="66" customHeight="1">
      <x:c r="A1332" s="2" t="str">
        <x:v>Full</x:v>
      </x:c>
      <x:c r="B1332" s="2" t="str">
        <x:v>Codestral-2508</x:v>
      </x:c>
      <x:c r="C1332" s="2" t="str">
        <x:v>Case413</x:v>
      </x:c>
      <x:c r="D1332" s="2" t="str">
        <x:v>RQ3</x:v>
      </x:c>
      <x:c r="E1332" s="8" t="n">
        <x:v>1</x:v>
      </x:c>
      <x:c r="F1332" s="8" t="n">
        <x:v>5</x:v>
      </x:c>
      <x:c r="G1332" s="8" t="n">
        <x:v>5</x:v>
      </x:c>
      <x:c r="H1332" s="8" t="n">
        <x:v>5</x:v>
      </x:c>
      <x:c r="I1332" s="8" t="n">
        <x:v>5</x:v>
      </x:c>
      <x:c r="J1332" s="8" t="n">
        <x:v>5</x:v>
      </x:c>
      <x:c r="K1332" s="7" t="n">
        <x:v>5</x:v>
      </x:c>
      <x:c r="L1332" s="8" t="n">
        <x:v>5</x:v>
      </x:c>
      <x:c r="M1332" s="8" t="n">
        <x:v>5</x:v>
      </x:c>
      <x:c r="N1332" s="8" t="n">
        <x:v>5</x:v>
      </x:c>
      <x:c r="O1332" s="8" t="n">
        <x:v>5</x:v>
      </x:c>
      <x:c r="P1332" s="8" t="n">
        <x:v>5</x:v>
      </x:c>
      <x:c r="Q1332" s="7" t="n">
        <x:v>5</x:v>
      </x:c>
      <x:c r="R1332" s="7" t="n">
        <x:v>5</x:v>
      </x:c>
      <x:c r="S1332" s="8" t="n">
        <x:v>1</x:v>
      </x:c>
      <x:c r="T1332" s="8" t="n">
        <x:v>1</x:v>
      </x:c>
      <x:c r="U1332" s="8" t="n">
        <x:v>0</x:v>
      </x:c>
      <x:c r="V1332" s="10" t="str">
        <x:v>The guarantee directly and cleanly constrains the grounded `sp` output of `speed` to the required range, with no extra behavior and clear reviewable placement.</x:v>
      </x:c>
      <x:c r="W1332" s="10" t="str">
        <x:v>The generated AGREE artifact fully captures the requirement by correctly bounding the sp output within the specified range [0, 100], is well-grounded in the AADL context, uses appropriate formalization, contains no unsupported content, and is highly reviewable.</x:v>
      </x:c>
    </x:row>
    <x:row r="1333" ht="66" customHeight="1">
      <x:c r="A1333" s="2" t="str">
        <x:v>Full</x:v>
      </x:c>
      <x:c r="B1333" s="2" t="str">
        <x:v>Codestral-2508</x:v>
      </x:c>
      <x:c r="C1333" s="2" t="str">
        <x:v>Case414</x:v>
      </x:c>
      <x:c r="D1333" s="2" t="str">
        <x:v>RQ3</x:v>
      </x:c>
      <x:c r="E1333" s="8" t="n">
        <x:v>1</x:v>
      </x:c>
      <x:c r="F1333" s="8" t="n">
        <x:v>5</x:v>
      </x:c>
      <x:c r="G1333" s="8" t="n">
        <x:v>5</x:v>
      </x:c>
      <x:c r="H1333" s="8" t="n">
        <x:v>5</x:v>
      </x:c>
      <x:c r="I1333" s="8" t="n">
        <x:v>5</x:v>
      </x:c>
      <x:c r="J1333" s="8" t="n">
        <x:v>5</x:v>
      </x:c>
      <x:c r="K1333" s="7" t="n">
        <x:v>5</x:v>
      </x:c>
      <x:c r="L1333" s="8" t="n">
        <x:v>5</x:v>
      </x:c>
      <x:c r="M1333" s="8" t="n">
        <x:v>5</x:v>
      </x:c>
      <x:c r="N1333" s="8" t="n">
        <x:v>5</x:v>
      </x:c>
      <x:c r="O1333" s="8" t="n">
        <x:v>5</x:v>
      </x:c>
      <x:c r="P1333" s="8" t="n">
        <x:v>5</x:v>
      </x:c>
      <x:c r="Q1333" s="7" t="n">
        <x:v>5</x:v>
      </x:c>
      <x:c r="R1333" s="7" t="n">
        <x:v>5</x:v>
      </x:c>
      <x:c r="S1333" s="8" t="n">
        <x:v>1</x:v>
      </x:c>
      <x:c r="T1333" s="8" t="n">
        <x:v>1</x:v>
      </x:c>
      <x:c r="U1333" s="8" t="n">
        <x:v>0</x:v>
      </x:c>
      <x:c r="V1333" s="10" t="str">
        <x:v>The artifact cleanly adds an AGREE assumption on the existing `door_handler.dps` input that exactly matches the required environment bound `0 &lt;= dps &lt;= 100` with no invented behavior.</x:v>
      </x:c>
      <x:c r="W1333" s="10" t="str">
        <x:v>The generated AADL+AGREE artifact fully satisfies the requirement by correctly expressing the bounded input condition for dps in the door_handler component, is well-grounded in the AADL architecture, uses appropriate formalization, contains no unsupported content, and is highly reviewable.</x:v>
      </x:c>
    </x:row>
    <x:row r="1334" ht="66" customHeight="1">
      <x:c r="A1334" s="2" t="str">
        <x:v>Full</x:v>
      </x:c>
      <x:c r="B1334" s="2" t="str">
        <x:v>Codestral-2508</x:v>
      </x:c>
      <x:c r="C1334" s="2" t="str">
        <x:v>Case415</x:v>
      </x:c>
      <x:c r="D1334" s="2" t="str">
        <x:v>RQ3</x:v>
      </x:c>
      <x:c r="E1334" s="8" t="n">
        <x:v>1</x:v>
      </x:c>
      <x:c r="F1334" s="8" t="n">
        <x:v>5</x:v>
      </x:c>
      <x:c r="G1334" s="8" t="n">
        <x:v>5</x:v>
      </x:c>
      <x:c r="H1334" s="8" t="n">
        <x:v>5</x:v>
      </x:c>
      <x:c r="I1334" s="8" t="n">
        <x:v>5</x:v>
      </x:c>
      <x:c r="J1334" s="8" t="n">
        <x:v>5</x:v>
      </x:c>
      <x:c r="K1334" s="7" t="n">
        <x:v>5</x:v>
      </x:c>
      <x:c r="L1334" s="8" t="n">
        <x:v>5</x:v>
      </x:c>
      <x:c r="M1334" s="8" t="n">
        <x:v>5</x:v>
      </x:c>
      <x:c r="N1334" s="8" t="n">
        <x:v>5</x:v>
      </x:c>
      <x:c r="O1334" s="8" t="n">
        <x:v>5</x:v>
      </x:c>
      <x:c r="P1334" s="8" t="n">
        <x:v>5</x:v>
      </x:c>
      <x:c r="Q1334" s="7" t="n">
        <x:v>5</x:v>
      </x:c>
      <x:c r="R1334" s="7" t="n">
        <x:v>5</x:v>
      </x:c>
      <x:c r="S1334" s="8" t="n">
        <x:v>1</x:v>
      </x:c>
      <x:c r="T1334" s="8" t="n">
        <x:v>1</x:v>
      </x:c>
      <x:c r="U1334" s="8" t="n">
        <x:v>0</x:v>
      </x:c>
      <x:c r="V1334" s="10" t="str">
        <x:v>The artifact cleanly adds an AGREE assumption on the existing Boolean input port `engine_running`, expressing that the environment provides it as true during contract evaluation without inventing extra behavior.</x:v>
      </x:c>
      <x:c r="W1334" s="10" t="str">
        <x:v>The generated AADL+AGREE artifact fully satisfies the requirement by correctly modeling the engine_running input as a Boolean condition and assuming it to be true, while being fully grounded in the AADL architecture and formally expressed in a clear, reviewable manner.</x:v>
      </x:c>
    </x:row>
    <x:row r="1335" ht="52" customHeight="1">
      <x:c r="A1335" s="2" t="str">
        <x:v>Full</x:v>
      </x:c>
      <x:c r="B1335" s="2" t="str">
        <x:v>Codestral-2508</x:v>
      </x:c>
      <x:c r="C1335" s="2" t="str">
        <x:v>Case416</x:v>
      </x:c>
      <x:c r="D1335" s="2" t="str">
        <x:v>RQ3</x:v>
      </x:c>
      <x:c r="E1335" s="8" t="n">
        <x:v>1</x:v>
      </x:c>
      <x:c r="F1335" s="8" t="n">
        <x:v>5</x:v>
      </x:c>
      <x:c r="G1335" s="8" t="n">
        <x:v>5</x:v>
      </x:c>
      <x:c r="H1335" s="8" t="n">
        <x:v>5</x:v>
      </x:c>
      <x:c r="I1335" s="8" t="n">
        <x:v>5</x:v>
      </x:c>
      <x:c r="J1335" s="8" t="n">
        <x:v>5</x:v>
      </x:c>
      <x:c r="K1335" s="7" t="n">
        <x:v>5</x:v>
      </x:c>
      <x:c r="L1335" s="8" t="n">
        <x:v>5</x:v>
      </x:c>
      <x:c r="M1335" s="8" t="n">
        <x:v>5</x:v>
      </x:c>
      <x:c r="N1335" s="8" t="n">
        <x:v>5</x:v>
      </x:c>
      <x:c r="O1335" s="8" t="n">
        <x:v>5</x:v>
      </x:c>
      <x:c r="P1335" s="8" t="n">
        <x:v>5</x:v>
      </x:c>
      <x:c r="Q1335" s="7" t="n">
        <x:v>5</x:v>
      </x:c>
      <x:c r="R1335" s="7" t="n">
        <x:v>5</x:v>
      </x:c>
      <x:c r="S1335" s="8" t="n">
        <x:v>1</x:v>
      </x:c>
      <x:c r="T1335" s="8" t="n">
        <x:v>1</x:v>
      </x:c>
      <x:c r="U1335" s="8" t="n">
        <x:v>0</x:v>
      </x:c>
      <x:c r="V1335" s="10" t="str">
        <x:v>The added AGREE guarantee is placed on the correct `door_handler` component, uses the existing `dps` and `ecam_info` ports, and exactly formalizes the required Boolean mapping `ecam_info = (dps &gt; 0)` without adding extra behavior.</x:v>
      </x:c>
      <x:c r="W1335" s="10" t="str">
        <x:v>The generated AADL+AGREE artifact fully and accurately captures the requirement that ecam_info is derived from dps, with correct architectural grounding, complete formalization, no unsupported content, and clear reviewability.</x:v>
      </x:c>
    </x:row>
    <x:row r="1336" ht="66" customHeight="1">
      <x:c r="A1336" s="2" t="str">
        <x:v>Full</x:v>
      </x:c>
      <x:c r="B1336" s="2" t="str">
        <x:v>Codestral-2508</x:v>
      </x:c>
      <x:c r="C1336" s="2" t="str">
        <x:v>Case417</x:v>
      </x:c>
      <x:c r="D1336" s="2" t="str">
        <x:v>RQ3</x:v>
      </x:c>
      <x:c r="E1336" s="8" t="n">
        <x:v>1</x:v>
      </x:c>
      <x:c r="F1336" s="8" t="n">
        <x:v>5</x:v>
      </x:c>
      <x:c r="G1336" s="8" t="n">
        <x:v>5</x:v>
      </x:c>
      <x:c r="H1336" s="8" t="n">
        <x:v>5</x:v>
      </x:c>
      <x:c r="I1336" s="8" t="n">
        <x:v>5</x:v>
      </x:c>
      <x:c r="J1336" s="8" t="n">
        <x:v>5</x:v>
      </x:c>
      <x:c r="K1336" s="7" t="n">
        <x:v>5</x:v>
      </x:c>
      <x:c r="L1336" s="8" t="n">
        <x:v>5</x:v>
      </x:c>
      <x:c r="M1336" s="8" t="n">
        <x:v>5</x:v>
      </x:c>
      <x:c r="N1336" s="8" t="n">
        <x:v>5</x:v>
      </x:c>
      <x:c r="O1336" s="8" t="n">
        <x:v>5</x:v>
      </x:c>
      <x:c r="P1336" s="8" t="n">
        <x:v>5</x:v>
      </x:c>
      <x:c r="Q1336" s="7" t="n">
        <x:v>5</x:v>
      </x:c>
      <x:c r="R1336" s="7" t="n">
        <x:v>5</x:v>
      </x:c>
      <x:c r="S1336" s="8" t="n">
        <x:v>1</x:v>
      </x:c>
      <x:c r="T1336" s="8" t="n">
        <x:v>1</x:v>
      </x:c>
      <x:c r="U1336" s="8" t="n">
        <x:v>0</x:v>
      </x:c>
      <x:c r="V1336" s="10" t="str">
        <x:v>The AGREE guarantee `ecam_info = engine_running` is placed on the correct `door_handler` component, uses existing ports, and exactly captures the required Boolean propagation without adding extra behavior.</x:v>
      </x:c>
      <x:c r="W1336" s="10" t="str">
        <x:v>The generated AADL+AGREE artifact fully and accurately captures the requirement that the ecam_info output shall be true exactly when engine_running is true, with proper architectural grounding, complete formalization, no unsupported content, and clear reviewability.</x:v>
      </x:c>
    </x:row>
    <x:row r="1337" ht="52" customHeight="1">
      <x:c r="A1337" s="2" t="str">
        <x:v>Full</x:v>
      </x:c>
      <x:c r="B1337" s="2" t="str">
        <x:v>Codestral-2508</x:v>
      </x:c>
      <x:c r="C1337" s="2" t="str">
        <x:v>Case418</x:v>
      </x:c>
      <x:c r="D1337" s="2" t="str">
        <x:v>RQ3</x:v>
      </x:c>
      <x:c r="E1337" s="8" t="n">
        <x:v>1</x:v>
      </x:c>
      <x:c r="F1337" s="8" t="n">
        <x:v>5</x:v>
      </x:c>
      <x:c r="G1337" s="8" t="n">
        <x:v>5</x:v>
      </x:c>
      <x:c r="H1337" s="8" t="n">
        <x:v>5</x:v>
      </x:c>
      <x:c r="I1337" s="8" t="n">
        <x:v>5</x:v>
      </x:c>
      <x:c r="J1337" s="8" t="n">
        <x:v>5</x:v>
      </x:c>
      <x:c r="K1337" s="7" t="n">
        <x:v>5</x:v>
      </x:c>
      <x:c r="L1337" s="8" t="n">
        <x:v>5</x:v>
      </x:c>
      <x:c r="M1337" s="8" t="n">
        <x:v>5</x:v>
      </x:c>
      <x:c r="N1337" s="8" t="n">
        <x:v>5</x:v>
      </x:c>
      <x:c r="O1337" s="8" t="n">
        <x:v>5</x:v>
      </x:c>
      <x:c r="P1337" s="8" t="n">
        <x:v>5</x:v>
      </x:c>
      <x:c r="Q1337" s="7" t="n">
        <x:v>5</x:v>
      </x:c>
      <x:c r="R1337" s="7" t="n">
        <x:v>5</x:v>
      </x:c>
      <x:c r="S1337" s="8" t="n">
        <x:v>1</x:v>
      </x:c>
      <x:c r="T1337" s="8" t="n">
        <x:v>1</x:v>
      </x:c>
      <x:c r="U1337" s="8" t="n">
        <x:v>0</x:v>
      </x:c>
      <x:c r="V1337" s="10" t="str">
        <x:v>The artifact cleanly adds the grounded AGREE guarantee `in_flight =&gt; ecam_info` on `door_handler`, matching the requirement without adding extra constraints when `in_flight` is false.</x:v>
      </x:c>
      <x:c r="W1337" s="10" t="str">
        <x:v>The generated AGREE specification fully captures the requirement by asserting ecam_info whenever in_flight is true, and is well-grounded in the AADL architecture with clear, reviewable formalization.</x:v>
      </x:c>
    </x:row>
    <x:row r="1338" ht="52" customHeight="1">
      <x:c r="A1338" s="2" t="str">
        <x:v>Full</x:v>
      </x:c>
      <x:c r="B1338" s="2" t="str">
        <x:v>Codestral-2508</x:v>
      </x:c>
      <x:c r="C1338" s="2" t="str">
        <x:v>Case419</x:v>
      </x:c>
      <x:c r="D1338" s="2" t="str">
        <x:v>RQ3</x:v>
      </x:c>
      <x:c r="E1338" s="8" t="n">
        <x:v>1</x:v>
      </x:c>
      <x:c r="F1338" s="8" t="n">
        <x:v>5</x:v>
      </x:c>
      <x:c r="G1338" s="8" t="n">
        <x:v>5</x:v>
      </x:c>
      <x:c r="H1338" s="8" t="n">
        <x:v>5</x:v>
      </x:c>
      <x:c r="I1338" s="8" t="n">
        <x:v>5</x:v>
      </x:c>
      <x:c r="J1338" s="8" t="n">
        <x:v>5</x:v>
      </x:c>
      <x:c r="K1338" s="7" t="n">
        <x:v>5</x:v>
      </x:c>
      <x:c r="L1338" s="8" t="n">
        <x:v>5</x:v>
      </x:c>
      <x:c r="M1338" s="8" t="n">
        <x:v>5</x:v>
      </x:c>
      <x:c r="N1338" s="8" t="n">
        <x:v>5</x:v>
      </x:c>
      <x:c r="O1338" s="8" t="n">
        <x:v>5</x:v>
      </x:c>
      <x:c r="P1338" s="8" t="n">
        <x:v>5</x:v>
      </x:c>
      <x:c r="Q1338" s="7" t="n">
        <x:v>5</x:v>
      </x:c>
      <x:c r="R1338" s="7" t="n">
        <x:v>5</x:v>
      </x:c>
      <x:c r="S1338" s="8" t="n">
        <x:v>1</x:v>
      </x:c>
      <x:c r="T1338" s="8" t="n">
        <x:v>1</x:v>
      </x:c>
      <x:c r="U1338" s="8" t="n">
        <x:v>0</x:v>
      </x:c>
      <x:c r="V1338" s="10" t="str">
        <x:v>The artifact adds a clear AGREE assumption on `doors_process.D1_dps` that exactly captures the required environmental bound `0 &lt;= D1_dps &lt;= 100` without introducing unsupported behavior.</x:v>
      </x:c>
      <x:c r="W1338" s="10" t="str">
        <x:v>The generated AADL+AGREE artifact fully satisfies the requirement by correctly bounding the D1_dps input to [0, 100], is well-grounded in the AADL architecture, uses appropriate formalization, contains no unsupported content, and is highly reviewable.</x:v>
      </x:c>
    </x:row>
    <x:row r="1339" ht="52" customHeight="1">
      <x:c r="A1339" s="2" t="str">
        <x:v>Full</x:v>
      </x:c>
      <x:c r="B1339" s="2" t="str">
        <x:v>Codestral-2508</x:v>
      </x:c>
      <x:c r="C1339" s="2" t="str">
        <x:v>Case420</x:v>
      </x:c>
      <x:c r="D1339" s="2" t="str">
        <x:v>RQ3</x:v>
      </x:c>
      <x:c r="E1339" s="8" t="n">
        <x:v>1</x:v>
      </x:c>
      <x:c r="F1339" s="8" t="n">
        <x:v>5</x:v>
      </x:c>
      <x:c r="G1339" s="8" t="n">
        <x:v>5</x:v>
      </x:c>
      <x:c r="H1339" s="8" t="n">
        <x:v>5</x:v>
      </x:c>
      <x:c r="I1339" s="8" t="n">
        <x:v>5</x:v>
      </x:c>
      <x:c r="J1339" s="8" t="n">
        <x:v>5</x:v>
      </x:c>
      <x:c r="K1339" s="7" t="n">
        <x:v>5</x:v>
      </x:c>
      <x:c r="L1339" s="8" t="n">
        <x:v>5</x:v>
      </x:c>
      <x:c r="M1339" s="8" t="n">
        <x:v>5</x:v>
      </x:c>
      <x:c r="N1339" s="8" t="n">
        <x:v>5</x:v>
      </x:c>
      <x:c r="O1339" s="8" t="n">
        <x:v>5</x:v>
      </x:c>
      <x:c r="P1339" s="8" t="n">
        <x:v>5</x:v>
      </x:c>
      <x:c r="Q1339" s="7" t="n">
        <x:v>5</x:v>
      </x:c>
      <x:c r="R1339" s="7" t="n">
        <x:v>5</x:v>
      </x:c>
      <x:c r="S1339" s="8" t="n">
        <x:v>1</x:v>
      </x:c>
      <x:c r="T1339" s="8" t="n">
        <x:v>1</x:v>
      </x:c>
      <x:c r="U1339" s="8" t="n">
        <x:v>0</x:v>
      </x:c>
      <x:c r="V1339" s="10" t="str">
        <x:v>The artifact cleanly encodes the requirement as an environment assumption on the existing doors_process input port D2_dps with exactly the stated bounds and no extra behavior.</x:v>
      </x:c>
      <x:c r="W1339" s="10" t="str">
        <x:v>The generated AADL+AGREE artifact fully captures the requirement's bounded input condition for D2_dps, correctly grounds all elements in the AADL context, uses appropriate formalization, contains no unsupported content, and is highly reviewable.</x:v>
      </x:c>
    </x:row>
    <x:row r="1340" ht="66" customHeight="1">
      <x:c r="A1340" s="2" t="str">
        <x:v>Full</x:v>
      </x:c>
      <x:c r="B1340" s="2" t="str">
        <x:v>Codestral-2508</x:v>
      </x:c>
      <x:c r="C1340" s="2" t="str">
        <x:v>Case421</x:v>
      </x:c>
      <x:c r="D1340" s="2" t="str">
        <x:v>RQ3</x:v>
      </x:c>
      <x:c r="E1340" s="8" t="n">
        <x:v>1</x:v>
      </x:c>
      <x:c r="F1340" s="8" t="n">
        <x:v>4</x:v>
      </x:c>
      <x:c r="G1340" s="8" t="n">
        <x:v>5</x:v>
      </x:c>
      <x:c r="H1340" s="8" t="n">
        <x:v>4</x:v>
      </x:c>
      <x:c r="I1340" s="8" t="n">
        <x:v>5</x:v>
      </x:c>
      <x:c r="J1340" s="8" t="n">
        <x:v>5</x:v>
      </x:c>
      <x:c r="K1340" s="7" t="n">
        <x:v>4.45</x:v>
      </x:c>
      <x:c r="L1340" s="8" t="n">
        <x:v>5</x:v>
      </x:c>
      <x:c r="M1340" s="8" t="n">
        <x:v>5</x:v>
      </x:c>
      <x:c r="N1340" s="8" t="n">
        <x:v>5</x:v>
      </x:c>
      <x:c r="O1340" s="8" t="n">
        <x:v>5</x:v>
      </x:c>
      <x:c r="P1340" s="8" t="n">
        <x:v>5</x:v>
      </x:c>
      <x:c r="Q1340" s="7" t="n">
        <x:v>5</x:v>
      </x:c>
      <x:c r="R1340" s="7" t="n">
        <x:v>4.725</x:v>
      </x:c>
      <x:c r="S1340" s="8" t="n">
        <x:v>1</x:v>
      </x:c>
      <x:c r="T1340" s="8" t="n">
        <x:v>1</x:v>
      </x:c>
      <x:c r="U1340" s="8" t="n">
        <x:v>0</x:v>
      </x:c>
      <x:c r="V1340" s="10" t="str">
        <x:v>The artifact cleanly adds a grounded AGREE assumption that `D1_engine_running` is true during contract evaluation, matching the environmental part of the requirement, though it only implicitly covers the "operate under" aspect via the existing Boolean port type.</x:v>
      </x:c>
      <x:c r="W1340" s="10" t="str">
        <x:v>The generated AADL+AGREE artifact fully satisfies the requirement by correctly modeling the Boolean input condition on D1_engine_running and grounding it in the AADL context, with clear and complete formalization that is easy to review.</x:v>
      </x:c>
    </x:row>
    <x:row r="1341" ht="66" customHeight="1">
      <x:c r="A1341" s="2" t="str">
        <x:v>Full</x:v>
      </x:c>
      <x:c r="B1341" s="2" t="str">
        <x:v>Codestral-2508</x:v>
      </x:c>
      <x:c r="C1341" s="2" t="str">
        <x:v>Case422</x:v>
      </x:c>
      <x:c r="D1341" s="2" t="str">
        <x:v>RQ3</x:v>
      </x:c>
      <x:c r="E1341" s="8" t="n">
        <x:v>1</x:v>
      </x:c>
      <x:c r="F1341" s="8" t="n">
        <x:v>5</x:v>
      </x:c>
      <x:c r="G1341" s="8" t="n">
        <x:v>5</x:v>
      </x:c>
      <x:c r="H1341" s="8" t="n">
        <x:v>5</x:v>
      </x:c>
      <x:c r="I1341" s="8" t="n">
        <x:v>5</x:v>
      </x:c>
      <x:c r="J1341" s="8" t="n">
        <x:v>5</x:v>
      </x:c>
      <x:c r="K1341" s="7" t="n">
        <x:v>5</x:v>
      </x:c>
      <x:c r="L1341" s="8" t="n">
        <x:v>5</x:v>
      </x:c>
      <x:c r="M1341" s="8" t="n">
        <x:v>5</x:v>
      </x:c>
      <x:c r="N1341" s="8" t="n">
        <x:v>5</x:v>
      </x:c>
      <x:c r="O1341" s="8" t="n">
        <x:v>5</x:v>
      </x:c>
      <x:c r="P1341" s="8" t="n">
        <x:v>5</x:v>
      </x:c>
      <x:c r="Q1341" s="7" t="n">
        <x:v>5</x:v>
      </x:c>
      <x:c r="R1341" s="7" t="n">
        <x:v>5</x:v>
      </x:c>
      <x:c r="S1341" s="8" t="n">
        <x:v>1</x:v>
      </x:c>
      <x:c r="T1341" s="8" t="n">
        <x:v>1</x:v>
      </x:c>
      <x:c r="U1341" s="8" t="n">
        <x:v>0</x:v>
      </x:c>
      <x:c r="V1341" s="10" t="str">
        <x:v>The artifact cleanly adds a process-level AGREE guarantee over existing `doors_process` ports and exactly formalizes `D1_ecam_info` as true iff `D1_dps &gt; 0`.</x:v>
      </x:c>
      <x:c r="W1341" s="10" t="str">
        <x:v>The generated AADL+AGREE artifact fully satisfies the requirement by correctly implementing the Boolean derivation of D1_ecam_info from D1_dps, is well-grounded in the AADL context, uses appropriate formalization, contains no unsupported content, and is highly reviewable.</x:v>
      </x:c>
    </x:row>
    <x:row r="1342" ht="66" customHeight="1">
      <x:c r="A1342" s="2" t="str">
        <x:v>Full</x:v>
      </x:c>
      <x:c r="B1342" s="2" t="str">
        <x:v>Codestral-2508</x:v>
      </x:c>
      <x:c r="C1342" s="2" t="str">
        <x:v>Case423</x:v>
      </x:c>
      <x:c r="D1342" s="2" t="str">
        <x:v>RQ3</x:v>
      </x:c>
      <x:c r="E1342" s="8" t="n">
        <x:v>1</x:v>
      </x:c>
      <x:c r="F1342" s="8" t="n">
        <x:v>5</x:v>
      </x:c>
      <x:c r="G1342" s="8" t="n">
        <x:v>5</x:v>
      </x:c>
      <x:c r="H1342" s="8" t="n">
        <x:v>5</x:v>
      </x:c>
      <x:c r="I1342" s="8" t="n">
        <x:v>5</x:v>
      </x:c>
      <x:c r="J1342" s="8" t="n">
        <x:v>5</x:v>
      </x:c>
      <x:c r="K1342" s="7" t="n">
        <x:v>5</x:v>
      </x:c>
      <x:c r="L1342" s="8" t="n">
        <x:v>5</x:v>
      </x:c>
      <x:c r="M1342" s="8" t="n">
        <x:v>5</x:v>
      </x:c>
      <x:c r="N1342" s="8" t="n">
        <x:v>5</x:v>
      </x:c>
      <x:c r="O1342" s="8" t="n">
        <x:v>5</x:v>
      </x:c>
      <x:c r="P1342" s="8" t="n">
        <x:v>5</x:v>
      </x:c>
      <x:c r="Q1342" s="7" t="n">
        <x:v>5</x:v>
      </x:c>
      <x:c r="R1342" s="7" t="n">
        <x:v>5</x:v>
      </x:c>
      <x:c r="S1342" s="8" t="n">
        <x:v>1</x:v>
      </x:c>
      <x:c r="T1342" s="8" t="n">
        <x:v>1</x:v>
      </x:c>
      <x:c r="U1342" s="8" t="n">
        <x:v>0</x:v>
      </x:c>
      <x:c r="V1342" s="10" t="str">
        <x:v>The added AGREE guarantee directly and exactly states that `doors_process.D1_ecam_info` equals `D1_engine_running`, using valid existing process features with no extra invented behavior.</x:v>
      </x:c>
      <x:c r="W1342" s="10" t="str">
        <x:v>The generated AADL+AGREE artifact fully satisfies the requirement by correctly and precisely expressing that D1_ecam_info mirrors D1_engine_running, is well-grounded in the AADL architecture, uses appropriate formalization, contains no unsupported content, and is highly reviewable.</x:v>
      </x:c>
    </x:row>
    <x:row r="1343" ht="52" customHeight="1">
      <x:c r="A1343" s="2" t="str">
        <x:v>Full</x:v>
      </x:c>
      <x:c r="B1343" s="2" t="str">
        <x:v>Codestral-2508</x:v>
      </x:c>
      <x:c r="C1343" s="2" t="str">
        <x:v>Case424</x:v>
      </x:c>
      <x:c r="D1343" s="2" t="str">
        <x:v>RQ3</x:v>
      </x:c>
      <x:c r="E1343" s="8" t="n">
        <x:v>1</x:v>
      </x:c>
      <x:c r="F1343" s="8" t="n">
        <x:v>5</x:v>
      </x:c>
      <x:c r="G1343" s="8" t="n">
        <x:v>5</x:v>
      </x:c>
      <x:c r="H1343" s="8" t="n">
        <x:v>5</x:v>
      </x:c>
      <x:c r="I1343" s="8" t="n">
        <x:v>5</x:v>
      </x:c>
      <x:c r="J1343" s="8" t="n">
        <x:v>5</x:v>
      </x:c>
      <x:c r="K1343" s="7" t="n">
        <x:v>5</x:v>
      </x:c>
      <x:c r="L1343" s="8" t="n">
        <x:v>5</x:v>
      </x:c>
      <x:c r="M1343" s="8" t="n">
        <x:v>5</x:v>
      </x:c>
      <x:c r="N1343" s="8" t="n">
        <x:v>5</x:v>
      </x:c>
      <x:c r="O1343" s="8" t="n">
        <x:v>5</x:v>
      </x:c>
      <x:c r="P1343" s="8" t="n">
        <x:v>5</x:v>
      </x:c>
      <x:c r="Q1343" s="7" t="n">
        <x:v>5</x:v>
      </x:c>
      <x:c r="R1343" s="7" t="n">
        <x:v>5</x:v>
      </x:c>
      <x:c r="S1343" s="8" t="n">
        <x:v>1</x:v>
      </x:c>
      <x:c r="T1343" s="8" t="n">
        <x:v>1</x:v>
      </x:c>
      <x:c r="U1343" s="8" t="n">
        <x:v>0</x:v>
      </x:c>
      <x:c r="V1343" s="10" t="str">
        <x:v>The added AGREE guarantee exactly captures that `D1_ecam_info` must hold whenever `D1_in_flight` is true, uses the correct `doors_process` ports and scope, and adds no extra constraint when `D1_in_flight` is false.</x:v>
      </x:c>
      <x:c r="W1343" s="10" t="str">
        <x:v>The generated AGREE specification fully captures the requirement that D1_ecam_info must be asserted when D1_in_flight is true, with no unsupported content or architectural mismatches.</x:v>
      </x:c>
    </x:row>
    <x:row r="1344" ht="66" customHeight="1">
      <x:c r="A1344" s="2" t="str">
        <x:v>Full</x:v>
      </x:c>
      <x:c r="B1344" s="2" t="str">
        <x:v>Codestral-2508</x:v>
      </x:c>
      <x:c r="C1344" s="2" t="str">
        <x:v>Case425</x:v>
      </x:c>
      <x:c r="D1344" s="2" t="str">
        <x:v>RQ3</x:v>
      </x:c>
      <x:c r="E1344" s="8" t="n">
        <x:v>1</x:v>
      </x:c>
      <x:c r="F1344" s="8" t="n">
        <x:v>4</x:v>
      </x:c>
      <x:c r="G1344" s="8" t="n">
        <x:v>5</x:v>
      </x:c>
      <x:c r="H1344" s="8" t="n">
        <x:v>4</x:v>
      </x:c>
      <x:c r="I1344" s="8" t="n">
        <x:v>5</x:v>
      </x:c>
      <x:c r="J1344" s="8" t="n">
        <x:v>5</x:v>
      </x:c>
      <x:c r="K1344" s="7" t="n">
        <x:v>4.45</x:v>
      </x:c>
      <x:c r="L1344" s="8" t="n">
        <x:v>5</x:v>
      </x:c>
      <x:c r="M1344" s="8" t="n">
        <x:v>5</x:v>
      </x:c>
      <x:c r="N1344" s="8" t="n">
        <x:v>5</x:v>
      </x:c>
      <x:c r="O1344" s="8" t="n">
        <x:v>5</x:v>
      </x:c>
      <x:c r="P1344" s="8" t="n">
        <x:v>5</x:v>
      </x:c>
      <x:c r="Q1344" s="7" t="n">
        <x:v>5</x:v>
      </x:c>
      <x:c r="R1344" s="7" t="n">
        <x:v>4.725</x:v>
      </x:c>
      <x:c r="S1344" s="8" t="n">
        <x:v>1</x:v>
      </x:c>
      <x:c r="T1344" s="8" t="n">
        <x:v>1</x:v>
      </x:c>
      <x:c r="U1344" s="8" t="n">
        <x:v>0</x:v>
      </x:c>
      <x:c r="V1344" s="10" t="str">
        <x:v>The artifact cleanly adds a grounded AGREE assumption that the door input `de_arrest` is always true during evaluation, matching the main requirement, though it leaves the "operate under a Boolean input condition" aspect implicit in the existing typed port.</x:v>
      </x:c>
      <x:c r="W1344" s="10" t="str">
        <x:v>The generated AADL+AGREE artifact fully satisfies the requirement by correctly modeling the de_arrest input as a Boolean condition and assuming it to be true, which is well-grounded in the AADL architecture and clearly expressed in the AGREE annex.</x:v>
      </x:c>
    </x:row>
    <x:row r="1345" ht="66" customHeight="1">
      <x:c r="A1345" s="2" t="str">
        <x:v>Full</x:v>
      </x:c>
      <x:c r="B1345" s="2" t="str">
        <x:v>Codestral-2508</x:v>
      </x:c>
      <x:c r="C1345" s="2" t="str">
        <x:v>Case426</x:v>
      </x:c>
      <x:c r="D1345" s="2" t="str">
        <x:v>RQ3</x:v>
      </x:c>
      <x:c r="E1345" s="8" t="n">
        <x:v>1</x:v>
      </x:c>
      <x:c r="F1345" s="8" t="n">
        <x:v>5</x:v>
      </x:c>
      <x:c r="G1345" s="8" t="n">
        <x:v>5</x:v>
      </x:c>
      <x:c r="H1345" s="8" t="n">
        <x:v>5</x:v>
      </x:c>
      <x:c r="I1345" s="8" t="n">
        <x:v>5</x:v>
      </x:c>
      <x:c r="J1345" s="8" t="n">
        <x:v>5</x:v>
      </x:c>
      <x:c r="K1345" s="7" t="n">
        <x:v>5</x:v>
      </x:c>
      <x:c r="L1345" s="8" t="n">
        <x:v>5</x:v>
      </x:c>
      <x:c r="M1345" s="8" t="n">
        <x:v>5</x:v>
      </x:c>
      <x:c r="N1345" s="8" t="n">
        <x:v>5</x:v>
      </x:c>
      <x:c r="O1345" s="8" t="n">
        <x:v>5</x:v>
      </x:c>
      <x:c r="P1345" s="8" t="n">
        <x:v>5</x:v>
      </x:c>
      <x:c r="Q1345" s="7" t="n">
        <x:v>5</x:v>
      </x:c>
      <x:c r="R1345" s="7" t="n">
        <x:v>5</x:v>
      </x:c>
      <x:c r="S1345" s="8" t="n">
        <x:v>1</x:v>
      </x:c>
      <x:c r="T1345" s="8" t="n">
        <x:v>1</x:v>
      </x:c>
      <x:c r="U1345" s="8" t="n">
        <x:v>0</x:v>
      </x:c>
      <x:c r="V1345" s="10" t="str">
        <x:v>The artifact adds a clear AGREE guarantee on the existing `door` component that directly formalizes the requirement as `closed = de_arrest` without introducing unsupported behavior or invalid architectural references.</x:v>
      </x:c>
      <x:c r="W1345" s="10" t="str">
        <x:v>The generated AADL+AGREE artifact fully and accurately captures the requirement that the door component shall propagate the Boolean control state from de_arrest to closed, with no unsupported content, clear architectural grounding, and fully reviewable structure.</x:v>
      </x:c>
    </x:row>
    <x:row r="1346" ht="52" customHeight="1">
      <x:c r="A1346" s="2" t="str">
        <x:v>Full</x:v>
      </x:c>
      <x:c r="B1346" s="2" t="str">
        <x:v>Codestral-2508</x:v>
      </x:c>
      <x:c r="C1346" s="2" t="str">
        <x:v>Case427</x:v>
      </x:c>
      <x:c r="D1346" s="2" t="str">
        <x:v>RQ3</x:v>
      </x:c>
      <x:c r="E1346" s="8" t="n">
        <x:v>1</x:v>
      </x:c>
      <x:c r="F1346" s="8" t="n">
        <x:v>4</x:v>
      </x:c>
      <x:c r="G1346" s="8" t="n">
        <x:v>5</x:v>
      </x:c>
      <x:c r="H1346" s="8" t="n">
        <x:v>5</x:v>
      </x:c>
      <x:c r="I1346" s="8" t="n">
        <x:v>5</x:v>
      </x:c>
      <x:c r="J1346" s="8" t="n">
        <x:v>5</x:v>
      </x:c>
      <x:c r="K1346" s="7" t="n">
        <x:v>4.65</x:v>
      </x:c>
      <x:c r="L1346" s="8" t="n">
        <x:v>5</x:v>
      </x:c>
      <x:c r="M1346" s="8" t="n">
        <x:v>5</x:v>
      </x:c>
      <x:c r="N1346" s="8" t="n">
        <x:v>5</x:v>
      </x:c>
      <x:c r="O1346" s="8" t="n">
        <x:v>5</x:v>
      </x:c>
      <x:c r="P1346" s="8" t="n">
        <x:v>5</x:v>
      </x:c>
      <x:c r="Q1346" s="7" t="n">
        <x:v>5</x:v>
      </x:c>
      <x:c r="R1346" s="7" t="n">
        <x:v>4.825</x:v>
      </x:c>
      <x:c r="S1346" s="8" t="n">
        <x:v>1</x:v>
      </x:c>
      <x:c r="T1346" s="8" t="n">
        <x:v>1</x:v>
      </x:c>
      <x:c r="U1346" s="8" t="n">
        <x:v>0</x:v>
      </x:c>
      <x:c r="V1346" s="10" t="str">
        <x:v>The added guarantee `lock =&gt; closed` is a clean, architecture-grounded formalization of the requirement, but the existing AADL comment on `closed` introduces a polarity ambiguity that slightly reduces semantic confidence.</x:v>
      </x:c>
      <x:c r="W1346" s="10" t="str">
        <x:v>The generated AGREE artifact fully and accurately captures the requirement that the door shall assert closed whenever lock is true, with no unsupported content, clear architectural grounding, and excellent reviewability.</x:v>
      </x:c>
    </x:row>
    <x:row r="1347" ht="52" customHeight="1">
      <x:c r="A1347" s="2" t="str">
        <x:v>Full</x:v>
      </x:c>
      <x:c r="B1347" s="2" t="str">
        <x:v>Codestral-2508</x:v>
      </x:c>
      <x:c r="C1347" s="2" t="str">
        <x:v>Case428</x:v>
      </x:c>
      <x:c r="D1347" s="2" t="str">
        <x:v>RQ3</x:v>
      </x:c>
      <x:c r="E1347" s="8" t="n">
        <x:v>1</x:v>
      </x:c>
      <x:c r="F1347" s="8" t="n">
        <x:v>4</x:v>
      </x:c>
      <x:c r="G1347" s="8" t="n">
        <x:v>5</x:v>
      </x:c>
      <x:c r="H1347" s="8" t="n">
        <x:v>4</x:v>
      </x:c>
      <x:c r="I1347" s="8" t="n">
        <x:v>5</x:v>
      </x:c>
      <x:c r="J1347" s="8" t="n">
        <x:v>5</x:v>
      </x:c>
      <x:c r="K1347" s="7" t="n">
        <x:v>4.45</x:v>
      </x:c>
      <x:c r="L1347" s="8" t="n">
        <x:v>5</x:v>
      </x:c>
      <x:c r="M1347" s="8" t="n">
        <x:v>5</x:v>
      </x:c>
      <x:c r="N1347" s="8" t="n">
        <x:v>5</x:v>
      </x:c>
      <x:c r="O1347" s="8" t="n">
        <x:v>5</x:v>
      </x:c>
      <x:c r="P1347" s="8" t="n">
        <x:v>5</x:v>
      </x:c>
      <x:c r="Q1347" s="7" t="n">
        <x:v>5</x:v>
      </x:c>
      <x:c r="R1347" s="7" t="n">
        <x:v>4.725</x:v>
      </x:c>
      <x:c r="S1347" s="8" t="n">
        <x:v>1</x:v>
      </x:c>
      <x:c r="T1347" s="8" t="n">
        <x:v>1</x:v>
      </x:c>
      <x:c r="U1347" s="8" t="n">
        <x:v>0</x:v>
      </x:c>
      <x:c r="V1347" s="10" t="str">
        <x:v>The artifact correctly grounds an AGREE assumption on `doors_int.door1` being true, matching the environment-side condition, though it only captures the assumption and not any additional notion of component operation beyond that.</x:v>
      </x:c>
      <x:c r="W1347" s="10" t="str">
        <x:v>The artifact fully satisfies the requirement by correctly modeling the Boolean input condition on door1 and grounding it in the AADL context, with clear and reviewable formalization.</x:v>
      </x:c>
    </x:row>
    <x:row r="1348" ht="66" customHeight="1">
      <x:c r="A1348" s="2" t="str">
        <x:v>Full</x:v>
      </x:c>
      <x:c r="B1348" s="2" t="str">
        <x:v>Codestral-2508</x:v>
      </x:c>
      <x:c r="C1348" s="2" t="str">
        <x:v>Case429</x:v>
      </x:c>
      <x:c r="D1348" s="2" t="str">
        <x:v>RQ3</x:v>
      </x:c>
      <x:c r="E1348" s="8" t="n">
        <x:v>1</x:v>
      </x:c>
      <x:c r="F1348" s="8" t="n">
        <x:v>5</x:v>
      </x:c>
      <x:c r="G1348" s="8" t="n">
        <x:v>5</x:v>
      </x:c>
      <x:c r="H1348" s="8" t="n">
        <x:v>5</x:v>
      </x:c>
      <x:c r="I1348" s="8" t="n">
        <x:v>5</x:v>
      </x:c>
      <x:c r="J1348" s="8" t="n">
        <x:v>5</x:v>
      </x:c>
      <x:c r="K1348" s="7" t="n">
        <x:v>5</x:v>
      </x:c>
      <x:c r="L1348" s="8" t="n">
        <x:v>5</x:v>
      </x:c>
      <x:c r="M1348" s="8" t="n">
        <x:v>5</x:v>
      </x:c>
      <x:c r="N1348" s="8" t="n">
        <x:v>5</x:v>
      </x:c>
      <x:c r="O1348" s="8" t="n">
        <x:v>5</x:v>
      </x:c>
      <x:c r="P1348" s="8" t="n">
        <x:v>5</x:v>
      </x:c>
      <x:c r="Q1348" s="7" t="n">
        <x:v>5</x:v>
      </x:c>
      <x:c r="R1348" s="7" t="n">
        <x:v>5</x:v>
      </x:c>
      <x:c r="S1348" s="8" t="n">
        <x:v>1</x:v>
      </x:c>
      <x:c r="T1348" s="8" t="n">
        <x:v>1</x:v>
      </x:c>
      <x:c r="U1348" s="8" t="n">
        <x:v>0</x:v>
      </x:c>
      <x:c r="V1348" s="10" t="str">
        <x:v>The artifact cleanly adds an AGREE guarantee on the grounded doors_int ports stating exactly that cll equals door1, which matches the requirement without introducing extra behavior.</x:v>
      </x:c>
      <x:c r="W1348" s="10" t="str">
        <x:v>The generated AADL+AGREE artifact fully satisfies the requirement by correctly modeling the Boolean propagation from door1 to cll, is well-grounded in the AADL architecture, uses appropriate formalization, contains no unsupported content, and is highly reviewable.</x:v>
      </x:c>
    </x:row>
    <x:row r="1349" ht="52" customHeight="1">
      <x:c r="A1349" s="2" t="str">
        <x:v>Full</x:v>
      </x:c>
      <x:c r="B1349" s="2" t="str">
        <x:v>Codestral-2508</x:v>
      </x:c>
      <x:c r="C1349" s="2" t="str">
        <x:v>Case430</x:v>
      </x:c>
      <x:c r="D1349" s="2" t="str">
        <x:v>RQ3</x:v>
      </x:c>
      <x:c r="E1349" s="8" t="n">
        <x:v>1</x:v>
      </x:c>
      <x:c r="F1349" s="8" t="n">
        <x:v>5</x:v>
      </x:c>
      <x:c r="G1349" s="8" t="n">
        <x:v>5</x:v>
      </x:c>
      <x:c r="H1349" s="8" t="n">
        <x:v>5</x:v>
      </x:c>
      <x:c r="I1349" s="8" t="n">
        <x:v>5</x:v>
      </x:c>
      <x:c r="J1349" s="8" t="n">
        <x:v>5</x:v>
      </x:c>
      <x:c r="K1349" s="7" t="n">
        <x:v>5</x:v>
      </x:c>
      <x:c r="L1349" s="8" t="n">
        <x:v>5</x:v>
      </x:c>
      <x:c r="M1349" s="8" t="n">
        <x:v>5</x:v>
      </x:c>
      <x:c r="N1349" s="8" t="n">
        <x:v>5</x:v>
      </x:c>
      <x:c r="O1349" s="8" t="n">
        <x:v>5</x:v>
      </x:c>
      <x:c r="P1349" s="8" t="n">
        <x:v>5</x:v>
      </x:c>
      <x:c r="Q1349" s="7" t="n">
        <x:v>5</x:v>
      </x:c>
      <x:c r="R1349" s="7" t="n">
        <x:v>5</x:v>
      </x:c>
      <x:c r="S1349" s="8" t="n">
        <x:v>1</x:v>
      </x:c>
      <x:c r="T1349" s="8" t="n">
        <x:v>1</x:v>
      </x:c>
      <x:c r="U1349" s="8" t="n">
        <x:v>0</x:v>
      </x:c>
      <x:c r="V1349" s="10" t="str">
        <x:v>The AGREE guarantee `door2 =&gt; cll` is attached to the correct `doors_int` component, uses valid ports from the AADL context, exactly captures the one-way obligation, and adds no extra behavior.</x:v>
      </x:c>
      <x:c r="W1349" s="10" t="str">
        <x:v>The generated AGREE specification fully captures the requirement that cll is asserted whenever door2 is true, with no unsupported content, clear architectural grounding, and excellent reviewability.</x:v>
      </x:c>
    </x:row>
    <x:row r="1350" ht="52" customHeight="1">
      <x:c r="A1350" s="2" t="str">
        <x:v>Full</x:v>
      </x:c>
      <x:c r="B1350" s="2" t="str">
        <x:v>Codestral-2508</x:v>
      </x:c>
      <x:c r="C1350" s="2" t="str">
        <x:v>Case431</x:v>
      </x:c>
      <x:c r="D1350" s="2" t="str">
        <x:v>RQ3</x:v>
      </x:c>
      <x:c r="E1350" s="8" t="n">
        <x:v>1</x:v>
      </x:c>
      <x:c r="F1350" s="8" t="n">
        <x:v>5</x:v>
      </x:c>
      <x:c r="G1350" s="8" t="n">
        <x:v>5</x:v>
      </x:c>
      <x:c r="H1350" s="8" t="n">
        <x:v>5</x:v>
      </x:c>
      <x:c r="I1350" s="8" t="n">
        <x:v>5</x:v>
      </x:c>
      <x:c r="J1350" s="8" t="n">
        <x:v>5</x:v>
      </x:c>
      <x:c r="K1350" s="7" t="n">
        <x:v>5</x:v>
      </x:c>
      <x:c r="L1350" s="8" t="n">
        <x:v>5</x:v>
      </x:c>
      <x:c r="M1350" s="8" t="n">
        <x:v>5</x:v>
      </x:c>
      <x:c r="N1350" s="8" t="n">
        <x:v>5</x:v>
      </x:c>
      <x:c r="O1350" s="8" t="n">
        <x:v>5</x:v>
      </x:c>
      <x:c r="P1350" s="8" t="n">
        <x:v>5</x:v>
      </x:c>
      <x:c r="Q1350" s="7" t="n">
        <x:v>5</x:v>
      </x:c>
      <x:c r="R1350" s="7" t="n">
        <x:v>5</x:v>
      </x:c>
      <x:c r="S1350" s="8" t="n">
        <x:v>1</x:v>
      </x:c>
      <x:c r="T1350" s="8" t="n">
        <x:v>1</x:v>
      </x:c>
      <x:c r="U1350" s="8" t="n">
        <x:v>0</x:v>
      </x:c>
      <x:c r="V1350" s="10" t="str">
        <x:v>The artifact adds a clear AGREE guarantee on the existing `DPS.dps1` output that exactly captures the required invariant bound `0 &lt;= dps1 &lt;= 100` without inventing extra behavior.</x:v>
      </x:c>
      <x:c r="W1350" s="10" t="str">
        <x:v>The generated AADL+AGREE artifact fully satisfies the requirement by correctly bounding the dps1 output within the specified range [0, 100] and is well-grounded in the AADL context with clear, reviewable formalization.</x:v>
      </x:c>
    </x:row>
    <x:row r="1351" ht="52" customHeight="1">
      <x:c r="A1351" s="2" t="str">
        <x:v>Full</x:v>
      </x:c>
      <x:c r="B1351" s="2" t="str">
        <x:v>Codestral-2508</x:v>
      </x:c>
      <x:c r="C1351" s="2" t="str">
        <x:v>Case432</x:v>
      </x:c>
      <x:c r="D1351" s="2" t="str">
        <x:v>RQ3</x:v>
      </x:c>
      <x:c r="E1351" s="8" t="n">
        <x:v>1</x:v>
      </x:c>
      <x:c r="F1351" s="8" t="n">
        <x:v>5</x:v>
      </x:c>
      <x:c r="G1351" s="8" t="n">
        <x:v>5</x:v>
      </x:c>
      <x:c r="H1351" s="8" t="n">
        <x:v>5</x:v>
      </x:c>
      <x:c r="I1351" s="8" t="n">
        <x:v>5</x:v>
      </x:c>
      <x:c r="J1351" s="8" t="n">
        <x:v>5</x:v>
      </x:c>
      <x:c r="K1351" s="7" t="n">
        <x:v>5</x:v>
      </x:c>
      <x:c r="L1351" s="8" t="n">
        <x:v>5</x:v>
      </x:c>
      <x:c r="M1351" s="8" t="n">
        <x:v>5</x:v>
      </x:c>
      <x:c r="N1351" s="8" t="n">
        <x:v>5</x:v>
      </x:c>
      <x:c r="O1351" s="8" t="n">
        <x:v>5</x:v>
      </x:c>
      <x:c r="P1351" s="8" t="n">
        <x:v>5</x:v>
      </x:c>
      <x:c r="Q1351" s="7" t="n">
        <x:v>5</x:v>
      </x:c>
      <x:c r="R1351" s="7" t="n">
        <x:v>5</x:v>
      </x:c>
      <x:c r="S1351" s="8" t="n">
        <x:v>1</x:v>
      </x:c>
      <x:c r="T1351" s="8" t="n">
        <x:v>1</x:v>
      </x:c>
      <x:c r="U1351" s="8" t="n">
        <x:v>0</x:v>
      </x:c>
      <x:c r="V1351" s="10" t="str">
        <x:v>The artifact cleanly adds an AGREE guarantee on the existing `DPS.dps2` output that exactly enforces `0 &lt;= dps2 &lt;= 100`, which appropriately captures the required bound as an invariant.</x:v>
      </x:c>
      <x:c r="W1351" s="10" t="str">
        <x:v>The generated AADL+AGREE artifact fully satisfies the requirement by correctly bounding the dps2 output between 0 and 100, is well-grounded in the AADL context, uses appropriate formalization, contains no unsupported content, and is highly reviewable.</x:v>
      </x:c>
    </x:row>
    <x:row r="1352" ht="66" customHeight="1">
      <x:c r="A1352" s="2" t="str">
        <x:v>Full</x:v>
      </x:c>
      <x:c r="B1352" s="2" t="str">
        <x:v>Codestral-2508</x:v>
      </x:c>
      <x:c r="C1352" s="2" t="str">
        <x:v>Case433</x:v>
      </x:c>
      <x:c r="D1352" s="2" t="str">
        <x:v>RQ3</x:v>
      </x:c>
      <x:c r="E1352" s="8" t="n">
        <x:v>1</x:v>
      </x:c>
      <x:c r="F1352" s="8" t="n">
        <x:v>4</x:v>
      </x:c>
      <x:c r="G1352" s="8" t="n">
        <x:v>5</x:v>
      </x:c>
      <x:c r="H1352" s="8" t="n">
        <x:v>4</x:v>
      </x:c>
      <x:c r="I1352" s="8" t="n">
        <x:v>5</x:v>
      </x:c>
      <x:c r="J1352" s="8" t="n">
        <x:v>5</x:v>
      </x:c>
      <x:c r="K1352" s="7" t="n">
        <x:v>4.45</x:v>
      </x:c>
      <x:c r="L1352" s="8" t="n">
        <x:v>5</x:v>
      </x:c>
      <x:c r="M1352" s="8" t="n">
        <x:v>5</x:v>
      </x:c>
      <x:c r="N1352" s="8" t="n">
        <x:v>5</x:v>
      </x:c>
      <x:c r="O1352" s="8" t="n">
        <x:v>5</x:v>
      </x:c>
      <x:c r="P1352" s="8" t="n">
        <x:v>5</x:v>
      </x:c>
      <x:c r="Q1352" s="7" t="n">
        <x:v>5</x:v>
      </x:c>
      <x:c r="R1352" s="7" t="n">
        <x:v>4.725</x:v>
      </x:c>
      <x:c r="S1352" s="8" t="n">
        <x:v>1</x:v>
      </x:c>
      <x:c r="T1352" s="8" t="n">
        <x:v>1</x:v>
      </x:c>
      <x:c r="U1352" s="8" t="n">
        <x:v>0</x:v>
      </x:c>
      <x:c r="V1352" s="10" t="str">
        <x:v>The artifact is well grounded and cleanly reviewable, and it correctly formalizes the environment assumption that `ECAM.info_door1` is true, though it leaves the vague 'operate under a Boolean input condition' only implicitly covered by the existing Boolean port type.</x:v>
      </x:c>
      <x:c r="W1352" s="10" t="str">
        <x:v>The artifact fully satisfies the requirement by correctly modeling the ECAM component's dependency on info_door1, is well-grounded in the AADL architecture, uses appropriate formalization, contains no unsupported content, and is highly reviewable.</x:v>
      </x:c>
    </x:row>
    <x:row r="1353" ht="52" customHeight="1">
      <x:c r="A1353" s="2" t="str">
        <x:v>Full</x:v>
      </x:c>
      <x:c r="B1353" s="2" t="str">
        <x:v>Codestral-2508</x:v>
      </x:c>
      <x:c r="C1353" s="2" t="str">
        <x:v>Case434</x:v>
      </x:c>
      <x:c r="D1353" s="2" t="str">
        <x:v>RQ3</x:v>
      </x:c>
      <x:c r="E1353" s="8" t="n">
        <x:v>1</x:v>
      </x:c>
      <x:c r="F1353" s="8" t="n">
        <x:v>5</x:v>
      </x:c>
      <x:c r="G1353" s="8" t="n">
        <x:v>5</x:v>
      </x:c>
      <x:c r="H1353" s="8" t="n">
        <x:v>5</x:v>
      </x:c>
      <x:c r="I1353" s="8" t="n">
        <x:v>5</x:v>
      </x:c>
      <x:c r="J1353" s="8" t="n">
        <x:v>5</x:v>
      </x:c>
      <x:c r="K1353" s="7" t="n">
        <x:v>5</x:v>
      </x:c>
      <x:c r="L1353" s="8" t="n">
        <x:v>5</x:v>
      </x:c>
      <x:c r="M1353" s="8" t="n">
        <x:v>5</x:v>
      </x:c>
      <x:c r="N1353" s="8" t="n">
        <x:v>5</x:v>
      </x:c>
      <x:c r="O1353" s="8" t="n">
        <x:v>5</x:v>
      </x:c>
      <x:c r="P1353" s="8" t="n">
        <x:v>5</x:v>
      </x:c>
      <x:c r="Q1353" s="7" t="n">
        <x:v>5</x:v>
      </x:c>
      <x:c r="R1353" s="7" t="n">
        <x:v>5</x:v>
      </x:c>
      <x:c r="S1353" s="8" t="n">
        <x:v>1</x:v>
      </x:c>
      <x:c r="T1353" s="8" t="n">
        <x:v>1</x:v>
      </x:c>
      <x:c r="U1353" s="8" t="n">
        <x:v>0</x:v>
      </x:c>
      <x:c r="V1353" s="10" t="str">
        <x:v>The artifact cleanly attaches a per-step AGREE guarantee to `MethaneMonitoring` that constrains `MethaneLevel` to the required inclusive range [0,100] without adding unsupported behavior.</x:v>
      </x:c>
      <x:c r="W1353" s="10" t="str">
        <x:v>The AGREE annex correctly and precisely formalizes the requirement that MethaneLevel must be bounded between 0 and 100 at every evaluation step, using the exact port and type from the AADL context without additions or distortions.</x:v>
      </x:c>
    </x:row>
    <x:row r="1354" ht="52" customHeight="1">
      <x:c r="A1354" s="2" t="str">
        <x:v>Full</x:v>
      </x:c>
      <x:c r="B1354" s="2" t="str">
        <x:v>Codestral-2508</x:v>
      </x:c>
      <x:c r="C1354" s="2" t="str">
        <x:v>Case435</x:v>
      </x:c>
      <x:c r="D1354" s="2" t="str">
        <x:v>RQ3</x:v>
      </x:c>
      <x:c r="E1354" s="8" t="n">
        <x:v>1</x:v>
      </x:c>
      <x:c r="F1354" s="8" t="n">
        <x:v>5</x:v>
      </x:c>
      <x:c r="G1354" s="8" t="n">
        <x:v>5</x:v>
      </x:c>
      <x:c r="H1354" s="8" t="n">
        <x:v>5</x:v>
      </x:c>
      <x:c r="I1354" s="8" t="n">
        <x:v>5</x:v>
      </x:c>
      <x:c r="J1354" s="8" t="n">
        <x:v>5</x:v>
      </x:c>
      <x:c r="K1354" s="7" t="n">
        <x:v>5</x:v>
      </x:c>
      <x:c r="L1354" s="8" t="n">
        <x:v>5</x:v>
      </x:c>
      <x:c r="M1354" s="8" t="n">
        <x:v>5</x:v>
      </x:c>
      <x:c r="N1354" s="8" t="n">
        <x:v>5</x:v>
      </x:c>
      <x:c r="O1354" s="8" t="n">
        <x:v>5</x:v>
      </x:c>
      <x:c r="P1354" s="8" t="n">
        <x:v>5</x:v>
      </x:c>
      <x:c r="Q1354" s="7" t="n">
        <x:v>5</x:v>
      </x:c>
      <x:c r="R1354" s="7" t="n">
        <x:v>5</x:v>
      </x:c>
      <x:c r="S1354" s="8" t="n">
        <x:v>1</x:v>
      </x:c>
      <x:c r="T1354" s="8" t="n">
        <x:v>1</x:v>
      </x:c>
      <x:c r="U1354" s="8" t="n">
        <x:v>0</x:v>
      </x:c>
      <x:c r="V1354" s="10" t="str">
        <x:v>The artifact places a clear AGREE guarantee on PumpCtrl's existing WaterAlarm output that exactly enforces the required 0 to 100 bound at all evaluation steps without adding extra behavior.</x:v>
      </x:c>
      <x:c r="W1354" s="10" t="str">
        <x:v>The generated AGREE artifact fully captures the requirement by correctly bounding the WaterAlarm output within the specified range [0, 100] in the PumpCtrl thread, which is well-grounded in the AADL context and clearly expressed for review.</x:v>
      </x:c>
    </x:row>
    <x:row r="1355" ht="66" customHeight="1">
      <x:c r="A1355" s="2" t="str">
        <x:v>Full</x:v>
      </x:c>
      <x:c r="B1355" s="2" t="str">
        <x:v>Codestral-2508</x:v>
      </x:c>
      <x:c r="C1355" s="2" t="str">
        <x:v>Case436</x:v>
      </x:c>
      <x:c r="D1355" s="2" t="str">
        <x:v>RQ3</x:v>
      </x:c>
      <x:c r="E1355" s="8" t="n">
        <x:v>1</x:v>
      </x:c>
      <x:c r="F1355" s="8" t="n">
        <x:v>5</x:v>
      </x:c>
      <x:c r="G1355" s="8" t="n">
        <x:v>5</x:v>
      </x:c>
      <x:c r="H1355" s="8" t="n">
        <x:v>5</x:v>
      </x:c>
      <x:c r="I1355" s="8" t="n">
        <x:v>5</x:v>
      </x:c>
      <x:c r="J1355" s="8" t="n">
        <x:v>5</x:v>
      </x:c>
      <x:c r="K1355" s="7" t="n">
        <x:v>5</x:v>
      </x:c>
      <x:c r="L1355" s="8" t="n">
        <x:v>5</x:v>
      </x:c>
      <x:c r="M1355" s="8" t="n">
        <x:v>5</x:v>
      </x:c>
      <x:c r="N1355" s="8" t="n">
        <x:v>5</x:v>
      </x:c>
      <x:c r="O1355" s="8" t="n">
        <x:v>5</x:v>
      </x:c>
      <x:c r="P1355" s="8" t="n">
        <x:v>5</x:v>
      </x:c>
      <x:c r="Q1355" s="7" t="n">
        <x:v>5</x:v>
      </x:c>
      <x:c r="R1355" s="7" t="n">
        <x:v>5</x:v>
      </x:c>
      <x:c r="S1355" s="8" t="n">
        <x:v>1</x:v>
      </x:c>
      <x:c r="T1355" s="8" t="n">
        <x:v>1</x:v>
      </x:c>
      <x:c r="U1355" s="8" t="n">
        <x:v>0</x:v>
      </x:c>
      <x:c r="V1355" s="10" t="str">
        <x:v>The artifact places a precise AGREE guarantee on the correct WaterLevelMonitoring output port and exactly encodes the required 0..100 bound as an every-step invariant without adding extra behavior.</x:v>
      </x:c>
      <x:c r="W1355" s="10" t="str">
        <x:v>The generated AGREE artifact fully and accurately reflects the requirement by correctly bounding the WaterAlarm output within the specified range [0, 100] in the WaterLevelMonitoring thread, with clear architectural grounding and formalization that is easy to review.</x:v>
      </x:c>
    </x:row>
    <x:row r="1356" ht="52" customHeight="1">
      <x:c r="A1356" s="2" t="str">
        <x:v>Full</x:v>
      </x:c>
      <x:c r="B1356" s="2" t="str">
        <x:v>Codestral-2508</x:v>
      </x:c>
      <x:c r="C1356" s="2" t="str">
        <x:v>Case437</x:v>
      </x:c>
      <x:c r="D1356" s="2" t="str">
        <x:v>RQ3</x:v>
      </x:c>
      <x:c r="E1356" s="8" t="n">
        <x:v>1</x:v>
      </x:c>
      <x:c r="F1356" s="8" t="n">
        <x:v>5</x:v>
      </x:c>
      <x:c r="G1356" s="8" t="n">
        <x:v>5</x:v>
      </x:c>
      <x:c r="H1356" s="8" t="n">
        <x:v>5</x:v>
      </x:c>
      <x:c r="I1356" s="8" t="n">
        <x:v>5</x:v>
      </x:c>
      <x:c r="J1356" s="8" t="n">
        <x:v>5</x:v>
      </x:c>
      <x:c r="K1356" s="7" t="n">
        <x:v>5</x:v>
      </x:c>
      <x:c r="L1356" s="8" t="n">
        <x:v>5</x:v>
      </x:c>
      <x:c r="M1356" s="8" t="n">
        <x:v>5</x:v>
      </x:c>
      <x:c r="N1356" s="8" t="n">
        <x:v>5</x:v>
      </x:c>
      <x:c r="O1356" s="8" t="n">
        <x:v>5</x:v>
      </x:c>
      <x:c r="P1356" s="8" t="n">
        <x:v>5</x:v>
      </x:c>
      <x:c r="Q1356" s="7" t="n">
        <x:v>5</x:v>
      </x:c>
      <x:c r="R1356" s="7" t="n">
        <x:v>5</x:v>
      </x:c>
      <x:c r="S1356" s="8" t="n">
        <x:v>1</x:v>
      </x:c>
      <x:c r="T1356" s="8" t="n">
        <x:v>1</x:v>
      </x:c>
      <x:c r="U1356" s="8" t="n">
        <x:v>0</x:v>
      </x:c>
      <x:c r="V1356" s="10" t="str">
        <x:v>The AGREE guarantee is attached to the correct Compas component, uses the existing Compas_Output port, and cleanly formalizes the required invariant 0.0 &lt;= Compas_Output &lt;= 100.0 at each evaluation step.</x:v>
      </x:c>
      <x:c r="W1356" s="10" t="str">
        <x:v>The artifact fully and accurately captures the requirement with correct architectural grounding, complete formalization, no unsupported content, and clear reviewability.</x:v>
      </x:c>
    </x:row>
    <x:row r="1357" ht="52" customHeight="1">
      <x:c r="A1357" s="2" t="str">
        <x:v>Full</x:v>
      </x:c>
      <x:c r="B1357" s="2" t="str">
        <x:v>Codestral-2508</x:v>
      </x:c>
      <x:c r="C1357" s="2" t="str">
        <x:v>Case438</x:v>
      </x:c>
      <x:c r="D1357" s="2" t="str">
        <x:v>RQ3</x:v>
      </x:c>
      <x:c r="E1357" s="8" t="n">
        <x:v>1</x:v>
      </x:c>
      <x:c r="F1357" s="8" t="n">
        <x:v>5</x:v>
      </x:c>
      <x:c r="G1357" s="8" t="n">
        <x:v>5</x:v>
      </x:c>
      <x:c r="H1357" s="8" t="n">
        <x:v>5</x:v>
      </x:c>
      <x:c r="I1357" s="8" t="n">
        <x:v>5</x:v>
      </x:c>
      <x:c r="J1357" s="8" t="n">
        <x:v>5</x:v>
      </x:c>
      <x:c r="K1357" s="7" t="n">
        <x:v>5</x:v>
      </x:c>
      <x:c r="L1357" s="8" t="n">
        <x:v>5</x:v>
      </x:c>
      <x:c r="M1357" s="8" t="n">
        <x:v>5</x:v>
      </x:c>
      <x:c r="N1357" s="8" t="n">
        <x:v>5</x:v>
      </x:c>
      <x:c r="O1357" s="8" t="n">
        <x:v>5</x:v>
      </x:c>
      <x:c r="P1357" s="8" t="n">
        <x:v>5</x:v>
      </x:c>
      <x:c r="Q1357" s="7" t="n">
        <x:v>5</x:v>
      </x:c>
      <x:c r="R1357" s="7" t="n">
        <x:v>5</x:v>
      </x:c>
      <x:c r="S1357" s="8" t="n">
        <x:v>1</x:v>
      </x:c>
      <x:c r="T1357" s="8" t="n">
        <x:v>1</x:v>
      </x:c>
      <x:c r="U1357" s="8" t="n">
        <x:v>0</x:v>
      </x:c>
      <x:c r="V1357" s="10" t="str">
        <x:v>The artifact adds a clear AGREE guarantee on the existing Pression.P_Output port that exactly captures the required inclusive 0.0 to 100.0 bound as an invariant, without inventing extra behavior.</x:v>
      </x:c>
      <x:c r="W1357" s="10" t="str">
        <x:v>The artifact fully and accurately captures the requirement's bounds on P_Output, correctly references the Pression device and its output port, uses appropriate AGREE syntax, and is clear and reviewable.</x:v>
      </x:c>
    </x:row>
    <x:row r="1358" ht="52" customHeight="1">
      <x:c r="A1358" s="2" t="str">
        <x:v>Full</x:v>
      </x:c>
      <x:c r="B1358" s="2" t="str">
        <x:v>Codestral-2508</x:v>
      </x:c>
      <x:c r="C1358" s="2" t="str">
        <x:v>Case439</x:v>
      </x:c>
      <x:c r="D1358" s="2" t="str">
        <x:v>RQ3</x:v>
      </x:c>
      <x:c r="E1358" s="8" t="n">
        <x:v>1</x:v>
      </x:c>
      <x:c r="F1358" s="8" t="n">
        <x:v>5</x:v>
      </x:c>
      <x:c r="G1358" s="8" t="n">
        <x:v>5</x:v>
      </x:c>
      <x:c r="H1358" s="8" t="n">
        <x:v>5</x:v>
      </x:c>
      <x:c r="I1358" s="8" t="n">
        <x:v>5</x:v>
      </x:c>
      <x:c r="J1358" s="8" t="n">
        <x:v>5</x:v>
      </x:c>
      <x:c r="K1358" s="7" t="n">
        <x:v>5</x:v>
      </x:c>
      <x:c r="L1358" s="8" t="n">
        <x:v>5</x:v>
      </x:c>
      <x:c r="M1358" s="8" t="n">
        <x:v>5</x:v>
      </x:c>
      <x:c r="N1358" s="8" t="n">
        <x:v>5</x:v>
      </x:c>
      <x:c r="O1358" s="8" t="n">
        <x:v>5</x:v>
      </x:c>
      <x:c r="P1358" s="8" t="n">
        <x:v>5</x:v>
      </x:c>
      <x:c r="Q1358" s="7" t="n">
        <x:v>5</x:v>
      </x:c>
      <x:c r="R1358" s="7" t="n">
        <x:v>5</x:v>
      </x:c>
      <x:c r="S1358" s="8" t="n">
        <x:v>1</x:v>
      </x:c>
      <x:c r="T1358" s="8" t="n">
        <x:v>1</x:v>
      </x:c>
      <x:c r="U1358" s="8" t="n">
        <x:v>0</x:v>
      </x:c>
      <x:c r="V1358" s="10" t="str">
        <x:v>The artifact cleanly adds an AGREE guarantee on the existing `Tension.T_Output` port that exactly enforces the required `0..100` bound at each evaluation step without inventing extra behavior.</x:v>
      </x:c>
      <x:c r="W1358" s="10" t="str">
        <x:v>The artifact fully satisfies the requirement by correctly bounding the T_Output signal within the specified range [0, 100], is well-grounded in the AADL context, uses appropriate formalization, contains no unsupported content, and is highly reviewable.</x:v>
      </x:c>
    </x:row>
    <x:row r="1359" ht="52" customHeight="1">
      <x:c r="A1359" s="2" t="str">
        <x:v>Full</x:v>
      </x:c>
      <x:c r="B1359" s="2" t="str">
        <x:v>Codestral-2508</x:v>
      </x:c>
      <x:c r="C1359" s="2" t="str">
        <x:v>Case440</x:v>
      </x:c>
      <x:c r="D1359" s="2" t="str">
        <x:v>RQ3</x:v>
      </x:c>
      <x:c r="E1359" s="8" t="n">
        <x:v>1</x:v>
      </x:c>
      <x:c r="F1359" s="8" t="n">
        <x:v>5</x:v>
      </x:c>
      <x:c r="G1359" s="8" t="n">
        <x:v>5</x:v>
      </x:c>
      <x:c r="H1359" s="8" t="n">
        <x:v>5</x:v>
      </x:c>
      <x:c r="I1359" s="8" t="n">
        <x:v>5</x:v>
      </x:c>
      <x:c r="J1359" s="8" t="n">
        <x:v>5</x:v>
      </x:c>
      <x:c r="K1359" s="7" t="n">
        <x:v>5</x:v>
      </x:c>
      <x:c r="L1359" s="8" t="n">
        <x:v>5</x:v>
      </x:c>
      <x:c r="M1359" s="8" t="n">
        <x:v>5</x:v>
      </x:c>
      <x:c r="N1359" s="8" t="n">
        <x:v>5</x:v>
      </x:c>
      <x:c r="O1359" s="8" t="n">
        <x:v>5</x:v>
      </x:c>
      <x:c r="P1359" s="8" t="n">
        <x:v>5</x:v>
      </x:c>
      <x:c r="Q1359" s="7" t="n">
        <x:v>5</x:v>
      </x:c>
      <x:c r="R1359" s="7" t="n">
        <x:v>5</x:v>
      </x:c>
      <x:c r="S1359" s="8" t="n">
        <x:v>1</x:v>
      </x:c>
      <x:c r="T1359" s="8" t="n">
        <x:v>1</x:v>
      </x:c>
      <x:c r="U1359" s="8" t="n">
        <x:v>0</x:v>
      </x:c>
      <x:c r="V1359" s="10" t="str">
        <x:v>The artifact cleanly adds a stepwise AGREE guarantee on `Vitesse_Air.V_Air_Output` that exactly matches the required range and uses the correct architectural element without introducing extra behavior.</x:v>
      </x:c>
      <x:c r="W1359" s="10" t="str">
        <x:v>The AGREE guarantee correctly enforces the required output bounds [0, 100] on the V_Air_Output port, using exact identifiers and types from the AADL context without introducing any unsupported elements.</x:v>
      </x:c>
    </x:row>
    <x:row r="1360" ht="66" customHeight="1">
      <x:c r="A1360" s="2" t="str">
        <x:v>Full</x:v>
      </x:c>
      <x:c r="B1360" s="2" t="str">
        <x:v>Codestral-2508</x:v>
      </x:c>
      <x:c r="C1360" s="2" t="str">
        <x:v>Case441</x:v>
      </x:c>
      <x:c r="D1360" s="2" t="str">
        <x:v>RQ3</x:v>
      </x:c>
      <x:c r="E1360" s="8" t="n">
        <x:v>1</x:v>
      </x:c>
      <x:c r="F1360" s="8" t="n">
        <x:v>5</x:v>
      </x:c>
      <x:c r="G1360" s="8" t="n">
        <x:v>5</x:v>
      </x:c>
      <x:c r="H1360" s="8" t="n">
        <x:v>5</x:v>
      </x:c>
      <x:c r="I1360" s="8" t="n">
        <x:v>5</x:v>
      </x:c>
      <x:c r="J1360" s="8" t="n">
        <x:v>5</x:v>
      </x:c>
      <x:c r="K1360" s="7" t="n">
        <x:v>5</x:v>
      </x:c>
      <x:c r="L1360" s="8" t="n">
        <x:v>5</x:v>
      </x:c>
      <x:c r="M1360" s="8" t="n">
        <x:v>5</x:v>
      </x:c>
      <x:c r="N1360" s="8" t="n">
        <x:v>5</x:v>
      </x:c>
      <x:c r="O1360" s="8" t="n">
        <x:v>5</x:v>
      </x:c>
      <x:c r="P1360" s="8" t="n">
        <x:v>5</x:v>
      </x:c>
      <x:c r="Q1360" s="7" t="n">
        <x:v>5</x:v>
      </x:c>
      <x:c r="R1360" s="7" t="n">
        <x:v>5</x:v>
      </x:c>
      <x:c r="S1360" s="8" t="n">
        <x:v>1</x:v>
      </x:c>
      <x:c r="T1360" s="8" t="n">
        <x:v>1</x:v>
      </x:c>
      <x:c r="U1360" s="8" t="n">
        <x:v>0</x:v>
      </x:c>
      <x:c r="V1360" s="10" t="str">
        <x:v>The artifact cleanly adds an environment assumption on `Compas_Input` within `Nav_Stab_Control_Proc` that exactly matches the required inclusive bounds and uses only valid architectural elements.</x:v>
      </x:c>
      <x:c r="W1360" s="10" t="str">
        <x:v>The generated AADL+AGREE artifact fully satisfies the requirement by correctly modeling the bounded input condition for Compas_Input, is well-grounded in the AADL architecture, uses appropriate formalization, contains no unsupported content, and is highly reviewable.</x:v>
      </x:c>
    </x:row>
    <x:row r="1361" ht="66" customHeight="1">
      <x:c r="A1361" s="2" t="str">
        <x:v>Full</x:v>
      </x:c>
      <x:c r="B1361" s="2" t="str">
        <x:v>Codestral-2508</x:v>
      </x:c>
      <x:c r="C1361" s="2" t="str">
        <x:v>Case442</x:v>
      </x:c>
      <x:c r="D1361" s="2" t="str">
        <x:v>RQ3</x:v>
      </x:c>
      <x:c r="E1361" s="8" t="n">
        <x:v>1</x:v>
      </x:c>
      <x:c r="F1361" s="8" t="n">
        <x:v>5</x:v>
      </x:c>
      <x:c r="G1361" s="8" t="n">
        <x:v>5</x:v>
      </x:c>
      <x:c r="H1361" s="8" t="n">
        <x:v>5</x:v>
      </x:c>
      <x:c r="I1361" s="8" t="n">
        <x:v>5</x:v>
      </x:c>
      <x:c r="J1361" s="8" t="n">
        <x:v>5</x:v>
      </x:c>
      <x:c r="K1361" s="7" t="n">
        <x:v>5</x:v>
      </x:c>
      <x:c r="L1361" s="8" t="n">
        <x:v>5</x:v>
      </x:c>
      <x:c r="M1361" s="8" t="n">
        <x:v>5</x:v>
      </x:c>
      <x:c r="N1361" s="8" t="n">
        <x:v>5</x:v>
      </x:c>
      <x:c r="O1361" s="8" t="n">
        <x:v>5</x:v>
      </x:c>
      <x:c r="P1361" s="8" t="n">
        <x:v>5</x:v>
      </x:c>
      <x:c r="Q1361" s="7" t="n">
        <x:v>5</x:v>
      </x:c>
      <x:c r="R1361" s="7" t="n">
        <x:v>5</x:v>
      </x:c>
      <x:c r="S1361" s="8" t="n">
        <x:v>1</x:v>
      </x:c>
      <x:c r="T1361" s="8" t="n">
        <x:v>1</x:v>
      </x:c>
      <x:c r="U1361" s="8" t="n">
        <x:v>0</x:v>
      </x:c>
      <x:c r="V1361" s="10" t="str">
        <x:v>The artifact cleanly adds a process-level AGREE assumption on the existing `Nav_Stab_Control_Proc.P_Input` port that exactly captures the required environment bound `0.0 &lt;= P_Input &lt;= 100.0` without introducing extra behavior.</x:v>
      </x:c>
      <x:c r="W1361" s="10" t="str">
        <x:v>The generated AADL+AGREE artifact fully satisfies the requirement by correctly modeling the bounded input condition for P_Input, is well-grounded in the AADL architecture, uses appropriate formalization, contains no unsupported content, and is highly reviewable.</x:v>
      </x:c>
    </x:row>
    <x:row r="1362" ht="52" customHeight="1">
      <x:c r="A1362" s="2" t="str">
        <x:v>Full</x:v>
      </x:c>
      <x:c r="B1362" s="2" t="str">
        <x:v>Codestral-2508</x:v>
      </x:c>
      <x:c r="C1362" s="2" t="str">
        <x:v>Case443</x:v>
      </x:c>
      <x:c r="D1362" s="2" t="str">
        <x:v>RQ3</x:v>
      </x:c>
      <x:c r="E1362" s="8" t="n">
        <x:v>1</x:v>
      </x:c>
      <x:c r="F1362" s="8" t="n">
        <x:v>5</x:v>
      </x:c>
      <x:c r="G1362" s="8" t="n">
        <x:v>5</x:v>
      </x:c>
      <x:c r="H1362" s="8" t="n">
        <x:v>5</x:v>
      </x:c>
      <x:c r="I1362" s="8" t="n">
        <x:v>5</x:v>
      </x:c>
      <x:c r="J1362" s="8" t="n">
        <x:v>5</x:v>
      </x:c>
      <x:c r="K1362" s="7" t="n">
        <x:v>5</x:v>
      </x:c>
      <x:c r="L1362" s="8" t="n">
        <x:v>5</x:v>
      </x:c>
      <x:c r="M1362" s="8" t="n">
        <x:v>5</x:v>
      </x:c>
      <x:c r="N1362" s="8" t="n">
        <x:v>5</x:v>
      </x:c>
      <x:c r="O1362" s="8" t="n">
        <x:v>5</x:v>
      </x:c>
      <x:c r="P1362" s="8" t="n">
        <x:v>5</x:v>
      </x:c>
      <x:c r="Q1362" s="7" t="n">
        <x:v>5</x:v>
      </x:c>
      <x:c r="R1362" s="7" t="n">
        <x:v>5</x:v>
      </x:c>
      <x:c r="S1362" s="8" t="n">
        <x:v>1</x:v>
      </x:c>
      <x:c r="T1362" s="8" t="n">
        <x:v>1</x:v>
      </x:c>
      <x:c r="U1362" s="8" t="n">
        <x:v>0</x:v>
      </x:c>
      <x:c r="V1362" s="10" t="str">
        <x:v>The artifact cleanly encodes the requirement as an AGREE assumption on `Compteur.Data_AilL_Input` with the exact stated bounds and no unsupported additions.</x:v>
      </x:c>
      <x:c r="W1362" s="10" t="str">
        <x:v>The artifact fully and accurately captures the requirement's bounded input condition for Data_AilL_Input, is well-grounded in the AADL context, uses appropriate formalization, contains no unsupported content, and is highly reviewable.</x:v>
      </x:c>
    </x:row>
    <x:row r="1363" ht="52" customHeight="1">
      <x:c r="A1363" s="2" t="str">
        <x:v>Full</x:v>
      </x:c>
      <x:c r="B1363" s="2" t="str">
        <x:v>Codestral-2508</x:v>
      </x:c>
      <x:c r="C1363" s="2" t="str">
        <x:v>Case444</x:v>
      </x:c>
      <x:c r="D1363" s="2" t="str">
        <x:v>RQ3</x:v>
      </x:c>
      <x:c r="E1363" s="8" t="n">
        <x:v>1</x:v>
      </x:c>
      <x:c r="F1363" s="8" t="n">
        <x:v>5</x:v>
      </x:c>
      <x:c r="G1363" s="8" t="n">
        <x:v>5</x:v>
      </x:c>
      <x:c r="H1363" s="8" t="n">
        <x:v>5</x:v>
      </x:c>
      <x:c r="I1363" s="8" t="n">
        <x:v>5</x:v>
      </x:c>
      <x:c r="J1363" s="8" t="n">
        <x:v>5</x:v>
      </x:c>
      <x:c r="K1363" s="7" t="n">
        <x:v>5</x:v>
      </x:c>
      <x:c r="L1363" s="8" t="n">
        <x:v>5</x:v>
      </x:c>
      <x:c r="M1363" s="8" t="n">
        <x:v>5</x:v>
      </x:c>
      <x:c r="N1363" s="8" t="n">
        <x:v>5</x:v>
      </x:c>
      <x:c r="O1363" s="8" t="n">
        <x:v>5</x:v>
      </x:c>
      <x:c r="P1363" s="8" t="n">
        <x:v>5</x:v>
      </x:c>
      <x:c r="Q1363" s="7" t="n">
        <x:v>5</x:v>
      </x:c>
      <x:c r="R1363" s="7" t="n">
        <x:v>5</x:v>
      </x:c>
      <x:c r="S1363" s="8" t="n">
        <x:v>1</x:v>
      </x:c>
      <x:c r="T1363" s="8" t="n">
        <x:v>1</x:v>
      </x:c>
      <x:c r="U1363" s="8" t="n">
        <x:v>0</x:v>
      </x:c>
      <x:c r="V1363" s="10" t="str">
        <x:v>The artifact cleanly encodes the requirement as an environment assumption on the existing Compteur input port Data_AilR_Input with the exact stated bounds and no added behavior.</x:v>
      </x:c>
      <x:c r="W1363" s="10" t="str">
        <x:v>The artifact fully and accurately captures the requirement with correct architectural grounding, complete formalization, no unsupported content, and clear structure.</x:v>
      </x:c>
    </x:row>
    <x:row r="1364" ht="52" customHeight="1">
      <x:c r="A1364" s="2" t="str">
        <x:v>Full</x:v>
      </x:c>
      <x:c r="B1364" s="2" t="str">
        <x:v>Codestral-2508</x:v>
      </x:c>
      <x:c r="C1364" s="2" t="str">
        <x:v>Case445</x:v>
      </x:c>
      <x:c r="D1364" s="2" t="str">
        <x:v>RQ3</x:v>
      </x:c>
      <x:c r="E1364" s="8" t="n">
        <x:v>1</x:v>
      </x:c>
      <x:c r="F1364" s="8" t="n">
        <x:v>5</x:v>
      </x:c>
      <x:c r="G1364" s="8" t="n">
        <x:v>5</x:v>
      </x:c>
      <x:c r="H1364" s="8" t="n">
        <x:v>5</x:v>
      </x:c>
      <x:c r="I1364" s="8" t="n">
        <x:v>5</x:v>
      </x:c>
      <x:c r="J1364" s="8" t="n">
        <x:v>5</x:v>
      </x:c>
      <x:c r="K1364" s="7" t="n">
        <x:v>5</x:v>
      </x:c>
      <x:c r="L1364" s="8" t="n">
        <x:v>5</x:v>
      </x:c>
      <x:c r="M1364" s="8" t="n">
        <x:v>5</x:v>
      </x:c>
      <x:c r="N1364" s="8" t="n">
        <x:v>5</x:v>
      </x:c>
      <x:c r="O1364" s="8" t="n">
        <x:v>5</x:v>
      </x:c>
      <x:c r="P1364" s="8" t="n">
        <x:v>5</x:v>
      </x:c>
      <x:c r="Q1364" s="7" t="n">
        <x:v>5</x:v>
      </x:c>
      <x:c r="R1364" s="7" t="n">
        <x:v>5</x:v>
      </x:c>
      <x:c r="S1364" s="8" t="n">
        <x:v>1</x:v>
      </x:c>
      <x:c r="T1364" s="8" t="n">
        <x:v>1</x:v>
      </x:c>
      <x:c r="U1364" s="8" t="n">
        <x:v>0</x:v>
      </x:c>
      <x:c r="V1364" s="10" t="str">
        <x:v>The AGREE guarantee is attached to the correct Compteur component, uses the exact Data_AilL_Output port from the architecture, and directly formalizes the required bound 0 &lt;= Data_AilL_Output &lt;= 100 at each evaluation step without adding extra behavior.</x:v>
      </x:c>
      <x:c r="W1364" s="10" t="str">
        <x:v>The artifact fully satisfies the requirement by correctly bounding the Data_AilL_Output within [0, 100], is fully grounded in the AADL context, uses appropriate formalization, contains no unsupported content, and is easily reviewable.</x:v>
      </x:c>
    </x:row>
    <x:row r="1365" ht="52" customHeight="1">
      <x:c r="A1365" s="2" t="str">
        <x:v>Full</x:v>
      </x:c>
      <x:c r="B1365" s="2" t="str">
        <x:v>Codestral-2508</x:v>
      </x:c>
      <x:c r="C1365" s="2" t="str">
        <x:v>Case446</x:v>
      </x:c>
      <x:c r="D1365" s="2" t="str">
        <x:v>RQ3</x:v>
      </x:c>
      <x:c r="E1365" s="8" t="n">
        <x:v>1</x:v>
      </x:c>
      <x:c r="F1365" s="8" t="n">
        <x:v>5</x:v>
      </x:c>
      <x:c r="G1365" s="8" t="n">
        <x:v>5</x:v>
      </x:c>
      <x:c r="H1365" s="8" t="n">
        <x:v>5</x:v>
      </x:c>
      <x:c r="I1365" s="8" t="n">
        <x:v>5</x:v>
      </x:c>
      <x:c r="J1365" s="8" t="n">
        <x:v>5</x:v>
      </x:c>
      <x:c r="K1365" s="7" t="n">
        <x:v>5</x:v>
      </x:c>
      <x:c r="L1365" s="8" t="n">
        <x:v>5</x:v>
      </x:c>
      <x:c r="M1365" s="8" t="n">
        <x:v>5</x:v>
      </x:c>
      <x:c r="N1365" s="8" t="n">
        <x:v>5</x:v>
      </x:c>
      <x:c r="O1365" s="8" t="n">
        <x:v>5</x:v>
      </x:c>
      <x:c r="P1365" s="8" t="n">
        <x:v>5</x:v>
      </x:c>
      <x:c r="Q1365" s="7" t="n">
        <x:v>5</x:v>
      </x:c>
      <x:c r="R1365" s="7" t="n">
        <x:v>5</x:v>
      </x:c>
      <x:c r="S1365" s="8" t="n">
        <x:v>1</x:v>
      </x:c>
      <x:c r="T1365" s="8" t="n">
        <x:v>1</x:v>
      </x:c>
      <x:c r="U1365" s="8" t="n">
        <x:v>0</x:v>
      </x:c>
      <x:c r="V1365" s="10" t="str">
        <x:v>The guarantee is attached to the correct `Compteur` component, uses the exact `Data_AilR_Output` port, and precisely formalizes the required invariant bounds `0 &lt;= Data_AilR_Output &lt;= 100` without adding unsupported behavior.</x:v>
      </x:c>
      <x:c r="W1365" s="10" t="str">
        <x:v>The artifact fully and accurately captures the requirement with correct architectural grounding, complete formalization, no unsupported content, and clear reviewability.</x:v>
      </x:c>
    </x:row>
    <x:row r="1366" ht="66" customHeight="1">
      <x:c r="A1366" s="2" t="str">
        <x:v>Full</x:v>
      </x:c>
      <x:c r="B1366" s="2" t="str">
        <x:v>Codestral-2508</x:v>
      </x:c>
      <x:c r="C1366" s="2" t="str">
        <x:v>Case447</x:v>
      </x:c>
      <x:c r="D1366" s="2" t="str">
        <x:v>RQ3</x:v>
      </x:c>
      <x:c r="E1366" s="8" t="n">
        <x:v>1</x:v>
      </x:c>
      <x:c r="F1366" s="8" t="n">
        <x:v>5</x:v>
      </x:c>
      <x:c r="G1366" s="8" t="n">
        <x:v>5</x:v>
      </x:c>
      <x:c r="H1366" s="8" t="n">
        <x:v>5</x:v>
      </x:c>
      <x:c r="I1366" s="8" t="n">
        <x:v>5</x:v>
      </x:c>
      <x:c r="J1366" s="8" t="n">
        <x:v>5</x:v>
      </x:c>
      <x:c r="K1366" s="7" t="n">
        <x:v>5</x:v>
      </x:c>
      <x:c r="L1366" s="8" t="n">
        <x:v>5</x:v>
      </x:c>
      <x:c r="M1366" s="8" t="n">
        <x:v>5</x:v>
      </x:c>
      <x:c r="N1366" s="8" t="n">
        <x:v>5</x:v>
      </x:c>
      <x:c r="O1366" s="8" t="n">
        <x:v>5</x:v>
      </x:c>
      <x:c r="P1366" s="8" t="n">
        <x:v>5</x:v>
      </x:c>
      <x:c r="Q1366" s="7" t="n">
        <x:v>5</x:v>
      </x:c>
      <x:c r="R1366" s="7" t="n">
        <x:v>5</x:v>
      </x:c>
      <x:c r="S1366" s="8" t="n">
        <x:v>1</x:v>
      </x:c>
      <x:c r="T1366" s="8" t="n">
        <x:v>1</x:v>
      </x:c>
      <x:c r="U1366" s="8" t="n">
        <x:v>0</x:v>
      </x:c>
      <x:c r="V1366" s="10" t="str">
        <x:v>The guarantee is placed on the correct `Compteur` component, uses the exact input and output ports from the architecture, and directly formalizes the per-step equality required without adding unsupported behavior.</x:v>
      </x:c>
      <x:c r="W1366" s="10" t="str">
        <x:v>The generated AADL+AGREE artifact fully and accurately captures the requirement that the Compteur component preserves the Data_AilL_Input value on Data_AilL_Output, is well-grounded in the AADL context, uses appropriate formalization, contains no unsupported content, and is highly reviewable.</x:v>
      </x:c>
    </x:row>
    <x:row r="1367" ht="52" customHeight="1">
      <x:c r="A1367" s="2" t="str">
        <x:v>Full</x:v>
      </x:c>
      <x:c r="B1367" s="2" t="str">
        <x:v>Codestral-2508</x:v>
      </x:c>
      <x:c r="C1367" s="2" t="str">
        <x:v>Case448</x:v>
      </x:c>
      <x:c r="D1367" s="2" t="str">
        <x:v>RQ3</x:v>
      </x:c>
      <x:c r="E1367" s="8" t="n">
        <x:v>1</x:v>
      </x:c>
      <x:c r="F1367" s="8" t="n">
        <x:v>5</x:v>
      </x:c>
      <x:c r="G1367" s="8" t="n">
        <x:v>5</x:v>
      </x:c>
      <x:c r="H1367" s="8" t="n">
        <x:v>5</x:v>
      </x:c>
      <x:c r="I1367" s="8" t="n">
        <x:v>5</x:v>
      </x:c>
      <x:c r="J1367" s="8" t="n">
        <x:v>5</x:v>
      </x:c>
      <x:c r="K1367" s="7" t="n">
        <x:v>5</x:v>
      </x:c>
      <x:c r="L1367" s="8" t="n">
        <x:v>5</x:v>
      </x:c>
      <x:c r="M1367" s="8" t="n">
        <x:v>5</x:v>
      </x:c>
      <x:c r="N1367" s="8" t="n">
        <x:v>5</x:v>
      </x:c>
      <x:c r="O1367" s="8" t="n">
        <x:v>5</x:v>
      </x:c>
      <x:c r="P1367" s="8" t="n">
        <x:v>5</x:v>
      </x:c>
      <x:c r="Q1367" s="7" t="n">
        <x:v>5</x:v>
      </x:c>
      <x:c r="R1367" s="7" t="n">
        <x:v>5</x:v>
      </x:c>
      <x:c r="S1367" s="8" t="n">
        <x:v>1</x:v>
      </x:c>
      <x:c r="T1367" s="8" t="n">
        <x:v>1</x:v>
      </x:c>
      <x:c r="U1367" s="8" t="n">
        <x:v>0</x:v>
      </x:c>
      <x:c r="V1367" s="10" t="str">
        <x:v>The AGREE guarantee is attached to the correct component and directly states that Data_AilL_Output equals Data_AilL_Input plus Data_AilR_Input at each evaluation step under standard AGREE semantics, with no invented behavior.</x:v>
      </x:c>
      <x:c r="W1367" s="10" t="str">
        <x:v>The generated AADL+AGREE artifact fully and accurately captures the requirement, is well-grounded in the AADL context, uses appropriate formalization, contains no unsupported content, and is highly reviewable.</x:v>
      </x:c>
    </x:row>
    <x:row r="1368" ht="66" customHeight="1">
      <x:c r="A1368" s="2" t="str">
        <x:v>Full</x:v>
      </x:c>
      <x:c r="B1368" s="2" t="str">
        <x:v>Codestral-2508</x:v>
      </x:c>
      <x:c r="C1368" s="2" t="str">
        <x:v>Case449</x:v>
      </x:c>
      <x:c r="D1368" s="2" t="str">
        <x:v>RQ3</x:v>
      </x:c>
      <x:c r="E1368" s="8" t="n">
        <x:v>1</x:v>
      </x:c>
      <x:c r="F1368" s="8" t="n">
        <x:v>5</x:v>
      </x:c>
      <x:c r="G1368" s="8" t="n">
        <x:v>5</x:v>
      </x:c>
      <x:c r="H1368" s="8" t="n">
        <x:v>5</x:v>
      </x:c>
      <x:c r="I1368" s="8" t="n">
        <x:v>5</x:v>
      </x:c>
      <x:c r="J1368" s="8" t="n">
        <x:v>5</x:v>
      </x:c>
      <x:c r="K1368" s="7" t="n">
        <x:v>5</x:v>
      </x:c>
      <x:c r="L1368" s="8" t="n">
        <x:v>5</x:v>
      </x:c>
      <x:c r="M1368" s="8" t="n">
        <x:v>5</x:v>
      </x:c>
      <x:c r="N1368" s="8" t="n">
        <x:v>5</x:v>
      </x:c>
      <x:c r="O1368" s="8" t="n">
        <x:v>5</x:v>
      </x:c>
      <x:c r="P1368" s="8" t="n">
        <x:v>5</x:v>
      </x:c>
      <x:c r="Q1368" s="7" t="n">
        <x:v>5</x:v>
      </x:c>
      <x:c r="R1368" s="7" t="n">
        <x:v>5</x:v>
      </x:c>
      <x:c r="S1368" s="8" t="n">
        <x:v>1</x:v>
      </x:c>
      <x:c r="T1368" s="8" t="n">
        <x:v>1</x:v>
      </x:c>
      <x:c r="U1368" s="8" t="n">
        <x:v>0</x:v>
      </x:c>
      <x:c r="V1368" s="10" t="str">
        <x:v>The artifact cleanly encodes the required assumption and guarantee on the correct Compteur ports with no extra behavior or architectural mismatch.</x:v>
      </x:c>
      <x:c r="W1368" s="10" t="str">
        <x:v>The artifact fully satisfies the requirement by correctly modeling the input and output bounds for Data_AilL_Input and Data_AilL_Output, is fully grounded in the AADL context, uses appropriate formalization, contains no unsupported content, and is clearly structured and easy to review.</x:v>
      </x:c>
    </x:row>
    <x:row r="1369" ht="52" customHeight="1">
      <x:c r="A1369" s="2" t="str">
        <x:v>Full</x:v>
      </x:c>
      <x:c r="B1369" s="2" t="str">
        <x:v>Codestral-2508</x:v>
      </x:c>
      <x:c r="C1369" s="2" t="str">
        <x:v>Case450</x:v>
      </x:c>
      <x:c r="D1369" s="2" t="str">
        <x:v>RQ3</x:v>
      </x:c>
      <x:c r="E1369" s="8" t="n">
        <x:v>0</x:v>
      </x:c>
      <x:c r="F1369" s="8" t="n">
        <x:v>4</x:v>
      </x:c>
      <x:c r="G1369" s="8" t="n">
        <x:v>5</x:v>
      </x:c>
      <x:c r="H1369" s="8" t="n">
        <x:v>2</x:v>
      </x:c>
      <x:c r="I1369" s="8" t="n">
        <x:v>2</x:v>
      </x:c>
      <x:c r="J1369" s="8" t="n">
        <x:v>4</x:v>
      </x:c>
      <x:c r="K1369" s="7" t="n">
        <x:v>3.65</x:v>
      </x:c>
      <x:c r="L1369" s="8" t="n">
        <x:v>4</x:v>
      </x:c>
      <x:c r="M1369" s="8" t="n">
        <x:v>5</x:v>
      </x:c>
      <x:c r="N1369" s="8" t="n">
        <x:v>3</x:v>
      </x:c>
      <x:c r="O1369" s="8" t="n">
        <x:v>2</x:v>
      </x:c>
      <x:c r="P1369" s="8" t="n">
        <x:v>4</x:v>
      </x:c>
      <x:c r="Q1369" s="7" t="n">
        <x:v>3.85</x:v>
      </x:c>
      <x:c r="R1369" s="7" t="n">
        <x:v>3.75</x:v>
      </x:c>
      <x:c r="S1369" s="8" t="n">
        <x:v>0</x:v>
      </x:c>
      <x:c r="T1369" s="8" t="n">
        <x:v>0</x:v>
      </x:c>
      <x:c r="U1369" s="8" t="n">
        <x:v>0</x:v>
      </x:c>
      <x:c r="V1369" s="10" t="str">
        <x:v>The guarantee correctly encodes the required `Data_AilL_Input &gt; 0 ? 1 : 0` behavior on the `Compteur` ports, but the extra `Data_AilL_Input div 0` assumption is unsupported and likely invalid AGREE, which significantly weakens the formal artifact.</x:v>
      </x:c>
      <x:c r="W1369" s="10" t="str">
        <x:v>The artifact mostly captures the requirement but contains a division-by-zero assumption that is not part of the requirement and omits the 'else' case handling in the guarantee, making it partially inadequate.</x:v>
      </x:c>
    </x:row>
    <x:row r="1370" ht="66" customHeight="1">
      <x:c r="A1370" s="2" t="str">
        <x:v>Full</x:v>
      </x:c>
      <x:c r="B1370" s="2" t="str">
        <x:v>Codestral-2508</x:v>
      </x:c>
      <x:c r="C1370" s="2" t="str">
        <x:v>Case451</x:v>
      </x:c>
      <x:c r="D1370" s="2" t="str">
        <x:v>RQ3</x:v>
      </x:c>
      <x:c r="E1370" s="8" t="n">
        <x:v>1</x:v>
      </x:c>
      <x:c r="F1370" s="8" t="n">
        <x:v>5</x:v>
      </x:c>
      <x:c r="G1370" s="8" t="n">
        <x:v>5</x:v>
      </x:c>
      <x:c r="H1370" s="8" t="n">
        <x:v>5</x:v>
      </x:c>
      <x:c r="I1370" s="8" t="n">
        <x:v>5</x:v>
      </x:c>
      <x:c r="J1370" s="8" t="n">
        <x:v>5</x:v>
      </x:c>
      <x:c r="K1370" s="7" t="n">
        <x:v>5</x:v>
      </x:c>
      <x:c r="L1370" s="8" t="n">
        <x:v>5</x:v>
      </x:c>
      <x:c r="M1370" s="8" t="n">
        <x:v>5</x:v>
      </x:c>
      <x:c r="N1370" s="8" t="n">
        <x:v>5</x:v>
      </x:c>
      <x:c r="O1370" s="8" t="n">
        <x:v>5</x:v>
      </x:c>
      <x:c r="P1370" s="8" t="n">
        <x:v>5</x:v>
      </x:c>
      <x:c r="Q1370" s="7" t="n">
        <x:v>5</x:v>
      </x:c>
      <x:c r="R1370" s="7" t="n">
        <x:v>5</x:v>
      </x:c>
      <x:c r="S1370" s="8" t="n">
        <x:v>1</x:v>
      </x:c>
      <x:c r="T1370" s="8" t="n">
        <x:v>1</x:v>
      </x:c>
      <x:c r="U1370" s="8" t="n">
        <x:v>0</x:v>
      </x:c>
      <x:c r="V1370" s="10" t="str">
        <x:v>The artifact cleanly adds an AGREE assumption on Servo.Data_Input matching the stated environmental bound 0 &lt;= Data_Input &lt;= 100, using only valid architectural elements and no extra behavior.</x:v>
      </x:c>
      <x:c r="W1370" s="10" t="str">
        <x:v>The artifact fully and accurately reflects the requirement by correctly modeling the bounded input condition for Data_Input in the Servo component, is well-grounded in the AADL architecture, uses appropriate formalization, contains no unsupported content, and is highly reviewable.</x:v>
      </x:c>
    </x:row>
    <x:row r="1371" ht="66" customHeight="1">
      <x:c r="A1371" s="2" t="str">
        <x:v>Full</x:v>
      </x:c>
      <x:c r="B1371" s="2" t="str">
        <x:v>Codestral-2508</x:v>
      </x:c>
      <x:c r="C1371" s="2" t="str">
        <x:v>Case452</x:v>
      </x:c>
      <x:c r="D1371" s="2" t="str">
        <x:v>RQ3</x:v>
      </x:c>
      <x:c r="E1371" s="8" t="n">
        <x:v>1</x:v>
      </x:c>
      <x:c r="F1371" s="8" t="n">
        <x:v>5</x:v>
      </x:c>
      <x:c r="G1371" s="8" t="n">
        <x:v>5</x:v>
      </x:c>
      <x:c r="H1371" s="8" t="n">
        <x:v>5</x:v>
      </x:c>
      <x:c r="I1371" s="8" t="n">
        <x:v>5</x:v>
      </x:c>
      <x:c r="J1371" s="8" t="n">
        <x:v>5</x:v>
      </x:c>
      <x:c r="K1371" s="7" t="n">
        <x:v>5</x:v>
      </x:c>
      <x:c r="L1371" s="8" t="n">
        <x:v>5</x:v>
      </x:c>
      <x:c r="M1371" s="8" t="n">
        <x:v>5</x:v>
      </x:c>
      <x:c r="N1371" s="8" t="n">
        <x:v>5</x:v>
      </x:c>
      <x:c r="O1371" s="8" t="n">
        <x:v>5</x:v>
      </x:c>
      <x:c r="P1371" s="8" t="n">
        <x:v>5</x:v>
      </x:c>
      <x:c r="Q1371" s="7" t="n">
        <x:v>5</x:v>
      </x:c>
      <x:c r="R1371" s="7" t="n">
        <x:v>5</x:v>
      </x:c>
      <x:c r="S1371" s="8" t="n">
        <x:v>1</x:v>
      </x:c>
      <x:c r="T1371" s="8" t="n">
        <x:v>1</x:v>
      </x:c>
      <x:c r="U1371" s="8" t="n">
        <x:v>0</x:v>
      </x:c>
      <x:c r="V1371" s="10" t="str">
        <x:v>The artifact adds a single AGREE guarantee on the correct process output port that exactly enforces the required inclusive 0..100 bound as an invariant at each evaluation step.</x:v>
      </x:c>
      <x:c r="W1371" s="10" t="str">
        <x:v>The generated AGREE artifact fully and accurately captures the requirement's bounds on Cde_AileronL_Output, correctly references the architectural element, uses appropriate formalization, contains no unsupported content, and is clearly structured and reviewable.</x:v>
      </x:c>
    </x:row>
    <x:row r="1372" ht="52" customHeight="1">
      <x:c r="A1372" s="2" t="str">
        <x:v>Full</x:v>
      </x:c>
      <x:c r="B1372" s="2" t="str">
        <x:v>Codestral-2508</x:v>
      </x:c>
      <x:c r="C1372" s="2" t="str">
        <x:v>Case453</x:v>
      </x:c>
      <x:c r="D1372" s="2" t="str">
        <x:v>RQ3</x:v>
      </x:c>
      <x:c r="E1372" s="8" t="n">
        <x:v>1</x:v>
      </x:c>
      <x:c r="F1372" s="8" t="n">
        <x:v>5</x:v>
      </x:c>
      <x:c r="G1372" s="8" t="n">
        <x:v>5</x:v>
      </x:c>
      <x:c r="H1372" s="8" t="n">
        <x:v>5</x:v>
      </x:c>
      <x:c r="I1372" s="8" t="n">
        <x:v>5</x:v>
      </x:c>
      <x:c r="J1372" s="8" t="n">
        <x:v>5</x:v>
      </x:c>
      <x:c r="K1372" s="7" t="n">
        <x:v>5</x:v>
      </x:c>
      <x:c r="L1372" s="8" t="n">
        <x:v>5</x:v>
      </x:c>
      <x:c r="M1372" s="8" t="n">
        <x:v>5</x:v>
      </x:c>
      <x:c r="N1372" s="8" t="n">
        <x:v>5</x:v>
      </x:c>
      <x:c r="O1372" s="8" t="n">
        <x:v>5</x:v>
      </x:c>
      <x:c r="P1372" s="8" t="n">
        <x:v>5</x:v>
      </x:c>
      <x:c r="Q1372" s="7" t="n">
        <x:v>5</x:v>
      </x:c>
      <x:c r="R1372" s="7" t="n">
        <x:v>5</x:v>
      </x:c>
      <x:c r="S1372" s="8" t="n">
        <x:v>1</x:v>
      </x:c>
      <x:c r="T1372" s="8" t="n">
        <x:v>1</x:v>
      </x:c>
      <x:c r="U1372" s="8" t="n">
        <x:v>0</x:v>
      </x:c>
      <x:c r="V1372" s="10" t="str">
        <x:v>The artifact cleanly adds an AGREE guarantee on the correct process output port that exactly captures the required invariant bound of 0 to 100 at all evaluation steps.</x:v>
      </x:c>
      <x:c r="W1372" s="10" t="str">
        <x:v>The generated AGREE artifact fully captures the requirement's bounds on Cde_AileronR_Output, correctly references the architectural element, uses appropriate formalization, contains no unsupported content, and is clearly structured and reviewable.</x:v>
      </x:c>
    </x:row>
    <x:row r="1373" ht="66" customHeight="1">
      <x:c r="A1373" s="2" t="str">
        <x:v>Full</x:v>
      </x:c>
      <x:c r="B1373" s="2" t="str">
        <x:v>Codestral-2508</x:v>
      </x:c>
      <x:c r="C1373" s="2" t="str">
        <x:v>Case454</x:v>
      </x:c>
      <x:c r="D1373" s="2" t="str">
        <x:v>RQ3</x:v>
      </x:c>
      <x:c r="E1373" s="8" t="n">
        <x:v>1</x:v>
      </x:c>
      <x:c r="F1373" s="8" t="n">
        <x:v>5</x:v>
      </x:c>
      <x:c r="G1373" s="8" t="n">
        <x:v>5</x:v>
      </x:c>
      <x:c r="H1373" s="8" t="n">
        <x:v>5</x:v>
      </x:c>
      <x:c r="I1373" s="8" t="n">
        <x:v>5</x:v>
      </x:c>
      <x:c r="J1373" s="8" t="n">
        <x:v>5</x:v>
      </x:c>
      <x:c r="K1373" s="7" t="n">
        <x:v>5</x:v>
      </x:c>
      <x:c r="L1373" s="8" t="n">
        <x:v>5</x:v>
      </x:c>
      <x:c r="M1373" s="8" t="n">
        <x:v>5</x:v>
      </x:c>
      <x:c r="N1373" s="8" t="n">
        <x:v>5</x:v>
      </x:c>
      <x:c r="O1373" s="8" t="n">
        <x:v>5</x:v>
      </x:c>
      <x:c r="P1373" s="8" t="n">
        <x:v>5</x:v>
      </x:c>
      <x:c r="Q1373" s="7" t="n">
        <x:v>5</x:v>
      </x:c>
      <x:c r="R1373" s="7" t="n">
        <x:v>5</x:v>
      </x:c>
      <x:c r="S1373" s="8" t="n">
        <x:v>1</x:v>
      </x:c>
      <x:c r="T1373" s="8" t="n">
        <x:v>1</x:v>
      </x:c>
      <x:c r="U1373" s="8" t="n">
        <x:v>0</x:v>
      </x:c>
      <x:c r="V1373" s="10" t="str">
        <x:v>The artifact adds a direct AGREE guarantee on the correct component and port, expressing exactly the required inclusive range on every analysis step without introducing extra behavior.</x:v>
      </x:c>
      <x:c r="W1373" s="10" t="str">
        <x:v>The generated AADL+AGREE artifact fully satisfies the requirement by correctly bounding the Data_Output value within the specified range [0, 100] for the Interruption_Envoi_Servo component, with clear architectural grounding, complete formalization, no unsupported content, and high reviewability.</x:v>
      </x:c>
    </x:row>
    <x:row r="1374" ht="52" customHeight="1">
      <x:c r="A1374" s="2" t="str">
        <x:v>Full</x:v>
      </x:c>
      <x:c r="B1374" s="2" t="str">
        <x:v>Codestral-2508</x:v>
      </x:c>
      <x:c r="C1374" s="2" t="str">
        <x:v>Case455</x:v>
      </x:c>
      <x:c r="D1374" s="2" t="str">
        <x:v>RQ3</x:v>
      </x:c>
      <x:c r="E1374" s="8" t="n">
        <x:v>1</x:v>
      </x:c>
      <x:c r="F1374" s="8" t="n">
        <x:v>4</x:v>
      </x:c>
      <x:c r="G1374" s="8" t="n">
        <x:v>5</x:v>
      </x:c>
      <x:c r="H1374" s="8" t="n">
        <x:v>4</x:v>
      </x:c>
      <x:c r="I1374" s="8" t="n">
        <x:v>5</x:v>
      </x:c>
      <x:c r="J1374" s="8" t="n">
        <x:v>5</x:v>
      </x:c>
      <x:c r="K1374" s="7" t="n">
        <x:v>4.45</x:v>
      </x:c>
      <x:c r="L1374" s="8" t="n">
        <x:v>5</x:v>
      </x:c>
      <x:c r="M1374" s="8" t="n">
        <x:v>5</x:v>
      </x:c>
      <x:c r="N1374" s="8" t="n">
        <x:v>5</x:v>
      </x:c>
      <x:c r="O1374" s="8" t="n">
        <x:v>5</x:v>
      </x:c>
      <x:c r="P1374" s="8" t="n">
        <x:v>5</x:v>
      </x:c>
      <x:c r="Q1374" s="7" t="n">
        <x:v>5</x:v>
      </x:c>
      <x:c r="R1374" s="7" t="n">
        <x:v>4.725</x:v>
      </x:c>
      <x:c r="S1374" s="8" t="n">
        <x:v>1</x:v>
      </x:c>
      <x:c r="T1374" s="8" t="n">
        <x:v>1</x:v>
      </x:c>
      <x:c r="U1374" s="8" t="n">
        <x:v>0</x:v>
      </x:c>
      <x:c r="V1374" s="10" t="str">
        <x:v>The artifact cleanly adds an AGREE assumption on the correct `send_data_to_autopilot_task.Radio_Ok_Input` port that enforces the environment-provided `true` condition, though it only implicitly addresses the component operating under that condition.</x:v>
      </x:c>
      <x:c r="W1374" s="10" t="str">
        <x:v>The generated AADL+AGREE artifact fully satisfies the requirement by correctly modeling the Boolean input condition on Radio_Ok_Input and grounding it in the architecture, with clear and reviewable formalization.</x:v>
      </x:c>
    </x:row>
    <x:row r="1375" ht="52" customHeight="1">
      <x:c r="A1375" s="2" t="str">
        <x:v>Full</x:v>
      </x:c>
      <x:c r="B1375" s="2" t="str">
        <x:v>Codestral-2508</x:v>
      </x:c>
      <x:c r="C1375" s="2" t="str">
        <x:v>Case456</x:v>
      </x:c>
      <x:c r="D1375" s="2" t="str">
        <x:v>RQ3</x:v>
      </x:c>
      <x:c r="E1375" s="8" t="n">
        <x:v>1</x:v>
      </x:c>
      <x:c r="F1375" s="8" t="n">
        <x:v>5</x:v>
      </x:c>
      <x:c r="G1375" s="8" t="n">
        <x:v>5</x:v>
      </x:c>
      <x:c r="H1375" s="8" t="n">
        <x:v>5</x:v>
      </x:c>
      <x:c r="I1375" s="8" t="n">
        <x:v>5</x:v>
      </x:c>
      <x:c r="J1375" s="8" t="n">
        <x:v>5</x:v>
      </x:c>
      <x:c r="K1375" s="7" t="n">
        <x:v>5</x:v>
      </x:c>
      <x:c r="L1375" s="8" t="n">
        <x:v>5</x:v>
      </x:c>
      <x:c r="M1375" s="8" t="n">
        <x:v>5</x:v>
      </x:c>
      <x:c r="N1375" s="8" t="n">
        <x:v>5</x:v>
      </x:c>
      <x:c r="O1375" s="8" t="n">
        <x:v>5</x:v>
      </x:c>
      <x:c r="P1375" s="8" t="n">
        <x:v>5</x:v>
      </x:c>
      <x:c r="Q1375" s="7" t="n">
        <x:v>5</x:v>
      </x:c>
      <x:c r="R1375" s="7" t="n">
        <x:v>5</x:v>
      </x:c>
      <x:c r="S1375" s="8" t="n">
        <x:v>1</x:v>
      </x:c>
      <x:c r="T1375" s="8" t="n">
        <x:v>1</x:v>
      </x:c>
      <x:c r="U1375" s="8" t="n">
        <x:v>0</x:v>
      </x:c>
      <x:c r="V1375" s="10" t="str">
        <x:v>The artifact cleanly adds a process-level AGREE guarantee on A.Alpha3 that exactly matches the required 0-to-100 bound and is well anchored in the provided architecture.</x:v>
      </x:c>
      <x:c r="W1375" s="10" t="str">
        <x:v>The generated AADL+AGREE artifact fully and accurately captures the requirement that Alpha3 be bounded between 0 and 100, is well-grounded in the AADL context, uses appropriate formalization, contains no unsupported content, and is highly reviewable.</x:v>
      </x:c>
    </x:row>
    <x:row r="1376" ht="66" customHeight="1">
      <x:c r="A1376" s="2" t="str">
        <x:v>Full</x:v>
      </x:c>
      <x:c r="B1376" s="2" t="str">
        <x:v>Codestral-2508</x:v>
      </x:c>
      <x:c r="C1376" s="2" t="str">
        <x:v>Case457</x:v>
      </x:c>
      <x:c r="D1376" s="2" t="str">
        <x:v>RQ3</x:v>
      </x:c>
      <x:c r="E1376" s="8" t="n">
        <x:v>1</x:v>
      </x:c>
      <x:c r="F1376" s="8" t="n">
        <x:v>5</x:v>
      </x:c>
      <x:c r="G1376" s="8" t="n">
        <x:v>5</x:v>
      </x:c>
      <x:c r="H1376" s="8" t="n">
        <x:v>5</x:v>
      </x:c>
      <x:c r="I1376" s="8" t="n">
        <x:v>5</x:v>
      </x:c>
      <x:c r="J1376" s="8" t="n">
        <x:v>5</x:v>
      </x:c>
      <x:c r="K1376" s="7" t="n">
        <x:v>5</x:v>
      </x:c>
      <x:c r="L1376" s="8" t="n">
        <x:v>5</x:v>
      </x:c>
      <x:c r="M1376" s="8" t="n">
        <x:v>5</x:v>
      </x:c>
      <x:c r="N1376" s="8" t="n">
        <x:v>5</x:v>
      </x:c>
      <x:c r="O1376" s="8" t="n">
        <x:v>5</x:v>
      </x:c>
      <x:c r="P1376" s="8" t="n">
        <x:v>5</x:v>
      </x:c>
      <x:c r="Q1376" s="7" t="n">
        <x:v>5</x:v>
      </x:c>
      <x:c r="R1376" s="7" t="n">
        <x:v>5</x:v>
      </x:c>
      <x:c r="S1376" s="8" t="n">
        <x:v>1</x:v>
      </x:c>
      <x:c r="T1376" s="8" t="n">
        <x:v>1</x:v>
      </x:c>
      <x:c r="U1376" s="8" t="n">
        <x:v>0</x:v>
      </x:c>
      <x:c r="V1376" s="10" t="str">
        <x:v>The artifact cleanly encodes the requirement as an environment assumption on B’s actual input port `Beta3` with the exact stated bounds and no extra behavior.</x:v>
      </x:c>
      <x:c r="W1376" s="10" t="str">
        <x:v>The generated AGREE artifact fully and accurately captures the requirement's bounded input condition for Beta3, correctly grounds all formalization in the AADL context, uses appropriate formal constructs, contains no unsupported content, and is clearly structured and easy to review.</x:v>
      </x:c>
    </x:row>
    <x:row r="1377" ht="66" customHeight="1">
      <x:c r="A1377" s="2" t="str">
        <x:v>Full</x:v>
      </x:c>
      <x:c r="B1377" s="2" t="str">
        <x:v>Codestral-2508</x:v>
      </x:c>
      <x:c r="C1377" s="2" t="str">
        <x:v>Case458</x:v>
      </x:c>
      <x:c r="D1377" s="2" t="str">
        <x:v>RQ3</x:v>
      </x:c>
      <x:c r="E1377" s="8" t="n">
        <x:v>1</x:v>
      </x:c>
      <x:c r="F1377" s="8" t="n">
        <x:v>5</x:v>
      </x:c>
      <x:c r="G1377" s="8" t="n">
        <x:v>5</x:v>
      </x:c>
      <x:c r="H1377" s="8" t="n">
        <x:v>5</x:v>
      </x:c>
      <x:c r="I1377" s="8" t="n">
        <x:v>5</x:v>
      </x:c>
      <x:c r="J1377" s="8" t="n">
        <x:v>5</x:v>
      </x:c>
      <x:c r="K1377" s="7" t="n">
        <x:v>5</x:v>
      </x:c>
      <x:c r="L1377" s="8" t="n">
        <x:v>5</x:v>
      </x:c>
      <x:c r="M1377" s="8" t="n">
        <x:v>5</x:v>
      </x:c>
      <x:c r="N1377" s="8" t="n">
        <x:v>5</x:v>
      </x:c>
      <x:c r="O1377" s="8" t="n">
        <x:v>5</x:v>
      </x:c>
      <x:c r="P1377" s="8" t="n">
        <x:v>5</x:v>
      </x:c>
      <x:c r="Q1377" s="7" t="n">
        <x:v>5</x:v>
      </x:c>
      <x:c r="R1377" s="7" t="n">
        <x:v>5</x:v>
      </x:c>
      <x:c r="S1377" s="8" t="n">
        <x:v>1</x:v>
      </x:c>
      <x:c r="T1377" s="8" t="n">
        <x:v>1</x:v>
      </x:c>
      <x:c r="U1377" s="8" t="n">
        <x:v>0</x:v>
      </x:c>
      <x:c r="V1377" s="10" t="str">
        <x:v>The artifact places a clear AGREE guarantee on the correct thread output port, exactly capturing the required 0 to 100 bound without adding extra behavior.</x:v>
      </x:c>
      <x:c r="W1377" s="10" t="str">
        <x:v>The generated AGREE artifact fully and accurately captures the requirement that the Computation_Th component bounds the Data_Out output between 0 and 100 at every evaluation step, with correct architectural grounding, complete formalization, no unsupported content, and clear reviewability.</x:v>
      </x:c>
    </x:row>
    <x:row r="1378" ht="52" customHeight="1">
      <x:c r="A1378" s="2" t="str">
        <x:v>Full</x:v>
      </x:c>
      <x:c r="B1378" s="2" t="str">
        <x:v>Codestral-2508</x:v>
      </x:c>
      <x:c r="C1378" s="2" t="str">
        <x:v>Case459</x:v>
      </x:c>
      <x:c r="D1378" s="2" t="str">
        <x:v>RQ3</x:v>
      </x:c>
      <x:c r="E1378" s="8" t="n">
        <x:v>1</x:v>
      </x:c>
      <x:c r="F1378" s="8" t="n">
        <x:v>5</x:v>
      </x:c>
      <x:c r="G1378" s="8" t="n">
        <x:v>5</x:v>
      </x:c>
      <x:c r="H1378" s="8" t="n">
        <x:v>5</x:v>
      </x:c>
      <x:c r="I1378" s="8" t="n">
        <x:v>5</x:v>
      </x:c>
      <x:c r="J1378" s="8" t="n">
        <x:v>5</x:v>
      </x:c>
      <x:c r="K1378" s="7" t="n">
        <x:v>5</x:v>
      </x:c>
      <x:c r="L1378" s="8" t="n">
        <x:v>5</x:v>
      </x:c>
      <x:c r="M1378" s="8" t="n">
        <x:v>5</x:v>
      </x:c>
      <x:c r="N1378" s="8" t="n">
        <x:v>5</x:v>
      </x:c>
      <x:c r="O1378" s="8" t="n">
        <x:v>5</x:v>
      </x:c>
      <x:c r="P1378" s="8" t="n">
        <x:v>5</x:v>
      </x:c>
      <x:c r="Q1378" s="7" t="n">
        <x:v>5</x:v>
      </x:c>
      <x:c r="R1378" s="7" t="n">
        <x:v>5</x:v>
      </x:c>
      <x:c r="S1378" s="8" t="n">
        <x:v>1</x:v>
      </x:c>
      <x:c r="T1378" s="8" t="n">
        <x:v>1</x:v>
      </x:c>
      <x:c r="U1378" s="8" t="n">
        <x:v>0</x:v>
      </x:c>
      <x:c r="V1378" s="10" t="str">
        <x:v>The artifact cleanly adds an AGREE assumption on Producer_Th.Data_In that exactly matches the required environmental bounds and is correctly scoped to the existing architecture.</x:v>
      </x:c>
      <x:c r="W1378" s="10" t="str">
        <x:v>The generated AGREE artifact fully and accurately captures the requirement's bounded input condition for Data_In, is well-grounded in the AADL context, uses appropriate formalization, contains no unsupported content, and is highly reviewable.</x:v>
      </x:c>
    </x:row>
    <x:row r="1379" ht="52" customHeight="1">
      <x:c r="A1379" s="2" t="str">
        <x:v>Full</x:v>
      </x:c>
      <x:c r="B1379" s="2" t="str">
        <x:v>Gemma-3-27B</x:v>
      </x:c>
      <x:c r="C1379" s="2" t="str">
        <x:v>Case001</x:v>
      </x:c>
      <x:c r="D1379" s="2" t="str">
        <x:v>RQ3</x:v>
      </x:c>
      <x:c r="E1379" s="8" t="n">
        <x:v>1</x:v>
      </x:c>
      <x:c r="F1379" s="8" t="n">
        <x:v>4</x:v>
      </x:c>
      <x:c r="G1379" s="8" t="n">
        <x:v>5</x:v>
      </x:c>
      <x:c r="H1379" s="8" t="n">
        <x:v>4</x:v>
      </x:c>
      <x:c r="I1379" s="8" t="n">
        <x:v>5</x:v>
      </x:c>
      <x:c r="J1379" s="8" t="n">
        <x:v>5</x:v>
      </x:c>
      <x:c r="K1379" s="7" t="n">
        <x:v>4.45</x:v>
      </x:c>
      <x:c r="L1379" s="8" t="n">
        <x:v>4</x:v>
      </x:c>
      <x:c r="M1379" s="8" t="n">
        <x:v>5</x:v>
      </x:c>
      <x:c r="N1379" s="8" t="n">
        <x:v>5</x:v>
      </x:c>
      <x:c r="O1379" s="8" t="n">
        <x:v>5</x:v>
      </x:c>
      <x:c r="P1379" s="8" t="n">
        <x:v>5</x:v>
      </x:c>
      <x:c r="Q1379" s="7" t="n">
        <x:v>4.65</x:v>
      </x:c>
      <x:c r="R1379" s="7" t="n">
        <x:v>4.55</x:v>
      </x:c>
      <x:c r="S1379" s="8" t="n">
        <x:v>1</x:v>
      </x:c>
      <x:c r="T1379" s="8" t="n">
        <x:v>1</x:v>
      </x:c>
      <x:c r="U1379" s="8" t="n">
        <x:v>0</x:v>
      </x:c>
      <x:c r="V1379" s="10" t="str">
        <x:v>The artifact correctly formalizes the required requiredVerticalVelocity behavior using valid TCAS ports, but it omits the explicitly requested internal boolean variable ownAircraftGoesUpOnTie.</x:v>
      </x:c>
      <x:c r="W1379" s="10" t="str">
        <x:v>The artifact correctly implements the conditional logic for requiredVerticalVelocity based on altitude and longitude comparisons, but omits the explicitly required boolean variable ownAircraftGoesUpOnTie.</x:v>
      </x:c>
    </x:row>
    <x:row r="1380" ht="66" customHeight="1">
      <x:c r="A1380" s="2" t="str">
        <x:v>Full</x:v>
      </x:c>
      <x:c r="B1380" s="2" t="str">
        <x:v>Gemma-3-27B</x:v>
      </x:c>
      <x:c r="C1380" s="2" t="str">
        <x:v>Case002</x:v>
      </x:c>
      <x:c r="D1380" s="2" t="str">
        <x:v>RQ3</x:v>
      </x:c>
      <x:c r="E1380" s="8" t="n">
        <x:v>0</x:v>
      </x:c>
      <x:c r="F1380" s="8" t="n">
        <x:v>4</x:v>
      </x:c>
      <x:c r="G1380" s="8" t="n">
        <x:v>5</x:v>
      </x:c>
      <x:c r="H1380" s="8" t="n">
        <x:v>4</x:v>
      </x:c>
      <x:c r="I1380" s="8" t="n">
        <x:v>5</x:v>
      </x:c>
      <x:c r="J1380" s="8" t="n">
        <x:v>5</x:v>
      </x:c>
      <x:c r="K1380" s="7" t="n">
        <x:v>4.45</x:v>
      </x:c>
      <x:c r="L1380" s="8" t="n">
        <x:v>4</x:v>
      </x:c>
      <x:c r="M1380" s="8" t="n">
        <x:v>5</x:v>
      </x:c>
      <x:c r="N1380" s="8" t="n">
        <x:v>5</x:v>
      </x:c>
      <x:c r="O1380" s="8" t="n">
        <x:v>5</x:v>
      </x:c>
      <x:c r="P1380" s="8" t="n">
        <x:v>5</x:v>
      </x:c>
      <x:c r="Q1380" s="7" t="n">
        <x:v>4.65</x:v>
      </x:c>
      <x:c r="R1380" s="7" t="n">
        <x:v>4.55</x:v>
      </x:c>
      <x:c r="S1380" s="8" t="n">
        <x:v>1</x:v>
      </x:c>
      <x:c r="T1380" s="8" t="n">
        <x:v>0</x:v>
      </x:c>
      <x:c r="U1380" s="8" t="n">
        <x:v>0</x:v>
      </x:c>
      <x:c r="V1380" s="10" t="str">
        <x:v>The guarantees accurately capture the requiredVerticalVelocity cases using valid TCAS_singleton ports, but the artifact omits the required internal boolean variable ownAircraftGoesUpOnTie.</x:v>
      </x:c>
      <x:c r="W1380" s="10" t="str">
        <x:v>The artifact correctly implements the conditional logic for requiredVerticalVelocity based on altitude and longitude comparisons, with minor omission of the explicitly requested boolean variable ownAircraftGoesUpOnTie, which is not critical to the core behavior.</x:v>
      </x:c>
    </x:row>
    <x:row r="1381" ht="66" customHeight="1">
      <x:c r="A1381" s="2" t="str">
        <x:v>Full</x:v>
      </x:c>
      <x:c r="B1381" s="2" t="str">
        <x:v>Gemma-3-27B</x:v>
      </x:c>
      <x:c r="C1381" s="2" t="str">
        <x:v>Case003</x:v>
      </x:c>
      <x:c r="D1381" s="2" t="str">
        <x:v>RQ3</x:v>
      </x:c>
      <x:c r="E1381" s="8" t="n">
        <x:v>1</x:v>
      </x:c>
      <x:c r="F1381" s="8" t="n">
        <x:v>2</x:v>
      </x:c>
      <x:c r="G1381" s="8" t="n">
        <x:v>4</x:v>
      </x:c>
      <x:c r="H1381" s="8" t="n">
        <x:v>2</x:v>
      </x:c>
      <x:c r="I1381" s="8" t="n">
        <x:v>2</x:v>
      </x:c>
      <x:c r="J1381" s="8" t="n">
        <x:v>4</x:v>
      </x:c>
      <x:c r="K1381" s="7" t="n">
        <x:v>2.7</x:v>
      </x:c>
      <x:c r="L1381" s="8" t="n">
        <x:v>3</x:v>
      </x:c>
      <x:c r="M1381" s="8" t="n">
        <x:v>4</x:v>
      </x:c>
      <x:c r="N1381" s="8" t="n">
        <x:v>2</x:v>
      </x:c>
      <x:c r="O1381" s="8" t="n">
        <x:v>3</x:v>
      </x:c>
      <x:c r="P1381" s="8" t="n">
        <x:v>4</x:v>
      </x:c>
      <x:c r="Q1381" s="7" t="n">
        <x:v>3.15</x:v>
      </x:c>
      <x:c r="R1381" s="7" t="n">
        <x:v>2.925</x:v>
      </x:c>
      <x:c r="S1381" s="8" t="n">
        <x:v>0</x:v>
      </x:c>
      <x:c r="T1381" s="8" t="n">
        <x:v>0</x:v>
      </x:c>
      <x:c r="U1381" s="8" t="n">
        <x:v>0</x:v>
      </x:c>
      <x:c r="V1381" s="10" t="str">
        <x:v>The artifact is placed on the correct component and uses valid ports, but it omits the required recursive t and distanceFromFence/circleLinearization definition, substitutes unrelated guarantees over timeToRecovery/timeToFailure, and does not actually assign timeToFailure to 9.5.</x:v>
      </x:c>
      <x:c r="W1381" s="10" t="str">
        <x:v>The artifact partially captures the requirement but incorrectly uses timeToRecovery instead of distanceFromFence, omits the recursive variable t and circleLinearization function invocation, and has inadequate formalization of the distance behavior and recovery condition.</x:v>
      </x:c>
    </x:row>
    <x:row r="1382" ht="66" customHeight="1">
      <x:c r="A1382" s="2" t="str">
        <x:v>Full</x:v>
      </x:c>
      <x:c r="B1382" s="2" t="str">
        <x:v>Gemma-3-27B</x:v>
      </x:c>
      <x:c r="C1382" s="2" t="str">
        <x:v>Case004</x:v>
      </x:c>
      <x:c r="D1382" s="2" t="str">
        <x:v>RQ3</x:v>
      </x:c>
      <x:c r="E1382" s="8" t="n">
        <x:v>1</x:v>
      </x:c>
      <x:c r="F1382" s="8" t="n">
        <x:v>2</x:v>
      </x:c>
      <x:c r="G1382" s="8" t="n">
        <x:v>4</x:v>
      </x:c>
      <x:c r="H1382" s="8" t="n">
        <x:v>1</x:v>
      </x:c>
      <x:c r="I1382" s="8" t="n">
        <x:v>4</x:v>
      </x:c>
      <x:c r="J1382" s="8" t="n">
        <x:v>5</x:v>
      </x:c>
      <x:c r="K1382" s="7" t="n">
        <x:v>2.8</x:v>
      </x:c>
      <x:c r="L1382" s="8" t="n">
        <x:v>3</x:v>
      </x:c>
      <x:c r="M1382" s="8" t="n">
        <x:v>5</x:v>
      </x:c>
      <x:c r="N1382" s="8" t="n">
        <x:v>2</x:v>
      </x:c>
      <x:c r="O1382" s="8" t="n">
        <x:v>3</x:v>
      </x:c>
      <x:c r="P1382" s="8" t="n">
        <x:v>4</x:v>
      </x:c>
      <x:c r="Q1382" s="7" t="n">
        <x:v>3.4</x:v>
      </x:c>
      <x:c r="R1382" s="7" t="n">
        <x:v>3.1</x:v>
      </x:c>
      <x:c r="S1382" s="8" t="n">
        <x:v>0</x:v>
      </x:c>
      <x:c r="T1382" s="8" t="n">
        <x:v>0</x:v>
      </x:c>
      <x:c r="U1382" s="8" t="n">
        <x:v>0</x:v>
      </x:c>
      <x:c r="V1382" s="10" t="str">
        <x:v>The artifact is easy to inspect and correctly scoped to GeoFence_singleton, but it only adds a 9.5 constant and omits the required recursive t variable, distanceFromFence computation via geofence_nodes::circleLinearization, and the post-recovery monotonicity condition.</x:v>
      </x:c>
      <x:c r="W1382" s="10" t="str">
        <x:v>The artifact only captures the system failure time but omits the recursive variable t, distanceFromFence declaration, circleLinearization function call, and the time-based behavior requirement, making it partially faithful and formally inadequate.</x:v>
      </x:c>
    </x:row>
    <x:row r="1383" ht="38" customHeight="1">
      <x:c r="A1383" s="2" t="str">
        <x:v>Full</x:v>
      </x:c>
      <x:c r="B1383" s="2" t="str">
        <x:v>Gemma-3-27B</x:v>
      </x:c>
      <x:c r="C1383" s="2" t="str">
        <x:v>Case005</x:v>
      </x:c>
      <x:c r="D1383" s="2" t="str">
        <x:v>RQ3</x:v>
      </x:c>
      <x:c r="E1383" s="8" t="n">
        <x:v>0</x:v>
      </x:c>
      <x:c r="F1383" s="8" t="n">
        <x:v>1</x:v>
      </x:c>
      <x:c r="G1383" s="8" t="n">
        <x:v>1</x:v>
      </x:c>
      <x:c r="H1383" s="8" t="n">
        <x:v>1</x:v>
      </x:c>
      <x:c r="I1383" s="8" t="n">
        <x:v>5</x:v>
      </x:c>
      <x:c r="J1383" s="8" t="n">
        <x:v>1</x:v>
      </x:c>
      <x:c r="K1383" s="7" t="n">
        <x:v>1.4</x:v>
      </x:c>
      <x:c r="L1383" s="8" t="n">
        <x:v>4</x:v>
      </x:c>
      <x:c r="M1383" s="8" t="n">
        <x:v>5</x:v>
      </x:c>
      <x:c r="N1383" s="8" t="n">
        <x:v>3</x:v>
      </x:c>
      <x:c r="O1383" s="8" t="n">
        <x:v>4</x:v>
      </x:c>
      <x:c r="P1383" s="8" t="n">
        <x:v>4</x:v>
      </x:c>
      <x:c r="Q1383" s="7" t="n">
        <x:v>4.05</x:v>
      </x:c>
      <x:c r="R1383" s="7" t="n">
        <x:v>2.725</x:v>
      </x:c>
      <x:c r="S1383" s="8" t="n">
        <x:v>0</x:v>
      </x:c>
      <x:c r="T1383" s="8" t="n">
        <x:v>0</x:v>
      </x:c>
      <x:c r="U1383" s="8" t="n">
        <x:v>1</x:v>
      </x:c>
      <x:c r="V1383" s="10" t="str">
        <x:v>The artifact is empty, so it captures none of the required GCAS_singleton declarations, assignments, or guarantees, though it also introduces no unsupported content.</x:v>
      </x:c>
      <x:c r="W1383" s="10" t="str">
        <x:v>The artifact mostly captures the requirement but omits some key temporal logic conditions and does not fully express the continuous pull-up trend constraint.</x:v>
      </x:c>
    </x:row>
    <x:row r="1384" ht="66" customHeight="1">
      <x:c r="A1384" s="2" t="str">
        <x:v>Full</x:v>
      </x:c>
      <x:c r="B1384" s="2" t="str">
        <x:v>Gemma-3-27B</x:v>
      </x:c>
      <x:c r="C1384" s="2" t="str">
        <x:v>Case006</x:v>
      </x:c>
      <x:c r="D1384" s="2" t="str">
        <x:v>RQ3</x:v>
      </x:c>
      <x:c r="E1384" s="8" t="n">
        <x:v>1</x:v>
      </x:c>
      <x:c r="F1384" s="8" t="n">
        <x:v>2</x:v>
      </x:c>
      <x:c r="G1384" s="8" t="n">
        <x:v>5</x:v>
      </x:c>
      <x:c r="H1384" s="8" t="n">
        <x:v>2</x:v>
      </x:c>
      <x:c r="I1384" s="8" t="n">
        <x:v>5</x:v>
      </x:c>
      <x:c r="J1384" s="8" t="n">
        <x:v>5</x:v>
      </x:c>
      <x:c r="K1384" s="7" t="n">
        <x:v>3.35</x:v>
      </x:c>
      <x:c r="L1384" s="8" t="n">
        <x:v>3</x:v>
      </x:c>
      <x:c r="M1384" s="8" t="n">
        <x:v>5</x:v>
      </x:c>
      <x:c r="N1384" s="8" t="n">
        <x:v>3</x:v>
      </x:c>
      <x:c r="O1384" s="8" t="n">
        <x:v>4</x:v>
      </x:c>
      <x:c r="P1384" s="8" t="n">
        <x:v>5</x:v>
      </x:c>
      <x:c r="Q1384" s="7" t="n">
        <x:v>3.8</x:v>
      </x:c>
      <x:c r="R1384" s="7" t="n">
        <x:v>3.575</x:v>
      </x:c>
      <x:c r="S1384" s="8" t="n">
        <x:v>0</x:v>
      </x:c>
      <x:c r="T1384" s="8" t="n">
        <x:v>0</x:v>
      </x:c>
      <x:c r="U1384" s="8" t="n">
        <x:v>0</x:v>
      </x:c>
      <x:c r="V1384" s="10" t="str">
        <x:v>The artifact is well grounded and easy to inspect, but it only formalizes the recovery-sum guarantee and omits the required minimum timeToFailure relation and the composite_nodes concurrencyFactor assignments to p1, p2, and p3.</x:v>
      </x:c>
      <x:c r="W1384" s="10" t="str">
        <x:v>The artifact only captures the guarantee about timeToFailure being greater than the sum of recovery times, omitting the core requirement that timeToFailure equals the minimum of the three subsystems' timeToFailure inputs and the concurrency factor calculations.</x:v>
      </x:c>
    </x:row>
    <x:row r="1385" ht="52" customHeight="1">
      <x:c r="A1385" s="2" t="str">
        <x:v>Full</x:v>
      </x:c>
      <x:c r="B1385" s="2" t="str">
        <x:v>Gemma-3-27B</x:v>
      </x:c>
      <x:c r="C1385" s="2" t="str">
        <x:v>Case007</x:v>
      </x:c>
      <x:c r="D1385" s="2" t="str">
        <x:v>RQ3</x:v>
      </x:c>
      <x:c r="E1385" s="8" t="n">
        <x:v>0</x:v>
      </x:c>
      <x:c r="F1385" s="8" t="n">
        <x:v>2</x:v>
      </x:c>
      <x:c r="G1385" s="8" t="n">
        <x:v>5</x:v>
      </x:c>
      <x:c r="H1385" s="8" t="n">
        <x:v>2</x:v>
      </x:c>
      <x:c r="I1385" s="8" t="n">
        <x:v>5</x:v>
      </x:c>
      <x:c r="J1385" s="8" t="n">
        <x:v>5</x:v>
      </x:c>
      <x:c r="K1385" s="7" t="n">
        <x:v>3.35</x:v>
      </x:c>
      <x:c r="L1385" s="8" t="n">
        <x:v>3</x:v>
      </x:c>
      <x:c r="M1385" s="8" t="n">
        <x:v>5</x:v>
      </x:c>
      <x:c r="N1385" s="8" t="n">
        <x:v>4</x:v>
      </x:c>
      <x:c r="O1385" s="8" t="n">
        <x:v>5</x:v>
      </x:c>
      <x:c r="P1385" s="8" t="n">
        <x:v>5</x:v>
      </x:c>
      <x:c r="Q1385" s="7" t="n">
        <x:v>4.1</x:v>
      </x:c>
      <x:c r="R1385" s="7" t="n">
        <x:v>3.725</x:v>
      </x:c>
      <x:c r="S1385" s="8" t="n">
        <x:v>0</x:v>
      </x:c>
      <x:c r="T1385" s="8" t="n">
        <x:v>0</x:v>
      </x:c>
      <x:c r="U1385" s="8" t="n">
        <x:v>0</x:v>
      </x:c>
      <x:c r="V1385" s="10" t="str">
        <x:v>The artifact is well grounded and easy to inspect, but it only captures the final timeToFailure-versus-recovery-sum guarantee and omits the required minimum computation and the three concurrencyFactor-based assignments to p1, p2, and p3.</x:v>
      </x:c>
      <x:c r="W1385" s="10" t="str">
        <x:v>The artifact only captures the guarantee about timeToFailure being greater than the sum of recovery times, omitting the computation of system timeToFailure as the minimum of subsystems' timeToFailure and the invocation of the concurrencyFactor function.</x:v>
      </x:c>
    </x:row>
    <x:row r="1386" ht="52" customHeight="1">
      <x:c r="A1386" s="2" t="str">
        <x:v>Full</x:v>
      </x:c>
      <x:c r="B1386" s="2" t="str">
        <x:v>Gemma-3-27B</x:v>
      </x:c>
      <x:c r="C1386" s="2" t="str">
        <x:v>Case008</x:v>
      </x:c>
      <x:c r="D1386" s="2" t="str">
        <x:v>RQ3</x:v>
      </x:c>
      <x:c r="E1386" s="8" t="n">
        <x:v>1</x:v>
      </x:c>
      <x:c r="F1386" s="8" t="n">
        <x:v>3</x:v>
      </x:c>
      <x:c r="G1386" s="8" t="n">
        <x:v>5</x:v>
      </x:c>
      <x:c r="H1386" s="8" t="n">
        <x:v>3</x:v>
      </x:c>
      <x:c r="I1386" s="8" t="n">
        <x:v>5</x:v>
      </x:c>
      <x:c r="J1386" s="8" t="n">
        <x:v>5</x:v>
      </x:c>
      <x:c r="K1386" s="7" t="n">
        <x:v>3.9</x:v>
      </x:c>
      <x:c r="L1386" s="8" t="n">
        <x:v>5</x:v>
      </x:c>
      <x:c r="M1386" s="8" t="n">
        <x:v>5</x:v>
      </x:c>
      <x:c r="N1386" s="8" t="n">
        <x:v>5</x:v>
      </x:c>
      <x:c r="O1386" s="8" t="n">
        <x:v>5</x:v>
      </x:c>
      <x:c r="P1386" s="8" t="n">
        <x:v>5</x:v>
      </x:c>
      <x:c r="Q1386" s="7" t="n">
        <x:v>5</x:v>
      </x:c>
      <x:c r="R1386" s="7" t="n">
        <x:v>4.45</x:v>
      </x:c>
      <x:c r="S1386" s="8" t="n">
        <x:v>1</x:v>
      </x:c>
      <x:c r="T1386" s="8" t="n">
        <x:v>1</x:v>
      </x:c>
      <x:c r="U1386" s="8" t="n">
        <x:v>1</x:v>
      </x:c>
      <x:c r="V1386" s="10" t="str">
        <x:v>The artifact is well scoped to TCAS_singleton and cleanly states the positivity and range assumptions, but it omits the required constancy of nearestIntruderAltitude during the simulation.</x:v>
      </x:c>
      <x:c r="W1386" s="10" t="str">
        <x:v>The generated AADL+AGREE artifact fully and accurately reflects the requirement's conditions, is well-grounded in the AADL context, uses appropriate formalization, contains no unsupported content, and is highly reviewable.</x:v>
      </x:c>
    </x:row>
    <x:row r="1387" ht="52" customHeight="1">
      <x:c r="A1387" s="2" t="str">
        <x:v>Full</x:v>
      </x:c>
      <x:c r="B1387" s="2" t="str">
        <x:v>Gemma-3-27B</x:v>
      </x:c>
      <x:c r="C1387" s="2" t="str">
        <x:v>Case009</x:v>
      </x:c>
      <x:c r="D1387" s="2" t="str">
        <x:v>RQ3</x:v>
      </x:c>
      <x:c r="E1387" s="8" t="n">
        <x:v>1</x:v>
      </x:c>
      <x:c r="F1387" s="8" t="n">
        <x:v>3</x:v>
      </x:c>
      <x:c r="G1387" s="8" t="n">
        <x:v>5</x:v>
      </x:c>
      <x:c r="H1387" s="8" t="n">
        <x:v>3</x:v>
      </x:c>
      <x:c r="I1387" s="8" t="n">
        <x:v>5</x:v>
      </x:c>
      <x:c r="J1387" s="8" t="n">
        <x:v>5</x:v>
      </x:c>
      <x:c r="K1387" s="7" t="n">
        <x:v>3.9</x:v>
      </x:c>
      <x:c r="L1387" s="8" t="n">
        <x:v>5</x:v>
      </x:c>
      <x:c r="M1387" s="8" t="n">
        <x:v>5</x:v>
      </x:c>
      <x:c r="N1387" s="8" t="n">
        <x:v>5</x:v>
      </x:c>
      <x:c r="O1387" s="8" t="n">
        <x:v>5</x:v>
      </x:c>
      <x:c r="P1387" s="8" t="n">
        <x:v>5</x:v>
      </x:c>
      <x:c r="Q1387" s="7" t="n">
        <x:v>5</x:v>
      </x:c>
      <x:c r="R1387" s="7" t="n">
        <x:v>4.45</x:v>
      </x:c>
      <x:c r="S1387" s="8" t="n">
        <x:v>1</x:v>
      </x:c>
      <x:c r="T1387" s="8" t="n">
        <x:v>1</x:v>
      </x:c>
      <x:c r="U1387" s="8" t="n">
        <x:v>1</x:v>
      </x:c>
      <x:c r="V1387" s="10" t="str">
        <x:v>The artifact is well-scoped and clearly written, but it omits the key requirement that nearestIntruderAltitude remain constant throughout the simulation.</x:v>
      </x:c>
      <x:c r="W1387" s="10" t="str">
        <x:v>The generated AADL+AGREE artifact fully and accurately reflects all aspects of the requirement, is well-grounded in the AADL context, uses appropriate formalization, contains no unsupported content, and is highly reviewable.</x:v>
      </x:c>
    </x:row>
    <x:row r="1388" ht="66" customHeight="1">
      <x:c r="A1388" s="2" t="str">
        <x:v>Full</x:v>
      </x:c>
      <x:c r="B1388" s="2" t="str">
        <x:v>Gemma-3-27B</x:v>
      </x:c>
      <x:c r="C1388" s="2" t="str">
        <x:v>Case010</x:v>
      </x:c>
      <x:c r="D1388" s="2" t="str">
        <x:v>RQ3</x:v>
      </x:c>
      <x:c r="E1388" s="8" t="n">
        <x:v>0</x:v>
      </x:c>
      <x:c r="F1388" s="8" t="n">
        <x:v>2</x:v>
      </x:c>
      <x:c r="G1388" s="8" t="n">
        <x:v>3</x:v>
      </x:c>
      <x:c r="H1388" s="8" t="n">
        <x:v>2</x:v>
      </x:c>
      <x:c r="I1388" s="8" t="n">
        <x:v>2</x:v>
      </x:c>
      <x:c r="J1388" s="8" t="n">
        <x:v>4</x:v>
      </x:c>
      <x:c r="K1388" s="7" t="n">
        <x:v>2.45</x:v>
      </x:c>
      <x:c r="L1388" s="8" t="n">
        <x:v>3</x:v>
      </x:c>
      <x:c r="M1388" s="8" t="n">
        <x:v>5</x:v>
      </x:c>
      <x:c r="N1388" s="8" t="n">
        <x:v>3</x:v>
      </x:c>
      <x:c r="O1388" s="8" t="n">
        <x:v>2</x:v>
      </x:c>
      <x:c r="P1388" s="8" t="n">
        <x:v>4</x:v>
      </x:c>
      <x:c r="Q1388" s="7" t="n">
        <x:v>3.5</x:v>
      </x:c>
      <x:c r="R1388" s="7" t="n">
        <x:v>2.975</x:v>
      </x:c>
      <x:c r="S1388" s="8" t="n">
        <x:v>0</x:v>
      </x:c>
      <x:c r="T1388" s="8" t="n">
        <x:v>0</x:v>
      </x:c>
      <x:c r="U1388" s="8" t="n">
        <x:v>1</x:v>
      </x:c>
      <x:c r="V1388" s="10" t="str">
        <x:v>The artifact captures the requested constants and a related guarantee, but it places them on the component rather than the implementation and fabricates altitudeFromGround as 0.0 instead of computing it with Agree_Nodes::height(altitude, verticalVelocity, 0.5), which materially distorts the requirement.</x:v>
      </x:c>
      <x:c r="W1388" s="10" t="str">
        <x:v>The artifact partially captures the requirement by defining constants and a guarantee, but fails to implement the altitudeFromGround calculation as specified and introduces an unsupported equality constraint.</x:v>
      </x:c>
    </x:row>
    <x:row r="1389" ht="66" customHeight="1">
      <x:c r="A1389" s="2" t="str">
        <x:v>Full</x:v>
      </x:c>
      <x:c r="B1389" s="2" t="str">
        <x:v>Gemma-3-27B</x:v>
      </x:c>
      <x:c r="C1389" s="2" t="str">
        <x:v>Case011</x:v>
      </x:c>
      <x:c r="D1389" s="2" t="str">
        <x:v>RQ3</x:v>
      </x:c>
      <x:c r="E1389" s="8" t="n">
        <x:v>1</x:v>
      </x:c>
      <x:c r="F1389" s="8" t="n">
        <x:v>2</x:v>
      </x:c>
      <x:c r="G1389" s="8" t="n">
        <x:v>4</x:v>
      </x:c>
      <x:c r="H1389" s="8" t="n">
        <x:v>2</x:v>
      </x:c>
      <x:c r="I1389" s="8" t="n">
        <x:v>5</x:v>
      </x:c>
      <x:c r="J1389" s="8" t="n">
        <x:v>5</x:v>
      </x:c>
      <x:c r="K1389" s="7" t="n">
        <x:v>3.1</x:v>
      </x:c>
      <x:c r="L1389" s="8" t="n">
        <x:v>3</x:v>
      </x:c>
      <x:c r="M1389" s="8" t="n">
        <x:v>5</x:v>
      </x:c>
      <x:c r="N1389" s="8" t="n">
        <x:v>3</x:v>
      </x:c>
      <x:c r="O1389" s="8" t="n">
        <x:v>3</x:v>
      </x:c>
      <x:c r="P1389" s="8" t="n">
        <x:v>5</x:v>
      </x:c>
      <x:c r="Q1389" s="7" t="n">
        <x:v>3.7</x:v>
      </x:c>
      <x:c r="R1389" s="7" t="n">
        <x:v>3.4</x:v>
      </x:c>
      <x:c r="S1389" s="8" t="n">
        <x:v>0</x:v>
      </x:c>
      <x:c r="T1389" s="8" t="n">
        <x:v>0</x:v>
      </x:c>
      <x:c r="U1389" s="8" t="n">
        <x:v>0</x:v>
      </x:c>
      <x:c r="V1389" s="10" t="str">
        <x:v>The artifact correctly anchors constants and one low-altitude trigger in `GCAS_Monitor`, but it omits the required `altitudeFromGround := Agree_Nodes::height(altitude, verticalVelocity, 0.5)` computation and the `altitudeFromGround &lt;= 500.0` disjunct, and does not place the implementation-specific logic in the implementation.</x:v>
      </x:c>
      <x:c r="W1389" s="10" t="str">
        <x:v>The artifact partially captures the requirement by defining constants and a basic guarantee, but omits the specific computation of altitudeFromGround using Agree_Nodes::height and the full conditional logic involving that variable, leading to a weakened formalization of the core behavioral requirement.</x:v>
      </x:c>
    </x:row>
    <x:row r="1390" ht="66" customHeight="1">
      <x:c r="A1390" s="2" t="str">
        <x:v>Full</x:v>
      </x:c>
      <x:c r="B1390" s="2" t="str">
        <x:v>Gemma-3-27B</x:v>
      </x:c>
      <x:c r="C1390" s="2" t="str">
        <x:v>Case012</x:v>
      </x:c>
      <x:c r="D1390" s="2" t="str">
        <x:v>RQ3</x:v>
      </x:c>
      <x:c r="E1390" s="8" t="n">
        <x:v>1</x:v>
      </x:c>
      <x:c r="F1390" s="8" t="n">
        <x:v>2</x:v>
      </x:c>
      <x:c r="G1390" s="8" t="n">
        <x:v>3</x:v>
      </x:c>
      <x:c r="H1390" s="8" t="n">
        <x:v>2</x:v>
      </x:c>
      <x:c r="I1390" s="8" t="n">
        <x:v>2</x:v>
      </x:c>
      <x:c r="J1390" s="8" t="n">
        <x:v>4</x:v>
      </x:c>
      <x:c r="K1390" s="7" t="n">
        <x:v>2.45</x:v>
      </x:c>
      <x:c r="L1390" s="8" t="n">
        <x:v>3</x:v>
      </x:c>
      <x:c r="M1390" s="8" t="n">
        <x:v>4</x:v>
      </x:c>
      <x:c r="N1390" s="8" t="n">
        <x:v>3</x:v>
      </x:c>
      <x:c r="O1390" s="8" t="n">
        <x:v>2</x:v>
      </x:c>
      <x:c r="P1390" s="8" t="n">
        <x:v>4</x:v>
      </x:c>
      <x:c r="Q1390" s="7" t="n">
        <x:v>3.25</x:v>
      </x:c>
      <x:c r="R1390" s="7" t="n">
        <x:v>2.85</x:v>
      </x:c>
      <x:c r="S1390" s="8" t="n">
        <x:v>0</x:v>
      </x:c>
      <x:c r="T1390" s="8" t="n">
        <x:v>0</x:v>
      </x:c>
      <x:c r="U1390" s="8" t="n">
        <x:v>0</x:v>
      </x:c>
      <x:c r="V1390" s="10" t="str">
        <x:v>The annex is easy to inspect and attached to the right component, but it substitutes unrelated inputs for the required distance signals, gives a vacuous roll-rate assumption, and omits the required initialization and constancy guarantees for `outImpact` and `outRecovery`.</x:v>
      </x:c>
      <x:c r="W1390" s="10" t="str">
        <x:v>The artifact partially captures the requirement but incorrectly uses altitude and verticalVelocity instead of horizontal and vertical distances, omits the roll rate assumption's proper formulation, and introduces unsupported behaviors like constant output initialization.</x:v>
      </x:c>
    </x:row>
    <x:row r="1391" ht="66" customHeight="1">
      <x:c r="A1391" s="2" t="str">
        <x:v>Full</x:v>
      </x:c>
      <x:c r="B1391" s="2" t="str">
        <x:v>Gemma-3-27B</x:v>
      </x:c>
      <x:c r="C1391" s="2" t="str">
        <x:v>Case013</x:v>
      </x:c>
      <x:c r="D1391" s="2" t="str">
        <x:v>RQ3</x:v>
      </x:c>
      <x:c r="E1391" s="8" t="n">
        <x:v>1</x:v>
      </x:c>
      <x:c r="F1391" s="8" t="n">
        <x:v>2</x:v>
      </x:c>
      <x:c r="G1391" s="8" t="n">
        <x:v>2</x:v>
      </x:c>
      <x:c r="H1391" s="8" t="n">
        <x:v>2</x:v>
      </x:c>
      <x:c r="I1391" s="8" t="n">
        <x:v>1</x:v>
      </x:c>
      <x:c r="J1391" s="8" t="n">
        <x:v>4</x:v>
      </x:c>
      <x:c r="K1391" s="7" t="n">
        <x:v>2.1</x:v>
      </x:c>
      <x:c r="L1391" s="8" t="n">
        <x:v>3</x:v>
      </x:c>
      <x:c r="M1391" s="8" t="n">
        <x:v>4</x:v>
      </x:c>
      <x:c r="N1391" s="8" t="n">
        <x:v>3</x:v>
      </x:c>
      <x:c r="O1391" s="8" t="n">
        <x:v>2</x:v>
      </x:c>
      <x:c r="P1391" s="8" t="n">
        <x:v>4</x:v>
      </x:c>
      <x:c r="Q1391" s="7" t="n">
        <x:v>3.25</x:v>
      </x:c>
      <x:c r="R1391" s="7" t="n">
        <x:v>2.675</x:v>
      </x:c>
      <x:c r="S1391" s="8" t="n">
        <x:v>0</x:v>
      </x:c>
      <x:c r="T1391" s="8" t="n">
        <x:v>0</x:v>
      </x:c>
      <x:c r="U1391" s="8" t="n">
        <x:v>1</x:v>
      </x:c>
      <x:c r="V1391" s="10" t="str">
        <x:v>The artifact is easy to inspect, but it invents `vertDistance`/`horzDistance`, misuses `verticalVelocity` as roll rate, and encodes TCB as `outImpact = 0.0` instead of driving the collision-avoidance state such as `gcasRequested`.</x:v>
      </x:c>
      <x:c r="W1391" s="10" t="str">
        <x:v>The artifact partially captures the requirement but incorrectly uses verticalVelocity as a roll rate constraint and defines distance variables as constants instead of reading from the architecture, leading to a weakened and partially misaligned formalization.</x:v>
      </x:c>
    </x:row>
    <x:row r="1392" ht="66" customHeight="1">
      <x:c r="A1392" s="2" t="str">
        <x:v>Full</x:v>
      </x:c>
      <x:c r="B1392" s="2" t="str">
        <x:v>Gemma-3-27B</x:v>
      </x:c>
      <x:c r="C1392" s="2" t="str">
        <x:v>Case014</x:v>
      </x:c>
      <x:c r="D1392" s="2" t="str">
        <x:v>RQ3</x:v>
      </x:c>
      <x:c r="E1392" s="8" t="n">
        <x:v>0</x:v>
      </x:c>
      <x:c r="F1392" s="8" t="n">
        <x:v>3</x:v>
      </x:c>
      <x:c r="G1392" s="8" t="n">
        <x:v>5</x:v>
      </x:c>
      <x:c r="H1392" s="8" t="n">
        <x:v>2</x:v>
      </x:c>
      <x:c r="I1392" s="8" t="n">
        <x:v>5</x:v>
      </x:c>
      <x:c r="J1392" s="8" t="n">
        <x:v>4</x:v>
      </x:c>
      <x:c r="K1392" s="7" t="n">
        <x:v>3.6</x:v>
      </x:c>
      <x:c r="L1392" s="8" t="n">
        <x:v>4</x:v>
      </x:c>
      <x:c r="M1392" s="8" t="n">
        <x:v>5</x:v>
      </x:c>
      <x:c r="N1392" s="8" t="n">
        <x:v>3</x:v>
      </x:c>
      <x:c r="O1392" s="8" t="n">
        <x:v>4</x:v>
      </x:c>
      <x:c r="P1392" s="8" t="n">
        <x:v>5</x:v>
      </x:c>
      <x:c r="Q1392" s="7" t="n">
        <x:v>4.15</x:v>
      </x:c>
      <x:c r="R1392" s="7" t="n">
        <x:v>3.875</x:v>
      </x:c>
      <x:c r="S1392" s="8" t="n">
        <x:v>0</x:v>
      </x:c>
      <x:c r="T1392" s="8" t="n">
        <x:v>0</x:v>
      </x:c>
      <x:c r="U1392" s="8" t="n">
        <x:v>0</x:v>
      </x:c>
      <x:c r="V1392" s="10" t="str">
        <x:v>The artifact is well scoped to ACAS_Monitor and correctly captures the distance-triggered acasRequested behavior, but its outImpact/outRecovery transition guarantees are logically wrong and do not faithfully formalize the required zero-to-8.0 and zero-to-5.0 transitions.</x:v>
      </x:c>
      <x:c r="W1392" s="10" t="str">
        <x:v>The artifact mostly captures the requirement but misses the explicit time constant assignments and does not fully express the transition behavior as specified in the requirement.</x:v>
      </x:c>
    </x:row>
    <x:row r="1393" ht="66" customHeight="1">
      <x:c r="A1393" s="2" t="str">
        <x:v>Full</x:v>
      </x:c>
      <x:c r="B1393" s="2" t="str">
        <x:v>Gemma-3-27B</x:v>
      </x:c>
      <x:c r="C1393" s="2" t="str">
        <x:v>Case015</x:v>
      </x:c>
      <x:c r="D1393" s="2" t="str">
        <x:v>RQ3</x:v>
      </x:c>
      <x:c r="E1393" s="8" t="n">
        <x:v>0</x:v>
      </x:c>
      <x:c r="F1393" s="8" t="n">
        <x:v>3</x:v>
      </x:c>
      <x:c r="G1393" s="8" t="n">
        <x:v>5</x:v>
      </x:c>
      <x:c r="H1393" s="8" t="n">
        <x:v>2</x:v>
      </x:c>
      <x:c r="I1393" s="8" t="n">
        <x:v>2</x:v>
      </x:c>
      <x:c r="J1393" s="8" t="n">
        <x:v>5</x:v>
      </x:c>
      <x:c r="K1393" s="7" t="n">
        <x:v>3.4</x:v>
      </x:c>
      <x:c r="L1393" s="8" t="n">
        <x:v>4</x:v>
      </x:c>
      <x:c r="M1393" s="8" t="n">
        <x:v>5</x:v>
      </x:c>
      <x:c r="N1393" s="8" t="n">
        <x:v>4</x:v>
      </x:c>
      <x:c r="O1393" s="8" t="n">
        <x:v>5</x:v>
      </x:c>
      <x:c r="P1393" s="8" t="n">
        <x:v>5</x:v>
      </x:c>
      <x:c r="Q1393" s="7" t="n">
        <x:v>4.45</x:v>
      </x:c>
      <x:c r="R1393" s="7" t="n">
        <x:v>3.925</x:v>
      </x:c>
      <x:c r="S1393" s="8" t="n">
        <x:v>0</x:v>
      </x:c>
      <x:c r="T1393" s="8" t="n">
        <x:v>0</x:v>
      </x:c>
      <x:c r="U1393" s="8" t="n">
        <x:v>1</x:v>
      </x:c>
      <x:c r="V1393" s="10" t="str">
        <x:v>The artifact uses the correct ACAS_Monitor ports and captures the distance-triggered acasRequested condition, but it replaces the required 0.0-to-8.0/5.0 transition behavior with unconditional equalities on outImpact and outRecovery, which is a significant semantic strengthening.</x:v>
      </x:c>
      <x:c r="W1393" s="10" t="str">
        <x:v>The artifact mostly captures the requirement with accurate formalization and grounding, though it omits the explicit time-transition behavior for the output ports, which is a minor but notable omission.</x:v>
      </x:c>
    </x:row>
    <x:row r="1394" ht="66" customHeight="1">
      <x:c r="A1394" s="2" t="str">
        <x:v>Full</x:v>
      </x:c>
      <x:c r="B1394" s="2" t="str">
        <x:v>Gemma-3-27B</x:v>
      </x:c>
      <x:c r="C1394" s="2" t="str">
        <x:v>Case016</x:v>
      </x:c>
      <x:c r="D1394" s="2" t="str">
        <x:v>RQ3</x:v>
      </x:c>
      <x:c r="E1394" s="8" t="n">
        <x:v>1</x:v>
      </x:c>
      <x:c r="F1394" s="8" t="n">
        <x:v>2</x:v>
      </x:c>
      <x:c r="G1394" s="8" t="n">
        <x:v>5</x:v>
      </x:c>
      <x:c r="H1394" s="8" t="n">
        <x:v>2</x:v>
      </x:c>
      <x:c r="I1394" s="8" t="n">
        <x:v>2</x:v>
      </x:c>
      <x:c r="J1394" s="8" t="n">
        <x:v>5</x:v>
      </x:c>
      <x:c r="K1394" s="7" t="n">
        <x:v>3.05</x:v>
      </x:c>
      <x:c r="L1394" s="8" t="n">
        <x:v>3</x:v>
      </x:c>
      <x:c r="M1394" s="8" t="n">
        <x:v>5</x:v>
      </x:c>
      <x:c r="N1394" s="8" t="n">
        <x:v>3</x:v>
      </x:c>
      <x:c r="O1394" s="8" t="n">
        <x:v>4</x:v>
      </x:c>
      <x:c r="P1394" s="8" t="n">
        <x:v>5</x:v>
      </x:c>
      <x:c r="Q1394" s="7" t="n">
        <x:v>3.8</x:v>
      </x:c>
      <x:c r="R1394" s="7" t="n">
        <x:v>3.425</x:v>
      </x:c>
      <x:c r="S1394" s="8" t="n">
        <x:v>0</x:v>
      </x:c>
      <x:c r="T1394" s="8" t="n">
        <x:v>0</x:v>
      </x:c>
      <x:c r="U1394" s="8" t="n">
        <x:v>0</x:v>
      </x:c>
      <x:c r="V1394" s="10" t="str">
        <x:v>The artifact is well placed on Aviate_Decider and uses valid ports, but it omits the required numberServicesTrue count and static-fallback behavior while introducing an unsupported recovery-time test of "&gt;= 0.0" as the basis for deciding ACAS versus GCAS.</x:v>
      </x:c>
      <x:c r="W1394" s="10" t="str">
        <x:v>The artifact partially captures the requirement by implementing the core decision logic but omits the 'numberServicesTrue' variable and the fallback to static priority-based decision when services are less than 2, while being well-grounded in the architecture and largely reviewable.</x:v>
      </x:c>
    </x:row>
    <x:row r="1395" ht="52" customHeight="1">
      <x:c r="A1395" s="2" t="str">
        <x:v>Full</x:v>
      </x:c>
      <x:c r="B1395" s="2" t="str">
        <x:v>Gemma-3-27B</x:v>
      </x:c>
      <x:c r="C1395" s="2" t="str">
        <x:v>Case017</x:v>
      </x:c>
      <x:c r="D1395" s="2" t="str">
        <x:v>RQ3</x:v>
      </x:c>
      <x:c r="E1395" s="8" t="n">
        <x:v>0</x:v>
      </x:c>
      <x:c r="F1395" s="8" t="n">
        <x:v>1</x:v>
      </x:c>
      <x:c r="G1395" s="8" t="n">
        <x:v>3</x:v>
      </x:c>
      <x:c r="H1395" s="8" t="n">
        <x:v>1</x:v>
      </x:c>
      <x:c r="I1395" s="8" t="n">
        <x:v>1</x:v>
      </x:c>
      <x:c r="J1395" s="8" t="n">
        <x:v>2</x:v>
      </x:c>
      <x:c r="K1395" s="7" t="n">
        <x:v>1.6</x:v>
      </x:c>
      <x:c r="L1395" s="8" t="n">
        <x:v>4</x:v>
      </x:c>
      <x:c r="M1395" s="8" t="n">
        <x:v>5</x:v>
      </x:c>
      <x:c r="N1395" s="8" t="n">
        <x:v>3</x:v>
      </x:c>
      <x:c r="O1395" s="8" t="n">
        <x:v>3</x:v>
      </x:c>
      <x:c r="P1395" s="8" t="n">
        <x:v>5</x:v>
      </x:c>
      <x:c r="Q1395" s="7" t="n">
        <x:v>4.05</x:v>
      </x:c>
      <x:c r="R1395" s="7" t="n">
        <x:v>2.825</x:v>
      </x:c>
      <x:c r="S1395" s="8" t="n">
        <x:v>0</x:v>
      </x:c>
      <x:c r="T1395" s="8" t="n">
        <x:v>0</x:v>
      </x:c>
      <x:c r="U1395" s="8" t="n">
        <x:v>1</x:v>
      </x:c>
      <x:c r="V1395" s="10" t="str">
        <x:v>The artifact uses the right component and input names, but it does not implement the required service-counting or output-selection semantics and instead introduces unsupported thresholds and default behaviors.</x:v>
      </x:c>
      <x:c r="W1395" s="10" t="str">
        <x:v>The artifact mostly aligns with the requirement but introduces an unsupported assumption about recovery sufficiency and lacks a clear static priority default, while being well-grounded architecturally and readable.</x:v>
      </x:c>
    </x:row>
    <x:row r="1396" ht="52" customHeight="1">
      <x:c r="A1396" s="2" t="str">
        <x:v>Full</x:v>
      </x:c>
      <x:c r="B1396" s="2" t="str">
        <x:v>Gemma-3-27B</x:v>
      </x:c>
      <x:c r="C1396" s="2" t="str">
        <x:v>Case018</x:v>
      </x:c>
      <x:c r="D1396" s="2" t="str">
        <x:v>RQ3</x:v>
      </x:c>
      <x:c r="E1396" s="8" t="n">
        <x:v>0</x:v>
      </x:c>
      <x:c r="F1396" s="8" t="n">
        <x:v>3</x:v>
      </x:c>
      <x:c r="G1396" s="8" t="n">
        <x:v>4</x:v>
      </x:c>
      <x:c r="H1396" s="8" t="n">
        <x:v>2</x:v>
      </x:c>
      <x:c r="I1396" s="8" t="n">
        <x:v>3</x:v>
      </x:c>
      <x:c r="J1396" s="8" t="n">
        <x:v>4</x:v>
      </x:c>
      <x:c r="K1396" s="7" t="n">
        <x:v>3.15</x:v>
      </x:c>
      <x:c r="L1396" s="8" t="n">
        <x:v>4</x:v>
      </x:c>
      <x:c r="M1396" s="8" t="n">
        <x:v>5</x:v>
      </x:c>
      <x:c r="N1396" s="8" t="n">
        <x:v>4</x:v>
      </x:c>
      <x:c r="O1396" s="8" t="n">
        <x:v>5</x:v>
      </x:c>
      <x:c r="P1396" s="8" t="n">
        <x:v>5</x:v>
      </x:c>
      <x:c r="Q1396" s="7" t="n">
        <x:v>4.45</x:v>
      </x:c>
      <x:c r="R1396" s="7" t="n">
        <x:v>3.8</x:v>
      </x:c>
      <x:c r="S1396" s="8" t="n">
        <x:v>0</x:v>
      </x:c>
      <x:c r="T1396" s="8" t="n">
        <x:v>0</x:v>
      </x:c>
      <x:c r="U1396" s="8" t="n">
        <x:v>1</x:v>
      </x:c>
      <x:c r="V1396" s="10" t="str">
        <x:v>The artifact captures the basic speed/time-to-safe-altitude intent in `GCAS_Recovery`, but it omits the required `gcasDynamics3` recursive computation and misformalizes the initial/final time assumptions as a constraint on `outTime`.</x:v>
      </x:c>
      <x:c r="W1396" s="10" t="str">
        <x:v>The artifact mostly captures the requirement with minor omissions in specifying the recursive computation via gcasDynamics3 and slight wording issues, but is well-grounded, formally adequate, and highly reviewable.</x:v>
      </x:c>
    </x:row>
    <x:row r="1397" ht="52" customHeight="1">
      <x:c r="A1397" s="2" t="str">
        <x:v>Full</x:v>
      </x:c>
      <x:c r="B1397" s="2" t="str">
        <x:v>Gemma-3-27B</x:v>
      </x:c>
      <x:c r="C1397" s="2" t="str">
        <x:v>Case019</x:v>
      </x:c>
      <x:c r="D1397" s="2" t="str">
        <x:v>RQ3</x:v>
      </x:c>
      <x:c r="E1397" s="8" t="n">
        <x:v>0</x:v>
      </x:c>
      <x:c r="F1397" s="8" t="n">
        <x:v>2</x:v>
      </x:c>
      <x:c r="G1397" s="8" t="n">
        <x:v>4</x:v>
      </x:c>
      <x:c r="H1397" s="8" t="n">
        <x:v>2</x:v>
      </x:c>
      <x:c r="I1397" s="8" t="n">
        <x:v>2</x:v>
      </x:c>
      <x:c r="J1397" s="8" t="n">
        <x:v>4</x:v>
      </x:c>
      <x:c r="K1397" s="7" t="n">
        <x:v>2.7</x:v>
      </x:c>
      <x:c r="L1397" s="8" t="n">
        <x:v>4</x:v>
      </x:c>
      <x:c r="M1397" s="8" t="n">
        <x:v>5</x:v>
      </x:c>
      <x:c r="N1397" s="8" t="n">
        <x:v>4</x:v>
      </x:c>
      <x:c r="O1397" s="8" t="n">
        <x:v>4</x:v>
      </x:c>
      <x:c r="P1397" s="8" t="n">
        <x:v>5</x:v>
      </x:c>
      <x:c r="Q1397" s="7" t="n">
        <x:v>4.35</x:v>
      </x:c>
      <x:c r="R1397" s="7" t="n">
        <x:v>3.525</x:v>
      </x:c>
      <x:c r="S1397" s="8" t="n">
        <x:v>0</x:v>
      </x:c>
      <x:c r="T1397" s="8" t="n">
        <x:v>0</x:v>
      </x:c>
      <x:c r="U1397" s="8" t="n">
        <x:v>1</x:v>
      </x:c>
      <x:c r="V1397" s="10" t="str">
        <x:v>The artifact is easy to inspect and mostly uses existing GCAS_Recovery elements, but it misses the required `gcasDynamics3` recursive computation and separate initial/final time assumptions while introducing an unsupported airspeed tolerance.</x:v>
      </x:c>
      <x:c r="W1397" s="10" t="str">
        <x:v>The artifact largely aligns with the requirement but makes minor assumptions about airspeed and recovery time that are not explicitly stated, and includes some extra structure that is not directly required by the specification.</x:v>
      </x:c>
    </x:row>
    <x:row r="1398" ht="52" customHeight="1">
      <x:c r="A1398" s="2" t="str">
        <x:v>Full</x:v>
      </x:c>
      <x:c r="B1398" s="2" t="str">
        <x:v>Gemma-3-27B</x:v>
      </x:c>
      <x:c r="C1398" s="2" t="str">
        <x:v>Case020</x:v>
      </x:c>
      <x:c r="D1398" s="2" t="str">
        <x:v>RQ3</x:v>
      </x:c>
      <x:c r="E1398" s="8" t="n">
        <x:v>0</x:v>
      </x:c>
      <x:c r="F1398" s="8" t="n">
        <x:v>4</x:v>
      </x:c>
      <x:c r="G1398" s="8" t="n">
        <x:v>5</x:v>
      </x:c>
      <x:c r="H1398" s="8" t="n">
        <x:v>3</x:v>
      </x:c>
      <x:c r="I1398" s="8" t="n">
        <x:v>5</x:v>
      </x:c>
      <x:c r="J1398" s="8" t="n">
        <x:v>3</x:v>
      </x:c>
      <x:c r="K1398" s="7" t="n">
        <x:v>4.05</x:v>
      </x:c>
      <x:c r="L1398" s="8" t="n">
        <x:v>3</x:v>
      </x:c>
      <x:c r="M1398" s="8" t="n">
        <x:v>5</x:v>
      </x:c>
      <x:c r="N1398" s="8" t="n">
        <x:v>2</x:v>
      </x:c>
      <x:c r="O1398" s="8" t="n">
        <x:v>2</x:v>
      </x:c>
      <x:c r="P1398" s="8" t="n">
        <x:v>4</x:v>
      </x:c>
      <x:c r="Q1398" s="7" t="n">
        <x:v>3.3</x:v>
      </x:c>
      <x:c r="R1398" s="7" t="n">
        <x:v>3.675</x:v>
      </x:c>
      <x:c r="S1398" s="8" t="n">
        <x:v>0</x:v>
      </x:c>
      <x:c r="T1398" s="8" t="n">
        <x:v>0</x:v>
      </x:c>
      <x:c r="U1398" s="8" t="n">
        <x:v>0</x:v>
      </x:c>
      <x:c r="V1398" s="10" t="str">
        <x:v>The artifact is well grounded and captures the range and `dataout = k` constraints, but it does not explicitly formalize the required cycle-to-cycle `k` update/initialization behavior and appears to contain a small AGREE annex syntax issue.</x:v>
      </x:c>
      <x:c r="W1398" s="10" t="str">
        <x:v>The artifact partially satisfies the requirement by enforcing dataout range and equality to k, but fails to model the dynamic update rule for k and incorrectly treats k as a constant, violating the core behavioral specification.</x:v>
      </x:c>
    </x:row>
    <x:row r="1399" ht="52" customHeight="1">
      <x:c r="A1399" s="2" t="str">
        <x:v>Full</x:v>
      </x:c>
      <x:c r="B1399" s="2" t="str">
        <x:v>Gemma-3-27B</x:v>
      </x:c>
      <x:c r="C1399" s="2" t="str">
        <x:v>Case021</x:v>
      </x:c>
      <x:c r="D1399" s="2" t="str">
        <x:v>RQ3</x:v>
      </x:c>
      <x:c r="E1399" s="8" t="n">
        <x:v>0</x:v>
      </x:c>
      <x:c r="F1399" s="8" t="n">
        <x:v>2</x:v>
      </x:c>
      <x:c r="G1399" s="8" t="n">
        <x:v>5</x:v>
      </x:c>
      <x:c r="H1399" s="8" t="n">
        <x:v>2</x:v>
      </x:c>
      <x:c r="I1399" s="8" t="n">
        <x:v>5</x:v>
      </x:c>
      <x:c r="J1399" s="8" t="n">
        <x:v>5</x:v>
      </x:c>
      <x:c r="K1399" s="7" t="n">
        <x:v>3.35</x:v>
      </x:c>
      <x:c r="L1399" s="8" t="n">
        <x:v>3</x:v>
      </x:c>
      <x:c r="M1399" s="8" t="n">
        <x:v>5</x:v>
      </x:c>
      <x:c r="N1399" s="8" t="n">
        <x:v>3</x:v>
      </x:c>
      <x:c r="O1399" s="8" t="n">
        <x:v>2</x:v>
      </x:c>
      <x:c r="P1399" s="8" t="n">
        <x:v>5</x:v>
      </x:c>
      <x:c r="Q1399" s="7" t="n">
        <x:v>3.6</x:v>
      </x:c>
      <x:c r="R1399" s="7" t="n">
        <x:v>3.475</x:v>
      </x:c>
      <x:c r="S1399" s="8" t="n">
        <x:v>0</x:v>
      </x:c>
      <x:c r="T1399" s="8" t="n">
        <x:v>0</x:v>
      </x:c>
      <x:c r="U1399" s="8" t="n">
        <x:v>0</x:v>
      </x:c>
      <x:c r="V1399" s="10" t="str">
        <x:v>The artifact is well placed on `temperature_sensor.dataout` and clearly states the range constraint, but it omits the required internal variable `k`, its initial value, its cycle-to-cycle update rule, and the equality of `dataout` to `k`.</x:v>
      </x:c>
      <x:c r="W1399" s="10" t="str">
        <x:v>The artifact only captures the range constraint on dataout but omits the specified internal variable k and its dynamic update rules, making it incomplete with respect to the requirement's behavioral specification.</x:v>
      </x:c>
    </x:row>
    <x:row r="1400" ht="52" customHeight="1">
      <x:c r="A1400" s="2" t="str">
        <x:v>Full</x:v>
      </x:c>
      <x:c r="B1400" s="2" t="str">
        <x:v>Gemma-3-27B</x:v>
      </x:c>
      <x:c r="C1400" s="2" t="str">
        <x:v>Case022</x:v>
      </x:c>
      <x:c r="D1400" s="2" t="str">
        <x:v>RQ3</x:v>
      </x:c>
      <x:c r="E1400" s="8" t="n">
        <x:v>0</x:v>
      </x:c>
      <x:c r="F1400" s="8" t="n">
        <x:v>4</x:v>
      </x:c>
      <x:c r="G1400" s="8" t="n">
        <x:v>3</x:v>
      </x:c>
      <x:c r="H1400" s="8" t="n">
        <x:v>3</x:v>
      </x:c>
      <x:c r="I1400" s="8" t="n">
        <x:v>4</x:v>
      </x:c>
      <x:c r="J1400" s="8" t="n">
        <x:v>4</x:v>
      </x:c>
      <x:c r="K1400" s="7" t="n">
        <x:v>3.55</x:v>
      </x:c>
      <x:c r="L1400" s="8" t="n">
        <x:v>5</x:v>
      </x:c>
      <x:c r="M1400" s="8" t="n">
        <x:v>5</x:v>
      </x:c>
      <x:c r="N1400" s="8" t="n">
        <x:v>5</x:v>
      </x:c>
      <x:c r="O1400" s="8" t="n">
        <x:v>5</x:v>
      </x:c>
      <x:c r="P1400" s="8" t="n">
        <x:v>5</x:v>
      </x:c>
      <x:c r="Q1400" s="7" t="n">
        <x:v>5</x:v>
      </x:c>
      <x:c r="R1400" s="7" t="n">
        <x:v>4.275</x:v>
      </x:c>
      <x:c r="S1400" s="8" t="n">
        <x:v>1</x:v>
      </x:c>
      <x:c r="T1400" s="8" t="n">
        <x:v>0</x:v>
      </x:c>
      <x:c r="U1400" s="8" t="n">
        <x:v>1</x:v>
      </x:c>
      <x:c r="V1400" s="10" t="str">
        <x:v>It largely captures the required request definitions and output implications with the right controller ports, but the non-grounded `ControllerType` wrapper and use of guarantees instead of direct assertions make the formalization only partly adequate.</x:v>
      </x:c>
      <x:c r="W1400" s="10" t="str">
        <x:v>The generated AADL+AGREE artifact fully captures the requirement with accurate formalization, proper architectural grounding, and clear, reviewable structure.</x:v>
      </x:c>
    </x:row>
    <x:row r="1401" ht="66" customHeight="1">
      <x:c r="A1401" s="2" t="str">
        <x:v>Full</x:v>
      </x:c>
      <x:c r="B1401" s="2" t="str">
        <x:v>Gemma-3-27B</x:v>
      </x:c>
      <x:c r="C1401" s="2" t="str">
        <x:v>Case023</x:v>
      </x:c>
      <x:c r="D1401" s="2" t="str">
        <x:v>RQ3</x:v>
      </x:c>
      <x:c r="E1401" s="8" t="n">
        <x:v>0</x:v>
      </x:c>
      <x:c r="F1401" s="8" t="n">
        <x:v>4</x:v>
      </x:c>
      <x:c r="G1401" s="8" t="n">
        <x:v>4</x:v>
      </x:c>
      <x:c r="H1401" s="8" t="n">
        <x:v>5</x:v>
      </x:c>
      <x:c r="I1401" s="8" t="n">
        <x:v>4</x:v>
      </x:c>
      <x:c r="J1401" s="8" t="n">
        <x:v>5</x:v>
      </x:c>
      <x:c r="K1401" s="7" t="n">
        <x:v>4.3</x:v>
      </x:c>
      <x:c r="L1401" s="8" t="n">
        <x:v>5</x:v>
      </x:c>
      <x:c r="M1401" s="8" t="n">
        <x:v>5</x:v>
      </x:c>
      <x:c r="N1401" s="8" t="n">
        <x:v>5</x:v>
      </x:c>
      <x:c r="O1401" s="8" t="n">
        <x:v>5</x:v>
      </x:c>
      <x:c r="P1401" s="8" t="n">
        <x:v>5</x:v>
      </x:c>
      <x:c r="Q1401" s="7" t="n">
        <x:v>5</x:v>
      </x:c>
      <x:c r="R1401" s="7" t="n">
        <x:v>4.65</x:v>
      </x:c>
      <x:c r="S1401" s="8" t="n">
        <x:v>1</x:v>
      </x:c>
      <x:c r="T1401" s="8" t="n">
        <x:v>0</x:v>
      </x:c>
      <x:c r="U1401" s="8" t="n">
        <x:v>0</x:v>
      </x:c>
      <x:c r="V1401" s="10" t="str">
        <x:v>The artifact cleanly formalizes the requested controller logic and output conditions, but it relies on the existing `command.impl` fields `heater_on` and `cooler_on` as proxies for heating/cooling commands, which is grounded yet slightly semantically awkward.</x:v>
      </x:c>
      <x:c r="W1401" s="10" t="str">
        <x:v>The generated AGREE artifact fully captures the requirement's logic, is well-grounded in the AADL architecture, uses appropriate formal constructs, contains no unsupported content, and is highly reviewable.</x:v>
      </x:c>
    </x:row>
    <x:row r="1402" ht="66" customHeight="1">
      <x:c r="A1402" s="2" t="str">
        <x:v>Full</x:v>
      </x:c>
      <x:c r="B1402" s="2" t="str">
        <x:v>Gemma-3-27B</x:v>
      </x:c>
      <x:c r="C1402" s="2" t="str">
        <x:v>Case024</x:v>
      </x:c>
      <x:c r="D1402" s="2" t="str">
        <x:v>RQ3</x:v>
      </x:c>
      <x:c r="E1402" s="8" t="n">
        <x:v>0</x:v>
      </x:c>
      <x:c r="F1402" s="8" t="n">
        <x:v>5</x:v>
      </x:c>
      <x:c r="G1402" s="8" t="n">
        <x:v>5</x:v>
      </x:c>
      <x:c r="H1402" s="8" t="n">
        <x:v>5</x:v>
      </x:c>
      <x:c r="I1402" s="8" t="n">
        <x:v>4</x:v>
      </x:c>
      <x:c r="J1402" s="8" t="n">
        <x:v>5</x:v>
      </x:c>
      <x:c r="K1402" s="7" t="n">
        <x:v>4.9</x:v>
      </x:c>
      <x:c r="L1402" s="8" t="n">
        <x:v>5</x:v>
      </x:c>
      <x:c r="M1402" s="8" t="n">
        <x:v>5</x:v>
      </x:c>
      <x:c r="N1402" s="8" t="n">
        <x:v>5</x:v>
      </x:c>
      <x:c r="O1402" s="8" t="n">
        <x:v>5</x:v>
      </x:c>
      <x:c r="P1402" s="8" t="n">
        <x:v>5</x:v>
      </x:c>
      <x:c r="Q1402" s="7" t="n">
        <x:v>5</x:v>
      </x:c>
      <x:c r="R1402" s="7" t="n">
        <x:v>4.95</x:v>
      </x:c>
      <x:c r="S1402" s="8" t="n">
        <x:v>1</x:v>
      </x:c>
      <x:c r="T1402" s="8" t="n">
        <x:v>0</x:v>
      </x:c>
      <x:c r="U1402" s="8" t="n">
        <x:v>0</x:v>
      </x:c>
      <x:c r="V1402" s="10" t="str">
        <x:v>The artifact faithfully reproduces the required `temp_control.i` routing and immediate timing constraints using valid architectural elements, with only a harmless extra `assume true` AGREE annex beyond the requirement.</x:v>
      </x:c>
      <x:c r="W1402" s="10" t="str">
        <x:v>The generated artifact fully satisfies the requirement by correctly modeling the data routing and immediate communication timing constraints for temp_control.i, with all elements properly grounded in the AADL context and expressed in a clear, reviewable manner.</x:v>
      </x:c>
    </x:row>
    <x:row r="1403" ht="52" customHeight="1">
      <x:c r="A1403" s="2" t="str">
        <x:v>Full</x:v>
      </x:c>
      <x:c r="B1403" s="2" t="str">
        <x:v>Gemma-3-27B</x:v>
      </x:c>
      <x:c r="C1403" s="2" t="str">
        <x:v>Case025</x:v>
      </x:c>
      <x:c r="D1403" s="2" t="str">
        <x:v>RQ3</x:v>
      </x:c>
      <x:c r="E1403" s="8" t="n">
        <x:v>0</x:v>
      </x:c>
      <x:c r="F1403" s="8" t="n">
        <x:v>1</x:v>
      </x:c>
      <x:c r="G1403" s="8" t="n">
        <x:v>1</x:v>
      </x:c>
      <x:c r="H1403" s="8" t="n">
        <x:v>1</x:v>
      </x:c>
      <x:c r="I1403" s="8" t="n">
        <x:v>5</x:v>
      </x:c>
      <x:c r="J1403" s="8" t="n">
        <x:v>1</x:v>
      </x:c>
      <x:c r="K1403" s="7" t="n">
        <x:v>1.4</x:v>
      </x:c>
      <x:c r="L1403" s="8" t="n">
        <x:v>5</x:v>
      </x:c>
      <x:c r="M1403" s="8" t="n">
        <x:v>5</x:v>
      </x:c>
      <x:c r="N1403" s="8" t="n">
        <x:v>5</x:v>
      </x:c>
      <x:c r="O1403" s="8" t="n">
        <x:v>5</x:v>
      </x:c>
      <x:c r="P1403" s="8" t="n">
        <x:v>5</x:v>
      </x:c>
      <x:c r="Q1403" s="7" t="n">
        <x:v>5</x:v>
      </x:c>
      <x:c r="R1403" s="7" t="n">
        <x:v>3.2</x:v>
      </x:c>
      <x:c r="S1403" s="8" t="n">
        <x:v>0</x:v>
      </x:c>
      <x:c r="T1403" s="8" t="n">
        <x:v>0</x:v>
      </x:c>
      <x:c r="U1403" s="8" t="n">
        <x:v>1</x:v>
      </x:c>
      <x:c r="V1403" s="10" t="str">
        <x:v>The generated artifact is empty, so it fails to capture or ground the required temp_control.i routing behavior, though it also introduces no unsupported content.</x:v>
      </x:c>
      <x:c r="W1403" s="10" t="str">
        <x:v>The artifact fully captures the requirement with correct signal routing, properly grounded in the AADL context, formally expressed, free of unsupported content, and highly reviewable.</x:v>
      </x:c>
    </x:row>
    <x:row r="1404" ht="52" customHeight="1">
      <x:c r="A1404" s="2" t="str">
        <x:v>Full</x:v>
      </x:c>
      <x:c r="B1404" s="2" t="str">
        <x:v>Gemma-3-27B</x:v>
      </x:c>
      <x:c r="C1404" s="2" t="str">
        <x:v>Case026</x:v>
      </x:c>
      <x:c r="D1404" s="2" t="str">
        <x:v>RQ3</x:v>
      </x:c>
      <x:c r="E1404" s="8" t="n">
        <x:v>0</x:v>
      </x:c>
      <x:c r="F1404" s="8" t="n">
        <x:v>1</x:v>
      </x:c>
      <x:c r="G1404" s="8" t="n">
        <x:v>1</x:v>
      </x:c>
      <x:c r="H1404" s="8" t="n">
        <x:v>1</x:v>
      </x:c>
      <x:c r="I1404" s="8" t="n">
        <x:v>5</x:v>
      </x:c>
      <x:c r="J1404" s="8" t="n">
        <x:v>1</x:v>
      </x:c>
      <x:c r="K1404" s="7" t="n">
        <x:v>1.4</x:v>
      </x:c>
      <x:c r="L1404" s="8" t="n">
        <x:v>5</x:v>
      </x:c>
      <x:c r="M1404" s="8" t="n">
        <x:v>5</x:v>
      </x:c>
      <x:c r="N1404" s="8" t="n">
        <x:v>5</x:v>
      </x:c>
      <x:c r="O1404" s="8" t="n">
        <x:v>5</x:v>
      </x:c>
      <x:c r="P1404" s="8" t="n">
        <x:v>5</x:v>
      </x:c>
      <x:c r="Q1404" s="7" t="n">
        <x:v>5</x:v>
      </x:c>
      <x:c r="R1404" s="7" t="n">
        <x:v>3.2</x:v>
      </x:c>
      <x:c r="S1404" s="8" t="n">
        <x:v>0</x:v>
      </x:c>
      <x:c r="T1404" s="8" t="n">
        <x:v>0</x:v>
      </x:c>
      <x:c r="U1404" s="8" t="n">
        <x:v>1</x:v>
      </x:c>
      <x:c r="V1404" s="10" t="str">
        <x:v>The generated artifact is empty, so it captures none of the required routing or timing constraints, provides no grounded formalization, but also introduces no unsupported content.</x:v>
      </x:c>
      <x:c r="W1404" s="10" t="str">
        <x:v>The generated artifact fully captures the requirement's data routing and timing constraints, is well-grounded in the AADL context, uses appropriate formalization, contains no unsupported content, and is highly reviewable.</x:v>
      </x:c>
    </x:row>
    <x:row r="1405" ht="66" customHeight="1">
      <x:c r="A1405" s="2" t="str">
        <x:v>Full</x:v>
      </x:c>
      <x:c r="B1405" s="2" t="str">
        <x:v>Gemma-3-27B</x:v>
      </x:c>
      <x:c r="C1405" s="2" t="str">
        <x:v>Case027</x:v>
      </x:c>
      <x:c r="D1405" s="2" t="str">
        <x:v>RQ3</x:v>
      </x:c>
      <x:c r="E1405" s="8" t="n">
        <x:v>1</x:v>
      </x:c>
      <x:c r="F1405" s="8" t="n">
        <x:v>2</x:v>
      </x:c>
      <x:c r="G1405" s="8" t="n">
        <x:v>4</x:v>
      </x:c>
      <x:c r="H1405" s="8" t="n">
        <x:v>2</x:v>
      </x:c>
      <x:c r="I1405" s="8" t="n">
        <x:v>4</x:v>
      </x:c>
      <x:c r="J1405" s="8" t="n">
        <x:v>5</x:v>
      </x:c>
      <x:c r="K1405" s="7" t="n">
        <x:v>3</x:v>
      </x:c>
      <x:c r="L1405" s="8" t="n">
        <x:v>3</x:v>
      </x:c>
      <x:c r="M1405" s="8" t="n">
        <x:v>5</x:v>
      </x:c>
      <x:c r="N1405" s="8" t="n">
        <x:v>2</x:v>
      </x:c>
      <x:c r="O1405" s="8" t="n">
        <x:v>4</x:v>
      </x:c>
      <x:c r="P1405" s="8" t="n">
        <x:v>5</x:v>
      </x:c>
      <x:c r="Q1405" s="7" t="n">
        <x:v>3.6</x:v>
      </x:c>
      <x:c r="R1405" s="7" t="n">
        <x:v>3.3</x:v>
      </x:c>
      <x:c r="S1405" s="8" t="n">
        <x:v>0</x:v>
      </x:c>
      <x:c r="T1405" s="8" t="n">
        <x:v>0</x:v>
      </x:c>
      <x:c r="U1405" s="8" t="n">
        <x:v>0</x:v>
      </x:c>
      <x:c r="V1405" s="10" t="str">
        <x:v>The artifact is clear and uses the right component/port names, but it only encodes the `timeToRecovery = 3.7` part and omits the recursive time state, kinematicLinearization-based height computation, and the main safety/pull-up guarantee.</x:v>
      </x:c>
      <x:c r="W1405" s="10" t="str">
        <x:v>The artifact partially captures the requirement by only addressing the timeToRecovery output and minHeightAllowed constant, but omits the recursive variable t, step size, kinematicLinearization function invocation, and the key guarantee about height behavior at or after t=3.7.</x:v>
      </x:c>
    </x:row>
    <x:row r="1406" ht="52" customHeight="1">
      <x:c r="A1406" s="2" t="str">
        <x:v>Full</x:v>
      </x:c>
      <x:c r="B1406" s="2" t="str">
        <x:v>Gemma-3-27B</x:v>
      </x:c>
      <x:c r="C1406" s="2" t="str">
        <x:v>Case028</x:v>
      </x:c>
      <x:c r="D1406" s="2" t="str">
        <x:v>RQ3</x:v>
      </x:c>
      <x:c r="E1406" s="8" t="n">
        <x:v>0</x:v>
      </x:c>
      <x:c r="F1406" s="8" t="n">
        <x:v>1</x:v>
      </x:c>
      <x:c r="G1406" s="8" t="n">
        <x:v>1</x:v>
      </x:c>
      <x:c r="H1406" s="8" t="n">
        <x:v>1</x:v>
      </x:c>
      <x:c r="I1406" s="8" t="n">
        <x:v>5</x:v>
      </x:c>
      <x:c r="J1406" s="8" t="n">
        <x:v>1</x:v>
      </x:c>
      <x:c r="K1406" s="7" t="n">
        <x:v>1.4</x:v>
      </x:c>
      <x:c r="L1406" s="8" t="n">
        <x:v>4</x:v>
      </x:c>
      <x:c r="M1406" s="8" t="n">
        <x:v>5</x:v>
      </x:c>
      <x:c r="N1406" s="8" t="n">
        <x:v>3</x:v>
      </x:c>
      <x:c r="O1406" s="8" t="n">
        <x:v>4</x:v>
      </x:c>
      <x:c r="P1406" s="8" t="n">
        <x:v>5</x:v>
      </x:c>
      <x:c r="Q1406" s="7" t="n">
        <x:v>4.15</x:v>
      </x:c>
      <x:c r="R1406" s="7" t="n">
        <x:v>2.775</x:v>
      </x:c>
      <x:c r="S1406" s="8" t="n">
        <x:v>0</x:v>
      </x:c>
      <x:c r="T1406" s="8" t="n">
        <x:v>0</x:v>
      </x:c>
      <x:c r="U1406" s="8" t="n">
        <x:v>1</x:v>
      </x:c>
      <x:c r="V1406" s="10" t="str">
        <x:v>No generated artifact is provided, so the requirement is not captured, cannot be checked against the architecture, and is not reviewable, although it also introduces no unsupported content.</x:v>
      </x:c>
      <x:c r="W1406" s="10" t="str">
        <x:v>The artifact mostly captures the requirement but omits key temporal logic for the height condition and does not fully express the pull-up trend guarantee, while being well-grounded and readable.</x:v>
      </x:c>
    </x:row>
    <x:row r="1407" ht="52" customHeight="1">
      <x:c r="A1407" s="2" t="str">
        <x:v>Full</x:v>
      </x:c>
      <x:c r="B1407" s="2" t="str">
        <x:v>Gemma-3-27B</x:v>
      </x:c>
      <x:c r="C1407" s="2" t="str">
        <x:v>Case029</x:v>
      </x:c>
      <x:c r="D1407" s="2" t="str">
        <x:v>RQ3</x:v>
      </x:c>
      <x:c r="E1407" s="8" t="n">
        <x:v>0</x:v>
      </x:c>
      <x:c r="F1407" s="8" t="n">
        <x:v>1</x:v>
      </x:c>
      <x:c r="G1407" s="8" t="n">
        <x:v>1</x:v>
      </x:c>
      <x:c r="H1407" s="8" t="n">
        <x:v>1</x:v>
      </x:c>
      <x:c r="I1407" s="8" t="n">
        <x:v>5</x:v>
      </x:c>
      <x:c r="J1407" s="8" t="n">
        <x:v>1</x:v>
      </x:c>
      <x:c r="K1407" s="7" t="n">
        <x:v>1.4</x:v>
      </x:c>
      <x:c r="L1407" s="8" t="n">
        <x:v>1</x:v>
      </x:c>
      <x:c r="M1407" s="8" t="n">
        <x:v>1</x:v>
      </x:c>
      <x:c r="N1407" s="8" t="n">
        <x:v>1</x:v>
      </x:c>
      <x:c r="O1407" s="8" t="n">
        <x:v>1</x:v>
      </x:c>
      <x:c r="P1407" s="8" t="n">
        <x:v>1</x:v>
      </x:c>
      <x:c r="Q1407" s="7" t="n">
        <x:v>1</x:v>
      </x:c>
      <x:c r="R1407" s="7" t="n">
        <x:v>1.2</x:v>
      </x:c>
      <x:c r="S1407" s="8" t="n">
        <x:v>0</x:v>
      </x:c>
      <x:c r="T1407" s="8" t="n">
        <x:v>0</x:v>
      </x:c>
      <x:c r="U1407" s="8" t="n">
        <x:v>0</x:v>
      </x:c>
      <x:c r="V1407" s="10" t="str">
        <x:v>No artifact content was provided, so the requirement is neither formalized nor grounded in the AADL context, though no unsupported behavior was introduced.</x:v>
      </x:c>
      <x:c r="W1407" s="10" t="str">
        <x:v>The generated artifact is empty and contains no formalization of the requirement's recursive variable, function call, output assignment, or temporal guarantee, rendering it completely non-functional and ungrounded.</x:v>
      </x:c>
    </x:row>
    <x:row r="1408" ht="66" customHeight="1">
      <x:c r="A1408" s="2" t="str">
        <x:v>Full</x:v>
      </x:c>
      <x:c r="B1408" s="2" t="str">
        <x:v>Gemma-3-27B</x:v>
      </x:c>
      <x:c r="C1408" s="2" t="str">
        <x:v>Case030</x:v>
      </x:c>
      <x:c r="D1408" s="2" t="str">
        <x:v>RQ3</x:v>
      </x:c>
      <x:c r="E1408" s="8" t="n">
        <x:v>0</x:v>
      </x:c>
      <x:c r="F1408" s="8" t="n">
        <x:v>3</x:v>
      </x:c>
      <x:c r="G1408" s="8" t="n">
        <x:v>2</x:v>
      </x:c>
      <x:c r="H1408" s="8" t="n">
        <x:v>2</x:v>
      </x:c>
      <x:c r="I1408" s="8" t="n">
        <x:v>3</x:v>
      </x:c>
      <x:c r="J1408" s="8" t="n">
        <x:v>4</x:v>
      </x:c>
      <x:c r="K1408" s="7" t="n">
        <x:v>2.65</x:v>
      </x:c>
      <x:c r="L1408" s="8" t="n">
        <x:v>4</x:v>
      </x:c>
      <x:c r="M1408" s="8" t="n">
        <x:v>5</x:v>
      </x:c>
      <x:c r="N1408" s="8" t="n">
        <x:v>4</x:v>
      </x:c>
      <x:c r="O1408" s="8" t="n">
        <x:v>5</x:v>
      </x:c>
      <x:c r="P1408" s="8" t="n">
        <x:v>5</x:v>
      </x:c>
      <x:c r="Q1408" s="7" t="n">
        <x:v>4.45</x:v>
      </x:c>
      <x:c r="R1408" s="7" t="n">
        <x:v>3.55</x:v>
      </x:c>
      <x:c r="S1408" s="8" t="n">
        <x:v>0</x:v>
      </x:c>
      <x:c r="T1408" s="8" t="n">
        <x:v>0</x:v>
      </x:c>
      <x:c r="U1408" s="8" t="n">
        <x:v>1</x:v>
      </x:c>
      <x:c r="V1408" s="10" t="str">
        <x:v>It captures the recursive time variable, recovery threshold, and output value, but omits the required implementation-level `circleLinearization(t)` computation for `distanceFromFence` and uses an undeclared variable that is not grounded in the AADL context.</x:v>
      </x:c>
      <x:c r="W1408" s="10" t="str">
        <x:v>The artifact mostly captures the requirement but omits the explicit invocation of the circleLinearization function and the computation of distanceFromFence, which are key to the implementation-level behavior described.</x:v>
      </x:c>
    </x:row>
    <x:row r="1409" ht="52" customHeight="1">
      <x:c r="A1409" s="2" t="str">
        <x:v>Full</x:v>
      </x:c>
      <x:c r="B1409" s="2" t="str">
        <x:v>Gemma-3-27B</x:v>
      </x:c>
      <x:c r="C1409" s="2" t="str">
        <x:v>Case031</x:v>
      </x:c>
      <x:c r="D1409" s="2" t="str">
        <x:v>RQ3</x:v>
      </x:c>
      <x:c r="E1409" s="8" t="n">
        <x:v>1</x:v>
      </x:c>
      <x:c r="F1409" s="8" t="n">
        <x:v>5</x:v>
      </x:c>
      <x:c r="G1409" s="8" t="n">
        <x:v>4</x:v>
      </x:c>
      <x:c r="H1409" s="8" t="n">
        <x:v>4</x:v>
      </x:c>
      <x:c r="I1409" s="8" t="n">
        <x:v>4</x:v>
      </x:c>
      <x:c r="J1409" s="8" t="n">
        <x:v>4</x:v>
      </x:c>
      <x:c r="K1409" s="7" t="n">
        <x:v>4.35</x:v>
      </x:c>
      <x:c r="L1409" s="8" t="n">
        <x:v>5</x:v>
      </x:c>
      <x:c r="M1409" s="8" t="n">
        <x:v>5</x:v>
      </x:c>
      <x:c r="N1409" s="8" t="n">
        <x:v>5</x:v>
      </x:c>
      <x:c r="O1409" s="8" t="n">
        <x:v>5</x:v>
      </x:c>
      <x:c r="P1409" s="8" t="n">
        <x:v>5</x:v>
      </x:c>
      <x:c r="Q1409" s="7" t="n">
        <x:v>5</x:v>
      </x:c>
      <x:c r="R1409" s="7" t="n">
        <x:v>4.675</x:v>
      </x:c>
      <x:c r="S1409" s="8" t="n">
        <x:v>1</x:v>
      </x:c>
      <x:c r="T1409" s="8" t="n">
        <x:v>1</x:v>
      </x:c>
      <x:c r="U1409" s="8" t="n">
        <x:v>0</x:v>
      </x:c>
      <x:c r="V1409" s="10" t="str">
        <x:v>The artifact preserves the required `TCAS.impl` connections and immediate timing properties exactly, but the added AGREE annex is vacuous and attached to `TCAS` rather than the implementation, so it is only moderately well grounded and useful.</x:v>
      </x:c>
      <x:c r="W1409" s="10" t="str">
        <x:v>The artifact fully satisfies the requirement with correct and complete formalization, proper architectural grounding, and clear, reviewable structure.</x:v>
      </x:c>
    </x:row>
    <x:row r="1410" ht="66" customHeight="1">
      <x:c r="A1410" s="2" t="str">
        <x:v>Full</x:v>
      </x:c>
      <x:c r="B1410" s="2" t="str">
        <x:v>Gemma-3-27B</x:v>
      </x:c>
      <x:c r="C1410" s="2" t="str">
        <x:v>Case032</x:v>
      </x:c>
      <x:c r="D1410" s="2" t="str">
        <x:v>RQ3</x:v>
      </x:c>
      <x:c r="E1410" s="8" t="n">
        <x:v>1</x:v>
      </x:c>
      <x:c r="F1410" s="8" t="n">
        <x:v>4</x:v>
      </x:c>
      <x:c r="G1410" s="8" t="n">
        <x:v>5</x:v>
      </x:c>
      <x:c r="H1410" s="8" t="n">
        <x:v>4</x:v>
      </x:c>
      <x:c r="I1410" s="8" t="n">
        <x:v>5</x:v>
      </x:c>
      <x:c r="J1410" s="8" t="n">
        <x:v>5</x:v>
      </x:c>
      <x:c r="K1410" s="7" t="n">
        <x:v>4.45</x:v>
      </x:c>
      <x:c r="L1410" s="8" t="n">
        <x:v>5</x:v>
      </x:c>
      <x:c r="M1410" s="8" t="n">
        <x:v>5</x:v>
      </x:c>
      <x:c r="N1410" s="8" t="n">
        <x:v>5</x:v>
      </x:c>
      <x:c r="O1410" s="8" t="n">
        <x:v>5</x:v>
      </x:c>
      <x:c r="P1410" s="8" t="n">
        <x:v>5</x:v>
      </x:c>
      <x:c r="Q1410" s="7" t="n">
        <x:v>5</x:v>
      </x:c>
      <x:c r="R1410" s="7" t="n">
        <x:v>4.725</x:v>
      </x:c>
      <x:c r="S1410" s="8" t="n">
        <x:v>1</x:v>
      </x:c>
      <x:c r="T1410" s="8" t="n">
        <x:v>1</x:v>
      </x:c>
      <x:c r="U1410" s="8" t="n">
        <x:v>0</x:v>
      </x:c>
      <x:c r="V1410" s="10" t="str">
        <x:v>The artifact cleanly encodes the required velocity and altitude projection on the correct component and ports, but the use of `pre(nearestIntruderAltitude)` without an initial-step definition leaves a minor semantic gap.</x:v>
      </x:c>
      <x:c r="W1410" s="10" t="str">
        <x:v>The generated AADL+AGREE artifact fully satisfies the requirement by correctly defining the intruderVerticalVelocity variable and using it to predict the projectedIntruderAltitude, all while being fully grounded in the AADL architecture and formally expressed.</x:v>
      </x:c>
    </x:row>
    <x:row r="1411" ht="66" customHeight="1">
      <x:c r="A1411" s="2" t="str">
        <x:v>Full</x:v>
      </x:c>
      <x:c r="B1411" s="2" t="str">
        <x:v>Gemma-3-27B</x:v>
      </x:c>
      <x:c r="C1411" s="2" t="str">
        <x:v>Case033</x:v>
      </x:c>
      <x:c r="D1411" s="2" t="str">
        <x:v>RQ3</x:v>
      </x:c>
      <x:c r="E1411" s="8" t="n">
        <x:v>1</x:v>
      </x:c>
      <x:c r="F1411" s="8" t="n">
        <x:v>5</x:v>
      </x:c>
      <x:c r="G1411" s="8" t="n">
        <x:v>5</x:v>
      </x:c>
      <x:c r="H1411" s="8" t="n">
        <x:v>3</x:v>
      </x:c>
      <x:c r="I1411" s="8" t="n">
        <x:v>5</x:v>
      </x:c>
      <x:c r="J1411" s="8" t="n">
        <x:v>5</x:v>
      </x:c>
      <x:c r="K1411" s="7" t="n">
        <x:v>4.6</x:v>
      </x:c>
      <x:c r="L1411" s="8" t="n">
        <x:v>4</x:v>
      </x:c>
      <x:c r="M1411" s="8" t="n">
        <x:v>5</x:v>
      </x:c>
      <x:c r="N1411" s="8" t="n">
        <x:v>5</x:v>
      </x:c>
      <x:c r="O1411" s="8" t="n">
        <x:v>5</x:v>
      </x:c>
      <x:c r="P1411" s="8" t="n">
        <x:v>5</x:v>
      </x:c>
      <x:c r="Q1411" s="7" t="n">
        <x:v>4.65</x:v>
      </x:c>
      <x:c r="R1411" s="7" t="n">
        <x:v>4.625</x:v>
      </x:c>
      <x:c r="S1411" s="8" t="n">
        <x:v>1</x:v>
      </x:c>
      <x:c r="T1411" s="8" t="n">
        <x:v>1</x:v>
      </x:c>
      <x:c r="U1411" s="8" t="n">
        <x:v>0</x:v>
      </x:c>
      <x:c r="V1411" s="10" t="str">
        <x:v>The guarantee uses the correct TrajectoryExtrapolation ports and semantically matches the required altitude extrapolation, but its direct use of pre(nearestIntruderAltitude) without an initial-step definition leaves the formalization incomplete.</x:v>
      </x:c>
      <x:c r="W1411" s="10" t="str">
        <x:v>The artifact correctly implements the vertical velocity calculation and projection logic as specified, with clear grounding in the AADL architecture and fully reviewable structure, though the formalization could better reflect the explicit 'difference' and 'addition' operations described in the requirement.</x:v>
      </x:c>
    </x:row>
    <x:row r="1412" ht="52" customHeight="1">
      <x:c r="A1412" s="2" t="str">
        <x:v>Full</x:v>
      </x:c>
      <x:c r="B1412" s="2" t="str">
        <x:v>Gemma-3-27B</x:v>
      </x:c>
      <x:c r="C1412" s="2" t="str">
        <x:v>Case034</x:v>
      </x:c>
      <x:c r="D1412" s="2" t="str">
        <x:v>RQ3</x:v>
      </x:c>
      <x:c r="E1412" s="8" t="n">
        <x:v>1</x:v>
      </x:c>
      <x:c r="F1412" s="8" t="n">
        <x:v>4</x:v>
      </x:c>
      <x:c r="G1412" s="8" t="n">
        <x:v>4</x:v>
      </x:c>
      <x:c r="H1412" s="8" t="n">
        <x:v>4</x:v>
      </x:c>
      <x:c r="I1412" s="8" t="n">
        <x:v>5</x:v>
      </x:c>
      <x:c r="J1412" s="8" t="n">
        <x:v>5</x:v>
      </x:c>
      <x:c r="K1412" s="7" t="n">
        <x:v>4.2</x:v>
      </x:c>
      <x:c r="L1412" s="8" t="n">
        <x:v>5</x:v>
      </x:c>
      <x:c r="M1412" s="8" t="n">
        <x:v>5</x:v>
      </x:c>
      <x:c r="N1412" s="8" t="n">
        <x:v>5</x:v>
      </x:c>
      <x:c r="O1412" s="8" t="n">
        <x:v>5</x:v>
      </x:c>
      <x:c r="P1412" s="8" t="n">
        <x:v>5</x:v>
      </x:c>
      <x:c r="Q1412" s="7" t="n">
        <x:v>5</x:v>
      </x:c>
      <x:c r="R1412" s="7" t="n">
        <x:v>4.6</x:v>
      </x:c>
      <x:c r="S1412" s="8" t="n">
        <x:v>1</x:v>
      </x:c>
      <x:c r="T1412" s="8" t="n">
        <x:v>1</x:v>
      </x:c>
      <x:c r="U1412" s="8" t="n">
        <x:v>0</x:v>
      </x:c>
      <x:c r="V1412" s="10" t="str">
        <x:v>The guarantees cleanly encode the stated altitude/longitude decision logic on the correct ResponseSelection ports, but they hardcode maneuver values instead of relating the output to the ManeuverTemplates component mentioned in the requirement.</x:v>
      </x:c>
      <x:c r="W1412" s="10" t="str">
        <x:v>The generated AADL+AGREE artifact fully captures the requirement's logic, is well-grounded in the AADL context, uses complete and appropriate formalization, contains no unsupported content, and is highly reviewable.</x:v>
      </x:c>
    </x:row>
    <x:row r="1413" ht="52" customHeight="1">
      <x:c r="A1413" s="2" t="str">
        <x:v>Full</x:v>
      </x:c>
      <x:c r="B1413" s="2" t="str">
        <x:v>Gemma-3-27B</x:v>
      </x:c>
      <x:c r="C1413" s="2" t="str">
        <x:v>Case035</x:v>
      </x:c>
      <x:c r="D1413" s="2" t="str">
        <x:v>RQ3</x:v>
      </x:c>
      <x:c r="E1413" s="8" t="n">
        <x:v>0</x:v>
      </x:c>
      <x:c r="F1413" s="8" t="n">
        <x:v>1</x:v>
      </x:c>
      <x:c r="G1413" s="8" t="n">
        <x:v>1</x:v>
      </x:c>
      <x:c r="H1413" s="8" t="n">
        <x:v>1</x:v>
      </x:c>
      <x:c r="I1413" s="8" t="n">
        <x:v>5</x:v>
      </x:c>
      <x:c r="J1413" s="8" t="n">
        <x:v>1</x:v>
      </x:c>
      <x:c r="K1413" s="7" t="n">
        <x:v>1.4</x:v>
      </x:c>
      <x:c r="L1413" s="8" t="n">
        <x:v>4</x:v>
      </x:c>
      <x:c r="M1413" s="8" t="n">
        <x:v>5</x:v>
      </x:c>
      <x:c r="N1413" s="8" t="n">
        <x:v>3</x:v>
      </x:c>
      <x:c r="O1413" s="8" t="n">
        <x:v>4</x:v>
      </x:c>
      <x:c r="P1413" s="8" t="n">
        <x:v>4</x:v>
      </x:c>
      <x:c r="Q1413" s="7" t="n">
        <x:v>4.05</x:v>
      </x:c>
      <x:c r="R1413" s="7" t="n">
        <x:v>2.725</x:v>
      </x:c>
      <x:c r="S1413" s="8" t="n">
        <x:v>0</x:v>
      </x:c>
      <x:c r="T1413" s="8" t="n">
        <x:v>0</x:v>
      </x:c>
      <x:c r="U1413" s="8" t="n">
        <x:v>1</x:v>
      </x:c>
      <x:c r="V1413" s="10" t="str">
        <x:v>The generated artifact is empty, so it captures none of the required assumptions, guarantees, or architectural references, though it also introduces no unsupported content.</x:v>
      </x:c>
      <x:c r="W1413" s="10" t="str">
        <x:v>The artifact mostly captures the requirement but omits key formal conditions on speed constancy and acceleration constraints, and introduces some informal or incomplete formalization.</x:v>
      </x:c>
    </x:row>
    <x:row r="1414" ht="52" customHeight="1">
      <x:c r="A1414" s="2" t="str">
        <x:v>Full</x:v>
      </x:c>
      <x:c r="B1414" s="2" t="str">
        <x:v>Gemma-3-27B</x:v>
      </x:c>
      <x:c r="C1414" s="2" t="str">
        <x:v>Case036</x:v>
      </x:c>
      <x:c r="D1414" s="2" t="str">
        <x:v>RQ3</x:v>
      </x:c>
      <x:c r="E1414" s="8" t="n">
        <x:v>0</x:v>
      </x:c>
      <x:c r="F1414" s="8" t="n">
        <x:v>1</x:v>
      </x:c>
      <x:c r="G1414" s="8" t="n">
        <x:v>1</x:v>
      </x:c>
      <x:c r="H1414" s="8" t="n">
        <x:v>1</x:v>
      </x:c>
      <x:c r="I1414" s="8" t="n">
        <x:v>5</x:v>
      </x:c>
      <x:c r="J1414" s="8" t="n">
        <x:v>1</x:v>
      </x:c>
      <x:c r="K1414" s="7" t="n">
        <x:v>1.4</x:v>
      </x:c>
      <x:c r="L1414" s="8" t="n">
        <x:v>4</x:v>
      </x:c>
      <x:c r="M1414" s="8" t="n">
        <x:v>5</x:v>
      </x:c>
      <x:c r="N1414" s="8" t="n">
        <x:v>4</x:v>
      </x:c>
      <x:c r="O1414" s="8" t="n">
        <x:v>5</x:v>
      </x:c>
      <x:c r="P1414" s="8" t="n">
        <x:v>5</x:v>
      </x:c>
      <x:c r="Q1414" s="7" t="n">
        <x:v>4.45</x:v>
      </x:c>
      <x:c r="R1414" s="7" t="n">
        <x:v>2.925</x:v>
      </x:c>
      <x:c r="S1414" s="8" t="n">
        <x:v>0</x:v>
      </x:c>
      <x:c r="T1414" s="8" t="n">
        <x:v>0</x:v>
      </x:c>
      <x:c r="U1414" s="8" t="n">
        <x:v>1</x:v>
      </x:c>
      <x:c r="V1414" s="10" t="str">
        <x:v>No generated AADL+AGREE artifact was provided, so the requirement is not captured, grounded, or reviewable, although no unsupported content was introduced.</x:v>
      </x:c>
      <x:c r="W1414" s="10" t="str">
        <x:v>The artifact mostly captures the requirement with minor omissions in the const_tar_speed logic and slight wording issues, but is well-grounded, formally adequate, and highly reviewable.</x:v>
      </x:c>
    </x:row>
    <x:row r="1415" ht="52" customHeight="1">
      <x:c r="A1415" s="2" t="str">
        <x:v>Full</x:v>
      </x:c>
      <x:c r="B1415" s="2" t="str">
        <x:v>Gemma-3-27B</x:v>
      </x:c>
      <x:c r="C1415" s="2" t="str">
        <x:v>Case037</x:v>
      </x:c>
      <x:c r="D1415" s="2" t="str">
        <x:v>RQ3</x:v>
      </x:c>
      <x:c r="E1415" s="8" t="n">
        <x:v>1</x:v>
      </x:c>
      <x:c r="F1415" s="8" t="n">
        <x:v>2</x:v>
      </x:c>
      <x:c r="G1415" s="8" t="n">
        <x:v>3</x:v>
      </x:c>
      <x:c r="H1415" s="8" t="n">
        <x:v>1</x:v>
      </x:c>
      <x:c r="I1415" s="8" t="n">
        <x:v>5</x:v>
      </x:c>
      <x:c r="J1415" s="8" t="n">
        <x:v>4</x:v>
      </x:c>
      <x:c r="K1415" s="7" t="n">
        <x:v>2.55</x:v>
      </x:c>
      <x:c r="L1415" s="8" t="n">
        <x:v>3</x:v>
      </x:c>
      <x:c r="M1415" s="8" t="n">
        <x:v>5</x:v>
      </x:c>
      <x:c r="N1415" s="8" t="n">
        <x:v>2</x:v>
      </x:c>
      <x:c r="O1415" s="8" t="n">
        <x:v>4</x:v>
      </x:c>
      <x:c r="P1415" s="8" t="n">
        <x:v>4</x:v>
      </x:c>
      <x:c r="Q1415" s="7" t="n">
        <x:v>3.5</x:v>
      </x:c>
      <x:c r="R1415" s="7" t="n">
        <x:v>3.025</x:v>
      </x:c>
      <x:c r="S1415" s="8" t="n">
        <x:v>0</x:v>
      </x:c>
      <x:c r="T1415" s="8" t="n">
        <x:v>0</x:v>
      </x:c>
      <x:c r="U1415" s="8" t="n">
        <x:v>0</x:v>
      </x:c>
      <x:c r="V1415" s="10" t="str">
        <x:v>The artifact only records the PID gain constants in the right component but omits the required error, integral, derivative, and output-equality logic, while also weakening architectural grounding by dropping several port types from the given context.</x:v>
      </x:c>
      <x:c r="W1415" s="10" t="str">
        <x:v>The artifact partially implements the requirement by defining PID gains but omits the core control law computation and error terms, while being well-grounded in the architecture and mostly reviewable.</x:v>
      </x:c>
    </x:row>
    <x:row r="1416" ht="52" customHeight="1">
      <x:c r="A1416" s="2" t="str">
        <x:v>Full</x:v>
      </x:c>
      <x:c r="B1416" s="2" t="str">
        <x:v>Gemma-3-27B</x:v>
      </x:c>
      <x:c r="C1416" s="2" t="str">
        <x:v>Case038</x:v>
      </x:c>
      <x:c r="D1416" s="2" t="str">
        <x:v>RQ3</x:v>
      </x:c>
      <x:c r="E1416" s="8" t="n">
        <x:v>0</x:v>
      </x:c>
      <x:c r="F1416" s="8" t="n">
        <x:v>1</x:v>
      </x:c>
      <x:c r="G1416" s="8" t="n">
        <x:v>1</x:v>
      </x:c>
      <x:c r="H1416" s="8" t="n">
        <x:v>1</x:v>
      </x:c>
      <x:c r="I1416" s="8" t="n">
        <x:v>5</x:v>
      </x:c>
      <x:c r="J1416" s="8" t="n">
        <x:v>1</x:v>
      </x:c>
      <x:c r="K1416" s="7" t="n">
        <x:v>1.4</x:v>
      </x:c>
      <x:c r="L1416" s="8" t="n">
        <x:v>4</x:v>
      </x:c>
      <x:c r="M1416" s="8" t="n">
        <x:v>5</x:v>
      </x:c>
      <x:c r="N1416" s="8" t="n">
        <x:v>3</x:v>
      </x:c>
      <x:c r="O1416" s="8" t="n">
        <x:v>4</x:v>
      </x:c>
      <x:c r="P1416" s="8" t="n">
        <x:v>4</x:v>
      </x:c>
      <x:c r="Q1416" s="7" t="n">
        <x:v>4.05</x:v>
      </x:c>
      <x:c r="R1416" s="7" t="n">
        <x:v>2.725</x:v>
      </x:c>
      <x:c r="S1416" s="8" t="n">
        <x:v>0</x:v>
      </x:c>
      <x:c r="T1416" s="8" t="n">
        <x:v>0</x:v>
      </x:c>
      <x:c r="U1416" s="8" t="n">
        <x:v>1</x:v>
      </x:c>
      <x:c r="V1416" s="10" t="str">
        <x:v>No generated AADL+AGREE artifact was provided, so the requirement is not captured, not grounded in the architecture, and not reviewable, although it also introduces no unsupported content.</x:v>
      </x:c>
      <x:c r="W1416" s="10" t="str">
        <x:v>The artifact mostly captures the requirement but omits key formal relations and does not fully express the PID control law implementation, while being well-grounded in the AADL context and mostly reviewable.</x:v>
      </x:c>
    </x:row>
    <x:row r="1417" ht="52" customHeight="1">
      <x:c r="A1417" s="2" t="str">
        <x:v>Full</x:v>
      </x:c>
      <x:c r="B1417" s="2" t="str">
        <x:v>Gemma-3-27B</x:v>
      </x:c>
      <x:c r="C1417" s="2" t="str">
        <x:v>Case039</x:v>
      </x:c>
      <x:c r="D1417" s="2" t="str">
        <x:v>RQ3</x:v>
      </x:c>
      <x:c r="E1417" s="8" t="n">
        <x:v>0</x:v>
      </x:c>
      <x:c r="F1417" s="8" t="n">
        <x:v>1</x:v>
      </x:c>
      <x:c r="G1417" s="8" t="n">
        <x:v>4</x:v>
      </x:c>
      <x:c r="H1417" s="8" t="n">
        <x:v>1</x:v>
      </x:c>
      <x:c r="I1417" s="8" t="n">
        <x:v>2</x:v>
      </x:c>
      <x:c r="J1417" s="8" t="n">
        <x:v>4</x:v>
      </x:c>
      <x:c r="K1417" s="7" t="n">
        <x:v>2.15</x:v>
      </x:c>
      <x:c r="L1417" s="8" t="n">
        <x:v>2</x:v>
      </x:c>
      <x:c r="M1417" s="8" t="n">
        <x:v>5</x:v>
      </x:c>
      <x:c r="N1417" s="8" t="n">
        <x:v>2</x:v>
      </x:c>
      <x:c r="O1417" s="8" t="n">
        <x:v>2</x:v>
      </x:c>
      <x:c r="P1417" s="8" t="n">
        <x:v>4</x:v>
      </x:c>
      <x:c r="Q1417" s="7" t="n">
        <x:v>2.95</x:v>
      </x:c>
      <x:c r="R1417" s="7" t="n">
        <x:v>2.55</x:v>
      </x:c>
      <x:c r="S1417" s="8" t="n">
        <x:v>0</x:v>
      </x:c>
      <x:c r="T1417" s="8" t="n">
        <x:v>0</x:v>
      </x:c>
      <x:c r="U1417" s="8" t="n">
        <x:v>0</x:v>
      </x:c>
      <x:c r="V1417" s="10" t="str">
        <x:v>The guarantee is attached to the correct Throttle component and uses real ports, but it drops the required update law `Actual = pre(Actual) + 0.1 * Actuator_Input` and instead asserts the unsupported behavior `Actual = pre(Actual)`.</x:v>
      </x:c>
      <x:c r="W1417" s="10" t="str">
        <x:v>The generated AGREE specification fails to capture the core requirement of a first-order lag link calculation and instead provides a trivial guarantee that does not reflect the intended behavior, while being otherwise well-grounded and structured.</x:v>
      </x:c>
    </x:row>
    <x:row r="1418" ht="52" customHeight="1">
      <x:c r="A1418" s="2" t="str">
        <x:v>Full</x:v>
      </x:c>
      <x:c r="B1418" s="2" t="str">
        <x:v>Gemma-3-27B</x:v>
      </x:c>
      <x:c r="C1418" s="2" t="str">
        <x:v>Case040</x:v>
      </x:c>
      <x:c r="D1418" s="2" t="str">
        <x:v>RQ3</x:v>
      </x:c>
      <x:c r="E1418" s="8" t="n">
        <x:v>0</x:v>
      </x:c>
      <x:c r="F1418" s="8" t="n">
        <x:v>3</x:v>
      </x:c>
      <x:c r="G1418" s="8" t="n">
        <x:v>5</x:v>
      </x:c>
      <x:c r="H1418" s="8" t="n">
        <x:v>3</x:v>
      </x:c>
      <x:c r="I1418" s="8" t="n">
        <x:v>5</x:v>
      </x:c>
      <x:c r="J1418" s="8" t="n">
        <x:v>5</x:v>
      </x:c>
      <x:c r="K1418" s="7" t="n">
        <x:v>3.9</x:v>
      </x:c>
      <x:c r="L1418" s="8" t="n">
        <x:v>4</x:v>
      </x:c>
      <x:c r="M1418" s="8" t="n">
        <x:v>5</x:v>
      </x:c>
      <x:c r="N1418" s="8" t="n">
        <x:v>5</x:v>
      </x:c>
      <x:c r="O1418" s="8" t="n">
        <x:v>5</x:v>
      </x:c>
      <x:c r="P1418" s="8" t="n">
        <x:v>5</x:v>
      </x:c>
      <x:c r="Q1418" s="7" t="n">
        <x:v>4.65</x:v>
      </x:c>
      <x:c r="R1418" s="7" t="n">
        <x:v>4.275</x:v>
      </x:c>
      <x:c r="S1418" s="8" t="n">
        <x:v>1</x:v>
      </x:c>
      <x:c r="T1418" s="8" t="n">
        <x:v>0</x:v>
      </x:c>
      <x:c r="U1418" s="8" t="n">
        <x:v>0</x:v>
      </x:c>
      <x:c r="V1418" s="10" t="str">
        <x:v>The artifact correctly models the SMToSSM routing in State_Machine.Impl using grounded architectural elements, but it omits the required immediate timing property on that connection.</x:v>
      </x:c>
      <x:c r="W1418" s="10" t="str">
        <x:v>The artifact mostly captures the requirement but omits the specified 'immediate communication timing' constraint on the SMToSSM connection, which is a minor but important detail.</x:v>
      </x:c>
    </x:row>
    <x:row r="1419" ht="38" customHeight="1">
      <x:c r="A1419" s="2" t="str">
        <x:v>Full</x:v>
      </x:c>
      <x:c r="B1419" s="2" t="str">
        <x:v>Gemma-3-27B</x:v>
      </x:c>
      <x:c r="C1419" s="2" t="str">
        <x:v>Case041</x:v>
      </x:c>
      <x:c r="D1419" s="2" t="str">
        <x:v>RQ3</x:v>
      </x:c>
      <x:c r="E1419" s="8" t="n">
        <x:v>0</x:v>
      </x:c>
      <x:c r="F1419" s="8" t="n">
        <x:v>1</x:v>
      </x:c>
      <x:c r="G1419" s="8" t="n">
        <x:v>1</x:v>
      </x:c>
      <x:c r="H1419" s="8" t="n">
        <x:v>1</x:v>
      </x:c>
      <x:c r="I1419" s="8" t="n">
        <x:v>5</x:v>
      </x:c>
      <x:c r="J1419" s="8" t="n">
        <x:v>1</x:v>
      </x:c>
      <x:c r="K1419" s="7" t="n">
        <x:v>1.4</x:v>
      </x:c>
      <x:c r="L1419" s="8" t="n">
        <x:v>5</x:v>
      </x:c>
      <x:c r="M1419" s="8" t="n">
        <x:v>5</x:v>
      </x:c>
      <x:c r="N1419" s="8" t="n">
        <x:v>5</x:v>
      </x:c>
      <x:c r="O1419" s="8" t="n">
        <x:v>5</x:v>
      </x:c>
      <x:c r="P1419" s="8" t="n">
        <x:v>5</x:v>
      </x:c>
      <x:c r="Q1419" s="7" t="n">
        <x:v>5</x:v>
      </x:c>
      <x:c r="R1419" s="7" t="n">
        <x:v>3.2</x:v>
      </x:c>
      <x:c r="S1419" s="8" t="n">
        <x:v>0</x:v>
      </x:c>
      <x:c r="T1419" s="8" t="n">
        <x:v>0</x:v>
      </x:c>
      <x:c r="U1419" s="8" t="n">
        <x:v>1</x:v>
      </x:c>
      <x:c r="V1419" s="10" t="str">
        <x:v>No generated artifact was provided, so the requirement is not captured, grounded, or reviewable, though there is also no unsupported added content.</x:v>
      </x:c>
      <x:c r="W1419" s="10" t="str">
        <x:v>The artifact fully and accurately captures the requirement with correct formalization, proper architectural grounding, and clear, reviewable structure.</x:v>
      </x:c>
    </x:row>
    <x:row r="1420" ht="66" customHeight="1">
      <x:c r="A1420" s="2" t="str">
        <x:v>Full</x:v>
      </x:c>
      <x:c r="B1420" s="2" t="str">
        <x:v>Gemma-3-27B</x:v>
      </x:c>
      <x:c r="C1420" s="2" t="str">
        <x:v>Case042</x:v>
      </x:c>
      <x:c r="D1420" s="2" t="str">
        <x:v>RQ3</x:v>
      </x:c>
      <x:c r="E1420" s="8" t="n">
        <x:v>1</x:v>
      </x:c>
      <x:c r="F1420" s="8" t="n">
        <x:v>4</x:v>
      </x:c>
      <x:c r="G1420" s="8" t="n">
        <x:v>4</x:v>
      </x:c>
      <x:c r="H1420" s="8" t="n">
        <x:v>3</x:v>
      </x:c>
      <x:c r="I1420" s="8" t="n">
        <x:v>4</x:v>
      </x:c>
      <x:c r="J1420" s="8" t="n">
        <x:v>4</x:v>
      </x:c>
      <x:c r="K1420" s="7" t="n">
        <x:v>3.8</x:v>
      </x:c>
      <x:c r="L1420" s="8" t="n">
        <x:v>5</x:v>
      </x:c>
      <x:c r="M1420" s="8" t="n">
        <x:v>5</x:v>
      </x:c>
      <x:c r="N1420" s="8" t="n">
        <x:v>5</x:v>
      </x:c>
      <x:c r="O1420" s="8" t="n">
        <x:v>5</x:v>
      </x:c>
      <x:c r="P1420" s="8" t="n">
        <x:v>5</x:v>
      </x:c>
      <x:c r="Q1420" s="7" t="n">
        <x:v>5</x:v>
      </x:c>
      <x:c r="R1420" s="7" t="n">
        <x:v>4.4</x:v>
      </x:c>
      <x:c r="S1420" s="8" t="n">
        <x:v>1</x:v>
      </x:c>
      <x:c r="T1420" s="8" t="n">
        <x:v>1</x:v>
      </x:c>
      <x:c r="U1420" s="8" t="n">
        <x:v>1</x:v>
      </x:c>
      <x:c r="V1420" s="10" t="str">
        <x:v>The artifact preserves the required implementation connections and immediate timing properties in `Microwave_Control.Impl`, but the added AGREE assumptions are misplaced and vacuous, so they do not meaningfully formalize the requirement.</x:v>
      </x:c>
      <x:c r="W1420" s="10" t="str">
        <x:v>The generated AADL+AGREE artifact fully satisfies the requirement by correctly modeling the specified data routing and immediate communication timing constraints, is fully grounded in the AADL context, uses appropriate formalization, contains no unsupported content, and is highly reviewable.</x:v>
      </x:c>
    </x:row>
    <x:row r="1421" ht="38" customHeight="1">
      <x:c r="A1421" s="2" t="str">
        <x:v>Full</x:v>
      </x:c>
      <x:c r="B1421" s="2" t="str">
        <x:v>Gemma-3-27B</x:v>
      </x:c>
      <x:c r="C1421" s="2" t="str">
        <x:v>Case043</x:v>
      </x:c>
      <x:c r="D1421" s="2" t="str">
        <x:v>RQ3</x:v>
      </x:c>
      <x:c r="E1421" s="8" t="n">
        <x:v>0</x:v>
      </x:c>
      <x:c r="F1421" s="8" t="n">
        <x:v>1</x:v>
      </x:c>
      <x:c r="G1421" s="8" t="n">
        <x:v>1</x:v>
      </x:c>
      <x:c r="H1421" s="8" t="n">
        <x:v>1</x:v>
      </x:c>
      <x:c r="I1421" s="8" t="n">
        <x:v>5</x:v>
      </x:c>
      <x:c r="J1421" s="8" t="n">
        <x:v>1</x:v>
      </x:c>
      <x:c r="K1421" s="7" t="n">
        <x:v>1.4</x:v>
      </x:c>
      <x:c r="L1421" s="8" t="n">
        <x:v>5</x:v>
      </x:c>
      <x:c r="M1421" s="8" t="n">
        <x:v>5</x:v>
      </x:c>
      <x:c r="N1421" s="8" t="n">
        <x:v>5</x:v>
      </x:c>
      <x:c r="O1421" s="8" t="n">
        <x:v>5</x:v>
      </x:c>
      <x:c r="P1421" s="8" t="n">
        <x:v>5</x:v>
      </x:c>
      <x:c r="Q1421" s="7" t="n">
        <x:v>5</x:v>
      </x:c>
      <x:c r="R1421" s="7" t="n">
        <x:v>3.2</x:v>
      </x:c>
      <x:c r="S1421" s="8" t="n">
        <x:v>0</x:v>
      </x:c>
      <x:c r="T1421" s="8" t="n">
        <x:v>0</x:v>
      </x:c>
      <x:c r="U1421" s="8" t="n">
        <x:v>1</x:v>
      </x:c>
      <x:c r="V1421" s="10" t="str">
        <x:v>No generated artifact was provided, so the requirement is not captured, cannot be grounded or formalized, but it also introduces no unsupported content.</x:v>
      </x:c>
      <x:c r="W1421" s="10" t="str">
        <x:v>The artifact fully captures the requirement with correct formalization, proper architectural grounding, no unsupported content, and is highly reviewable.</x:v>
      </x:c>
    </x:row>
    <x:row r="1422" ht="52" customHeight="1">
      <x:c r="A1422" s="2" t="str">
        <x:v>Full</x:v>
      </x:c>
      <x:c r="B1422" s="2" t="str">
        <x:v>Gemma-3-27B</x:v>
      </x:c>
      <x:c r="C1422" s="2" t="str">
        <x:v>Case044</x:v>
      </x:c>
      <x:c r="D1422" s="2" t="str">
        <x:v>RQ3</x:v>
      </x:c>
      <x:c r="E1422" s="8" t="n">
        <x:v>0</x:v>
      </x:c>
      <x:c r="F1422" s="8" t="n">
        <x:v>5</x:v>
      </x:c>
      <x:c r="G1422" s="8" t="n">
        <x:v>5</x:v>
      </x:c>
      <x:c r="H1422" s="8" t="n">
        <x:v>5</x:v>
      </x:c>
      <x:c r="I1422" s="8" t="n">
        <x:v>5</x:v>
      </x:c>
      <x:c r="J1422" s="8" t="n">
        <x:v>5</x:v>
      </x:c>
      <x:c r="K1422" s="7" t="n">
        <x:v>5</x:v>
      </x:c>
      <x:c r="L1422" s="8" t="n">
        <x:v>5</x:v>
      </x:c>
      <x:c r="M1422" s="8" t="n">
        <x:v>5</x:v>
      </x:c>
      <x:c r="N1422" s="8" t="n">
        <x:v>5</x:v>
      </x:c>
      <x:c r="O1422" s="8" t="n">
        <x:v>5</x:v>
      </x:c>
      <x:c r="P1422" s="8" t="n">
        <x:v>5</x:v>
      </x:c>
      <x:c r="Q1422" s="7" t="n">
        <x:v>5</x:v>
      </x:c>
      <x:c r="R1422" s="7" t="n">
        <x:v>5</x:v>
      </x:c>
      <x:c r="S1422" s="8" t="n">
        <x:v>1</x:v>
      </x:c>
      <x:c r="T1422" s="8" t="n">
        <x:v>0</x:v>
      </x:c>
      <x:c r="U1422" s="8" t="n">
        <x:v>0</x:v>
      </x:c>
      <x:c r="V1422" s="10" t="str">
        <x:v>The AGREE annex is attached to component B, uses the correct B ports, and exactly formalizes the required assumption `Input &lt; 20` and guarantee `Output &lt; Input + 15` without adding extra behavior.</x:v>
      </x:c>
      <x:c r="W1422" s="10" t="str">
        <x:v>The generated AADL+AGREE artifact fully and accurately reflects the requirement's environmental assumption and guarantee, is well-grounded in the AADL architecture, uses appropriate formalization, contains no unsupported content, and is highly reviewable.</x:v>
      </x:c>
    </x:row>
    <x:row r="1423" ht="66" customHeight="1">
      <x:c r="A1423" s="2" t="str">
        <x:v>Full</x:v>
      </x:c>
      <x:c r="B1423" s="2" t="str">
        <x:v>Gemma-3-27B</x:v>
      </x:c>
      <x:c r="C1423" s="2" t="str">
        <x:v>Case045</x:v>
      </x:c>
      <x:c r="D1423" s="2" t="str">
        <x:v>RQ3</x:v>
      </x:c>
      <x:c r="E1423" s="8" t="n">
        <x:v>0</x:v>
      </x:c>
      <x:c r="F1423" s="8" t="n">
        <x:v>2</x:v>
      </x:c>
      <x:c r="G1423" s="8" t="n">
        <x:v>2</x:v>
      </x:c>
      <x:c r="H1423" s="8" t="n">
        <x:v>2</x:v>
      </x:c>
      <x:c r="I1423" s="8" t="n">
        <x:v>2</x:v>
      </x:c>
      <x:c r="J1423" s="8" t="n">
        <x:v>4</x:v>
      </x:c>
      <x:c r="K1423" s="7" t="n">
        <x:v>2.2</x:v>
      </x:c>
      <x:c r="L1423" s="8" t="n">
        <x:v>3</x:v>
      </x:c>
      <x:c r="M1423" s="8" t="n">
        <x:v>5</x:v>
      </x:c>
      <x:c r="N1423" s="8" t="n">
        <x:v>2</x:v>
      </x:c>
      <x:c r="O1423" s="8" t="n">
        <x:v>4</x:v>
      </x:c>
      <x:c r="P1423" s="8" t="n">
        <x:v>4</x:v>
      </x:c>
      <x:c r="Q1423" s="7" t="n">
        <x:v>3.5</x:v>
      </x:c>
      <x:c r="R1423" s="7" t="n">
        <x:v>2.85</x:v>
      </x:c>
      <x:c r="S1423" s="8" t="n">
        <x:v>0</x:v>
      </x:c>
      <x:c r="T1423" s="8" t="n">
        <x:v>0</x:v>
      </x:c>
      <x:c r="U1423" s="8" t="n">
        <x:v>1</x:v>
      </x:c>
      <x:c r="V1423" s="10" t="str">
        <x:v>The artifact uses the correct C ports and captures the output gating cases, but it defines `mode` as a constant `0` and replaces the required monotonic-state relation with an unsupported `time &gt; pre(mode)` predicate, so the core state behavior is not faithfully or properly formalized.</x:v>
      </x:c>
      <x:c r="W1423" s="10" t="str">
        <x:v>The artifact partially captures the requirement but fails to enforce the monotonically increasing mode sequence and incorrectly specifies the time-based guarantee, making it formally inadequate.</x:v>
      </x:c>
    </x:row>
    <x:row r="1424" ht="52" customHeight="1">
      <x:c r="A1424" s="2" t="str">
        <x:v>Full</x:v>
      </x:c>
      <x:c r="B1424" s="2" t="str">
        <x:v>Gemma-3-27B</x:v>
      </x:c>
      <x:c r="C1424" s="2" t="str">
        <x:v>Case046</x:v>
      </x:c>
      <x:c r="D1424" s="2" t="str">
        <x:v>RQ3</x:v>
      </x:c>
      <x:c r="E1424" s="8" t="n">
        <x:v>0</x:v>
      </x:c>
      <x:c r="F1424" s="8" t="n">
        <x:v>1</x:v>
      </x:c>
      <x:c r="G1424" s="8" t="n">
        <x:v>1</x:v>
      </x:c>
      <x:c r="H1424" s="8" t="n">
        <x:v>1</x:v>
      </x:c>
      <x:c r="I1424" s="8" t="n">
        <x:v>5</x:v>
      </x:c>
      <x:c r="J1424" s="8" t="n">
        <x:v>1</x:v>
      </x:c>
      <x:c r="K1424" s="7" t="n">
        <x:v>1.4</x:v>
      </x:c>
      <x:c r="L1424" s="8" t="n">
        <x:v>4</x:v>
      </x:c>
      <x:c r="M1424" s="8" t="n">
        <x:v>5</x:v>
      </x:c>
      <x:c r="N1424" s="8" t="n">
        <x:v>4</x:v>
      </x:c>
      <x:c r="O1424" s="8" t="n">
        <x:v>5</x:v>
      </x:c>
      <x:c r="P1424" s="8" t="n">
        <x:v>5</x:v>
      </x:c>
      <x:c r="Q1424" s="7" t="n">
        <x:v>4.45</x:v>
      </x:c>
      <x:c r="R1424" s="7" t="n">
        <x:v>2.925</x:v>
      </x:c>
      <x:c r="S1424" s="8" t="n">
        <x:v>0</x:v>
      </x:c>
      <x:c r="T1424" s="8" t="n">
        <x:v>0</x:v>
      </x:c>
      <x:c r="U1424" s="8" t="n">
        <x:v>1</x:v>
      </x:c>
      <x:c r="V1424" s="10" t="str">
        <x:v>The generated artifact is empty, so it fails to capture or ground any of the required guarantees, assumptions, state, or connections, although it also introduces no unsupported content.</x:v>
      </x:c>
      <x:c r="W1424" s="10" t="str">
        <x:v>The artifact mostly captures the requirement with minor omissions in formalizing the state variable constraints and mode assignment, but is well-grounded, formalized appropriately, and highly reviewable.</x:v>
      </x:c>
    </x:row>
    <x:row r="1425" ht="52" customHeight="1">
      <x:c r="A1425" s="2" t="str">
        <x:v>Full</x:v>
      </x:c>
      <x:c r="B1425" s="2" t="str">
        <x:v>Gemma-3-27B</x:v>
      </x:c>
      <x:c r="C1425" s="2" t="str">
        <x:v>Case047</x:v>
      </x:c>
      <x:c r="D1425" s="2" t="str">
        <x:v>RQ3</x:v>
      </x:c>
      <x:c r="E1425" s="8" t="n">
        <x:v>0</x:v>
      </x:c>
      <x:c r="F1425" s="8" t="n">
        <x:v>1</x:v>
      </x:c>
      <x:c r="G1425" s="8" t="n">
        <x:v>1</x:v>
      </x:c>
      <x:c r="H1425" s="8" t="n">
        <x:v>1</x:v>
      </x:c>
      <x:c r="I1425" s="8" t="n">
        <x:v>5</x:v>
      </x:c>
      <x:c r="J1425" s="8" t="n">
        <x:v>1</x:v>
      </x:c>
      <x:c r="K1425" s="7" t="n">
        <x:v>1.4</x:v>
      </x:c>
      <x:c r="L1425" s="8" t="n">
        <x:v>5</x:v>
      </x:c>
      <x:c r="M1425" s="8" t="n">
        <x:v>5</x:v>
      </x:c>
      <x:c r="N1425" s="8" t="n">
        <x:v>5</x:v>
      </x:c>
      <x:c r="O1425" s="8" t="n">
        <x:v>5</x:v>
      </x:c>
      <x:c r="P1425" s="8" t="n">
        <x:v>5</x:v>
      </x:c>
      <x:c r="Q1425" s="7" t="n">
        <x:v>5</x:v>
      </x:c>
      <x:c r="R1425" s="7" t="n">
        <x:v>3.2</x:v>
      </x:c>
      <x:c r="S1425" s="8" t="n">
        <x:v>0</x:v>
      </x:c>
      <x:c r="T1425" s="8" t="n">
        <x:v>0</x:v>
      </x:c>
      <x:c r="U1425" s="8" t="n">
        <x:v>1</x:v>
      </x:c>
      <x:c r="V1425" s="10" t="str">
        <x:v>The generated artifact is empty, so it does not capture the assumption or guarantee, provides no architectural grounding or formalization, but also introduces no unsupported content.</x:v>
      </x:c>
      <x:c r="W1425" s="10" t="str">
        <x:v>The generated AGREE specification fully captures the environmental assumption and guarantee stated in the requirement, is well-grounded in the AADL architecture, and is formally and clearly expressed.</x:v>
      </x:c>
    </x:row>
    <x:row r="1426" ht="52" customHeight="1">
      <x:c r="A1426" s="2" t="str">
        <x:v>Full</x:v>
      </x:c>
      <x:c r="B1426" s="2" t="str">
        <x:v>Gemma-3-27B</x:v>
      </x:c>
      <x:c r="C1426" s="2" t="str">
        <x:v>Case048</x:v>
      </x:c>
      <x:c r="D1426" s="2" t="str">
        <x:v>RQ3</x:v>
      </x:c>
      <x:c r="E1426" s="8" t="n">
        <x:v>0</x:v>
      </x:c>
      <x:c r="F1426" s="8" t="n">
        <x:v>1</x:v>
      </x:c>
      <x:c r="G1426" s="8" t="n">
        <x:v>1</x:v>
      </x:c>
      <x:c r="H1426" s="8" t="n">
        <x:v>1</x:v>
      </x:c>
      <x:c r="I1426" s="8" t="n">
        <x:v>5</x:v>
      </x:c>
      <x:c r="J1426" s="8" t="n">
        <x:v>1</x:v>
      </x:c>
      <x:c r="K1426" s="7" t="n">
        <x:v>1.4</x:v>
      </x:c>
      <x:c r="L1426" s="8" t="n">
        <x:v>4</x:v>
      </x:c>
      <x:c r="M1426" s="8" t="n">
        <x:v>5</x:v>
      </x:c>
      <x:c r="N1426" s="8" t="n">
        <x:v>4</x:v>
      </x:c>
      <x:c r="O1426" s="8" t="n">
        <x:v>5</x:v>
      </x:c>
      <x:c r="P1426" s="8" t="n">
        <x:v>5</x:v>
      </x:c>
      <x:c r="Q1426" s="7" t="n">
        <x:v>4.45</x:v>
      </x:c>
      <x:c r="R1426" s="7" t="n">
        <x:v>2.925</x:v>
      </x:c>
      <x:c r="S1426" s="8" t="n">
        <x:v>0</x:v>
      </x:c>
      <x:c r="T1426" s="8" t="n">
        <x:v>0</x:v>
      </x:c>
      <x:c r="U1426" s="8" t="n">
        <x:v>1</x:v>
      </x:c>
      <x:c r="V1426" s="10" t="str">
        <x:v>The generated artifact is empty, so it neither captures the requirement nor grounds it in the AADL model, though it also introduces no unsupported content.</x:v>
      </x:c>
      <x:c r="W1426" s="10" t="str">
        <x:v>The artifact mostly captures the requirement with minor wording issues but correctly models the environmental assumption and system guarantee within the given AADL architecture.</x:v>
      </x:c>
    </x:row>
    <x:row r="1427" ht="52" customHeight="1">
      <x:c r="A1427" s="2" t="str">
        <x:v>Full</x:v>
      </x:c>
      <x:c r="B1427" s="2" t="str">
        <x:v>Gemma-3-27B</x:v>
      </x:c>
      <x:c r="C1427" s="2" t="str">
        <x:v>Case049</x:v>
      </x:c>
      <x:c r="D1427" s="2" t="str">
        <x:v>RQ3</x:v>
      </x:c>
      <x:c r="E1427" s="8" t="n">
        <x:v>0</x:v>
      </x:c>
      <x:c r="F1427" s="8" t="n">
        <x:v>5</x:v>
      </x:c>
      <x:c r="G1427" s="8" t="n">
        <x:v>4</x:v>
      </x:c>
      <x:c r="H1427" s="8" t="n">
        <x:v>3</x:v>
      </x:c>
      <x:c r="I1427" s="8" t="n">
        <x:v>5</x:v>
      </x:c>
      <x:c r="J1427" s="8" t="n">
        <x:v>4</x:v>
      </x:c>
      <x:c r="K1427" s="7" t="n">
        <x:v>4.25</x:v>
      </x:c>
      <x:c r="L1427" s="8" t="n">
        <x:v>5</x:v>
      </x:c>
      <x:c r="M1427" s="8" t="n">
        <x:v>5</x:v>
      </x:c>
      <x:c r="N1427" s="8" t="n">
        <x:v>5</x:v>
      </x:c>
      <x:c r="O1427" s="8" t="n">
        <x:v>5</x:v>
      </x:c>
      <x:c r="P1427" s="8" t="n">
        <x:v>5</x:v>
      </x:c>
      <x:c r="Q1427" s="7" t="n">
        <x:v>5</x:v>
      </x:c>
      <x:c r="R1427" s="7" t="n">
        <x:v>4.625</x:v>
      </x:c>
      <x:c r="S1427" s="8" t="n">
        <x:v>1</x:v>
      </x:c>
      <x:c r="T1427" s="8" t="n">
        <x:v>0</x:v>
      </x:c>
      <x:c r="U1427" s="8" t="n">
        <x:v>0</x:v>
      </x:c>
      <x:c r="V1427" s="10" t="str">
        <x:v>The artifact captures the exact assumption and guarantee for component B using the correct ports, but the duplicated nested AGREE annex syntax makes the formalization only partially usable despite its clear intended meaning.</x:v>
      </x:c>
      <x:c r="W1427" s="10" t="str">
        <x:v>The generated AADL+AGREE artifact fully and accurately captures the requirement, is well-grounded in the AADL architecture, uses appropriate formalization, contains no unsupported content, and is highly reviewable.</x:v>
      </x:c>
    </x:row>
    <x:row r="1428" ht="66" customHeight="1">
      <x:c r="A1428" s="2" t="str">
        <x:v>Full</x:v>
      </x:c>
      <x:c r="B1428" s="2" t="str">
        <x:v>Gemma-3-27B</x:v>
      </x:c>
      <x:c r="C1428" s="2" t="str">
        <x:v>Case050</x:v>
      </x:c>
      <x:c r="D1428" s="2" t="str">
        <x:v>RQ3</x:v>
      </x:c>
      <x:c r="E1428" s="8" t="n">
        <x:v>0</x:v>
      </x:c>
      <x:c r="F1428" s="8" t="n">
        <x:v>1</x:v>
      </x:c>
      <x:c r="G1428" s="8" t="n">
        <x:v>1</x:v>
      </x:c>
      <x:c r="H1428" s="8" t="n">
        <x:v>1</x:v>
      </x:c>
      <x:c r="I1428" s="8" t="n">
        <x:v>5</x:v>
      </x:c>
      <x:c r="J1428" s="8" t="n">
        <x:v>1</x:v>
      </x:c>
      <x:c r="K1428" s="7" t="n">
        <x:v>1.4</x:v>
      </x:c>
      <x:c r="L1428" s="8" t="n">
        <x:v>5</x:v>
      </x:c>
      <x:c r="M1428" s="8" t="n">
        <x:v>5</x:v>
      </x:c>
      <x:c r="N1428" s="8" t="n">
        <x:v>5</x:v>
      </x:c>
      <x:c r="O1428" s="8" t="n">
        <x:v>5</x:v>
      </x:c>
      <x:c r="P1428" s="8" t="n">
        <x:v>5</x:v>
      </x:c>
      <x:c r="Q1428" s="7" t="n">
        <x:v>5</x:v>
      </x:c>
      <x:c r="R1428" s="7" t="n">
        <x:v>3.2</x:v>
      </x:c>
      <x:c r="S1428" s="8" t="n">
        <x:v>0</x:v>
      </x:c>
      <x:c r="T1428" s="8" t="n">
        <x:v>0</x:v>
      </x:c>
      <x:c r="U1428" s="8" t="n">
        <x:v>1</x:v>
      </x:c>
      <x:c r="V1428" s="10" t="str">
        <x:v>No generated artifact was provided, so the requirement is not captured, cannot be grounded in the AADL architecture, and is not reviewable, though it also adds no unsupported content.</x:v>
      </x:c>
      <x:c r="W1428" s="10" t="str">
        <x:v>The generated AGREE artifact fully captures the requirement's environmental assumptions and output constraints, is well-grounded in the AADL architecture, uses appropriate formal constructs, contains no unsupported content, and is clearly structured for review.</x:v>
      </x:c>
    </x:row>
    <x:row r="1429" ht="52" customHeight="1">
      <x:c r="A1429" s="2" t="str">
        <x:v>Full</x:v>
      </x:c>
      <x:c r="B1429" s="2" t="str">
        <x:v>Gemma-3-27B</x:v>
      </x:c>
      <x:c r="C1429" s="2" t="str">
        <x:v>Case051</x:v>
      </x:c>
      <x:c r="D1429" s="2" t="str">
        <x:v>RQ3</x:v>
      </x:c>
      <x:c r="E1429" s="8" t="n">
        <x:v>0</x:v>
      </x:c>
      <x:c r="F1429" s="8" t="n">
        <x:v>1</x:v>
      </x:c>
      <x:c r="G1429" s="8" t="n">
        <x:v>1</x:v>
      </x:c>
      <x:c r="H1429" s="8" t="n">
        <x:v>1</x:v>
      </x:c>
      <x:c r="I1429" s="8" t="n">
        <x:v>5</x:v>
      </x:c>
      <x:c r="J1429" s="8" t="n">
        <x:v>1</x:v>
      </x:c>
      <x:c r="K1429" s="7" t="n">
        <x:v>1.4</x:v>
      </x:c>
      <x:c r="L1429" s="8" t="n">
        <x:v>5</x:v>
      </x:c>
      <x:c r="M1429" s="8" t="n">
        <x:v>5</x:v>
      </x:c>
      <x:c r="N1429" s="8" t="n">
        <x:v>5</x:v>
      </x:c>
      <x:c r="O1429" s="8" t="n">
        <x:v>5</x:v>
      </x:c>
      <x:c r="P1429" s="8" t="n">
        <x:v>5</x:v>
      </x:c>
      <x:c r="Q1429" s="7" t="n">
        <x:v>5</x:v>
      </x:c>
      <x:c r="R1429" s="7" t="n">
        <x:v>3.2</x:v>
      </x:c>
      <x:c r="S1429" s="8" t="n">
        <x:v>0</x:v>
      </x:c>
      <x:c r="T1429" s="8" t="n">
        <x:v>0</x:v>
      </x:c>
      <x:c r="U1429" s="8" t="n">
        <x:v>1</x:v>
      </x:c>
      <x:c r="V1429" s="10" t="str">
        <x:v>No AADL+AGREE artifact was provided, so the requirement is not captured, cannot be grounded or reviewed, and contains no unsupported added content.</x:v>
      </x:c>
      <x:c r="W1429" s="10" t="str">
        <x:v>The artifact fully and accurately captures the requirement that C's output equals the sum of its two inputs, is well-grounded in the AADL architecture, uses appropriate formal constructs, contains no unsupported content, and is highly reviewable.</x:v>
      </x:c>
    </x:row>
    <x:row r="1430" ht="66" customHeight="1">
      <x:c r="A1430" s="2" t="str">
        <x:v>Full</x:v>
      </x:c>
      <x:c r="B1430" s="2" t="str">
        <x:v>Gemma-3-27B</x:v>
      </x:c>
      <x:c r="C1430" s="2" t="str">
        <x:v>Case052</x:v>
      </x:c>
      <x:c r="D1430" s="2" t="str">
        <x:v>RQ3</x:v>
      </x:c>
      <x:c r="E1430" s="8" t="n">
        <x:v>0</x:v>
      </x:c>
      <x:c r="F1430" s="8" t="n">
        <x:v>5</x:v>
      </x:c>
      <x:c r="G1430" s="8" t="n">
        <x:v>5</x:v>
      </x:c>
      <x:c r="H1430" s="8" t="n">
        <x:v>4</x:v>
      </x:c>
      <x:c r="I1430" s="8" t="n">
        <x:v>5</x:v>
      </x:c>
      <x:c r="J1430" s="8" t="n">
        <x:v>4</x:v>
      </x:c>
      <x:c r="K1430" s="7" t="n">
        <x:v>4.7</x:v>
      </x:c>
      <x:c r="L1430" s="8" t="n">
        <x:v>5</x:v>
      </x:c>
      <x:c r="M1430" s="8" t="n">
        <x:v>5</x:v>
      </x:c>
      <x:c r="N1430" s="8" t="n">
        <x:v>5</x:v>
      </x:c>
      <x:c r="O1430" s="8" t="n">
        <x:v>5</x:v>
      </x:c>
      <x:c r="P1430" s="8" t="n">
        <x:v>5</x:v>
      </x:c>
      <x:c r="Q1430" s="7" t="n">
        <x:v>5</x:v>
      </x:c>
      <x:c r="R1430" s="7" t="n">
        <x:v>4.85</x:v>
      </x:c>
      <x:c r="S1430" s="8" t="n">
        <x:v>1</x:v>
      </x:c>
      <x:c r="T1430" s="8" t="n">
        <x:v>0</x:v>
      </x:c>
      <x:c r="U1430" s="8" t="n">
        <x:v>0</x:v>
      </x:c>
      <x:c r="V1430" s="10" t="str">
        <x:v>The artifact places an exact sum guarantee on component C using the correct ports and adds no unsupported behavior, though the AGREE annex appears to have a minor structural/syntax issue.</x:v>
      </x:c>
      <x:c r="W1430" s="10" t="str">
        <x:v>The generated AGREE artifact fully and accurately captures the requirement that C's output equals the sum of its two inputs, is well-grounded in the AADL architecture, uses appropriate formalization, contains no unsupported content, and is highly reviewable.</x:v>
      </x:c>
    </x:row>
    <x:row r="1431" ht="38" customHeight="1">
      <x:c r="A1431" s="2" t="str">
        <x:v>Full</x:v>
      </x:c>
      <x:c r="B1431" s="2" t="str">
        <x:v>Gemma-3-27B</x:v>
      </x:c>
      <x:c r="C1431" s="2" t="str">
        <x:v>Case053</x:v>
      </x:c>
      <x:c r="D1431" s="2" t="str">
        <x:v>RQ3</x:v>
      </x:c>
      <x:c r="E1431" s="8" t="n">
        <x:v>0</x:v>
      </x:c>
      <x:c r="F1431" s="8" t="n">
        <x:v>1</x:v>
      </x:c>
      <x:c r="G1431" s="8" t="n">
        <x:v>1</x:v>
      </x:c>
      <x:c r="H1431" s="8" t="n">
        <x:v>1</x:v>
      </x:c>
      <x:c r="I1431" s="8" t="n">
        <x:v>5</x:v>
      </x:c>
      <x:c r="J1431" s="8" t="n">
        <x:v>1</x:v>
      </x:c>
      <x:c r="K1431" s="7" t="n">
        <x:v>1.4</x:v>
      </x:c>
      <x:c r="L1431" s="8" t="n">
        <x:v>4</x:v>
      </x:c>
      <x:c r="M1431" s="8" t="n">
        <x:v>5</x:v>
      </x:c>
      <x:c r="N1431" s="8" t="n">
        <x:v>5</x:v>
      </x:c>
      <x:c r="O1431" s="8" t="n">
        <x:v>5</x:v>
      </x:c>
      <x:c r="P1431" s="8" t="n">
        <x:v>5</x:v>
      </x:c>
      <x:c r="Q1431" s="7" t="n">
        <x:v>4.65</x:v>
      </x:c>
      <x:c r="R1431" s="7" t="n">
        <x:v>3.025</x:v>
      </x:c>
      <x:c r="S1431" s="8" t="n">
        <x:v>0</x:v>
      </x:c>
      <x:c r="T1431" s="8" t="n">
        <x:v>0</x:v>
      </x:c>
      <x:c r="U1431" s="8" t="n">
        <x:v>1</x:v>
      </x:c>
      <x:c r="V1431" s="10" t="str">
        <x:v>The generated artifact is empty, so it does not capture, ground, or formalize the required assumption and guarantee, though it also introduces no unsupported content.</x:v>
      </x:c>
      <x:c r="W1431" s="10" t="str">
        <x:v>The artifact correctly captures the input and output signal constraints with minor wording issues but fully aligns with the requirement and AADL context.</x:v>
      </x:c>
    </x:row>
    <x:row r="1432" ht="52" customHeight="1">
      <x:c r="A1432" s="2" t="str">
        <x:v>Full</x:v>
      </x:c>
      <x:c r="B1432" s="2" t="str">
        <x:v>Gemma-3-27B</x:v>
      </x:c>
      <x:c r="C1432" s="2" t="str">
        <x:v>Case054</x:v>
      </x:c>
      <x:c r="D1432" s="2" t="str">
        <x:v>RQ3</x:v>
      </x:c>
      <x:c r="E1432" s="8" t="n">
        <x:v>0</x:v>
      </x:c>
      <x:c r="F1432" s="8" t="n">
        <x:v>1</x:v>
      </x:c>
      <x:c r="G1432" s="8" t="n">
        <x:v>1</x:v>
      </x:c>
      <x:c r="H1432" s="8" t="n">
        <x:v>1</x:v>
      </x:c>
      <x:c r="I1432" s="8" t="n">
        <x:v>5</x:v>
      </x:c>
      <x:c r="J1432" s="8" t="n">
        <x:v>1</x:v>
      </x:c>
      <x:c r="K1432" s="7" t="n">
        <x:v>1.4</x:v>
      </x:c>
      <x:c r="L1432" s="8" t="n">
        <x:v>4</x:v>
      </x:c>
      <x:c r="M1432" s="8" t="n">
        <x:v>5</x:v>
      </x:c>
      <x:c r="N1432" s="8" t="n">
        <x:v>3</x:v>
      </x:c>
      <x:c r="O1432" s="8" t="n">
        <x:v>4</x:v>
      </x:c>
      <x:c r="P1432" s="8" t="n">
        <x:v>4</x:v>
      </x:c>
      <x:c r="Q1432" s="7" t="n">
        <x:v>4.05</x:v>
      </x:c>
      <x:c r="R1432" s="7" t="n">
        <x:v>2.725</x:v>
      </x:c>
      <x:c r="S1432" s="8" t="n">
        <x:v>0</x:v>
      </x:c>
      <x:c r="T1432" s="8" t="n">
        <x:v>0</x:v>
      </x:c>
      <x:c r="U1432" s="8" t="n">
        <x:v>1</x:v>
      </x:c>
      <x:c r="V1432" s="10" t="str">
        <x:v>The generated artifact is empty, so it does not capture the required assumption/guarantee or ground them in the AADL model, though it also introduces no unsupported content.</x:v>
      </x:c>
      <x:c r="W1432" s="10" t="str">
        <x:v>The artifact mostly captures the requirement but lacks a complete formal specification of the input constraint and output guarantee, and uses some unspecified variables.</x:v>
      </x:c>
    </x:row>
    <x:row r="1433" ht="52" customHeight="1">
      <x:c r="A1433" s="2" t="str">
        <x:v>Full</x:v>
      </x:c>
      <x:c r="B1433" s="2" t="str">
        <x:v>Gemma-3-27B</x:v>
      </x:c>
      <x:c r="C1433" s="2" t="str">
        <x:v>Case055</x:v>
      </x:c>
      <x:c r="D1433" s="2" t="str">
        <x:v>RQ3</x:v>
      </x:c>
      <x:c r="E1433" s="8" t="n">
        <x:v>0</x:v>
      </x:c>
      <x:c r="F1433" s="8" t="n">
        <x:v>5</x:v>
      </x:c>
      <x:c r="G1433" s="8" t="n">
        <x:v>5</x:v>
      </x:c>
      <x:c r="H1433" s="8" t="n">
        <x:v>5</x:v>
      </x:c>
      <x:c r="I1433" s="8" t="n">
        <x:v>4</x:v>
      </x:c>
      <x:c r="J1433" s="8" t="n">
        <x:v>5</x:v>
      </x:c>
      <x:c r="K1433" s="7" t="n">
        <x:v>4.9</x:v>
      </x:c>
      <x:c r="L1433" s="8" t="n">
        <x:v>5</x:v>
      </x:c>
      <x:c r="M1433" s="8" t="n">
        <x:v>5</x:v>
      </x:c>
      <x:c r="N1433" s="8" t="n">
        <x:v>5</x:v>
      </x:c>
      <x:c r="O1433" s="8" t="n">
        <x:v>5</x:v>
      </x:c>
      <x:c r="P1433" s="8" t="n">
        <x:v>5</x:v>
      </x:c>
      <x:c r="Q1433" s="7" t="n">
        <x:v>5</x:v>
      </x:c>
      <x:c r="R1433" s="7" t="n">
        <x:v>4.95</x:v>
      </x:c>
      <x:c r="S1433" s="8" t="n">
        <x:v>1</x:v>
      </x:c>
      <x:c r="T1433" s="8" t="n">
        <x:v>0</x:v>
      </x:c>
      <x:c r="U1433" s="8" t="n">
        <x:v>0</x:v>
      </x:c>
      <x:c r="V1433" s="10" t="str">
        <x:v>The artifact correctly places an assumption on above_top.Input and a guarantee on above_top.Output with the required strict bounds, using only minor extra constant definitions for readability.</x:v>
      </x:c>
      <x:c r="W1433" s="10" t="str">
        <x:v>The artifact fully and accurately captures the requirement with correct formalization, proper architectural grounding, no unsupported content, and clear structure.</x:v>
      </x:c>
    </x:row>
    <x:row r="1434" ht="66" customHeight="1">
      <x:c r="A1434" s="2" t="str">
        <x:v>Full</x:v>
      </x:c>
      <x:c r="B1434" s="2" t="str">
        <x:v>Gemma-3-27B</x:v>
      </x:c>
      <x:c r="C1434" s="2" t="str">
        <x:v>Case056</x:v>
      </x:c>
      <x:c r="D1434" s="2" t="str">
        <x:v>RQ3</x:v>
      </x:c>
      <x:c r="E1434" s="8" t="n">
        <x:v>0</x:v>
      </x:c>
      <x:c r="F1434" s="8" t="n">
        <x:v>5</x:v>
      </x:c>
      <x:c r="G1434" s="8" t="n">
        <x:v>5</x:v>
      </x:c>
      <x:c r="H1434" s="8" t="n">
        <x:v>3</x:v>
      </x:c>
      <x:c r="I1434" s="8" t="n">
        <x:v>5</x:v>
      </x:c>
      <x:c r="J1434" s="8" t="n">
        <x:v>3</x:v>
      </x:c>
      <x:c r="K1434" s="7" t="n">
        <x:v>4.4</x:v>
      </x:c>
      <x:c r="L1434" s="8" t="n">
        <x:v>5</x:v>
      </x:c>
      <x:c r="M1434" s="8" t="n">
        <x:v>5</x:v>
      </x:c>
      <x:c r="N1434" s="8" t="n">
        <x:v>5</x:v>
      </x:c>
      <x:c r="O1434" s="8" t="n">
        <x:v>5</x:v>
      </x:c>
      <x:c r="P1434" s="8" t="n">
        <x:v>5</x:v>
      </x:c>
      <x:c r="Q1434" s="7" t="n">
        <x:v>5</x:v>
      </x:c>
      <x:c r="R1434" s="7" t="n">
        <x:v>4.7</x:v>
      </x:c>
      <x:c r="S1434" s="8" t="n">
        <x:v>1</x:v>
      </x:c>
      <x:c r="T1434" s="8" t="n">
        <x:v>0</x:v>
      </x:c>
      <x:c r="U1434" s="8" t="n">
        <x:v>0</x:v>
      </x:c>
      <x:c r="V1434" s="10" t="str">
        <x:v>The artifact places the correct assumption and guarantee on component B using the right ports, but the duplicated nested AGREE annex structure makes the formalization syntactically questionable and less reviewable.</x:v>
      </x:c>
      <x:c r="W1434" s="10" t="str">
        <x:v>The generated AADL+AGREE artifact fully and accurately captures the requirement's environmental assumptions and guarantees, is well-grounded in the AADL architecture, uses appropriate formal constructs, contains no unsupported content, and is highly reviewable.</x:v>
      </x:c>
    </x:row>
    <x:row r="1435" ht="66" customHeight="1">
      <x:c r="A1435" s="2" t="str">
        <x:v>Full</x:v>
      </x:c>
      <x:c r="B1435" s="2" t="str">
        <x:v>Gemma-3-27B</x:v>
      </x:c>
      <x:c r="C1435" s="2" t="str">
        <x:v>Case057</x:v>
      </x:c>
      <x:c r="D1435" s="2" t="str">
        <x:v>RQ3</x:v>
      </x:c>
      <x:c r="E1435" s="8" t="n">
        <x:v>0</x:v>
      </x:c>
      <x:c r="F1435" s="8" t="n">
        <x:v>5</x:v>
      </x:c>
      <x:c r="G1435" s="8" t="n">
        <x:v>5</x:v>
      </x:c>
      <x:c r="H1435" s="8" t="n">
        <x:v>4</x:v>
      </x:c>
      <x:c r="I1435" s="8" t="n">
        <x:v>5</x:v>
      </x:c>
      <x:c r="J1435" s="8" t="n">
        <x:v>3</x:v>
      </x:c>
      <x:c r="K1435" s="7" t="n">
        <x:v>4.6</x:v>
      </x:c>
      <x:c r="L1435" s="8" t="n">
        <x:v>5</x:v>
      </x:c>
      <x:c r="M1435" s="8" t="n">
        <x:v>5</x:v>
      </x:c>
      <x:c r="N1435" s="8" t="n">
        <x:v>5</x:v>
      </x:c>
      <x:c r="O1435" s="8" t="n">
        <x:v>5</x:v>
      </x:c>
      <x:c r="P1435" s="8" t="n">
        <x:v>5</x:v>
      </x:c>
      <x:c r="Q1435" s="7" t="n">
        <x:v>5</x:v>
      </x:c>
      <x:c r="R1435" s="7" t="n">
        <x:v>4.8</x:v>
      </x:c>
      <x:c r="S1435" s="8" t="n">
        <x:v>1</x:v>
      </x:c>
      <x:c r="T1435" s="8" t="n">
        <x:v>0</x:v>
      </x:c>
      <x:c r="U1435" s="8" t="n">
        <x:v>0</x:v>
      </x:c>
      <x:c r="V1435" s="10" t="str">
        <x:v>The artifact places the correct assumption and guarantee on component B using the right ports and thresholds, but the duplicated nested AGREE annex wrapper reduces clarity and makes the result less cleanly reviewable.</x:v>
      </x:c>
      <x:c r="W1435" s="10" t="str">
        <x:v>The generated AADL+AGREE artifact fully and accurately reflects the requirement's environmental assumptions and guarantees, is well-grounded in the AADL architecture, uses appropriate formal constructs, contains no unsupported content, and is clearly structured and easy to review.</x:v>
      </x:c>
    </x:row>
    <x:row r="1436" ht="52" customHeight="1">
      <x:c r="A1436" s="2" t="str">
        <x:v>Full</x:v>
      </x:c>
      <x:c r="B1436" s="2" t="str">
        <x:v>Gemma-3-27B</x:v>
      </x:c>
      <x:c r="C1436" s="2" t="str">
        <x:v>Case058</x:v>
      </x:c>
      <x:c r="D1436" s="2" t="str">
        <x:v>RQ3</x:v>
      </x:c>
      <x:c r="E1436" s="8" t="n">
        <x:v>0</x:v>
      </x:c>
      <x:c r="F1436" s="8" t="n">
        <x:v>5</x:v>
      </x:c>
      <x:c r="G1436" s="8" t="n">
        <x:v>5</x:v>
      </x:c>
      <x:c r="H1436" s="8" t="n">
        <x:v>4</x:v>
      </x:c>
      <x:c r="I1436" s="8" t="n">
        <x:v>5</x:v>
      </x:c>
      <x:c r="J1436" s="8" t="n">
        <x:v>4</x:v>
      </x:c>
      <x:c r="K1436" s="7" t="n">
        <x:v>4.7</x:v>
      </x:c>
      <x:c r="L1436" s="8" t="n">
        <x:v>5</x:v>
      </x:c>
      <x:c r="M1436" s="8" t="n">
        <x:v>5</x:v>
      </x:c>
      <x:c r="N1436" s="8" t="n">
        <x:v>5</x:v>
      </x:c>
      <x:c r="O1436" s="8" t="n">
        <x:v>5</x:v>
      </x:c>
      <x:c r="P1436" s="8" t="n">
        <x:v>5</x:v>
      </x:c>
      <x:c r="Q1436" s="7" t="n">
        <x:v>5</x:v>
      </x:c>
      <x:c r="R1436" s="7" t="n">
        <x:v>4.85</x:v>
      </x:c>
      <x:c r="S1436" s="8" t="n">
        <x:v>1</x:v>
      </x:c>
      <x:c r="T1436" s="8" t="n">
        <x:v>0</x:v>
      </x:c>
      <x:c r="U1436" s="8" t="n">
        <x:v>0</x:v>
      </x:c>
      <x:c r="V1436" s="10" t="str">
        <x:v>The guarantee correctly states that `C.Output` equals `Input1 + Input2` using the right component ports, with no extra behavior, though the annex delimiters appear slightly malformed and reduce direct usability.</x:v>
      </x:c>
      <x:c r="W1436" s="10" t="str">
        <x:v>The generated AGREE artifact fully and accurately captures the requirement that the output of component C equals the sum of its two inputs, is well-grounded in the AADL architecture, and is clearly expressed and reviewable.</x:v>
      </x:c>
    </x:row>
    <x:row r="1437" ht="52" customHeight="1">
      <x:c r="A1437" s="2" t="str">
        <x:v>Full</x:v>
      </x:c>
      <x:c r="B1437" s="2" t="str">
        <x:v>Gemma-3-27B</x:v>
      </x:c>
      <x:c r="C1437" s="2" t="str">
        <x:v>Case059</x:v>
      </x:c>
      <x:c r="D1437" s="2" t="str">
        <x:v>RQ3</x:v>
      </x:c>
      <x:c r="E1437" s="8" t="n">
        <x:v>0</x:v>
      </x:c>
      <x:c r="F1437" s="8" t="n">
        <x:v>4</x:v>
      </x:c>
      <x:c r="G1437" s="8" t="n">
        <x:v>3</x:v>
      </x:c>
      <x:c r="H1437" s="8" t="n">
        <x:v>3</x:v>
      </x:c>
      <x:c r="I1437" s="8" t="n">
        <x:v>3</x:v>
      </x:c>
      <x:c r="J1437" s="8" t="n">
        <x:v>2</x:v>
      </x:c>
      <x:c r="K1437" s="7" t="n">
        <x:v>3.25</x:v>
      </x:c>
      <x:c r="L1437" s="8" t="n">
        <x:v>2</x:v>
      </x:c>
      <x:c r="M1437" s="8" t="n">
        <x:v>5</x:v>
      </x:c>
      <x:c r="N1437" s="8" t="n">
        <x:v>1</x:v>
      </x:c>
      <x:c r="O1437" s="8" t="n">
        <x:v>1</x:v>
      </x:c>
      <x:c r="P1437" s="8" t="n">
        <x:v>3</x:v>
      </x:c>
      <x:c r="Q1437" s="7" t="n">
        <x:v>2.55</x:v>
      </x:c>
      <x:c r="R1437" s="7" t="n">
        <x:v>2.9</x:v>
      </x:c>
      <x:c r="S1437" s="8" t="n">
        <x:v>0</x:v>
      </x:c>
      <x:c r="T1437" s="8" t="n">
        <x:v>0</x:v>
      </x:c>
      <x:c r="U1437" s="8" t="n">
        <x:v>0</x:v>
      </x:c>
      <x:c r="V1437" s="10" t="str">
        <x:v>The required `BSCU.BSCU_Impl` connections and immediate timing are present and faithful to the architecture, but the added AGREE content is misplaced, tautological, and not a meaningful formalization of the specified routing.</x:v>
      </x:c>
      <x:c r="W1437" s="10" t="str">
        <x:v>The generated artifact fails to capture the core data routing and timing constraints specified in the requirement, instead providing trivial and incorrect guarantees that do not reflect the intended behavior of the BSCU implementation.</x:v>
      </x:c>
    </x:row>
    <x:row r="1438" ht="52" customHeight="1">
      <x:c r="A1438" s="2" t="str">
        <x:v>Full</x:v>
      </x:c>
      <x:c r="B1438" s="2" t="str">
        <x:v>Gemma-3-27B</x:v>
      </x:c>
      <x:c r="C1438" s="2" t="str">
        <x:v>Case060</x:v>
      </x:c>
      <x:c r="D1438" s="2" t="str">
        <x:v>RQ3</x:v>
      </x:c>
      <x:c r="E1438" s="8" t="n">
        <x:v>0</x:v>
      </x:c>
      <x:c r="F1438" s="8" t="n">
        <x:v>1</x:v>
      </x:c>
      <x:c r="G1438" s="8" t="n">
        <x:v>1</x:v>
      </x:c>
      <x:c r="H1438" s="8" t="n">
        <x:v>1</x:v>
      </x:c>
      <x:c r="I1438" s="8" t="n">
        <x:v>5</x:v>
      </x:c>
      <x:c r="J1438" s="8" t="n">
        <x:v>1</x:v>
      </x:c>
      <x:c r="K1438" s="7" t="n">
        <x:v>1.4</x:v>
      </x:c>
      <x:c r="L1438" s="8" t="n">
        <x:v>4</x:v>
      </x:c>
      <x:c r="M1438" s="8" t="n">
        <x:v>5</x:v>
      </x:c>
      <x:c r="N1438" s="8" t="n">
        <x:v>5</x:v>
      </x:c>
      <x:c r="O1438" s="8" t="n">
        <x:v>5</x:v>
      </x:c>
      <x:c r="P1438" s="8" t="n">
        <x:v>5</x:v>
      </x:c>
      <x:c r="Q1438" s="7" t="n">
        <x:v>4.65</x:v>
      </x:c>
      <x:c r="R1438" s="7" t="n">
        <x:v>3.025</x:v>
      </x:c>
      <x:c r="S1438" s="8" t="n">
        <x:v>0</x:v>
      </x:c>
      <x:c r="T1438" s="8" t="n">
        <x:v>0</x:v>
      </x:c>
      <x:c r="U1438" s="8" t="n">
        <x:v>1</x:v>
      </x:c>
      <x:c r="V1438" s="10" t="str">
        <x:v>The generated artifact is empty, so it does not capture, ground, or formalize the requirement at all, though it also introduces no unsupported content.</x:v>
      </x:c>
      <x:c r="W1438" s="10" t="str">
        <x:v>The artifact largely captures the requirement with minor wording issues but correctly models the state variable Mode and the CMD output behavior under the given assumptions.</x:v>
      </x:c>
    </x:row>
    <x:row r="1439" ht="52" customHeight="1">
      <x:c r="A1439" s="2" t="str">
        <x:v>Full</x:v>
      </x:c>
      <x:c r="B1439" s="2" t="str">
        <x:v>Gemma-3-27B</x:v>
      </x:c>
      <x:c r="C1439" s="2" t="str">
        <x:v>Case061</x:v>
      </x:c>
      <x:c r="D1439" s="2" t="str">
        <x:v>RQ3</x:v>
      </x:c>
      <x:c r="E1439" s="8" t="n">
        <x:v>0</x:v>
      </x:c>
      <x:c r="F1439" s="8" t="n">
        <x:v>4</x:v>
      </x:c>
      <x:c r="G1439" s="8" t="n">
        <x:v>4</x:v>
      </x:c>
      <x:c r="H1439" s="8" t="n">
        <x:v>3</x:v>
      </x:c>
      <x:c r="I1439" s="8" t="n">
        <x:v>4</x:v>
      </x:c>
      <x:c r="J1439" s="8" t="n">
        <x:v>4</x:v>
      </x:c>
      <x:c r="K1439" s="7" t="n">
        <x:v>3.8</x:v>
      </x:c>
      <x:c r="L1439" s="8" t="n">
        <x:v>4</x:v>
      </x:c>
      <x:c r="M1439" s="8" t="n">
        <x:v>5</x:v>
      </x:c>
      <x:c r="N1439" s="8" t="n">
        <x:v>3</x:v>
      </x:c>
      <x:c r="O1439" s="8" t="n">
        <x:v>4</x:v>
      </x:c>
      <x:c r="P1439" s="8" t="n">
        <x:v>5</x:v>
      </x:c>
      <x:c r="Q1439" s="7" t="n">
        <x:v>4.15</x:v>
      </x:c>
      <x:c r="R1439" s="7" t="n">
        <x:v>3.975</x:v>
      </x:c>
      <x:c r="S1439" s="8" t="n">
        <x:v>0</x:v>
      </x:c>
      <x:c r="T1439" s="8" t="n">
        <x:v>0</x:v>
      </x:c>
      <x:c r="U1439" s="8" t="n">
        <x:v>0</x:v>
      </x:c>
      <x:c r="V1439" s="10" t="str">
        <x:v>It correctly retains the required Q.Impl routing and timing/priority properties, but the added AGREE annex is misplaced on Q rather than Q.Impl and only adds unused constants plus a vacuous assumption instead of formalizing the requirement.</x:v>
      </x:c>
      <x:c r="W1439" s="10" t="str">
        <x:v>The artifact mostly aligns with the requirement but omits key behavioral specifications in the AGREE annex and uses an incomplete formalization.</x:v>
      </x:c>
    </x:row>
    <x:row r="1440" ht="52" customHeight="1">
      <x:c r="A1440" s="2" t="str">
        <x:v>Full</x:v>
      </x:c>
      <x:c r="B1440" s="2" t="str">
        <x:v>Gemma-3-27B</x:v>
      </x:c>
      <x:c r="C1440" s="2" t="str">
        <x:v>Case062</x:v>
      </x:c>
      <x:c r="D1440" s="2" t="str">
        <x:v>RQ3</x:v>
      </x:c>
      <x:c r="E1440" s="8" t="n">
        <x:v>0</x:v>
      </x:c>
      <x:c r="F1440" s="8" t="n">
        <x:v>1</x:v>
      </x:c>
      <x:c r="G1440" s="8" t="n">
        <x:v>1</x:v>
      </x:c>
      <x:c r="H1440" s="8" t="n">
        <x:v>1</x:v>
      </x:c>
      <x:c r="I1440" s="8" t="n">
        <x:v>5</x:v>
      </x:c>
      <x:c r="J1440" s="8" t="n">
        <x:v>2</x:v>
      </x:c>
      <x:c r="K1440" s="7" t="n">
        <x:v>1.5</x:v>
      </x:c>
      <x:c r="L1440" s="8" t="n">
        <x:v>5</x:v>
      </x:c>
      <x:c r="M1440" s="8" t="n">
        <x:v>5</x:v>
      </x:c>
      <x:c r="N1440" s="8" t="n">
        <x:v>5</x:v>
      </x:c>
      <x:c r="O1440" s="8" t="n">
        <x:v>5</x:v>
      </x:c>
      <x:c r="P1440" s="8" t="n">
        <x:v>5</x:v>
      </x:c>
      <x:c r="Q1440" s="7" t="n">
        <x:v>5</x:v>
      </x:c>
      <x:c r="R1440" s="7" t="n">
        <x:v>3.25</x:v>
      </x:c>
      <x:c r="S1440" s="8" t="n">
        <x:v>0</x:v>
      </x:c>
      <x:c r="T1440" s="8" t="n">
        <x:v>0</x:v>
      </x:c>
      <x:c r="U1440" s="8" t="n">
        <x:v>1</x:v>
      </x:c>
      <x:c r="V1440" s="10" t="str">
        <x:v>No generated artifact was provided, so the requirement is not captured or grounded at all, though the empty output also introduces no unsupported content.</x:v>
      </x:c>
      <x:c r="W1440" s="10" t="str">
        <x:v>The generated artifact fully satisfies the requirement with correct data routing, dispatch protocol, timing, and priority constraints, and is clearly grounded in the AADL context.</x:v>
      </x:c>
    </x:row>
    <x:row r="1441" ht="52" customHeight="1">
      <x:c r="A1441" s="2" t="str">
        <x:v>Full</x:v>
      </x:c>
      <x:c r="B1441" s="2" t="str">
        <x:v>Gemma-3-27B</x:v>
      </x:c>
      <x:c r="C1441" s="2" t="str">
        <x:v>Case063</x:v>
      </x:c>
      <x:c r="D1441" s="2" t="str">
        <x:v>RQ3</x:v>
      </x:c>
      <x:c r="E1441" s="8" t="n">
        <x:v>1</x:v>
      </x:c>
      <x:c r="F1441" s="8" t="n">
        <x:v>5</x:v>
      </x:c>
      <x:c r="G1441" s="8" t="n">
        <x:v>4</x:v>
      </x:c>
      <x:c r="H1441" s="8" t="n">
        <x:v>4</x:v>
      </x:c>
      <x:c r="I1441" s="8" t="n">
        <x:v>4</x:v>
      </x:c>
      <x:c r="J1441" s="8" t="n">
        <x:v>4</x:v>
      </x:c>
      <x:c r="K1441" s="7" t="n">
        <x:v>4.35</x:v>
      </x:c>
      <x:c r="L1441" s="8" t="n">
        <x:v>4</x:v>
      </x:c>
      <x:c r="M1441" s="8" t="n">
        <x:v>5</x:v>
      </x:c>
      <x:c r="N1441" s="8" t="n">
        <x:v>3</x:v>
      </x:c>
      <x:c r="O1441" s="8" t="n">
        <x:v>5</x:v>
      </x:c>
      <x:c r="P1441" s="8" t="n">
        <x:v>5</x:v>
      </x:c>
      <x:c r="Q1441" s="7" t="n">
        <x:v>4.25</x:v>
      </x:c>
      <x:c r="R1441" s="7" t="n">
        <x:v>4.3</x:v>
      </x:c>
      <x:c r="S1441" s="8" t="n">
        <x:v>1</x:v>
      </x:c>
      <x:c r="T1441" s="8" t="n">
        <x:v>1</x:v>
      </x:c>
      <x:c r="U1441" s="8" t="n">
        <x:v>0</x:v>
      </x:c>
      <x:c r="V1441" s="10" t="str">
        <x:v>The artifact preserves the required `Q.Impl` connection and execution properties exactly, but the added AGREE annex is vacuous and attached to `Q` rather than meaningfully formalizing the implementation requirement.</x:v>
      </x:c>
      <x:c r="W1441" s="10" t="str">
        <x:v>The artifact mostly aligns with the requirement but lacks a formal guarantee that explicitly captures the data routing and execution constraints, and omits a key property from the requirement (Source_Data_Size).</x:v>
      </x:c>
    </x:row>
    <x:row r="1442" ht="52" customHeight="1">
      <x:c r="A1442" s="2" t="str">
        <x:v>Full</x:v>
      </x:c>
      <x:c r="B1442" s="2" t="str">
        <x:v>Gemma-3-27B</x:v>
      </x:c>
      <x:c r="C1442" s="2" t="str">
        <x:v>Case064</x:v>
      </x:c>
      <x:c r="D1442" s="2" t="str">
        <x:v>RQ3</x:v>
      </x:c>
      <x:c r="E1442" s="8" t="n">
        <x:v>1</x:v>
      </x:c>
      <x:c r="F1442" s="8" t="n">
        <x:v>5</x:v>
      </x:c>
      <x:c r="G1442" s="8" t="n">
        <x:v>5</x:v>
      </x:c>
      <x:c r="H1442" s="8" t="n">
        <x:v>4</x:v>
      </x:c>
      <x:c r="I1442" s="8" t="n">
        <x:v>4</x:v>
      </x:c>
      <x:c r="J1442" s="8" t="n">
        <x:v>5</x:v>
      </x:c>
      <x:c r="K1442" s="7" t="n">
        <x:v>4.7</x:v>
      </x:c>
      <x:c r="L1442" s="8" t="n">
        <x:v>4</x:v>
      </x:c>
      <x:c r="M1442" s="8" t="n">
        <x:v>5</x:v>
      </x:c>
      <x:c r="N1442" s="8" t="n">
        <x:v>3</x:v>
      </x:c>
      <x:c r="O1442" s="8" t="n">
        <x:v>4</x:v>
      </x:c>
      <x:c r="P1442" s="8" t="n">
        <x:v>5</x:v>
      </x:c>
      <x:c r="Q1442" s="7" t="n">
        <x:v>4.15</x:v>
      </x:c>
      <x:c r="R1442" s="7" t="n">
        <x:v>4.425</x:v>
      </x:c>
      <x:c r="S1442" s="8" t="n">
        <x:v>1</x:v>
      </x:c>
      <x:c r="T1442" s="8" t="n">
        <x:v>1</x:v>
      </x:c>
      <x:c r="U1442" s="8" t="n">
        <x:v>0</x:v>
      </x:c>
      <x:c r="V1442" s="10" t="str">
        <x:v>The artifact preserves the required Q.Impl connection and execution properties exactly and uses grounded architectural elements, but the added AGREE guarantee is vacuous and does not contribute meaningful formalization.</x:v>
      </x:c>
      <x:c r="W1442" s="10" t="str">
        <x:v>The artifact mostly aligns with the requirement but lacks a formal guarantee that explicitly captures the data routing through P1 and the specific execution constraints, and omits the 'Source_Data_Size' property from the data type.</x:v>
      </x:c>
    </x:row>
    <x:row r="1443" ht="52" customHeight="1">
      <x:c r="A1443" s="2" t="str">
        <x:v>Full</x:v>
      </x:c>
      <x:c r="B1443" s="2" t="str">
        <x:v>Gemma-3-27B</x:v>
      </x:c>
      <x:c r="C1443" s="2" t="str">
        <x:v>Case065</x:v>
      </x:c>
      <x:c r="D1443" s="2" t="str">
        <x:v>RQ3</x:v>
      </x:c>
      <x:c r="E1443" s="8" t="n">
        <x:v>0</x:v>
      </x:c>
      <x:c r="F1443" s="8" t="n">
        <x:v>1</x:v>
      </x:c>
      <x:c r="G1443" s="8" t="n">
        <x:v>1</x:v>
      </x:c>
      <x:c r="H1443" s="8" t="n">
        <x:v>1</x:v>
      </x:c>
      <x:c r="I1443" s="8" t="n">
        <x:v>5</x:v>
      </x:c>
      <x:c r="J1443" s="8" t="n">
        <x:v>1</x:v>
      </x:c>
      <x:c r="K1443" s="7" t="n">
        <x:v>1.4</x:v>
      </x:c>
      <x:c r="L1443" s="8" t="n">
        <x:v>5</x:v>
      </x:c>
      <x:c r="M1443" s="8" t="n">
        <x:v>5</x:v>
      </x:c>
      <x:c r="N1443" s="8" t="n">
        <x:v>5</x:v>
      </x:c>
      <x:c r="O1443" s="8" t="n">
        <x:v>5</x:v>
      </x:c>
      <x:c r="P1443" s="8" t="n">
        <x:v>5</x:v>
      </x:c>
      <x:c r="Q1443" s="7" t="n">
        <x:v>5</x:v>
      </x:c>
      <x:c r="R1443" s="7" t="n">
        <x:v>3.2</x:v>
      </x:c>
      <x:c r="S1443" s="8" t="n">
        <x:v>0</x:v>
      </x:c>
      <x:c r="T1443" s="8" t="n">
        <x:v>0</x:v>
      </x:c>
      <x:c r="U1443" s="8" t="n">
        <x:v>1</x:v>
      </x:c>
      <x:c r="V1443" s="10" t="str">
        <x:v>The generated artifact is empty, so it does not capture the required routing, provides no architecture-grounded formalization, but also introduces no unsupported content.</x:v>
      </x:c>
      <x:c r="W1443" s="10" t="str">
        <x:v>The generated artifact fully satisfies the requirement with correct signal routing, proper architectural grounding, complete formalization, no unsupported content, and clear structure.</x:v>
      </x:c>
    </x:row>
    <x:row r="1444" ht="52" customHeight="1">
      <x:c r="A1444" s="2" t="str">
        <x:v>Full</x:v>
      </x:c>
      <x:c r="B1444" s="2" t="str">
        <x:v>Gemma-3-27B</x:v>
      </x:c>
      <x:c r="C1444" s="2" t="str">
        <x:v>Case066</x:v>
      </x:c>
      <x:c r="D1444" s="2" t="str">
        <x:v>RQ3</x:v>
      </x:c>
      <x:c r="E1444" s="8" t="n">
        <x:v>0</x:v>
      </x:c>
      <x:c r="F1444" s="8" t="n">
        <x:v>1</x:v>
      </x:c>
      <x:c r="G1444" s="8" t="n">
        <x:v>1</x:v>
      </x:c>
      <x:c r="H1444" s="8" t="n">
        <x:v>1</x:v>
      </x:c>
      <x:c r="I1444" s="8" t="n">
        <x:v>5</x:v>
      </x:c>
      <x:c r="J1444" s="8" t="n">
        <x:v>1</x:v>
      </x:c>
      <x:c r="K1444" s="7" t="n">
        <x:v>1.4</x:v>
      </x:c>
      <x:c r="L1444" s="8" t="n">
        <x:v>5</x:v>
      </x:c>
      <x:c r="M1444" s="8" t="n">
        <x:v>5</x:v>
      </x:c>
      <x:c r="N1444" s="8" t="n">
        <x:v>5</x:v>
      </x:c>
      <x:c r="O1444" s="8" t="n">
        <x:v>5</x:v>
      </x:c>
      <x:c r="P1444" s="8" t="n">
        <x:v>5</x:v>
      </x:c>
      <x:c r="Q1444" s="7" t="n">
        <x:v>5</x:v>
      </x:c>
      <x:c r="R1444" s="7" t="n">
        <x:v>3.2</x:v>
      </x:c>
      <x:c r="S1444" s="8" t="n">
        <x:v>0</x:v>
      </x:c>
      <x:c r="T1444" s="8" t="n">
        <x:v>0</x:v>
      </x:c>
      <x:c r="U1444" s="8" t="n">
        <x:v>1</x:v>
      </x:c>
      <x:c r="V1444" s="10" t="str">
        <x:v>The generated artifact is empty, so it does not capture the required Cnx1/Cnx2 routing, provides no architecture-grounded formalization, but also introduces no unsupported content.</x:v>
      </x:c>
      <x:c r="W1444" s="10" t="str">
        <x:v>The generated AADL+AGREE artifact fully and accurately reflects the requirement's signal routing behavior, is well-grounded in the AADL context, uses complete and appropriate formalization, contains no unsupported content, and is highly reviewable.</x:v>
      </x:c>
    </x:row>
    <x:row r="1445" ht="66" customHeight="1">
      <x:c r="A1445" s="2" t="str">
        <x:v>Full</x:v>
      </x:c>
      <x:c r="B1445" s="2" t="str">
        <x:v>Gemma-3-27B</x:v>
      </x:c>
      <x:c r="C1445" s="2" t="str">
        <x:v>Case067</x:v>
      </x:c>
      <x:c r="D1445" s="2" t="str">
        <x:v>RQ3</x:v>
      </x:c>
      <x:c r="E1445" s="8" t="n">
        <x:v>0</x:v>
      </x:c>
      <x:c r="F1445" s="8" t="n">
        <x:v>5</x:v>
      </x:c>
      <x:c r="G1445" s="8" t="n">
        <x:v>5</x:v>
      </x:c>
      <x:c r="H1445" s="8" t="n">
        <x:v>4</x:v>
      </x:c>
      <x:c r="I1445" s="8" t="n">
        <x:v>4</x:v>
      </x:c>
      <x:c r="J1445" s="8" t="n">
        <x:v>5</x:v>
      </x:c>
      <x:c r="K1445" s="7" t="n">
        <x:v>4.7</x:v>
      </x:c>
      <x:c r="L1445" s="8" t="n">
        <x:v>4</x:v>
      </x:c>
      <x:c r="M1445" s="8" t="n">
        <x:v>5</x:v>
      </x:c>
      <x:c r="N1445" s="8" t="n">
        <x:v>3</x:v>
      </x:c>
      <x:c r="O1445" s="8" t="n">
        <x:v>4</x:v>
      </x:c>
      <x:c r="P1445" s="8" t="n">
        <x:v>5</x:v>
      </x:c>
      <x:c r="Q1445" s="7" t="n">
        <x:v>4.15</x:v>
      </x:c>
      <x:c r="R1445" s="7" t="n">
        <x:v>4.425</x:v>
      </x:c>
      <x:c r="S1445" s="8" t="n">
        <x:v>1</x:v>
      </x:c>
      <x:c r="T1445" s="8" t="n">
        <x:v>0</x:v>
      </x:c>
      <x:c r="U1445" s="8" t="n">
        <x:v>0</x:v>
      </x:c>
      <x:c r="V1445" s="10" t="str">
        <x:v>The artifact exactly preserves the required implementation connections Cnx1 and Cnx2 in AOCSprocessing.others and is well grounded in the provided architecture, though the added AGREE assumptions are vacuous and not needed to formalize the routing requirement.</x:v>
      </x:c>
      <x:c r="W1445" s="10" t="str">
        <x:v>The artifact mostly aligns with the requirement by defining the signal routing through Cnx1 and Cnx2, but the AGREE assumptions are overly simplistic and do not adequately express the required signal flow behavior.</x:v>
      </x:c>
    </x:row>
    <x:row r="1446" ht="52" customHeight="1">
      <x:c r="A1446" s="2" t="str">
        <x:v>Full</x:v>
      </x:c>
      <x:c r="B1446" s="2" t="str">
        <x:v>Gemma-3-27B</x:v>
      </x:c>
      <x:c r="C1446" s="2" t="str">
        <x:v>Case068</x:v>
      </x:c>
      <x:c r="D1446" s="2" t="str">
        <x:v>RQ3</x:v>
      </x:c>
      <x:c r="E1446" s="8" t="n">
        <x:v>0</x:v>
      </x:c>
      <x:c r="F1446" s="8" t="n">
        <x:v>5</x:v>
      </x:c>
      <x:c r="G1446" s="8" t="n">
        <x:v>4</x:v>
      </x:c>
      <x:c r="H1446" s="8" t="n">
        <x:v>4</x:v>
      </x:c>
      <x:c r="I1446" s="8" t="n">
        <x:v>4</x:v>
      </x:c>
      <x:c r="J1446" s="8" t="n">
        <x:v>5</x:v>
      </x:c>
      <x:c r="K1446" s="7" t="n">
        <x:v>4.45</x:v>
      </x:c>
      <x:c r="L1446" s="8" t="n">
        <x:v>4</x:v>
      </x:c>
      <x:c r="M1446" s="8" t="n">
        <x:v>5</x:v>
      </x:c>
      <x:c r="N1446" s="8" t="n">
        <x:v>3</x:v>
      </x:c>
      <x:c r="O1446" s="8" t="n">
        <x:v>4</x:v>
      </x:c>
      <x:c r="P1446" s="8" t="n">
        <x:v>5</x:v>
      </x:c>
      <x:c r="Q1446" s="7" t="n">
        <x:v>4.15</x:v>
      </x:c>
      <x:c r="R1446" s="7" t="n">
        <x:v>4.3</x:v>
      </x:c>
      <x:c r="S1446" s="8" t="n">
        <x:v>1</x:v>
      </x:c>
      <x:c r="T1446" s="8" t="n">
        <x:v>0</x:v>
      </x:c>
      <x:c r="U1446" s="8" t="n">
        <x:v>0</x:v>
      </x:c>
      <x:c r="V1446" s="10" t="str">
        <x:v>The implementation properties exactly match the required dispatch, period, deadline, compute time, and priority, but the added AGREE annex only restates the period and is somewhat questionable in scope/necessity.</x:v>
      </x:c>
      <x:c r="W1446" s="10" t="str">
        <x:v>The artifact captures most scheduling and timing constraints but uses an incomplete AGREE formalization that only specifies a period guarantee without fully expressing the execution time, deadline, or priority requirements.</x:v>
      </x:c>
    </x:row>
    <x:row r="1447" ht="52" customHeight="1">
      <x:c r="A1447" s="2" t="str">
        <x:v>Full</x:v>
      </x:c>
      <x:c r="B1447" s="2" t="str">
        <x:v>Gemma-3-27B</x:v>
      </x:c>
      <x:c r="C1447" s="2" t="str">
        <x:v>Case069</x:v>
      </x:c>
      <x:c r="D1447" s="2" t="str">
        <x:v>RQ3</x:v>
      </x:c>
      <x:c r="E1447" s="8" t="n">
        <x:v>1</x:v>
      </x:c>
      <x:c r="F1447" s="8" t="n">
        <x:v>4</x:v>
      </x:c>
      <x:c r="G1447" s="8" t="n">
        <x:v>5</x:v>
      </x:c>
      <x:c r="H1447" s="8" t="n">
        <x:v>2</x:v>
      </x:c>
      <x:c r="I1447" s="8" t="n">
        <x:v>5</x:v>
      </x:c>
      <x:c r="J1447" s="8" t="n">
        <x:v>4</x:v>
      </x:c>
      <x:c r="K1447" s="7" t="n">
        <x:v>3.95</x:v>
      </x:c>
      <x:c r="L1447" s="8" t="n">
        <x:v>5</x:v>
      </x:c>
      <x:c r="M1447" s="8" t="n">
        <x:v>5</x:v>
      </x:c>
      <x:c r="N1447" s="8" t="n">
        <x:v>3</x:v>
      </x:c>
      <x:c r="O1447" s="8" t="n">
        <x:v>5</x:v>
      </x:c>
      <x:c r="P1447" s="8" t="n">
        <x:v>5</x:v>
      </x:c>
      <x:c r="Q1447" s="7" t="n">
        <x:v>4.6</x:v>
      </x:c>
      <x:c r="R1447" s="7" t="n">
        <x:v>4.275</x:v>
      </x:c>
      <x:c r="S1447" s="8" t="n">
        <x:v>0</x:v>
      </x:c>
      <x:c r="T1447" s="8" t="n">
        <x:v>0</x:v>
      </x:c>
      <x:c r="U1447" s="8" t="n">
        <x:v>0</x:v>
      </x:c>
      <x:c r="V1447" s="10" t="str">
        <x:v>The artifact keeps the correct Telecommand_Processing.impl AADL timing properties from the architecture, but the added AGREE guarantees are vacuous `true` clauses and therefore do not formally capture or check the requirement.</x:v>
      </x:c>
      <x:c r="W1447" s="10" t="str">
        <x:v>The artifact fully satisfies the requirement with correct dispatch protocol and execution time bounds, is well-grounded in the AADL context, uses appropriate formalization, contains no unsupported content, and is clearly structured for review.</x:v>
      </x:c>
    </x:row>
    <x:row r="1448" ht="66" customHeight="1">
      <x:c r="A1448" s="2" t="str">
        <x:v>Full</x:v>
      </x:c>
      <x:c r="B1448" s="2" t="str">
        <x:v>Gemma-3-27B</x:v>
      </x:c>
      <x:c r="C1448" s="2" t="str">
        <x:v>Case070</x:v>
      </x:c>
      <x:c r="D1448" s="2" t="str">
        <x:v>RQ3</x:v>
      </x:c>
      <x:c r="E1448" s="8" t="n">
        <x:v>1</x:v>
      </x:c>
      <x:c r="F1448" s="8" t="n">
        <x:v>4</x:v>
      </x:c>
      <x:c r="G1448" s="8" t="n">
        <x:v>4</x:v>
      </x:c>
      <x:c r="H1448" s="8" t="n">
        <x:v>3</x:v>
      </x:c>
      <x:c r="I1448" s="8" t="n">
        <x:v>2</x:v>
      </x:c>
      <x:c r="J1448" s="8" t="n">
        <x:v>4</x:v>
      </x:c>
      <x:c r="K1448" s="7" t="n">
        <x:v>3.6</x:v>
      </x:c>
      <x:c r="L1448" s="8" t="n">
        <x:v>5</x:v>
      </x:c>
      <x:c r="M1448" s="8" t="n">
        <x:v>5</x:v>
      </x:c>
      <x:c r="N1448" s="8" t="n">
        <x:v>5</x:v>
      </x:c>
      <x:c r="O1448" s="8" t="n">
        <x:v>5</x:v>
      </x:c>
      <x:c r="P1448" s="8" t="n">
        <x:v>5</x:v>
      </x:c>
      <x:c r="Q1448" s="7" t="n">
        <x:v>5</x:v>
      </x:c>
      <x:c r="R1448" s="7" t="n">
        <x:v>4.3</x:v>
      </x:c>
      <x:c r="S1448" s="8" t="n">
        <x:v>1</x:v>
      </x:c>
      <x:c r="T1448" s="8" t="n">
        <x:v>1</x:v>
      </x:c>
      <x:c r="U1448" s="8" t="n">
        <x:v>1</x:v>
      </x:c>
      <x:c r="V1448" s="10" t="str">
        <x:v>The artifact retains the correct Aperiodic dispatch and 0 ms .. 100 us execution-time properties in Telecommand_Processing.impl, but the added AGREE guarantee is not a valid formalization of timing because it compares the telecommand port to a numeric time bound.</x:v>
      </x:c>
      <x:c r="W1448" s="10" t="str">
        <x:v>The artifact fully satisfies the requirement by correctly implementing the Aperiodic dispatch protocol and compute execution time bound for Telecommand_Processing, with clear grounding in the AADL context and well-structured formalization.</x:v>
      </x:c>
    </x:row>
    <x:row r="1449" ht="52" customHeight="1">
      <x:c r="A1449" s="2" t="str">
        <x:v>Full</x:v>
      </x:c>
      <x:c r="B1449" s="2" t="str">
        <x:v>Gemma-3-27B</x:v>
      </x:c>
      <x:c r="C1449" s="2" t="str">
        <x:v>Case071</x:v>
      </x:c>
      <x:c r="D1449" s="2" t="str">
        <x:v>RQ3</x:v>
      </x:c>
      <x:c r="E1449" s="8" t="n">
        <x:v>0</x:v>
      </x:c>
      <x:c r="F1449" s="8" t="n">
        <x:v>1</x:v>
      </x:c>
      <x:c r="G1449" s="8" t="n">
        <x:v>1</x:v>
      </x:c>
      <x:c r="H1449" s="8" t="n">
        <x:v>1</x:v>
      </x:c>
      <x:c r="I1449" s="8" t="n">
        <x:v>5</x:v>
      </x:c>
      <x:c r="J1449" s="8" t="n">
        <x:v>1</x:v>
      </x:c>
      <x:c r="K1449" s="7" t="n">
        <x:v>1.4</x:v>
      </x:c>
      <x:c r="L1449" s="8" t="n">
        <x:v>5</x:v>
      </x:c>
      <x:c r="M1449" s="8" t="n">
        <x:v>5</x:v>
      </x:c>
      <x:c r="N1449" s="8" t="n">
        <x:v>5</x:v>
      </x:c>
      <x:c r="O1449" s="8" t="n">
        <x:v>5</x:v>
      </x:c>
      <x:c r="P1449" s="8" t="n">
        <x:v>5</x:v>
      </x:c>
      <x:c r="Q1449" s="7" t="n">
        <x:v>5</x:v>
      </x:c>
      <x:c r="R1449" s="7" t="n">
        <x:v>3.2</x:v>
      </x:c>
      <x:c r="S1449" s="8" t="n">
        <x:v>0</x:v>
      </x:c>
      <x:c r="T1449" s="8" t="n">
        <x:v>0</x:v>
      </x:c>
      <x:c r="U1449" s="8" t="n">
        <x:v>1</x:v>
      </x:c>
      <x:c r="V1449" s="10" t="str">
        <x:v>No generated artifact was provided, so the requirement is not captured, no architectural grounding or formalization can be reviewed, but there is also no unsupported added content.</x:v>
      </x:c>
      <x:c r="W1449" s="10" t="str">
        <x:v>The artifact fully satisfies the requirement with correct signal routing, proper architectural grounding, complete formalization, no unsupported content, and clear structure.</x:v>
      </x:c>
    </x:row>
    <x:row r="1450" ht="52" customHeight="1">
      <x:c r="A1450" s="2" t="str">
        <x:v>Full</x:v>
      </x:c>
      <x:c r="B1450" s="2" t="str">
        <x:v>Gemma-3-27B</x:v>
      </x:c>
      <x:c r="C1450" s="2" t="str">
        <x:v>Case072</x:v>
      </x:c>
      <x:c r="D1450" s="2" t="str">
        <x:v>RQ3</x:v>
      </x:c>
      <x:c r="E1450" s="8" t="n">
        <x:v>0</x:v>
      </x:c>
      <x:c r="F1450" s="8" t="n">
        <x:v>1</x:v>
      </x:c>
      <x:c r="G1450" s="8" t="n">
        <x:v>1</x:v>
      </x:c>
      <x:c r="H1450" s="8" t="n">
        <x:v>1</x:v>
      </x:c>
      <x:c r="I1450" s="8" t="n">
        <x:v>5</x:v>
      </x:c>
      <x:c r="J1450" s="8" t="n">
        <x:v>1</x:v>
      </x:c>
      <x:c r="K1450" s="7" t="n">
        <x:v>1.4</x:v>
      </x:c>
      <x:c r="L1450" s="8" t="n">
        <x:v>5</x:v>
      </x:c>
      <x:c r="M1450" s="8" t="n">
        <x:v>5</x:v>
      </x:c>
      <x:c r="N1450" s="8" t="n">
        <x:v>5</x:v>
      </x:c>
      <x:c r="O1450" s="8" t="n">
        <x:v>5</x:v>
      </x:c>
      <x:c r="P1450" s="8" t="n">
        <x:v>5</x:v>
      </x:c>
      <x:c r="Q1450" s="7" t="n">
        <x:v>5</x:v>
      </x:c>
      <x:c r="R1450" s="7" t="n">
        <x:v>3.2</x:v>
      </x:c>
      <x:c r="S1450" s="8" t="n">
        <x:v>0</x:v>
      </x:c>
      <x:c r="T1450" s="8" t="n">
        <x:v>0</x:v>
      </x:c>
      <x:c r="U1450" s="8" t="n">
        <x:v>1</x:v>
      </x:c>
      <x:c r="V1450" s="10" t="str">
        <x:v>The generated artifact is empty, so it does not capture the required thr_mgmt.i routing, does not ground anything in the provided architecture, and provides no formal or reviewable content, though it also adds no unsupported behavior.</x:v>
      </x:c>
      <x:c r="W1450" s="10" t="str">
        <x:v>The artifact fully satisfies the requirement with correct signal routing, proper architectural grounding, complete formalization, no unsupported content, and clear structure.</x:v>
      </x:c>
    </x:row>
    <x:row r="1451" ht="66" customHeight="1">
      <x:c r="A1451" s="2" t="str">
        <x:v>Full</x:v>
      </x:c>
      <x:c r="B1451" s="2" t="str">
        <x:v>Gemma-3-27B</x:v>
      </x:c>
      <x:c r="C1451" s="2" t="str">
        <x:v>Case073</x:v>
      </x:c>
      <x:c r="D1451" s="2" t="str">
        <x:v>RQ3</x:v>
      </x:c>
      <x:c r="E1451" s="8" t="n">
        <x:v>0</x:v>
      </x:c>
      <x:c r="F1451" s="8" t="n">
        <x:v>1</x:v>
      </x:c>
      <x:c r="G1451" s="8" t="n">
        <x:v>1</x:v>
      </x:c>
      <x:c r="H1451" s="8" t="n">
        <x:v>1</x:v>
      </x:c>
      <x:c r="I1451" s="8" t="n">
        <x:v>5</x:v>
      </x:c>
      <x:c r="J1451" s="8" t="n">
        <x:v>1</x:v>
      </x:c>
      <x:c r="K1451" s="7" t="n">
        <x:v>1.4</x:v>
      </x:c>
      <x:c r="L1451" s="8" t="n">
        <x:v>5</x:v>
      </x:c>
      <x:c r="M1451" s="8" t="n">
        <x:v>5</x:v>
      </x:c>
      <x:c r="N1451" s="8" t="n">
        <x:v>5</x:v>
      </x:c>
      <x:c r="O1451" s="8" t="n">
        <x:v>5</x:v>
      </x:c>
      <x:c r="P1451" s="8" t="n">
        <x:v>5</x:v>
      </x:c>
      <x:c r="Q1451" s="7" t="n">
        <x:v>5</x:v>
      </x:c>
      <x:c r="R1451" s="7" t="n">
        <x:v>3.2</x:v>
      </x:c>
      <x:c r="S1451" s="8" t="n">
        <x:v>0</x:v>
      </x:c>
      <x:c r="T1451" s="8" t="n">
        <x:v>0</x:v>
      </x:c>
      <x:c r="U1451" s="8" t="n">
        <x:v>1</x:v>
      </x:c>
      <x:c r="V1451" s="10" t="str">
        <x:v>The generated artifact is empty, so it does not capture the required thr_mgmt.i routing, provides no architecturally grounded formalization, but also introduces no unsupported content.</x:v>
      </x:c>
      <x:c r="W1451" s="10" t="str">
        <x:v>The generated AADL+AGREE artifact fully satisfies the requirement by correctly modeling the signal routing from gps_pos to pspg.gps_pos via R2 and from pspg.speed to speed via R3, with all elements properly grounded in the AADL context and expressed in a clear, reviewable formalism.</x:v>
      </x:c>
    </x:row>
    <x:row r="1452" ht="52" customHeight="1">
      <x:c r="A1452" s="2" t="str">
        <x:v>Full</x:v>
      </x:c>
      <x:c r="B1452" s="2" t="str">
        <x:v>Gemma-3-27B</x:v>
      </x:c>
      <x:c r="C1452" s="2" t="str">
        <x:v>Case074</x:v>
      </x:c>
      <x:c r="D1452" s="2" t="str">
        <x:v>RQ3</x:v>
      </x:c>
      <x:c r="E1452" s="8" t="n">
        <x:v>1</x:v>
      </x:c>
      <x:c r="F1452" s="8" t="n">
        <x:v>5</x:v>
      </x:c>
      <x:c r="G1452" s="8" t="n">
        <x:v>5</x:v>
      </x:c>
      <x:c r="H1452" s="8" t="n">
        <x:v>2</x:v>
      </x:c>
      <x:c r="I1452" s="8" t="n">
        <x:v>4</x:v>
      </x:c>
      <x:c r="J1452" s="8" t="n">
        <x:v>4</x:v>
      </x:c>
      <x:c r="K1452" s="7" t="n">
        <x:v>4.2</x:v>
      </x:c>
      <x:c r="L1452" s="8" t="n">
        <x:v>4</x:v>
      </x:c>
      <x:c r="M1452" s="8" t="n">
        <x:v>5</x:v>
      </x:c>
      <x:c r="N1452" s="8" t="n">
        <x:v>3</x:v>
      </x:c>
      <x:c r="O1452" s="8" t="n">
        <x:v>4</x:v>
      </x:c>
      <x:c r="P1452" s="8" t="n">
        <x:v>5</x:v>
      </x:c>
      <x:c r="Q1452" s="7" t="n">
        <x:v>4.15</x:v>
      </x:c>
      <x:c r="R1452" s="7" t="n">
        <x:v>4.175</x:v>
      </x:c>
      <x:c r="S1452" s="8" t="n">
        <x:v>0</x:v>
      </x:c>
      <x:c r="T1452" s="8" t="n">
        <x:v>0</x:v>
      </x:c>
      <x:c r="U1452" s="8" t="n">
        <x:v>0</x:v>
      </x:c>
      <x:c r="V1452" s="10" t="str">
        <x:v>The artifact preserves the exact required implementation connections R2 and R3 in `thr_mgmt.i`, but the added AGREE guarantees are tautological and do not meaningfully formalize the required routing.</x:v>
      </x:c>
      <x:c r="W1452" s="10" t="str">
        <x:v>The artifact mostly aligns with the requirement but uses inadequate formalization (e.g., trivial guarantees) and includes minor unsupported content in the AGREE annex.</x:v>
      </x:c>
    </x:row>
    <x:row r="1453" ht="66" customHeight="1">
      <x:c r="A1453" s="2" t="str">
        <x:v>Full</x:v>
      </x:c>
      <x:c r="B1453" s="2" t="str">
        <x:v>Gemma-3-27B</x:v>
      </x:c>
      <x:c r="C1453" s="2" t="str">
        <x:v>Case075</x:v>
      </x:c>
      <x:c r="D1453" s="2" t="str">
        <x:v>RQ3</x:v>
      </x:c>
      <x:c r="E1453" s="8" t="n">
        <x:v>0</x:v>
      </x:c>
      <x:c r="F1453" s="8" t="n">
        <x:v>1</x:v>
      </x:c>
      <x:c r="G1453" s="8" t="n">
        <x:v>1</x:v>
      </x:c>
      <x:c r="H1453" s="8" t="n">
        <x:v>1</x:v>
      </x:c>
      <x:c r="I1453" s="8" t="n">
        <x:v>5</x:v>
      </x:c>
      <x:c r="J1453" s="8" t="n">
        <x:v>1</x:v>
      </x:c>
      <x:c r="K1453" s="7" t="n">
        <x:v>1.4</x:v>
      </x:c>
      <x:c r="L1453" s="8" t="n">
        <x:v>5</x:v>
      </x:c>
      <x:c r="M1453" s="8" t="n">
        <x:v>5</x:v>
      </x:c>
      <x:c r="N1453" s="8" t="n">
        <x:v>5</x:v>
      </x:c>
      <x:c r="O1453" s="8" t="n">
        <x:v>5</x:v>
      </x:c>
      <x:c r="P1453" s="8" t="n">
        <x:v>5</x:v>
      </x:c>
      <x:c r="Q1453" s="7" t="n">
        <x:v>5</x:v>
      </x:c>
      <x:c r="R1453" s="7" t="n">
        <x:v>3.2</x:v>
      </x:c>
      <x:c r="S1453" s="8" t="n">
        <x:v>0</x:v>
      </x:c>
      <x:c r="T1453" s="8" t="n">
        <x:v>0</x:v>
      </x:c>
      <x:c r="U1453" s="8" t="n">
        <x:v>1</x:v>
      </x:c>
      <x:c r="V1453" s="10" t="str">
        <x:v>The generated artifact is empty, so it neither captures the required thr_mgmt.i routing nor provides grounded, reviewable formal content.</x:v>
      </x:c>
      <x:c r="W1453" s="10" t="str">
        <x:v>The artifact fully satisfies the requirement by correctly modeling the signal routing from gps_pos to pspg.gps_pos via R2 and from pspg.speed to speed via R3, with all elements properly grounded in the AADL context and expressed in a clear, reviewable formalization.</x:v>
      </x:c>
    </x:row>
    <x:row r="1454" ht="52" customHeight="1">
      <x:c r="A1454" s="2" t="str">
        <x:v>Full</x:v>
      </x:c>
      <x:c r="B1454" s="2" t="str">
        <x:v>Gemma-3-27B</x:v>
      </x:c>
      <x:c r="C1454" s="2" t="str">
        <x:v>Case076</x:v>
      </x:c>
      <x:c r="D1454" s="2" t="str">
        <x:v>RQ3</x:v>
      </x:c>
      <x:c r="E1454" s="8" t="n">
        <x:v>1</x:v>
      </x:c>
      <x:c r="F1454" s="8" t="n">
        <x:v>4</x:v>
      </x:c>
      <x:c r="G1454" s="8" t="n">
        <x:v>3</x:v>
      </x:c>
      <x:c r="H1454" s="8" t="n">
        <x:v>2</x:v>
      </x:c>
      <x:c r="I1454" s="8" t="n">
        <x:v>3</x:v>
      </x:c>
      <x:c r="J1454" s="8" t="n">
        <x:v>4</x:v>
      </x:c>
      <x:c r="K1454" s="7" t="n">
        <x:v>3.25</x:v>
      </x:c>
      <x:c r="L1454" s="8" t="n">
        <x:v>4</x:v>
      </x:c>
      <x:c r="M1454" s="8" t="n">
        <x:v>5</x:v>
      </x:c>
      <x:c r="N1454" s="8" t="n">
        <x:v>3</x:v>
      </x:c>
      <x:c r="O1454" s="8" t="n">
        <x:v>4</x:v>
      </x:c>
      <x:c r="P1454" s="8" t="n">
        <x:v>5</x:v>
      </x:c>
      <x:c r="Q1454" s="7" t="n">
        <x:v>4.15</x:v>
      </x:c>
      <x:c r="R1454" s="7" t="n">
        <x:v>3.7</x:v>
      </x:c>
      <x:c r="S1454" s="8" t="n">
        <x:v>0</x:v>
      </x:c>
      <x:c r="T1454" s="8" t="n">
        <x:v>0</x:v>
      </x:c>
      <x:c r="U1454" s="8" t="n">
        <x:v>0</x:v>
      </x:c>
      <x:c r="V1454" s="10" t="str">
        <x:v>The artifact preserves the required connD11 and connD12 routing in doors_process.imp, but the added AGREE annex is scope-misaligned and tautological, so it does not meaningfully formalize the routing requirement.</x:v>
      </x:c>
      <x:c r="W1454" s="10" t="str">
        <x:v>The artifact correctly models the signal routing for doors_process.imp as specified, with minor issues in the AGREE formalization not fully capturing the intended behavior, and some unsupported assumptions that do not contradict the requirement.</x:v>
      </x:c>
    </x:row>
    <x:row r="1455" ht="66" customHeight="1">
      <x:c r="A1455" s="2" t="str">
        <x:v>Full</x:v>
      </x:c>
      <x:c r="B1455" s="2" t="str">
        <x:v>Gemma-3-27B</x:v>
      </x:c>
      <x:c r="C1455" s="2" t="str">
        <x:v>Case077</x:v>
      </x:c>
      <x:c r="D1455" s="2" t="str">
        <x:v>RQ3</x:v>
      </x:c>
      <x:c r="E1455" s="8" t="n">
        <x:v>1</x:v>
      </x:c>
      <x:c r="F1455" s="8" t="n">
        <x:v>4</x:v>
      </x:c>
      <x:c r="G1455" s="8" t="n">
        <x:v>4</x:v>
      </x:c>
      <x:c r="H1455" s="8" t="n">
        <x:v>2</x:v>
      </x:c>
      <x:c r="I1455" s="8" t="n">
        <x:v>2</x:v>
      </x:c>
      <x:c r="J1455" s="8" t="n">
        <x:v>4</x:v>
      </x:c>
      <x:c r="K1455" s="7" t="n">
        <x:v>3.4</x:v>
      </x:c>
      <x:c r="L1455" s="8" t="n">
        <x:v>4</x:v>
      </x:c>
      <x:c r="M1455" s="8" t="n">
        <x:v>5</x:v>
      </x:c>
      <x:c r="N1455" s="8" t="n">
        <x:v>3</x:v>
      </x:c>
      <x:c r="O1455" s="8" t="n">
        <x:v>4</x:v>
      </x:c>
      <x:c r="P1455" s="8" t="n">
        <x:v>5</x:v>
      </x:c>
      <x:c r="Q1455" s="7" t="n">
        <x:v>4.15</x:v>
      </x:c>
      <x:c r="R1455" s="7" t="n">
        <x:v>3.775</x:v>
      </x:c>
      <x:c r="S1455" s="8" t="n">
        <x:v>0</x:v>
      </x:c>
      <x:c r="T1455" s="8" t="n">
        <x:v>0</x:v>
      </x:c>
      <x:c r="U1455" s="8" t="n">
        <x:v>0</x:v>
      </x:c>
      <x:c r="V1455" s="10" t="str">
        <x:v>The artifact includes the exact implementation connections `connD11` and `connD12` required by the architecture, but the added AGREE annex does not actually formalize routing to `door1.handle_position` and `door1.closed` and instead introduces unsupported existence constants and value assertions.</x:v>
      </x:c>
      <x:c r="W1455" s="10" t="str">
        <x:v>The artifact correctly models the signal routing from D1_handle_position to door1.handle_position and D1_closed to door1.closed, but the AGREE guarantees are inadequately specified and do not fully capture the required signal flow behavior.</x:v>
      </x:c>
    </x:row>
    <x:row r="1456" ht="66" customHeight="1">
      <x:c r="A1456" s="2" t="str">
        <x:v>Full</x:v>
      </x:c>
      <x:c r="B1456" s="2" t="str">
        <x:v>Gemma-3-27B</x:v>
      </x:c>
      <x:c r="C1456" s="2" t="str">
        <x:v>Case078</x:v>
      </x:c>
      <x:c r="D1456" s="2" t="str">
        <x:v>RQ3</x:v>
      </x:c>
      <x:c r="E1456" s="8" t="n">
        <x:v>0</x:v>
      </x:c>
      <x:c r="F1456" s="8" t="n">
        <x:v>4</x:v>
      </x:c>
      <x:c r="G1456" s="8" t="n">
        <x:v>4</x:v>
      </x:c>
      <x:c r="H1456" s="8" t="n">
        <x:v>2</x:v>
      </x:c>
      <x:c r="I1456" s="8" t="n">
        <x:v>2</x:v>
      </x:c>
      <x:c r="J1456" s="8" t="n">
        <x:v>4</x:v>
      </x:c>
      <x:c r="K1456" s="7" t="n">
        <x:v>3.4</x:v>
      </x:c>
      <x:c r="L1456" s="8" t="n">
        <x:v>4</x:v>
      </x:c>
      <x:c r="M1456" s="8" t="n">
        <x:v>5</x:v>
      </x:c>
      <x:c r="N1456" s="8" t="n">
        <x:v>3</x:v>
      </x:c>
      <x:c r="O1456" s="8" t="n">
        <x:v>2</x:v>
      </x:c>
      <x:c r="P1456" s="8" t="n">
        <x:v>4</x:v>
      </x:c>
      <x:c r="Q1456" s="7" t="n">
        <x:v>3.85</x:v>
      </x:c>
      <x:c r="R1456" s="7" t="n">
        <x:v>3.625</x:v>
      </x:c>
      <x:c r="S1456" s="8" t="n">
        <x:v>0</x:v>
      </x:c>
      <x:c r="T1456" s="8" t="n">
        <x:v>0</x:v>
      </x:c>
      <x:c r="U1456" s="8" t="n">
        <x:v>0</x:v>
      </x:c>
      <x:c r="V1456" s="10" t="str">
        <x:v>The required `connD11` and `connD12` implementation routes are correctly present in `doors_process.imp`, but the added AGREE annex is not an appropriate formalization of those routes and introduces unsupported assumptions and guarantees involving `Mix_cll` instead of `door1` ports.</x:v>
      </x:c>
      <x:c r="W1456" s="10" t="str">
        <x:v>The artifact mostly aligns with the requirement by defining signal routing for doors_process.imp, but introduces unsupported assumptions and incomplete formalization that weaken its fidelity and reviewability.</x:v>
      </x:c>
    </x:row>
    <x:row r="1457" ht="52" customHeight="1">
      <x:c r="A1457" s="2" t="str">
        <x:v>Full</x:v>
      </x:c>
      <x:c r="B1457" s="2" t="str">
        <x:v>Gemma-3-27B</x:v>
      </x:c>
      <x:c r="C1457" s="2" t="str">
        <x:v>Case079</x:v>
      </x:c>
      <x:c r="D1457" s="2" t="str">
        <x:v>RQ3</x:v>
      </x:c>
      <x:c r="E1457" s="8" t="n">
        <x:v>0</x:v>
      </x:c>
      <x:c r="F1457" s="8" t="n">
        <x:v>1</x:v>
      </x:c>
      <x:c r="G1457" s="8" t="n">
        <x:v>1</x:v>
      </x:c>
      <x:c r="H1457" s="8" t="n">
        <x:v>1</x:v>
      </x:c>
      <x:c r="I1457" s="8" t="n">
        <x:v>5</x:v>
      </x:c>
      <x:c r="J1457" s="8" t="n">
        <x:v>1</x:v>
      </x:c>
      <x:c r="K1457" s="7" t="n">
        <x:v>1.4</x:v>
      </x:c>
      <x:c r="L1457" s="8" t="n">
        <x:v>5</x:v>
      </x:c>
      <x:c r="M1457" s="8" t="n">
        <x:v>5</x:v>
      </x:c>
      <x:c r="N1457" s="8" t="n">
        <x:v>5</x:v>
      </x:c>
      <x:c r="O1457" s="8" t="n">
        <x:v>5</x:v>
      </x:c>
      <x:c r="P1457" s="8" t="n">
        <x:v>5</x:v>
      </x:c>
      <x:c r="Q1457" s="7" t="n">
        <x:v>5</x:v>
      </x:c>
      <x:c r="R1457" s="7" t="n">
        <x:v>3.2</x:v>
      </x:c>
      <x:c r="S1457" s="8" t="n">
        <x:v>0</x:v>
      </x:c>
      <x:c r="T1457" s="8" t="n">
        <x:v>0</x:v>
      </x:c>
      <x:c r="U1457" s="8" t="n">
        <x:v>1</x:v>
      </x:c>
      <x:c r="V1457" s="10" t="str">
        <x:v>No generated artifact was provided, so the requirement is not captured, no architectural references or formalization can be assessed, and there is nothing practical to review.</x:v>
      </x:c>
      <x:c r="W1457" s="10" t="str">
        <x:v>The artifact fully satisfies the requirement with correct signal routing, proper architectural grounding, complete formalization, no unsupported content, and clear reviewability.</x:v>
      </x:c>
    </x:row>
    <x:row r="1458" ht="66" customHeight="1">
      <x:c r="A1458" s="2" t="str">
        <x:v>Full</x:v>
      </x:c>
      <x:c r="B1458" s="2" t="str">
        <x:v>Gemma-3-27B</x:v>
      </x:c>
      <x:c r="C1458" s="2" t="str">
        <x:v>Case080</x:v>
      </x:c>
      <x:c r="D1458" s="2" t="str">
        <x:v>RQ3</x:v>
      </x:c>
      <x:c r="E1458" s="8" t="n">
        <x:v>0</x:v>
      </x:c>
      <x:c r="F1458" s="8" t="n">
        <x:v>3</x:v>
      </x:c>
      <x:c r="G1458" s="8" t="n">
        <x:v>3</x:v>
      </x:c>
      <x:c r="H1458" s="8" t="n">
        <x:v>1</x:v>
      </x:c>
      <x:c r="I1458" s="8" t="n">
        <x:v>5</x:v>
      </x:c>
      <x:c r="J1458" s="8" t="n">
        <x:v>4</x:v>
      </x:c>
      <x:c r="K1458" s="7" t="n">
        <x:v>2.9</x:v>
      </x:c>
      <x:c r="L1458" s="8" t="n">
        <x:v>4</x:v>
      </x:c>
      <x:c r="M1458" s="8" t="n">
        <x:v>5</x:v>
      </x:c>
      <x:c r="N1458" s="8" t="n">
        <x:v>3</x:v>
      </x:c>
      <x:c r="O1458" s="8" t="n">
        <x:v>4</x:v>
      </x:c>
      <x:c r="P1458" s="8" t="n">
        <x:v>5</x:v>
      </x:c>
      <x:c r="Q1458" s="7" t="n">
        <x:v>4.15</x:v>
      </x:c>
      <x:c r="R1458" s="7" t="n">
        <x:v>3.525</x:v>
      </x:c>
      <x:c r="S1458" s="8" t="n">
        <x:v>0</x:v>
      </x:c>
      <x:c r="T1458" s="8" t="n">
        <x:v>0</x:v>
      </x:c>
      <x:c r="U1458" s="8" t="n">
        <x:v>1</x:v>
      </x:c>
      <x:c r="V1458" s="10" t="str">
        <x:v>The artifact preserves the Background dispatch protocol from Task.impl_1, but its AGREE addition is vacuous (`true`) and does not meaningfully formalize the required scheduling/timing behavior, while also using questionable component scoping.</x:v>
      </x:c>
      <x:c r="W1458" s="10" t="str">
        <x:v>The artifact captures the scheduling and timing constraint and background dispatch protocol, but the formalization of the scheduling_timing guarantee is too weak and lacks specificity, and the requirement about execution according to defined constraints is not fully expressed.</x:v>
      </x:c>
    </x:row>
    <x:row r="1459" ht="66" customHeight="1">
      <x:c r="A1459" s="2" t="str">
        <x:v>Full</x:v>
      </x:c>
      <x:c r="B1459" s="2" t="str">
        <x:v>Gemma-3-27B</x:v>
      </x:c>
      <x:c r="C1459" s="2" t="str">
        <x:v>Case081</x:v>
      </x:c>
      <x:c r="D1459" s="2" t="str">
        <x:v>RQ3</x:v>
      </x:c>
      <x:c r="E1459" s="8" t="n">
        <x:v>1</x:v>
      </x:c>
      <x:c r="F1459" s="8" t="n">
        <x:v>2</x:v>
      </x:c>
      <x:c r="G1459" s="8" t="n">
        <x:v>3</x:v>
      </x:c>
      <x:c r="H1459" s="8" t="n">
        <x:v>1</x:v>
      </x:c>
      <x:c r="I1459" s="8" t="n">
        <x:v>5</x:v>
      </x:c>
      <x:c r="J1459" s="8" t="n">
        <x:v>4</x:v>
      </x:c>
      <x:c r="K1459" s="7" t="n">
        <x:v>2.55</x:v>
      </x:c>
      <x:c r="L1459" s="8" t="n">
        <x:v>5</x:v>
      </x:c>
      <x:c r="M1459" s="8" t="n">
        <x:v>5</x:v>
      </x:c>
      <x:c r="N1459" s="8" t="n">
        <x:v>4</x:v>
      </x:c>
      <x:c r="O1459" s="8" t="n">
        <x:v>5</x:v>
      </x:c>
      <x:c r="P1459" s="8" t="n">
        <x:v>5</x:v>
      </x:c>
      <x:c r="Q1459" s="7" t="n">
        <x:v>4.8</x:v>
      </x:c>
      <x:c r="R1459" s="7" t="n">
        <x:v>3.675</x:v>
      </x:c>
      <x:c r="S1459" s="8" t="n">
        <x:v>0</x:v>
      </x:c>
      <x:c r="T1459" s="8" t="n">
        <x:v>0</x:v>
      </x:c>
      <x:c r="U1459" s="8" t="n">
        <x:v>1</x:v>
      </x:c>
      <x:c r="V1459" s="10" t="str">
        <x:v>The artifact names the right Consumer scheduling properties from the model, but the AGREE guarantees are vacuous `true` statements on `Consumer` rather than meaningful, implementation-scoped constraints over `Consumer.impl`.</x:v>
      </x:c>
      <x:c r="W1459" s="10" t="str">
        <x:v>The artifact correctly maps all requirement constraints to the Consumer.impl implementation in the AADL context, with AGREE guarantees capturing the intent, though the guarantees are generic boolean assertions rather than precise temporal or numerical constraints.</x:v>
      </x:c>
    </x:row>
    <x:row r="1460" ht="52" customHeight="1">
      <x:c r="A1460" s="2" t="str">
        <x:v>Full</x:v>
      </x:c>
      <x:c r="B1460" s="2" t="str">
        <x:v>Gemma-3-27B</x:v>
      </x:c>
      <x:c r="C1460" s="2" t="str">
        <x:v>Case082</x:v>
      </x:c>
      <x:c r="D1460" s="2" t="str">
        <x:v>RQ3</x:v>
      </x:c>
      <x:c r="E1460" s="8" t="n">
        <x:v>0</x:v>
      </x:c>
      <x:c r="F1460" s="8" t="n">
        <x:v>1</x:v>
      </x:c>
      <x:c r="G1460" s="8" t="n">
        <x:v>1</x:v>
      </x:c>
      <x:c r="H1460" s="8" t="n">
        <x:v>1</x:v>
      </x:c>
      <x:c r="I1460" s="8" t="n">
        <x:v>5</x:v>
      </x:c>
      <x:c r="J1460" s="8" t="n">
        <x:v>1</x:v>
      </x:c>
      <x:c r="K1460" s="7" t="n">
        <x:v>1.4</x:v>
      </x:c>
      <x:c r="L1460" s="8" t="n">
        <x:v>5</x:v>
      </x:c>
      <x:c r="M1460" s="8" t="n">
        <x:v>5</x:v>
      </x:c>
      <x:c r="N1460" s="8" t="n">
        <x:v>5</x:v>
      </x:c>
      <x:c r="O1460" s="8" t="n">
        <x:v>5</x:v>
      </x:c>
      <x:c r="P1460" s="8" t="n">
        <x:v>5</x:v>
      </x:c>
      <x:c r="Q1460" s="7" t="n">
        <x:v>5</x:v>
      </x:c>
      <x:c r="R1460" s="7" t="n">
        <x:v>3.2</x:v>
      </x:c>
      <x:c r="S1460" s="8" t="n">
        <x:v>0</x:v>
      </x:c>
      <x:c r="T1460" s="8" t="n">
        <x:v>0</x:v>
      </x:c>
      <x:c r="U1460" s="8" t="n">
        <x:v>1</x:v>
      </x:c>
      <x:c r="V1460" s="10" t="str">
        <x:v>No generated AADL+AGREE artifact was provided, so the requirement is neither captured nor grounded, although no unsupported content was introduced.</x:v>
      </x:c>
      <x:c r="W1460" s="10" t="str">
        <x:v>The generated artifact fully aligns with the requirement, is well-grounded in the AADL context, uses appropriate formal constructs, contains no unsupported content, and is highly reviewable.</x:v>
      </x:c>
    </x:row>
    <x:row r="1461" ht="52" customHeight="1">
      <x:c r="A1461" s="2" t="str">
        <x:v>Full</x:v>
      </x:c>
      <x:c r="B1461" s="2" t="str">
        <x:v>Gemma-3-27B</x:v>
      </x:c>
      <x:c r="C1461" s="2" t="str">
        <x:v>Case083</x:v>
      </x:c>
      <x:c r="D1461" s="2" t="str">
        <x:v>RQ3</x:v>
      </x:c>
      <x:c r="E1461" s="8" t="n">
        <x:v>0</x:v>
      </x:c>
      <x:c r="F1461" s="8" t="n">
        <x:v>1</x:v>
      </x:c>
      <x:c r="G1461" s="8" t="n">
        <x:v>1</x:v>
      </x:c>
      <x:c r="H1461" s="8" t="n">
        <x:v>1</x:v>
      </x:c>
      <x:c r="I1461" s="8" t="n">
        <x:v>5</x:v>
      </x:c>
      <x:c r="J1461" s="8" t="n">
        <x:v>1</x:v>
      </x:c>
      <x:c r="K1461" s="7" t="n">
        <x:v>1.4</x:v>
      </x:c>
      <x:c r="L1461" s="8" t="n">
        <x:v>5</x:v>
      </x:c>
      <x:c r="M1461" s="8" t="n">
        <x:v>5</x:v>
      </x:c>
      <x:c r="N1461" s="8" t="n">
        <x:v>5</x:v>
      </x:c>
      <x:c r="O1461" s="8" t="n">
        <x:v>5</x:v>
      </x:c>
      <x:c r="P1461" s="8" t="n">
        <x:v>5</x:v>
      </x:c>
      <x:c r="Q1461" s="7" t="n">
        <x:v>5</x:v>
      </x:c>
      <x:c r="R1461" s="7" t="n">
        <x:v>3.2</x:v>
      </x:c>
      <x:c r="S1461" s="8" t="n">
        <x:v>0</x:v>
      </x:c>
      <x:c r="T1461" s="8" t="n">
        <x:v>0</x:v>
      </x:c>
      <x:c r="U1461" s="8" t="n">
        <x:v>1</x:v>
      </x:c>
      <x:c r="V1461" s="10" t="str">
        <x:v>No generated AADL+AGREE content was provided, so the requirement is not captured, nothing is grounded in the architecture, and there is no formalization to review.</x:v>
      </x:c>
      <x:c r="W1461" s="10" t="str">
        <x:v>The artifact fully captures the requirement with correct signal routing, proper architectural grounding, complete formalization, no unsupported content, and clear structure.</x:v>
      </x:c>
    </x:row>
    <x:row r="1462" ht="52" customHeight="1">
      <x:c r="A1462" s="2" t="str">
        <x:v>Full</x:v>
      </x:c>
      <x:c r="B1462" s="2" t="str">
        <x:v>Gemma-3-27B</x:v>
      </x:c>
      <x:c r="C1462" s="2" t="str">
        <x:v>Case084</x:v>
      </x:c>
      <x:c r="D1462" s="2" t="str">
        <x:v>RQ3</x:v>
      </x:c>
      <x:c r="E1462" s="8" t="n">
        <x:v>0</x:v>
      </x:c>
      <x:c r="F1462" s="8" t="n">
        <x:v>1</x:v>
      </x:c>
      <x:c r="G1462" s="8" t="n">
        <x:v>1</x:v>
      </x:c>
      <x:c r="H1462" s="8" t="n">
        <x:v>1</x:v>
      </x:c>
      <x:c r="I1462" s="8" t="n">
        <x:v>5</x:v>
      </x:c>
      <x:c r="J1462" s="8" t="n">
        <x:v>1</x:v>
      </x:c>
      <x:c r="K1462" s="7" t="n">
        <x:v>1.4</x:v>
      </x:c>
      <x:c r="L1462" s="8" t="n">
        <x:v>5</x:v>
      </x:c>
      <x:c r="M1462" s="8" t="n">
        <x:v>5</x:v>
      </x:c>
      <x:c r="N1462" s="8" t="n">
        <x:v>5</x:v>
      </x:c>
      <x:c r="O1462" s="8" t="n">
        <x:v>5</x:v>
      </x:c>
      <x:c r="P1462" s="8" t="n">
        <x:v>5</x:v>
      </x:c>
      <x:c r="Q1462" s="7" t="n">
        <x:v>5</x:v>
      </x:c>
      <x:c r="R1462" s="7" t="n">
        <x:v>3.2</x:v>
      </x:c>
      <x:c r="S1462" s="8" t="n">
        <x:v>0</x:v>
      </x:c>
      <x:c r="T1462" s="8" t="n">
        <x:v>0</x:v>
      </x:c>
      <x:c r="U1462" s="8" t="n">
        <x:v>1</x:v>
      </x:c>
      <x:c r="V1462" s="10" t="str">
        <x:v>The generated artifact is empty, so it does not capture the required routing, provides no grounded formalization, but also introduces no unsupported content.</x:v>
      </x:c>
      <x:c r="W1462" s="10" t="str">
        <x:v>The generated artifact fully aligns with the requirement, is well-grounded in the AADL context, uses appropriate formal constructs, contains no unsupported content, and is highly reviewable.</x:v>
      </x:c>
    </x:row>
    <x:row r="1463" ht="38" customHeight="1">
      <x:c r="A1463" s="2" t="str">
        <x:v>Full</x:v>
      </x:c>
      <x:c r="B1463" s="2" t="str">
        <x:v>Gemma-3-27B</x:v>
      </x:c>
      <x:c r="C1463" s="2" t="str">
        <x:v>Case085</x:v>
      </x:c>
      <x:c r="D1463" s="2" t="str">
        <x:v>RQ3</x:v>
      </x:c>
      <x:c r="E1463" s="8" t="n">
        <x:v>0</x:v>
      </x:c>
      <x:c r="F1463" s="8" t="n">
        <x:v>1</x:v>
      </x:c>
      <x:c r="G1463" s="8" t="n">
        <x:v>1</x:v>
      </x:c>
      <x:c r="H1463" s="8" t="n">
        <x:v>1</x:v>
      </x:c>
      <x:c r="I1463" s="8" t="n">
        <x:v>5</x:v>
      </x:c>
      <x:c r="J1463" s="8" t="n">
        <x:v>1</x:v>
      </x:c>
      <x:c r="K1463" s="7" t="n">
        <x:v>1.4</x:v>
      </x:c>
      <x:c r="L1463" s="8" t="n">
        <x:v>5</x:v>
      </x:c>
      <x:c r="M1463" s="8" t="n">
        <x:v>5</x:v>
      </x:c>
      <x:c r="N1463" s="8" t="n">
        <x:v>5</x:v>
      </x:c>
      <x:c r="O1463" s="8" t="n">
        <x:v>5</x:v>
      </x:c>
      <x:c r="P1463" s="8" t="n">
        <x:v>5</x:v>
      </x:c>
      <x:c r="Q1463" s="7" t="n">
        <x:v>5</x:v>
      </x:c>
      <x:c r="R1463" s="7" t="n">
        <x:v>3.2</x:v>
      </x:c>
      <x:c r="S1463" s="8" t="n">
        <x:v>0</x:v>
      </x:c>
      <x:c r="T1463" s="8" t="n">
        <x:v>0</x:v>
      </x:c>
      <x:c r="U1463" s="8" t="n">
        <x:v>1</x:v>
      </x:c>
      <x:c r="V1463" s="10" t="str">
        <x:v>The generated artifact is empty, so it captures none of the required routing behavior or architectural references, though it also introduces no unsupported content.</x:v>
      </x:c>
      <x:c r="W1463" s="10" t="str">
        <x:v>The artifact fully captures the requirement with correct signal routing, properly grounded in the AADL context, and is clearly structured and reviewable.</x:v>
      </x:c>
    </x:row>
    <x:row r="1464" ht="52" customHeight="1">
      <x:c r="A1464" s="2" t="str">
        <x:v>Full</x:v>
      </x:c>
      <x:c r="B1464" s="2" t="str">
        <x:v>Gemma-3-27B</x:v>
      </x:c>
      <x:c r="C1464" s="2" t="str">
        <x:v>Case086</x:v>
      </x:c>
      <x:c r="D1464" s="2" t="str">
        <x:v>RQ3</x:v>
      </x:c>
      <x:c r="E1464" s="8" t="n">
        <x:v>0</x:v>
      </x:c>
      <x:c r="F1464" s="8" t="n">
        <x:v>1</x:v>
      </x:c>
      <x:c r="G1464" s="8" t="n">
        <x:v>1</x:v>
      </x:c>
      <x:c r="H1464" s="8" t="n">
        <x:v>1</x:v>
      </x:c>
      <x:c r="I1464" s="8" t="n">
        <x:v>5</x:v>
      </x:c>
      <x:c r="J1464" s="8" t="n">
        <x:v>1</x:v>
      </x:c>
      <x:c r="K1464" s="7" t="n">
        <x:v>1.4</x:v>
      </x:c>
      <x:c r="L1464" s="8" t="n">
        <x:v>5</x:v>
      </x:c>
      <x:c r="M1464" s="8" t="n">
        <x:v>5</x:v>
      </x:c>
      <x:c r="N1464" s="8" t="n">
        <x:v>5</x:v>
      </x:c>
      <x:c r="O1464" s="8" t="n">
        <x:v>5</x:v>
      </x:c>
      <x:c r="P1464" s="8" t="n">
        <x:v>5</x:v>
      </x:c>
      <x:c r="Q1464" s="7" t="n">
        <x:v>5</x:v>
      </x:c>
      <x:c r="R1464" s="7" t="n">
        <x:v>3.2</x:v>
      </x:c>
      <x:c r="S1464" s="8" t="n">
        <x:v>0</x:v>
      </x:c>
      <x:c r="T1464" s="8" t="n">
        <x:v>0</x:v>
      </x:c>
      <x:c r="U1464" s="8" t="n">
        <x:v>1</x:v>
      </x:c>
      <x:c r="V1464" s="10" t="str">
        <x:v>No generated artifact was provided, so the requirement is not captured, cannot be checked against the architecture, and is not reviewable, though it also introduces no unsupported content.</x:v>
      </x:c>
      <x:c r="W1464" s="10" t="str">
        <x:v>The generated artifact fully aligns with the requirement, is well-grounded in the AADL context, uses appropriate formalization, contains no unsupported content, and is highly reviewable.</x:v>
      </x:c>
    </x:row>
    <x:row r="1465" ht="66" customHeight="1">
      <x:c r="A1465" s="2" t="str">
        <x:v>Full</x:v>
      </x:c>
      <x:c r="B1465" s="2" t="str">
        <x:v>Gemma-3-27B</x:v>
      </x:c>
      <x:c r="C1465" s="2" t="str">
        <x:v>Case087</x:v>
      </x:c>
      <x:c r="D1465" s="2" t="str">
        <x:v>RQ3</x:v>
      </x:c>
      <x:c r="E1465" s="8" t="n">
        <x:v>0</x:v>
      </x:c>
      <x:c r="F1465" s="8" t="n">
        <x:v>1</x:v>
      </x:c>
      <x:c r="G1465" s="8" t="n">
        <x:v>1</x:v>
      </x:c>
      <x:c r="H1465" s="8" t="n">
        <x:v>1</x:v>
      </x:c>
      <x:c r="I1465" s="8" t="n">
        <x:v>5</x:v>
      </x:c>
      <x:c r="J1465" s="8" t="n">
        <x:v>1</x:v>
      </x:c>
      <x:c r="K1465" s="7" t="n">
        <x:v>1.4</x:v>
      </x:c>
      <x:c r="L1465" s="8" t="n">
        <x:v>5</x:v>
      </x:c>
      <x:c r="M1465" s="8" t="n">
        <x:v>5</x:v>
      </x:c>
      <x:c r="N1465" s="8" t="n">
        <x:v>5</x:v>
      </x:c>
      <x:c r="O1465" s="8" t="n">
        <x:v>5</x:v>
      </x:c>
      <x:c r="P1465" s="8" t="n">
        <x:v>5</x:v>
      </x:c>
      <x:c r="Q1465" s="7" t="n">
        <x:v>5</x:v>
      </x:c>
      <x:c r="R1465" s="7" t="n">
        <x:v>3.2</x:v>
      </x:c>
      <x:c r="S1465" s="8" t="n">
        <x:v>0</x:v>
      </x:c>
      <x:c r="T1465" s="8" t="n">
        <x:v>0</x:v>
      </x:c>
      <x:c r="U1465" s="8" t="n">
        <x:v>1</x:v>
      </x:c>
      <x:c r="V1465" s="10" t="str">
        <x:v>The generated artifact is empty, so it does not capture, ground, or formalize the required ATTITUDE_CALCULATION.IMPL routing, though it also introduces no unsupported content.</x:v>
      </x:c>
      <x:c r="W1465" s="10" t="str">
        <x:v>The generated artifact fully satisfies the requirement by correctly modeling the signal routing from acc_in_data_x and acc_in_data_y to attitude_sub through ACC_PC1 and ACC_PC2, respectively, and is fully grounded in the AADL context with clear, reviewable structure.</x:v>
      </x:c>
    </x:row>
    <x:row r="1466" ht="52" customHeight="1">
      <x:c r="A1466" s="2" t="str">
        <x:v>Full</x:v>
      </x:c>
      <x:c r="B1466" s="2" t="str">
        <x:v>Gemma-3-27B</x:v>
      </x:c>
      <x:c r="C1466" s="2" t="str">
        <x:v>Case088</x:v>
      </x:c>
      <x:c r="D1466" s="2" t="str">
        <x:v>RQ3</x:v>
      </x:c>
      <x:c r="E1466" s="8" t="n">
        <x:v>0</x:v>
      </x:c>
      <x:c r="F1466" s="8" t="n">
        <x:v>1</x:v>
      </x:c>
      <x:c r="G1466" s="8" t="n">
        <x:v>1</x:v>
      </x:c>
      <x:c r="H1466" s="8" t="n">
        <x:v>1</x:v>
      </x:c>
      <x:c r="I1466" s="8" t="n">
        <x:v>5</x:v>
      </x:c>
      <x:c r="J1466" s="8" t="n">
        <x:v>1</x:v>
      </x:c>
      <x:c r="K1466" s="7" t="n">
        <x:v>1.4</x:v>
      </x:c>
      <x:c r="L1466" s="8" t="n">
        <x:v>5</x:v>
      </x:c>
      <x:c r="M1466" s="8" t="n">
        <x:v>5</x:v>
      </x:c>
      <x:c r="N1466" s="8" t="n">
        <x:v>5</x:v>
      </x:c>
      <x:c r="O1466" s="8" t="n">
        <x:v>5</x:v>
      </x:c>
      <x:c r="P1466" s="8" t="n">
        <x:v>5</x:v>
      </x:c>
      <x:c r="Q1466" s="7" t="n">
        <x:v>5</x:v>
      </x:c>
      <x:c r="R1466" s="7" t="n">
        <x:v>3.2</x:v>
      </x:c>
      <x:c r="S1466" s="8" t="n">
        <x:v>0</x:v>
      </x:c>
      <x:c r="T1466" s="8" t="n">
        <x:v>0</x:v>
      </x:c>
      <x:c r="U1466" s="8" t="n">
        <x:v>1</x:v>
      </x:c>
      <x:c r="V1466" s="10" t="str">
        <x:v>No generated artifact was provided, so the requirement is not captured, nothing is grounded or formalized, but there is also no invented extra content.</x:v>
      </x:c>
      <x:c r="W1466" s="10" t="str">
        <x:v>The generated artifact fully satisfies the requirement by correctly modeling the signal routing from acc_in_data_x and acc_in_data_y to attitude_sub through ACC_PC1 and ACC_PC2, and is fully grounded in the AADL context with clear, reviewable structure.</x:v>
      </x:c>
    </x:row>
    <x:row r="1467" ht="66" customHeight="1">
      <x:c r="A1467" s="2" t="str">
        <x:v>Full</x:v>
      </x:c>
      <x:c r="B1467" s="2" t="str">
        <x:v>Gemma-3-27B</x:v>
      </x:c>
      <x:c r="C1467" s="2" t="str">
        <x:v>Case089</x:v>
      </x:c>
      <x:c r="D1467" s="2" t="str">
        <x:v>RQ3</x:v>
      </x:c>
      <x:c r="E1467" s="8" t="n">
        <x:v>0</x:v>
      </x:c>
      <x:c r="F1467" s="8" t="n">
        <x:v>1</x:v>
      </x:c>
      <x:c r="G1467" s="8" t="n">
        <x:v>1</x:v>
      </x:c>
      <x:c r="H1467" s="8" t="n">
        <x:v>1</x:v>
      </x:c>
      <x:c r="I1467" s="8" t="n">
        <x:v>5</x:v>
      </x:c>
      <x:c r="J1467" s="8" t="n">
        <x:v>1</x:v>
      </x:c>
      <x:c r="K1467" s="7" t="n">
        <x:v>1.4</x:v>
      </x:c>
      <x:c r="L1467" s="8" t="n">
        <x:v>5</x:v>
      </x:c>
      <x:c r="M1467" s="8" t="n">
        <x:v>5</x:v>
      </x:c>
      <x:c r="N1467" s="8" t="n">
        <x:v>5</x:v>
      </x:c>
      <x:c r="O1467" s="8" t="n">
        <x:v>5</x:v>
      </x:c>
      <x:c r="P1467" s="8" t="n">
        <x:v>5</x:v>
      </x:c>
      <x:c r="Q1467" s="7" t="n">
        <x:v>5</x:v>
      </x:c>
      <x:c r="R1467" s="7" t="n">
        <x:v>3.2</x:v>
      </x:c>
      <x:c r="S1467" s="8" t="n">
        <x:v>0</x:v>
      </x:c>
      <x:c r="T1467" s="8" t="n">
        <x:v>0</x:v>
      </x:c>
      <x:c r="U1467" s="8" t="n">
        <x:v>1</x:v>
      </x:c>
      <x:c r="V1467" s="10" t="str">
        <x:v>No generated artifact was provided, so the requirement is not captured, nothing is grounded or formalized, but there is also no unsupported added content.</x:v>
      </x:c>
      <x:c r="W1467" s="10" t="str">
        <x:v>The generated artifact fully satisfies the requirement by correctly modeling the signal routing from acc_in_data_x and acc_in_data_y to attitude_sub through ACC_PC1 and ACC_PC2, respectively, and is fully grounded in the AADL context with clear, reviewable structure.</x:v>
      </x:c>
    </x:row>
    <x:row r="1468" ht="38" customHeight="1">
      <x:c r="A1468" s="2" t="str">
        <x:v>Full</x:v>
      </x:c>
      <x:c r="B1468" s="2" t="str">
        <x:v>Gemma-3-27B</x:v>
      </x:c>
      <x:c r="C1468" s="2" t="str">
        <x:v>Case090</x:v>
      </x:c>
      <x:c r="D1468" s="2" t="str">
        <x:v>RQ3</x:v>
      </x:c>
      <x:c r="E1468" s="8" t="n">
        <x:v>0</x:v>
      </x:c>
      <x:c r="F1468" s="8" t="n">
        <x:v>1</x:v>
      </x:c>
      <x:c r="G1468" s="8" t="n">
        <x:v>1</x:v>
      </x:c>
      <x:c r="H1468" s="8" t="n">
        <x:v>1</x:v>
      </x:c>
      <x:c r="I1468" s="8" t="n">
        <x:v>5</x:v>
      </x:c>
      <x:c r="J1468" s="8" t="n">
        <x:v>1</x:v>
      </x:c>
      <x:c r="K1468" s="7" t="n">
        <x:v>1.4</x:v>
      </x:c>
      <x:c r="L1468" s="8" t="n">
        <x:v>5</x:v>
      </x:c>
      <x:c r="M1468" s="8" t="n">
        <x:v>5</x:v>
      </x:c>
      <x:c r="N1468" s="8" t="n">
        <x:v>5</x:v>
      </x:c>
      <x:c r="O1468" s="8" t="n">
        <x:v>5</x:v>
      </x:c>
      <x:c r="P1468" s="8" t="n">
        <x:v>5</x:v>
      </x:c>
      <x:c r="Q1468" s="7" t="n">
        <x:v>5</x:v>
      </x:c>
      <x:c r="R1468" s="7" t="n">
        <x:v>3.2</x:v>
      </x:c>
      <x:c r="S1468" s="8" t="n">
        <x:v>0</x:v>
      </x:c>
      <x:c r="T1468" s="8" t="n">
        <x:v>0</x:v>
      </x:c>
      <x:c r="U1468" s="8" t="n">
        <x:v>1</x:v>
      </x:c>
      <x:c r="V1468" s="10" t="str">
        <x:v>No generated artifact was provided, so the requirement is not captured or grounded at all, though there is also no unsupported added content.</x:v>
      </x:c>
      <x:c r="W1468" s="10" t="str">
        <x:v>The artifact fully and accurately reflects the requirement with correct architectural grounding, complete formalization, no unsupported content, and clear structure.</x:v>
      </x:c>
    </x:row>
    <x:row r="1469" ht="52" customHeight="1">
      <x:c r="A1469" s="2" t="str">
        <x:v>Full</x:v>
      </x:c>
      <x:c r="B1469" s="2" t="str">
        <x:v>Gemma-3-27B</x:v>
      </x:c>
      <x:c r="C1469" s="2" t="str">
        <x:v>Case091</x:v>
      </x:c>
      <x:c r="D1469" s="2" t="str">
        <x:v>RQ3</x:v>
      </x:c>
      <x:c r="E1469" s="8" t="n">
        <x:v>0</x:v>
      </x:c>
      <x:c r="F1469" s="8" t="n">
        <x:v>5</x:v>
      </x:c>
      <x:c r="G1469" s="8" t="n">
        <x:v>5</x:v>
      </x:c>
      <x:c r="H1469" s="8" t="n">
        <x:v>4</x:v>
      </x:c>
      <x:c r="I1469" s="8" t="n">
        <x:v>4</x:v>
      </x:c>
      <x:c r="J1469" s="8" t="n">
        <x:v>4</x:v>
      </x:c>
      <x:c r="K1469" s="7" t="n">
        <x:v>4.6</x:v>
      </x:c>
      <x:c r="L1469" s="8" t="n">
        <x:v>5</x:v>
      </x:c>
      <x:c r="M1469" s="8" t="n">
        <x:v>5</x:v>
      </x:c>
      <x:c r="N1469" s="8" t="n">
        <x:v>5</x:v>
      </x:c>
      <x:c r="O1469" s="8" t="n">
        <x:v>5</x:v>
      </x:c>
      <x:c r="P1469" s="8" t="n">
        <x:v>5</x:v>
      </x:c>
      <x:c r="Q1469" s="7" t="n">
        <x:v>5</x:v>
      </x:c>
      <x:c r="R1469" s="7" t="n">
        <x:v>4.8</x:v>
      </x:c>
      <x:c r="S1469" s="8" t="n">
        <x:v>1</x:v>
      </x:c>
      <x:c r="T1469" s="8" t="n">
        <x:v>0</x:v>
      </x:c>
      <x:c r="U1469" s="8" t="n">
        <x:v>0</x:v>
      </x:c>
      <x:c r="V1469" s="10" t="str">
        <x:v>The artifact faithfully preserves the required C1/C2 routing and processor bindings using valid architectural elements, but it adds only an empty AGREE annex and no explicit formalized claim beyond the structural AADL content.</x:v>
      </x:c>
      <x:c r="W1469" s="10" t="str">
        <x:v>The artifact fully satisfies the requirement with correct data routing, execution constraints, and deployment mapping, all grounded in the AADL context and expressed clearly.</x:v>
      </x:c>
    </x:row>
    <x:row r="1470" ht="52" customHeight="1">
      <x:c r="A1470" s="2" t="str">
        <x:v>Full</x:v>
      </x:c>
      <x:c r="B1470" s="2" t="str">
        <x:v>Gemma-3-27B</x:v>
      </x:c>
      <x:c r="C1470" s="2" t="str">
        <x:v>Case092</x:v>
      </x:c>
      <x:c r="D1470" s="2" t="str">
        <x:v>RQ3</x:v>
      </x:c>
      <x:c r="E1470" s="8" t="n">
        <x:v>0</x:v>
      </x:c>
      <x:c r="F1470" s="8" t="n">
        <x:v>1</x:v>
      </x:c>
      <x:c r="G1470" s="8" t="n">
        <x:v>1</x:v>
      </x:c>
      <x:c r="H1470" s="8" t="n">
        <x:v>1</x:v>
      </x:c>
      <x:c r="I1470" s="8" t="n">
        <x:v>5</x:v>
      </x:c>
      <x:c r="J1470" s="8" t="n">
        <x:v>1</x:v>
      </x:c>
      <x:c r="K1470" s="7" t="n">
        <x:v>1.4</x:v>
      </x:c>
      <x:c r="L1470" s="8" t="n">
        <x:v>5</x:v>
      </x:c>
      <x:c r="M1470" s="8" t="n">
        <x:v>5</x:v>
      </x:c>
      <x:c r="N1470" s="8" t="n">
        <x:v>5</x:v>
      </x:c>
      <x:c r="O1470" s="8" t="n">
        <x:v>5</x:v>
      </x:c>
      <x:c r="P1470" s="8" t="n">
        <x:v>5</x:v>
      </x:c>
      <x:c r="Q1470" s="7" t="n">
        <x:v>5</x:v>
      </x:c>
      <x:c r="R1470" s="7" t="n">
        <x:v>3.2</x:v>
      </x:c>
      <x:c r="S1470" s="8" t="n">
        <x:v>0</x:v>
      </x:c>
      <x:c r="T1470" s="8" t="n">
        <x:v>0</x:v>
      </x:c>
      <x:c r="U1470" s="8" t="n">
        <x:v>1</x:v>
      </x:c>
      <x:c r="V1470" s="10" t="str">
        <x:v>The generated artifact is empty, so it captures none of the required routing or processor bindings, provides no grounded formalization, but also introduces no unsupported content.</x:v>
      </x:c>
      <x:c r="W1470" s="10" t="str">
        <x:v>The artifact fully captures the requirement's data routing and deployment mapping with correct AADL identifiers and formal expressions, and is easily reviewable.</x:v>
      </x:c>
    </x:row>
    <x:row r="1471" ht="66" customHeight="1">
      <x:c r="A1471" s="2" t="str">
        <x:v>Full</x:v>
      </x:c>
      <x:c r="B1471" s="2" t="str">
        <x:v>Gemma-3-27B</x:v>
      </x:c>
      <x:c r="C1471" s="2" t="str">
        <x:v>Case093</x:v>
      </x:c>
      <x:c r="D1471" s="2" t="str">
        <x:v>RQ3</x:v>
      </x:c>
      <x:c r="E1471" s="8" t="n">
        <x:v>0</x:v>
      </x:c>
      <x:c r="F1471" s="8" t="n">
        <x:v>1</x:v>
      </x:c>
      <x:c r="G1471" s="8" t="n">
        <x:v>1</x:v>
      </x:c>
      <x:c r="H1471" s="8" t="n">
        <x:v>1</x:v>
      </x:c>
      <x:c r="I1471" s="8" t="n">
        <x:v>5</x:v>
      </x:c>
      <x:c r="J1471" s="8" t="n">
        <x:v>1</x:v>
      </x:c>
      <x:c r="K1471" s="7" t="n">
        <x:v>1.4</x:v>
      </x:c>
      <x:c r="L1471" s="8" t="n">
        <x:v>5</x:v>
      </x:c>
      <x:c r="M1471" s="8" t="n">
        <x:v>5</x:v>
      </x:c>
      <x:c r="N1471" s="8" t="n">
        <x:v>5</x:v>
      </x:c>
      <x:c r="O1471" s="8" t="n">
        <x:v>5</x:v>
      </x:c>
      <x:c r="P1471" s="8" t="n">
        <x:v>5</x:v>
      </x:c>
      <x:c r="Q1471" s="7" t="n">
        <x:v>5</x:v>
      </x:c>
      <x:c r="R1471" s="7" t="n">
        <x:v>3.2</x:v>
      </x:c>
      <x:c r="S1471" s="8" t="n">
        <x:v>0</x:v>
      </x:c>
      <x:c r="T1471" s="8" t="n">
        <x:v>0</x:v>
      </x:c>
      <x:c r="U1471" s="8" t="n">
        <x:v>1</x:v>
      </x:c>
      <x:c r="V1471" s="10" t="str">
        <x:v>No generated artifact is present, so the requirement is not captured, no architectural grounding or formalization can be verified, but there is also no unsupported added content.</x:v>
      </x:c>
      <x:c r="W1471" s="10" t="str">
        <x:v>The artifact fully captures the requirement's data routing and deployment mapping with precise alignment to the AADL context, uses only valid architectural elements, expresses all conditions formally and completely, contains no unsupported content, and is highly readable and traceable.</x:v>
      </x:c>
    </x:row>
    <x:row r="1472" ht="66" customHeight="1">
      <x:c r="A1472" s="2" t="str">
        <x:v>Full</x:v>
      </x:c>
      <x:c r="B1472" s="2" t="str">
        <x:v>Gemma-3-27B</x:v>
      </x:c>
      <x:c r="C1472" s="2" t="str">
        <x:v>Case094</x:v>
      </x:c>
      <x:c r="D1472" s="2" t="str">
        <x:v>RQ3</x:v>
      </x:c>
      <x:c r="E1472" s="8" t="n">
        <x:v>0</x:v>
      </x:c>
      <x:c r="F1472" s="8" t="n">
        <x:v>1</x:v>
      </x:c>
      <x:c r="G1472" s="8" t="n">
        <x:v>1</x:v>
      </x:c>
      <x:c r="H1472" s="8" t="n">
        <x:v>1</x:v>
      </x:c>
      <x:c r="I1472" s="8" t="n">
        <x:v>5</x:v>
      </x:c>
      <x:c r="J1472" s="8" t="n">
        <x:v>1</x:v>
      </x:c>
      <x:c r="K1472" s="7" t="n">
        <x:v>1.4</x:v>
      </x:c>
      <x:c r="L1472" s="8" t="n">
        <x:v>5</x:v>
      </x:c>
      <x:c r="M1472" s="8" t="n">
        <x:v>5</x:v>
      </x:c>
      <x:c r="N1472" s="8" t="n">
        <x:v>5</x:v>
      </x:c>
      <x:c r="O1472" s="8" t="n">
        <x:v>5</x:v>
      </x:c>
      <x:c r="P1472" s="8" t="n">
        <x:v>5</x:v>
      </x:c>
      <x:c r="Q1472" s="7" t="n">
        <x:v>5</x:v>
      </x:c>
      <x:c r="R1472" s="7" t="n">
        <x:v>3.2</x:v>
      </x:c>
      <x:c r="S1472" s="8" t="n">
        <x:v>0</x:v>
      </x:c>
      <x:c r="T1472" s="8" t="n">
        <x:v>0</x:v>
      </x:c>
      <x:c r="U1472" s="8" t="n">
        <x:v>1</x:v>
      </x:c>
      <x:c r="V1472" s="10" t="str">
        <x:v>No generated artifact is present, so the requirement is not captured, no architectural grounding or formalization can be checked, although there is also no unsupported extra content.</x:v>
      </x:c>
      <x:c r="W1472" s="10" t="str">
        <x:v>The generated artifact fully satisfies the requirement by correctly defining signal routing from acc1_input to acc1.acc1_input via C21 and from acc2_input to acc2.acc2_input via C22, with all elements properly grounded in the AADL context and expressed in a clear, reviewable manner.</x:v>
      </x:c>
    </x:row>
    <x:row r="1473" ht="66" customHeight="1">
      <x:c r="A1473" s="2" t="str">
        <x:v>Full</x:v>
      </x:c>
      <x:c r="B1473" s="2" t="str">
        <x:v>Gemma-3-27B</x:v>
      </x:c>
      <x:c r="C1473" s="2" t="str">
        <x:v>Case095</x:v>
      </x:c>
      <x:c r="D1473" s="2" t="str">
        <x:v>RQ3</x:v>
      </x:c>
      <x:c r="E1473" s="8" t="n">
        <x:v>0</x:v>
      </x:c>
      <x:c r="F1473" s="8" t="n">
        <x:v>4</x:v>
      </x:c>
      <x:c r="G1473" s="8" t="n">
        <x:v>3</x:v>
      </x:c>
      <x:c r="H1473" s="8" t="n">
        <x:v>2</x:v>
      </x:c>
      <x:c r="I1473" s="8" t="n">
        <x:v>2</x:v>
      </x:c>
      <x:c r="J1473" s="8" t="n">
        <x:v>4</x:v>
      </x:c>
      <x:c r="K1473" s="7" t="n">
        <x:v>3.15</x:v>
      </x:c>
      <x:c r="L1473" s="8" t="n">
        <x:v>4</x:v>
      </x:c>
      <x:c r="M1473" s="8" t="n">
        <x:v>5</x:v>
      </x:c>
      <x:c r="N1473" s="8" t="n">
        <x:v>4</x:v>
      </x:c>
      <x:c r="O1473" s="8" t="n">
        <x:v>4</x:v>
      </x:c>
      <x:c r="P1473" s="8" t="n">
        <x:v>5</x:v>
      </x:c>
      <x:c r="Q1473" s="7" t="n">
        <x:v>4.35</x:v>
      </x:c>
      <x:c r="R1473" s="7" t="n">
        <x:v>3.75</x:v>
      </x:c>
      <x:c r="S1473" s="8" t="n">
        <x:v>0</x:v>
      </x:c>
      <x:c r="T1473" s="8" t="n">
        <x:v>0</x:v>
      </x:c>
      <x:c r="U1473" s="8" t="n">
        <x:v>1</x:v>
      </x:c>
      <x:c r="V1473" s="10" t="str">
        <x:v>The required C1 and C2 implementation connections are present and correct, but the added AGREE annex invents unrelated input-to-output assumptions and fake C1/C2 constants that are not the required routing formalization.</x:v>
      </x:c>
      <x:c r="W1473" s="10" t="str">
        <x:v>The artifact correctly models the data flow from acc_HM.acc1_validated_dataout to v_acc1_dataout through C1 and acc_HM.acc2_validated_dataout to v_acc2_dataout through C2, but uses assumptions instead of explicit connections, which slightly weakens the formalization.</x:v>
      </x:c>
    </x:row>
    <x:row r="1474" ht="52" customHeight="1">
      <x:c r="A1474" s="2" t="str">
        <x:v>Full</x:v>
      </x:c>
      <x:c r="B1474" s="2" t="str">
        <x:v>Gemma-3-27B</x:v>
      </x:c>
      <x:c r="C1474" s="2" t="str">
        <x:v>Case096</x:v>
      </x:c>
      <x:c r="D1474" s="2" t="str">
        <x:v>RQ3</x:v>
      </x:c>
      <x:c r="E1474" s="8" t="n">
        <x:v>0</x:v>
      </x:c>
      <x:c r="F1474" s="8" t="n">
        <x:v>1</x:v>
      </x:c>
      <x:c r="G1474" s="8" t="n">
        <x:v>1</x:v>
      </x:c>
      <x:c r="H1474" s="8" t="n">
        <x:v>1</x:v>
      </x:c>
      <x:c r="I1474" s="8" t="n">
        <x:v>5</x:v>
      </x:c>
      <x:c r="J1474" s="8" t="n">
        <x:v>1</x:v>
      </x:c>
      <x:c r="K1474" s="7" t="n">
        <x:v>1.4</x:v>
      </x:c>
      <x:c r="L1474" s="8" t="n">
        <x:v>5</x:v>
      </x:c>
      <x:c r="M1474" s="8" t="n">
        <x:v>5</x:v>
      </x:c>
      <x:c r="N1474" s="8" t="n">
        <x:v>5</x:v>
      </x:c>
      <x:c r="O1474" s="8" t="n">
        <x:v>5</x:v>
      </x:c>
      <x:c r="P1474" s="8" t="n">
        <x:v>5</x:v>
      </x:c>
      <x:c r="Q1474" s="7" t="n">
        <x:v>5</x:v>
      </x:c>
      <x:c r="R1474" s="7" t="n">
        <x:v>3.2</x:v>
      </x:c>
      <x:c r="S1474" s="8" t="n">
        <x:v>0</x:v>
      </x:c>
      <x:c r="T1474" s="8" t="n">
        <x:v>0</x:v>
      </x:c>
      <x:c r="U1474" s="8" t="n">
        <x:v>1</x:v>
      </x:c>
      <x:c r="V1474" s="10" t="str">
        <x:v>The generated artifact is empty, so it does not capture the required routing, provides no architecturally grounded formalization, but also introduces no unsupported content.</x:v>
      </x:c>
      <x:c r="W1474" s="10" t="str">
        <x:v>The artifact fully satisfies the requirement by correctly implementing the specified data flow routing in the ADIRUp_process.impl, using only valid AADL elements and maintaining clear alignment with the architecture.</x:v>
      </x:c>
    </x:row>
    <x:row r="1475" ht="66" customHeight="1">
      <x:c r="A1475" s="2" t="str">
        <x:v>Full</x:v>
      </x:c>
      <x:c r="B1475" s="2" t="str">
        <x:v>Gemma-3-27B</x:v>
      </x:c>
      <x:c r="C1475" s="2" t="str">
        <x:v>Case097</x:v>
      </x:c>
      <x:c r="D1475" s="2" t="str">
        <x:v>RQ3</x:v>
      </x:c>
      <x:c r="E1475" s="8" t="n">
        <x:v>0</x:v>
      </x:c>
      <x:c r="F1475" s="8" t="n">
        <x:v>4</x:v>
      </x:c>
      <x:c r="G1475" s="8" t="n">
        <x:v>2</x:v>
      </x:c>
      <x:c r="H1475" s="8" t="n">
        <x:v>2</x:v>
      </x:c>
      <x:c r="I1475" s="8" t="n">
        <x:v>1</x:v>
      </x:c>
      <x:c r="J1475" s="8" t="n">
        <x:v>3</x:v>
      </x:c>
      <x:c r="K1475" s="7" t="n">
        <x:v>2.7</x:v>
      </x:c>
      <x:c r="L1475" s="8" t="n">
        <x:v>4</x:v>
      </x:c>
      <x:c r="M1475" s="8" t="n">
        <x:v>5</x:v>
      </x:c>
      <x:c r="N1475" s="8" t="n">
        <x:v>4</x:v>
      </x:c>
      <x:c r="O1475" s="8" t="n">
        <x:v>5</x:v>
      </x:c>
      <x:c r="P1475" s="8" t="n">
        <x:v>5</x:v>
      </x:c>
      <x:c r="Q1475" s="7" t="n">
        <x:v>4.45</x:v>
      </x:c>
      <x:c r="R1475" s="7" t="n">
        <x:v>3.575</x:v>
      </x:c>
      <x:c r="S1475" s="8" t="n">
        <x:v>0</x:v>
      </x:c>
      <x:c r="T1475" s="8" t="n">
        <x:v>0</x:v>
      </x:c>
      <x:c r="U1475" s="8" t="n">
        <x:v>1</x:v>
      </x:c>
      <x:c r="V1475" s="10" t="str">
        <x:v>The required C1 and C2 routing in systemHM_process.impl is present, but the artifact adds unsupported AGREE guarantees and unrelated architectural changes that are not grounded in the given model and make the formalization poorly aligned with the requirement.</x:v>
      </x:c>
      <x:c r="W1475" s="10" t="str">
        <x:v>The artifact correctly models the signal routing from arlarm_acc_in to alarmAggregator.arlarm_acc_in via C1 and from arlarm_adirup_in to alarmAggregator.arlarm_adirup_in via C2, with minor wording issues in the AGREE guarantees that do not affect core functionality.</x:v>
      </x:c>
    </x:row>
    <x:row r="1476" ht="80" customHeight="1">
      <x:c r="A1476" s="2" t="str">
        <x:v>Full</x:v>
      </x:c>
      <x:c r="B1476" s="2" t="str">
        <x:v>Gemma-3-27B</x:v>
      </x:c>
      <x:c r="C1476" s="2" t="str">
        <x:v>Case098</x:v>
      </x:c>
      <x:c r="D1476" s="2" t="str">
        <x:v>RQ3</x:v>
      </x:c>
      <x:c r="E1476" s="8" t="n">
        <x:v>1</x:v>
      </x:c>
      <x:c r="F1476" s="8" t="n">
        <x:v>4</x:v>
      </x:c>
      <x:c r="G1476" s="8" t="n">
        <x:v>5</x:v>
      </x:c>
      <x:c r="H1476" s="8" t="n">
        <x:v>4</x:v>
      </x:c>
      <x:c r="I1476" s="8" t="n">
        <x:v>3</x:v>
      </x:c>
      <x:c r="J1476" s="8" t="n">
        <x:v>4</x:v>
      </x:c>
      <x:c r="K1476" s="7" t="n">
        <x:v>4.15</x:v>
      </x:c>
      <x:c r="L1476" s="8" t="n">
        <x:v>4</x:v>
      </x:c>
      <x:c r="M1476" s="8" t="n">
        <x:v>5</x:v>
      </x:c>
      <x:c r="N1476" s="8" t="n">
        <x:v>5</x:v>
      </x:c>
      <x:c r="O1476" s="8" t="n">
        <x:v>5</x:v>
      </x:c>
      <x:c r="P1476" s="8" t="n">
        <x:v>5</x:v>
      </x:c>
      <x:c r="Q1476" s="7" t="n">
        <x:v>4.65</x:v>
      </x:c>
      <x:c r="R1476" s="7" t="n">
        <x:v>4.4</x:v>
      </x:c>
      <x:c r="S1476" s="8" t="n">
        <x:v>1</x:v>
      </x:c>
      <x:c r="T1476" s="8" t="n">
        <x:v>1</x:v>
      </x:c>
      <x:c r="U1476" s="8" t="n">
        <x:v>0</x:v>
      </x:c>
      <x:c r="V1476" s="10" t="str">
        <x:v>The artifact correctly preserves the required acc_HM.impl routing via C1 and C2 using grounded architectural elements, but it adds unsupported AGREE assumptions about monitor values that are unrelated to the requirement.</x:v>
      </x:c>
      <x:c r="W1476" s="10" t="str">
        <x:v>The artifact largely aligns with the requirement by correctly modeling the signal routing from acc1_data_monitor to spg.in_para1 through C1 and from acc2_data_monitor to spg.in_para2 through C2, though it omits the explicit mention of the implementation layer in the AGREE annex and includes unnecessary assumptions for all acc_data_monitors.</x:v>
      </x:c>
    </x:row>
    <x:row r="1477" ht="66" customHeight="1">
      <x:c r="A1477" s="2" t="str">
        <x:v>Full</x:v>
      </x:c>
      <x:c r="B1477" s="2" t="str">
        <x:v>Gemma-3-27B</x:v>
      </x:c>
      <x:c r="C1477" s="2" t="str">
        <x:v>Case099</x:v>
      </x:c>
      <x:c r="D1477" s="2" t="str">
        <x:v>RQ3</x:v>
      </x:c>
      <x:c r="E1477" s="8" t="n">
        <x:v>0</x:v>
      </x:c>
      <x:c r="F1477" s="8" t="n">
        <x:v>1</x:v>
      </x:c>
      <x:c r="G1477" s="8" t="n">
        <x:v>1</x:v>
      </x:c>
      <x:c r="H1477" s="8" t="n">
        <x:v>1</x:v>
      </x:c>
      <x:c r="I1477" s="8" t="n">
        <x:v>5</x:v>
      </x:c>
      <x:c r="J1477" s="8" t="n">
        <x:v>1</x:v>
      </x:c>
      <x:c r="K1477" s="7" t="n">
        <x:v>1.4</x:v>
      </x:c>
      <x:c r="L1477" s="8" t="n">
        <x:v>5</x:v>
      </x:c>
      <x:c r="M1477" s="8" t="n">
        <x:v>5</x:v>
      </x:c>
      <x:c r="N1477" s="8" t="n">
        <x:v>5</x:v>
      </x:c>
      <x:c r="O1477" s="8" t="n">
        <x:v>5</x:v>
      </x:c>
      <x:c r="P1477" s="8" t="n">
        <x:v>5</x:v>
      </x:c>
      <x:c r="Q1477" s="7" t="n">
        <x:v>5</x:v>
      </x:c>
      <x:c r="R1477" s="7" t="n">
        <x:v>3.2</x:v>
      </x:c>
      <x:c r="S1477" s="8" t="n">
        <x:v>0</x:v>
      </x:c>
      <x:c r="T1477" s="8" t="n">
        <x:v>0</x:v>
      </x:c>
      <x:c r="U1477" s="8" t="n">
        <x:v>1</x:v>
      </x:c>
      <x:c r="V1477" s="10" t="str">
        <x:v>No generated artifact is present, so the requirement is not captured, no architectural references or formalization can be assessed, but there is also no fabricated content.</x:v>
      </x:c>
      <x:c r="W1477" s="10" t="str">
        <x:v>The artifact fully satisfies the requirement by correctly modeling the signal routing from acc1_data_monitor to spg.in_para1 via C1 and from acc2_data_monitor to spg.in_para2 via C2, with all elements properly grounded in the AADL context and expressed in a clear, reviewable formalism.</x:v>
      </x:c>
    </x:row>
    <x:row r="1478" ht="66" customHeight="1">
      <x:c r="A1478" s="2" t="str">
        <x:v>Full</x:v>
      </x:c>
      <x:c r="B1478" s="2" t="str">
        <x:v>Gemma-3-27B</x:v>
      </x:c>
      <x:c r="C1478" s="2" t="str">
        <x:v>Case100</x:v>
      </x:c>
      <x:c r="D1478" s="2" t="str">
        <x:v>RQ3</x:v>
      </x:c>
      <x:c r="E1478" s="8" t="n">
        <x:v>1</x:v>
      </x:c>
      <x:c r="F1478" s="8" t="n">
        <x:v>4</x:v>
      </x:c>
      <x:c r="G1478" s="8" t="n">
        <x:v>5</x:v>
      </x:c>
      <x:c r="H1478" s="8" t="n">
        <x:v>4</x:v>
      </x:c>
      <x:c r="I1478" s="8" t="n">
        <x:v>2</x:v>
      </x:c>
      <x:c r="J1478" s="8" t="n">
        <x:v>5</x:v>
      </x:c>
      <x:c r="K1478" s="7" t="n">
        <x:v>4.15</x:v>
      </x:c>
      <x:c r="L1478" s="8" t="n">
        <x:v>4</x:v>
      </x:c>
      <x:c r="M1478" s="8" t="n">
        <x:v>5</x:v>
      </x:c>
      <x:c r="N1478" s="8" t="n">
        <x:v>5</x:v>
      </x:c>
      <x:c r="O1478" s="8" t="n">
        <x:v>5</x:v>
      </x:c>
      <x:c r="P1478" s="8" t="n">
        <x:v>5</x:v>
      </x:c>
      <x:c r="Q1478" s="7" t="n">
        <x:v>4.65</x:v>
      </x:c>
      <x:c r="R1478" s="7" t="n">
        <x:v>4.4</x:v>
      </x:c>
      <x:c r="S1478" s="8" t="n">
        <x:v>1</x:v>
      </x:c>
      <x:c r="T1478" s="8" t="n">
        <x:v>1</x:v>
      </x:c>
      <x:c r="U1478" s="8" t="n">
        <x:v>0</x:v>
      </x:c>
      <x:c r="V1478" s="10" t="str">
        <x:v>The artifact preserves the required C1/C2 routing exactly and uses valid acc_HM architecture elements, but it adds unsupported AGREE guarantees that assert validated outputs equal monitor inputs, which goes beyond the stated routing requirement.</x:v>
      </x:c>
      <x:c r="W1478" s="10" t="str">
        <x:v>The artifact correctly models the data flow from acc1_data_monitor to spg.in_para1 through C1 and from acc2_data_monitor to spg.in_para2 through C2, with minor wording differences in the AGREE guarantees but fully aligned with the requirement and AADL context.</x:v>
      </x:c>
    </x:row>
    <x:row r="1479" ht="52" customHeight="1">
      <x:c r="A1479" s="2" t="str">
        <x:v>Full</x:v>
      </x:c>
      <x:c r="B1479" s="2" t="str">
        <x:v>Gemma-3-27B</x:v>
      </x:c>
      <x:c r="C1479" s="2" t="str">
        <x:v>Case101</x:v>
      </x:c>
      <x:c r="D1479" s="2" t="str">
        <x:v>RQ3</x:v>
      </x:c>
      <x:c r="E1479" s="8" t="n">
        <x:v>1</x:v>
      </x:c>
      <x:c r="F1479" s="8" t="n">
        <x:v>4</x:v>
      </x:c>
      <x:c r="G1479" s="8" t="n">
        <x:v>5</x:v>
      </x:c>
      <x:c r="H1479" s="8" t="n">
        <x:v>3</x:v>
      </x:c>
      <x:c r="I1479" s="8" t="n">
        <x:v>2</x:v>
      </x:c>
      <x:c r="J1479" s="8" t="n">
        <x:v>4</x:v>
      </x:c>
      <x:c r="K1479" s="7" t="n">
        <x:v>3.85</x:v>
      </x:c>
      <x:c r="L1479" s="8" t="n">
        <x:v>4</x:v>
      </x:c>
      <x:c r="M1479" s="8" t="n">
        <x:v>5</x:v>
      </x:c>
      <x:c r="N1479" s="8" t="n">
        <x:v>5</x:v>
      </x:c>
      <x:c r="O1479" s="8" t="n">
        <x:v>5</x:v>
      </x:c>
      <x:c r="P1479" s="8" t="n">
        <x:v>5</x:v>
      </x:c>
      <x:c r="Q1479" s="7" t="n">
        <x:v>4.65</x:v>
      </x:c>
      <x:c r="R1479" s="7" t="n">
        <x:v>4.25</x:v>
      </x:c>
      <x:c r="S1479" s="8" t="n">
        <x:v>1</x:v>
      </x:c>
      <x:c r="T1479" s="8" t="n">
        <x:v>1</x:v>
      </x:c>
      <x:c r="U1479" s="8" t="n">
        <x:v>0</x:v>
      </x:c>
      <x:c r="V1479" s="10" t="str">
        <x:v>The artifact correctly preserves the required acc_HM.impl routing through C1 and C2 using valid architectural elements, but it adds unsupported AGREE guarantees about validated outputs equaling monitor inputs that are not stated by the requirement.</x:v>
      </x:c>
      <x:c r="W1479" s="10" t="str">
        <x:v>The artifact correctly models the data flow from acc1_data_monitor to spg.in_para1 through C1 and from acc2_data_monitor to spg.in_para2 through C2, with minor wording differences in the AGREE guarantees but full semantic alignment with the requirement.</x:v>
      </x:c>
    </x:row>
    <x:row r="1480" ht="52" customHeight="1">
      <x:c r="A1480" s="2" t="str">
        <x:v>Full</x:v>
      </x:c>
      <x:c r="B1480" s="2" t="str">
        <x:v>Gemma-3-27B</x:v>
      </x:c>
      <x:c r="C1480" s="2" t="str">
        <x:v>Case102</x:v>
      </x:c>
      <x:c r="D1480" s="2" t="str">
        <x:v>RQ3</x:v>
      </x:c>
      <x:c r="E1480" s="8" t="n">
        <x:v>0</x:v>
      </x:c>
      <x:c r="F1480" s="8" t="n">
        <x:v>1</x:v>
      </x:c>
      <x:c r="G1480" s="8" t="n">
        <x:v>1</x:v>
      </x:c>
      <x:c r="H1480" s="8" t="n">
        <x:v>1</x:v>
      </x:c>
      <x:c r="I1480" s="8" t="n">
        <x:v>5</x:v>
      </x:c>
      <x:c r="J1480" s="8" t="n">
        <x:v>1</x:v>
      </x:c>
      <x:c r="K1480" s="7" t="n">
        <x:v>1.4</x:v>
      </x:c>
      <x:c r="L1480" s="8" t="n">
        <x:v>5</x:v>
      </x:c>
      <x:c r="M1480" s="8" t="n">
        <x:v>5</x:v>
      </x:c>
      <x:c r="N1480" s="8" t="n">
        <x:v>5</x:v>
      </x:c>
      <x:c r="O1480" s="8" t="n">
        <x:v>5</x:v>
      </x:c>
      <x:c r="P1480" s="8" t="n">
        <x:v>5</x:v>
      </x:c>
      <x:c r="Q1480" s="7" t="n">
        <x:v>5</x:v>
      </x:c>
      <x:c r="R1480" s="7" t="n">
        <x:v>3.2</x:v>
      </x:c>
      <x:c r="S1480" s="8" t="n">
        <x:v>0</x:v>
      </x:c>
      <x:c r="T1480" s="8" t="n">
        <x:v>0</x:v>
      </x:c>
      <x:c r="U1480" s="8" t="n">
        <x:v>1</x:v>
      </x:c>
      <x:c r="V1480" s="10" t="str">
        <x:v>No generated artifact was provided, so the requirement is not captured, no architecture-grounded formalization can be reviewed, but there is also no unsupported added content.</x:v>
      </x:c>
      <x:c r="W1480" s="10" t="str">
        <x:v>The artifact fully captures the requirement's data routing and deployment mapping with precise alignment to the AADL context, using correct identifiers and formal constructs without unsupported content or ambiguity.</x:v>
      </x:c>
    </x:row>
    <x:row r="1481" ht="66" customHeight="1">
      <x:c r="A1481" s="2" t="str">
        <x:v>Full</x:v>
      </x:c>
      <x:c r="B1481" s="2" t="str">
        <x:v>Gemma-3-27B</x:v>
      </x:c>
      <x:c r="C1481" s="2" t="str">
        <x:v>Case103</x:v>
      </x:c>
      <x:c r="D1481" s="2" t="str">
        <x:v>RQ3</x:v>
      </x:c>
      <x:c r="E1481" s="8" t="n">
        <x:v>1</x:v>
      </x:c>
      <x:c r="F1481" s="8" t="n">
        <x:v>3</x:v>
      </x:c>
      <x:c r="G1481" s="8" t="n">
        <x:v>4</x:v>
      </x:c>
      <x:c r="H1481" s="8" t="n">
        <x:v>2</x:v>
      </x:c>
      <x:c r="I1481" s="8" t="n">
        <x:v>2</x:v>
      </x:c>
      <x:c r="J1481" s="8" t="n">
        <x:v>4</x:v>
      </x:c>
      <x:c r="K1481" s="7" t="n">
        <x:v>3.05</x:v>
      </x:c>
      <x:c r="L1481" s="8" t="n">
        <x:v>3</x:v>
      </x:c>
      <x:c r="M1481" s="8" t="n">
        <x:v>5</x:v>
      </x:c>
      <x:c r="N1481" s="8" t="n">
        <x:v>2</x:v>
      </x:c>
      <x:c r="O1481" s="8" t="n">
        <x:v>4</x:v>
      </x:c>
      <x:c r="P1481" s="8" t="n">
        <x:v>4</x:v>
      </x:c>
      <x:c r="Q1481" s="7" t="n">
        <x:v>3.5</x:v>
      </x:c>
      <x:c r="R1481" s="7" t="n">
        <x:v>3.275</x:v>
      </x:c>
      <x:c r="S1481" s="8" t="n">
        <x:v>0</x:v>
      </x:c>
      <x:c r="T1481" s="8" t="n">
        <x:v>0</x:v>
      </x:c>
      <x:c r="U1481" s="8" t="n">
        <x:v>0</x:v>
      </x:c>
      <x:c r="V1481" s="10" t="str">
        <x:v>The artifact keeps the required C1/C2 implementation connections, but its added AGREE guarantees are at the wrong scope and incorrectly claim input-output equality rather than the specified routing to acc1.acc1_command_in and acc2.acc2_command_in.</x:v>
      </x:c>
      <x:c r="W1481" s="10" t="str">
        <x:v>The artifact partially captures the requirement by modeling signal flow for acc1 and acc2 but incorrectly equates input events to output ports instead of modeling the intended routing through C1 and C2, and omits formalization of the control signal routing behavior.</x:v>
      </x:c>
    </x:row>
    <x:row r="1482" ht="52" customHeight="1">
      <x:c r="A1482" s="2" t="str">
        <x:v>Full</x:v>
      </x:c>
      <x:c r="B1482" s="2" t="str">
        <x:v>Gemma-3-27B</x:v>
      </x:c>
      <x:c r="C1482" s="2" t="str">
        <x:v>Case104</x:v>
      </x:c>
      <x:c r="D1482" s="2" t="str">
        <x:v>RQ3</x:v>
      </x:c>
      <x:c r="E1482" s="8" t="n">
        <x:v>0</x:v>
      </x:c>
      <x:c r="F1482" s="8" t="n">
        <x:v>1</x:v>
      </x:c>
      <x:c r="G1482" s="8" t="n">
        <x:v>1</x:v>
      </x:c>
      <x:c r="H1482" s="8" t="n">
        <x:v>1</x:v>
      </x:c>
      <x:c r="I1482" s="8" t="n">
        <x:v>5</x:v>
      </x:c>
      <x:c r="J1482" s="8" t="n">
        <x:v>1</x:v>
      </x:c>
      <x:c r="K1482" s="7" t="n">
        <x:v>1.4</x:v>
      </x:c>
      <x:c r="L1482" s="8" t="n">
        <x:v>5</x:v>
      </x:c>
      <x:c r="M1482" s="8" t="n">
        <x:v>5</x:v>
      </x:c>
      <x:c r="N1482" s="8" t="n">
        <x:v>5</x:v>
      </x:c>
      <x:c r="O1482" s="8" t="n">
        <x:v>5</x:v>
      </x:c>
      <x:c r="P1482" s="8" t="n">
        <x:v>5</x:v>
      </x:c>
      <x:c r="Q1482" s="7" t="n">
        <x:v>5</x:v>
      </x:c>
      <x:c r="R1482" s="7" t="n">
        <x:v>3.2</x:v>
      </x:c>
      <x:c r="S1482" s="8" t="n">
        <x:v>0</x:v>
      </x:c>
      <x:c r="T1482" s="8" t="n">
        <x:v>0</x:v>
      </x:c>
      <x:c r="U1482" s="8" t="n">
        <x:v>1</x:v>
      </x:c>
      <x:c r="V1482" s="10" t="str">
        <x:v>The generated artifact is empty, so it does not capture the required acc_process_emv2.impl routing, provides no grounded formalization, but also introduces no unsupported content.</x:v>
      </x:c>
      <x:c r="W1482" s="10" t="str">
        <x:v>The artifact fully satisfies the requirement with correct signal routing, proper architectural grounding, complete formalization, no unsupported content, and clear structure.</x:v>
      </x:c>
    </x:row>
    <x:row r="1483" ht="66" customHeight="1">
      <x:c r="A1483" s="2" t="str">
        <x:v>Full</x:v>
      </x:c>
      <x:c r="B1483" s="2" t="str">
        <x:v>Gemma-3-27B</x:v>
      </x:c>
      <x:c r="C1483" s="2" t="str">
        <x:v>Case105</x:v>
      </x:c>
      <x:c r="D1483" s="2" t="str">
        <x:v>RQ3</x:v>
      </x:c>
      <x:c r="E1483" s="8" t="n">
        <x:v>1</x:v>
      </x:c>
      <x:c r="F1483" s="8" t="n">
        <x:v>3</x:v>
      </x:c>
      <x:c r="G1483" s="8" t="n">
        <x:v>4</x:v>
      </x:c>
      <x:c r="H1483" s="8" t="n">
        <x:v>2</x:v>
      </x:c>
      <x:c r="I1483" s="8" t="n">
        <x:v>2</x:v>
      </x:c>
      <x:c r="J1483" s="8" t="n">
        <x:v>4</x:v>
      </x:c>
      <x:c r="K1483" s="7" t="n">
        <x:v>3.05</x:v>
      </x:c>
      <x:c r="L1483" s="8" t="n">
        <x:v>4</x:v>
      </x:c>
      <x:c r="M1483" s="8" t="n">
        <x:v>5</x:v>
      </x:c>
      <x:c r="N1483" s="8" t="n">
        <x:v>4</x:v>
      </x:c>
      <x:c r="O1483" s="8" t="n">
        <x:v>5</x:v>
      </x:c>
      <x:c r="P1483" s="8" t="n">
        <x:v>5</x:v>
      </x:c>
      <x:c r="Q1483" s="7" t="n">
        <x:v>4.45</x:v>
      </x:c>
      <x:c r="R1483" s="7" t="n">
        <x:v>3.75</x:v>
      </x:c>
      <x:c r="S1483" s="8" t="n">
        <x:v>0</x:v>
      </x:c>
      <x:c r="T1483" s="8" t="n">
        <x:v>0</x:v>
      </x:c>
      <x:c r="U1483" s="8" t="n">
        <x:v>1</x:v>
      </x:c>
      <x:c r="V1483" s="10" t="str">
        <x:v>The implementation connections C1 and C2 correctly realize the required routing, but the added AGREE guarantees are unsupported and semantically wrong because they assert v_acc1_dataout/ v_acc2_dataout equal the process inputs rather than acc_HM validated outputs.</x:v>
      </x:c>
      <x:c r="W1483" s="10" t="str">
        <x:v>The artifact mostly aligns with the requirement by specifying data routing from acc_HM.acc1_validated_dataout to v_acc1_dataout through C1 and acc_HM.acc2_validated_dataout to v_acc2_dataout through C2, but omits the explicit connection identifiers C1 and C2 in the AGREE annex, which slightly weakens the fidelity.</x:v>
      </x:c>
    </x:row>
    <x:row r="1484" ht="52" customHeight="1">
      <x:c r="A1484" s="2" t="str">
        <x:v>Full</x:v>
      </x:c>
      <x:c r="B1484" s="2" t="str">
        <x:v>Gemma-3-27B</x:v>
      </x:c>
      <x:c r="C1484" s="2" t="str">
        <x:v>Case106</x:v>
      </x:c>
      <x:c r="D1484" s="2" t="str">
        <x:v>RQ3</x:v>
      </x:c>
      <x:c r="E1484" s="8" t="n">
        <x:v>1</x:v>
      </x:c>
      <x:c r="F1484" s="8" t="n">
        <x:v>5</x:v>
      </x:c>
      <x:c r="G1484" s="8" t="n">
        <x:v>5</x:v>
      </x:c>
      <x:c r="H1484" s="8" t="n">
        <x:v>2</x:v>
      </x:c>
      <x:c r="I1484" s="8" t="n">
        <x:v>4</x:v>
      </x:c>
      <x:c r="J1484" s="8" t="n">
        <x:v>4</x:v>
      </x:c>
      <x:c r="K1484" s="7" t="n">
        <x:v>4.2</x:v>
      </x:c>
      <x:c r="L1484" s="8" t="n">
        <x:v>4</x:v>
      </x:c>
      <x:c r="M1484" s="8" t="n">
        <x:v>5</x:v>
      </x:c>
      <x:c r="N1484" s="8" t="n">
        <x:v>3</x:v>
      </x:c>
      <x:c r="O1484" s="8" t="n">
        <x:v>5</x:v>
      </x:c>
      <x:c r="P1484" s="8" t="n">
        <x:v>5</x:v>
      </x:c>
      <x:c r="Q1484" s="7" t="n">
        <x:v>4.25</x:v>
      </x:c>
      <x:c r="R1484" s="7" t="n">
        <x:v>4.225</x:v>
      </x:c>
      <x:c r="S1484" s="8" t="n">
        <x:v>0</x:v>
      </x:c>
      <x:c r="T1484" s="8" t="n">
        <x:v>0</x:v>
      </x:c>
      <x:c r="U1484" s="8" t="n">
        <x:v>0</x:v>
      </x:c>
      <x:c r="V1484" s="10" t="str">
        <x:v>The artifact preserves the exact required implementation connections C1 and C2 in ADIRUp_process.impl, but the added AGREE guarantees are tautological and do not formalize the required routing relation.</x:v>
      </x:c>
      <x:c r="W1484" s="10" t="str">
        <x:v>The artifact correctly models the data flow from acc1_input to HM_th.accData_in1 through C1 and from acc2_input to HM_th.accData_in2 through C2, but the AGREE guarantees are trivial and do not enforce the required routing behavior.</x:v>
      </x:c>
    </x:row>
    <x:row r="1485" ht="52" customHeight="1">
      <x:c r="A1485" s="2" t="str">
        <x:v>Full</x:v>
      </x:c>
      <x:c r="B1485" s="2" t="str">
        <x:v>Gemma-3-27B</x:v>
      </x:c>
      <x:c r="C1485" s="2" t="str">
        <x:v>Case107</x:v>
      </x:c>
      <x:c r="D1485" s="2" t="str">
        <x:v>RQ3</x:v>
      </x:c>
      <x:c r="E1485" s="8" t="n">
        <x:v>0</x:v>
      </x:c>
      <x:c r="F1485" s="8" t="n">
        <x:v>1</x:v>
      </x:c>
      <x:c r="G1485" s="8" t="n">
        <x:v>1</x:v>
      </x:c>
      <x:c r="H1485" s="8" t="n">
        <x:v>1</x:v>
      </x:c>
      <x:c r="I1485" s="8" t="n">
        <x:v>5</x:v>
      </x:c>
      <x:c r="J1485" s="8" t="n">
        <x:v>1</x:v>
      </x:c>
      <x:c r="K1485" s="7" t="n">
        <x:v>1.4</x:v>
      </x:c>
      <x:c r="L1485" s="8" t="n">
        <x:v>5</x:v>
      </x:c>
      <x:c r="M1485" s="8" t="n">
        <x:v>5</x:v>
      </x:c>
      <x:c r="N1485" s="8" t="n">
        <x:v>5</x:v>
      </x:c>
      <x:c r="O1485" s="8" t="n">
        <x:v>5</x:v>
      </x:c>
      <x:c r="P1485" s="8" t="n">
        <x:v>5</x:v>
      </x:c>
      <x:c r="Q1485" s="7" t="n">
        <x:v>5</x:v>
      </x:c>
      <x:c r="R1485" s="7" t="n">
        <x:v>3.2</x:v>
      </x:c>
      <x:c r="S1485" s="8" t="n">
        <x:v>0</x:v>
      </x:c>
      <x:c r="T1485" s="8" t="n">
        <x:v>0</x:v>
      </x:c>
      <x:c r="U1485" s="8" t="n">
        <x:v>1</x:v>
      </x:c>
      <x:c r="V1485" s="10" t="str">
        <x:v>No generated artifact was provided, so the requirement is not captured, architectural grounding and formalization cannot be assessed positively, but there is also no unsupported added content.</x:v>
      </x:c>
      <x:c r="W1485" s="10" t="str">
        <x:v>The artifact fully and accurately reflects the requirement with correct architectural grounding, complete formalization, no unsupported content, and clear structure.</x:v>
      </x:c>
    </x:row>
    <x:row r="1486" ht="52" customHeight="1">
      <x:c r="A1486" s="2" t="str">
        <x:v>Full</x:v>
      </x:c>
      <x:c r="B1486" s="2" t="str">
        <x:v>Gemma-3-27B</x:v>
      </x:c>
      <x:c r="C1486" s="2" t="str">
        <x:v>Case108</x:v>
      </x:c>
      <x:c r="D1486" s="2" t="str">
        <x:v>RQ3</x:v>
      </x:c>
      <x:c r="E1486" s="8" t="n">
        <x:v>0</x:v>
      </x:c>
      <x:c r="F1486" s="8" t="n">
        <x:v>1</x:v>
      </x:c>
      <x:c r="G1486" s="8" t="n">
        <x:v>1</x:v>
      </x:c>
      <x:c r="H1486" s="8" t="n">
        <x:v>1</x:v>
      </x:c>
      <x:c r="I1486" s="8" t="n">
        <x:v>5</x:v>
      </x:c>
      <x:c r="J1486" s="8" t="n">
        <x:v>1</x:v>
      </x:c>
      <x:c r="K1486" s="7" t="n">
        <x:v>1.4</x:v>
      </x:c>
      <x:c r="L1486" s="8" t="n">
        <x:v>5</x:v>
      </x:c>
      <x:c r="M1486" s="8" t="n">
        <x:v>5</x:v>
      </x:c>
      <x:c r="N1486" s="8" t="n">
        <x:v>5</x:v>
      </x:c>
      <x:c r="O1486" s="8" t="n">
        <x:v>5</x:v>
      </x:c>
      <x:c r="P1486" s="8" t="n">
        <x:v>5</x:v>
      </x:c>
      <x:c r="Q1486" s="7" t="n">
        <x:v>5</x:v>
      </x:c>
      <x:c r="R1486" s="7" t="n">
        <x:v>3.2</x:v>
      </x:c>
      <x:c r="S1486" s="8" t="n">
        <x:v>0</x:v>
      </x:c>
      <x:c r="T1486" s="8" t="n">
        <x:v>0</x:v>
      </x:c>
      <x:c r="U1486" s="8" t="n">
        <x:v>1</x:v>
      </x:c>
      <x:c r="V1486" s="10" t="str">
        <x:v>No generated artifact was provided, so the requirement is not captured, no architectural grounding or formalization can be assessed, although there is also no unsupported added content.</x:v>
      </x:c>
      <x:c r="W1486" s="10" t="str">
        <x:v>The artifact correctly implements the specified data and control signal routing between spg.acc1DataOut and acc1out via C1, and between acc1_command_in and spg.event_in via C2, using only the declared AADL elements without additions or distortions.</x:v>
      </x:c>
    </x:row>
    <x:row r="1487" ht="52" customHeight="1">
      <x:c r="A1487" s="2" t="str">
        <x:v>Full</x:v>
      </x:c>
      <x:c r="B1487" s="2" t="str">
        <x:v>Gemma-3-27B</x:v>
      </x:c>
      <x:c r="C1487" s="2" t="str">
        <x:v>Case109</x:v>
      </x:c>
      <x:c r="D1487" s="2" t="str">
        <x:v>RQ3</x:v>
      </x:c>
      <x:c r="E1487" s="8" t="n">
        <x:v>0</x:v>
      </x:c>
      <x:c r="F1487" s="8" t="n">
        <x:v>1</x:v>
      </x:c>
      <x:c r="G1487" s="8" t="n">
        <x:v>1</x:v>
      </x:c>
      <x:c r="H1487" s="8" t="n">
        <x:v>1</x:v>
      </x:c>
      <x:c r="I1487" s="8" t="n">
        <x:v>5</x:v>
      </x:c>
      <x:c r="J1487" s="8" t="n">
        <x:v>1</x:v>
      </x:c>
      <x:c r="K1487" s="7" t="n">
        <x:v>1.4</x:v>
      </x:c>
      <x:c r="L1487" s="8" t="n">
        <x:v>5</x:v>
      </x:c>
      <x:c r="M1487" s="8" t="n">
        <x:v>5</x:v>
      </x:c>
      <x:c r="N1487" s="8" t="n">
        <x:v>5</x:v>
      </x:c>
      <x:c r="O1487" s="8" t="n">
        <x:v>5</x:v>
      </x:c>
      <x:c r="P1487" s="8" t="n">
        <x:v>5</x:v>
      </x:c>
      <x:c r="Q1487" s="7" t="n">
        <x:v>5</x:v>
      </x:c>
      <x:c r="R1487" s="7" t="n">
        <x:v>3.2</x:v>
      </x:c>
      <x:c r="S1487" s="8" t="n">
        <x:v>0</x:v>
      </x:c>
      <x:c r="T1487" s="8" t="n">
        <x:v>0</x:v>
      </x:c>
      <x:c r="U1487" s="8" t="n">
        <x:v>1</x:v>
      </x:c>
      <x:c r="V1487" s="10" t="str">
        <x:v>The generated artifact is empty, so it does not capture, ground, or formalize the required acc2_dataOutput.impl routing, although it also introduces no unsupported content.</x:v>
      </x:c>
      <x:c r="W1487" s="10" t="str">
        <x:v>The artifact fully satisfies the requirement with correct signal routing, proper architectural grounding, complete formalization, no unsupported content, and clear structure.</x:v>
      </x:c>
    </x:row>
    <x:row r="1488" ht="52" customHeight="1">
      <x:c r="A1488" s="2" t="str">
        <x:v>Full</x:v>
      </x:c>
      <x:c r="B1488" s="2" t="str">
        <x:v>Gemma-3-27B</x:v>
      </x:c>
      <x:c r="C1488" s="2" t="str">
        <x:v>Case110</x:v>
      </x:c>
      <x:c r="D1488" s="2" t="str">
        <x:v>RQ3</x:v>
      </x:c>
      <x:c r="E1488" s="8" t="n">
        <x:v>1</x:v>
      </x:c>
      <x:c r="F1488" s="8" t="n">
        <x:v>4</x:v>
      </x:c>
      <x:c r="G1488" s="8" t="n">
        <x:v>3</x:v>
      </x:c>
      <x:c r="H1488" s="8" t="n">
        <x:v>1</x:v>
      </x:c>
      <x:c r="I1488" s="8" t="n">
        <x:v>2</x:v>
      </x:c>
      <x:c r="J1488" s="8" t="n">
        <x:v>4</x:v>
      </x:c>
      <x:c r="K1488" s="7" t="n">
        <x:v>2.95</x:v>
      </x:c>
      <x:c r="L1488" s="8" t="n">
        <x:v>4</x:v>
      </x:c>
      <x:c r="M1488" s="8" t="n">
        <x:v>5</x:v>
      </x:c>
      <x:c r="N1488" s="8" t="n">
        <x:v>3</x:v>
      </x:c>
      <x:c r="O1488" s="8" t="n">
        <x:v>2</x:v>
      </x:c>
      <x:c r="P1488" s="8" t="n">
        <x:v>5</x:v>
      </x:c>
      <x:c r="Q1488" s="7" t="n">
        <x:v>3.95</x:v>
      </x:c>
      <x:c r="R1488" s="7" t="n">
        <x:v>3.45</x:v>
      </x:c>
      <x:c r="S1488" s="8" t="n">
        <x:v>0</x:v>
      </x:c>
      <x:c r="T1488" s="8" t="n">
        <x:v>0</x:v>
      </x:c>
      <x:c r="U1488" s="8" t="n">
        <x:v>1</x:v>
      </x:c>
      <x:c r="V1488" s="10" t="str">
        <x:v>The implementation connections correctly realize the required routing, but the added AGREE annex is poorly grounded and introduces unsupported, unusable assumptions unrelated to the required signal-flow semantics.</x:v>
      </x:c>
      <x:c r="W1488" s="10" t="str">
        <x:v>The artifact mostly aligns with the requirement but introduces unnecessary AGREE assumptions that weaken the data flow and control signal routing, and the formalization is incomplete.</x:v>
      </x:c>
    </x:row>
    <x:row r="1489" ht="52" customHeight="1">
      <x:c r="A1489" s="2" t="str">
        <x:v>Full</x:v>
      </x:c>
      <x:c r="B1489" s="2" t="str">
        <x:v>Gemma-3-27B</x:v>
      </x:c>
      <x:c r="C1489" s="2" t="str">
        <x:v>Case111</x:v>
      </x:c>
      <x:c r="D1489" s="2" t="str">
        <x:v>RQ3</x:v>
      </x:c>
      <x:c r="E1489" s="8" t="n">
        <x:v>1</x:v>
      </x:c>
      <x:c r="F1489" s="8" t="n">
        <x:v>4</x:v>
      </x:c>
      <x:c r="G1489" s="8" t="n">
        <x:v>4</x:v>
      </x:c>
      <x:c r="H1489" s="8" t="n">
        <x:v>2</x:v>
      </x:c>
      <x:c r="I1489" s="8" t="n">
        <x:v>4</x:v>
      </x:c>
      <x:c r="J1489" s="8" t="n">
        <x:v>4</x:v>
      </x:c>
      <x:c r="K1489" s="7" t="n">
        <x:v>3.6</x:v>
      </x:c>
      <x:c r="L1489" s="8" t="n">
        <x:v>4</x:v>
      </x:c>
      <x:c r="M1489" s="8" t="n">
        <x:v>5</x:v>
      </x:c>
      <x:c r="N1489" s="8" t="n">
        <x:v>3</x:v>
      </x:c>
      <x:c r="O1489" s="8" t="n">
        <x:v>4</x:v>
      </x:c>
      <x:c r="P1489" s="8" t="n">
        <x:v>5</x:v>
      </x:c>
      <x:c r="Q1489" s="7" t="n">
        <x:v>4.15</x:v>
      </x:c>
      <x:c r="R1489" s="7" t="n">
        <x:v>3.875</x:v>
      </x:c>
      <x:c r="S1489" s="8" t="n">
        <x:v>0</x:v>
      </x:c>
      <x:c r="T1489" s="8" t="n">
        <x:v>0</x:v>
      </x:c>
      <x:c r="U1489" s="8" t="n">
        <x:v>0</x:v>
      </x:c>
      <x:c r="V1489" s="10" t="str">
        <x:v>The artifact preserves the required acc4_dataOutput.impl C1/C2 routing from the architecture, but the added AGREE annex is a pair of tautologies on the thread type and does not meaningfully formalize the implementation-level routing requirement.</x:v>
      </x:c>
      <x:c r="W1489" s="10" t="str">
        <x:v>The artifact mostly aligns with the requirement by defining signal routing for acc4_dataOutput.impl, but the AGREE guarantees are inadequately specified and do not properly capture the data and control flow as required.</x:v>
      </x:c>
    </x:row>
    <x:row r="1490" ht="52" customHeight="1">
      <x:c r="A1490" s="2" t="str">
        <x:v>Full</x:v>
      </x:c>
      <x:c r="B1490" s="2" t="str">
        <x:v>Gemma-3-27B</x:v>
      </x:c>
      <x:c r="C1490" s="2" t="str">
        <x:v>Case112</x:v>
      </x:c>
      <x:c r="D1490" s="2" t="str">
        <x:v>RQ3</x:v>
      </x:c>
      <x:c r="E1490" s="8" t="n">
        <x:v>1</x:v>
      </x:c>
      <x:c r="F1490" s="8" t="n">
        <x:v>4</x:v>
      </x:c>
      <x:c r="G1490" s="8" t="n">
        <x:v>2</x:v>
      </x:c>
      <x:c r="H1490" s="8" t="n">
        <x:v>1</x:v>
      </x:c>
      <x:c r="I1490" s="8" t="n">
        <x:v>2</x:v>
      </x:c>
      <x:c r="J1490" s="8" t="n">
        <x:v>3</x:v>
      </x:c>
      <x:c r="K1490" s="7" t="n">
        <x:v>2.6</x:v>
      </x:c>
      <x:c r="L1490" s="8" t="n">
        <x:v>4</x:v>
      </x:c>
      <x:c r="M1490" s="8" t="n">
        <x:v>5</x:v>
      </x:c>
      <x:c r="N1490" s="8" t="n">
        <x:v>3</x:v>
      </x:c>
      <x:c r="O1490" s="8" t="n">
        <x:v>2</x:v>
      </x:c>
      <x:c r="P1490" s="8" t="n">
        <x:v>5</x:v>
      </x:c>
      <x:c r="Q1490" s="7" t="n">
        <x:v>3.95</x:v>
      </x:c>
      <x:c r="R1490" s="7" t="n">
        <x:v>3.275</x:v>
      </x:c>
      <x:c r="S1490" s="8" t="n">
        <x:v>0</x:v>
      </x:c>
      <x:c r="T1490" s="8" t="n">
        <x:v>0</x:v>
      </x:c>
      <x:c r="U1490" s="8" t="n">
        <x:v>1</x:v>
      </x:c>
      <x:c r="V1490" s="10" t="str">
        <x:v>The required `acc5_dataOutput.impl` routing is present, but the added AGREE annex is misplaced and introduces unsupported zero-valued arithmetic assumptions that do not formalize the stated signal routing.</x:v>
      </x:c>
      <x:c r="W1490" s="10" t="str">
        <x:v>The artifact mostly aligns with the requirement but introduces incorrect AGREE assumptions that contradict the intended data and control flow routing, and includes unsupported formalization that weakens the fidelity.</x:v>
      </x:c>
    </x:row>
    <x:row r="1491" ht="66" customHeight="1">
      <x:c r="A1491" s="2" t="str">
        <x:v>Full</x:v>
      </x:c>
      <x:c r="B1491" s="2" t="str">
        <x:v>Gemma-3-27B</x:v>
      </x:c>
      <x:c r="C1491" s="2" t="str">
        <x:v>Case113</x:v>
      </x:c>
      <x:c r="D1491" s="2" t="str">
        <x:v>RQ3</x:v>
      </x:c>
      <x:c r="E1491" s="8" t="n">
        <x:v>0</x:v>
      </x:c>
      <x:c r="F1491" s="8" t="n">
        <x:v>1</x:v>
      </x:c>
      <x:c r="G1491" s="8" t="n">
        <x:v>1</x:v>
      </x:c>
      <x:c r="H1491" s="8" t="n">
        <x:v>1</x:v>
      </x:c>
      <x:c r="I1491" s="8" t="n">
        <x:v>5</x:v>
      </x:c>
      <x:c r="J1491" s="8" t="n">
        <x:v>1</x:v>
      </x:c>
      <x:c r="K1491" s="7" t="n">
        <x:v>1.4</x:v>
      </x:c>
      <x:c r="L1491" s="8" t="n">
        <x:v>5</x:v>
      </x:c>
      <x:c r="M1491" s="8" t="n">
        <x:v>5</x:v>
      </x:c>
      <x:c r="N1491" s="8" t="n">
        <x:v>5</x:v>
      </x:c>
      <x:c r="O1491" s="8" t="n">
        <x:v>5</x:v>
      </x:c>
      <x:c r="P1491" s="8" t="n">
        <x:v>5</x:v>
      </x:c>
      <x:c r="Q1491" s="7" t="n">
        <x:v>5</x:v>
      </x:c>
      <x:c r="R1491" s="7" t="n">
        <x:v>3.2</x:v>
      </x:c>
      <x:c r="S1491" s="8" t="n">
        <x:v>0</x:v>
      </x:c>
      <x:c r="T1491" s="8" t="n">
        <x:v>0</x:v>
      </x:c>
      <x:c r="U1491" s="8" t="n">
        <x:v>1</x:v>
      </x:c>
      <x:c r="V1491" s="10" t="str">
        <x:v>No generated artifact was provided, so the requirement is not captured, nothing is grounded or formalized, but there is also no unsupported invented content.</x:v>
      </x:c>
      <x:c r="W1491" s="10" t="str">
        <x:v>The generated artifact correctly maps the requirement's data and control signal routing in acc6_dataOutput.impl using the exact port names and connections (C1: spg.accDataOut-&gt;accout, C2: acc_command_in-&gt;spg.event_in) as defined in the AADL context, with no extraneous or unsupported elements.</x:v>
      </x:c>
    </x:row>
    <x:row r="1492" ht="66" customHeight="1">
      <x:c r="A1492" s="2" t="str">
        <x:v>Full</x:v>
      </x:c>
      <x:c r="B1492" s="2" t="str">
        <x:v>Gemma-3-27B</x:v>
      </x:c>
      <x:c r="C1492" s="2" t="str">
        <x:v>Case114</x:v>
      </x:c>
      <x:c r="D1492" s="2" t="str">
        <x:v>RQ3</x:v>
      </x:c>
      <x:c r="E1492" s="8" t="n">
        <x:v>1</x:v>
      </x:c>
      <x:c r="F1492" s="8" t="n">
        <x:v>5</x:v>
      </x:c>
      <x:c r="G1492" s="8" t="n">
        <x:v>5</x:v>
      </x:c>
      <x:c r="H1492" s="8" t="n">
        <x:v>4</x:v>
      </x:c>
      <x:c r="I1492" s="8" t="n">
        <x:v>4</x:v>
      </x:c>
      <x:c r="J1492" s="8" t="n">
        <x:v>4</x:v>
      </x:c>
      <x:c r="K1492" s="7" t="n">
        <x:v>4.6</x:v>
      </x:c>
      <x:c r="L1492" s="8" t="n">
        <x:v>4</x:v>
      </x:c>
      <x:c r="M1492" s="8" t="n">
        <x:v>5</x:v>
      </x:c>
      <x:c r="N1492" s="8" t="n">
        <x:v>3</x:v>
      </x:c>
      <x:c r="O1492" s="8" t="n">
        <x:v>4</x:v>
      </x:c>
      <x:c r="P1492" s="8" t="n">
        <x:v>5</x:v>
      </x:c>
      <x:c r="Q1492" s="7" t="n">
        <x:v>4.15</x:v>
      </x:c>
      <x:c r="R1492" s="7" t="n">
        <x:v>4.375</x:v>
      </x:c>
      <x:c r="S1492" s="8" t="n">
        <x:v>1</x:v>
      </x:c>
      <x:c r="T1492" s="8" t="n">
        <x:v>1</x:v>
      </x:c>
      <x:c r="U1492" s="8" t="n">
        <x:v>0</x:v>
      </x:c>
      <x:c r="V1492" s="10" t="str">
        <x:v>The artifact preserves the exact required C1/C2 routing in acc_HM.impl and uses the correct architectural elements, but the added AGREE assumptions are unsupported and do not materially formalize the routing requirement.</x:v>
      </x:c>
      <x:c r="W1492" s="10" t="str">
        <x:v>The artifact correctly models the data flow from acc1_data_monitor to spg.in_para1 through C1 and from acc2_data_monitor to spg.in_para2 through C2, but introduces unnecessary AGREE assumptions and omits key architectural details like the full connection structure and data routing for other monitors.</x:v>
      </x:c>
    </x:row>
    <x:row r="1493" ht="66" customHeight="1">
      <x:c r="A1493" s="2" t="str">
        <x:v>Full</x:v>
      </x:c>
      <x:c r="B1493" s="2" t="str">
        <x:v>Gemma-3-27B</x:v>
      </x:c>
      <x:c r="C1493" s="2" t="str">
        <x:v>Case115</x:v>
      </x:c>
      <x:c r="D1493" s="2" t="str">
        <x:v>RQ3</x:v>
      </x:c>
      <x:c r="E1493" s="8" t="n">
        <x:v>0</x:v>
      </x:c>
      <x:c r="F1493" s="8" t="n">
        <x:v>1</x:v>
      </x:c>
      <x:c r="G1493" s="8" t="n">
        <x:v>1</x:v>
      </x:c>
      <x:c r="H1493" s="8" t="n">
        <x:v>1</x:v>
      </x:c>
      <x:c r="I1493" s="8" t="n">
        <x:v>5</x:v>
      </x:c>
      <x:c r="J1493" s="8" t="n">
        <x:v>1</x:v>
      </x:c>
      <x:c r="K1493" s="7" t="n">
        <x:v>1.4</x:v>
      </x:c>
      <x:c r="L1493" s="8" t="n">
        <x:v>5</x:v>
      </x:c>
      <x:c r="M1493" s="8" t="n">
        <x:v>5</x:v>
      </x:c>
      <x:c r="N1493" s="8" t="n">
        <x:v>5</x:v>
      </x:c>
      <x:c r="O1493" s="8" t="n">
        <x:v>5</x:v>
      </x:c>
      <x:c r="P1493" s="8" t="n">
        <x:v>5</x:v>
      </x:c>
      <x:c r="Q1493" s="7" t="n">
        <x:v>5</x:v>
      </x:c>
      <x:c r="R1493" s="7" t="n">
        <x:v>3.2</x:v>
      </x:c>
      <x:c r="S1493" s="8" t="n">
        <x:v>0</x:v>
      </x:c>
      <x:c r="T1493" s="8" t="n">
        <x:v>0</x:v>
      </x:c>
      <x:c r="U1493" s="8" t="n">
        <x:v>1</x:v>
      </x:c>
      <x:c r="V1493" s="10" t="str">
        <x:v>The generated artifact is empty, so it captures none of the required routing, provides no architecturally grounded formalization, but also introduces no unsupported content.</x:v>
      </x:c>
      <x:c r="W1493" s="10" t="str">
        <x:v>The artifact fully satisfies the requirement by correctly mapping data flows from solver_in1 to inData_para1 via C1 and from solver_in2 to inData_para2 via C2, with all elements properly grounded in the AADL context and expressed in a clear, reviewable manner.</x:v>
      </x:c>
    </x:row>
    <x:row r="1494" ht="66" customHeight="1">
      <x:c r="A1494" s="2" t="str">
        <x:v>Full</x:v>
      </x:c>
      <x:c r="B1494" s="2" t="str">
        <x:v>Gemma-3-27B</x:v>
      </x:c>
      <x:c r="C1494" s="2" t="str">
        <x:v>Case116</x:v>
      </x:c>
      <x:c r="D1494" s="2" t="str">
        <x:v>RQ3</x:v>
      </x:c>
      <x:c r="E1494" s="8" t="n">
        <x:v>1</x:v>
      </x:c>
      <x:c r="F1494" s="8" t="n">
        <x:v>4</x:v>
      </x:c>
      <x:c r="G1494" s="8" t="n">
        <x:v>5</x:v>
      </x:c>
      <x:c r="H1494" s="8" t="n">
        <x:v>4</x:v>
      </x:c>
      <x:c r="I1494" s="8" t="n">
        <x:v>3</x:v>
      </x:c>
      <x:c r="J1494" s="8" t="n">
        <x:v>5</x:v>
      </x:c>
      <x:c r="K1494" s="7" t="n">
        <x:v>4.25</x:v>
      </x:c>
      <x:c r="L1494" s="8" t="n">
        <x:v>4</x:v>
      </x:c>
      <x:c r="M1494" s="8" t="n">
        <x:v>5</x:v>
      </x:c>
      <x:c r="N1494" s="8" t="n">
        <x:v>5</x:v>
      </x:c>
      <x:c r="O1494" s="8" t="n">
        <x:v>5</x:v>
      </x:c>
      <x:c r="P1494" s="8" t="n">
        <x:v>5</x:v>
      </x:c>
      <x:c r="Q1494" s="7" t="n">
        <x:v>4.65</x:v>
      </x:c>
      <x:c r="R1494" s="7" t="n">
        <x:v>4.45</x:v>
      </x:c>
      <x:c r="S1494" s="8" t="n">
        <x:v>1</x:v>
      </x:c>
      <x:c r="T1494" s="8" t="n">
        <x:v>1</x:v>
      </x:c>
      <x:c r="U1494" s="8" t="n">
        <x:v>0</x:v>
      </x:c>
      <x:c r="V1494" s="10" t="str">
        <x:v>The artifact preserves the required C1 and C2 implementation routing exactly and stays grounded in the given ADIRUp_HM architecture, but the added AGREE guarantees introduce unsupported output-equality behavior beyond the stated routing requirement.</x:v>
      </x:c>
      <x:c r="W1494" s="10" t="str">
        <x:v>The artifact correctly models the signal routing from accData_in1 to inData_para1 via C1 and from accData_in2 to inData_para2 via C2, with minor wording issue in the guarantee expressions not fully matching the requirement's 'through C1' phrasing, but otherwise accurately reflects the requirement and AADL context.</x:v>
      </x:c>
    </x:row>
    <x:row r="1495" ht="52" customHeight="1">
      <x:c r="A1495" s="2" t="str">
        <x:v>Full</x:v>
      </x:c>
      <x:c r="B1495" s="2" t="str">
        <x:v>Gemma-3-27B</x:v>
      </x:c>
      <x:c r="C1495" s="2" t="str">
        <x:v>Case117</x:v>
      </x:c>
      <x:c r="D1495" s="2" t="str">
        <x:v>RQ3</x:v>
      </x:c>
      <x:c r="E1495" s="8" t="n">
        <x:v>1</x:v>
      </x:c>
      <x:c r="F1495" s="8" t="n">
        <x:v>3</x:v>
      </x:c>
      <x:c r="G1495" s="8" t="n">
        <x:v>4</x:v>
      </x:c>
      <x:c r="H1495" s="8" t="n">
        <x:v>2</x:v>
      </x:c>
      <x:c r="I1495" s="8" t="n">
        <x:v>2</x:v>
      </x:c>
      <x:c r="J1495" s="8" t="n">
        <x:v>4</x:v>
      </x:c>
      <x:c r="K1495" s="7" t="n">
        <x:v>3.05</x:v>
      </x:c>
      <x:c r="L1495" s="8" t="n">
        <x:v>3</x:v>
      </x:c>
      <x:c r="M1495" s="8" t="n">
        <x:v>5</x:v>
      </x:c>
      <x:c r="N1495" s="8" t="n">
        <x:v>2</x:v>
      </x:c>
      <x:c r="O1495" s="8" t="n">
        <x:v>4</x:v>
      </x:c>
      <x:c r="P1495" s="8" t="n">
        <x:v>4</x:v>
      </x:c>
      <x:c r="Q1495" s="7" t="n">
        <x:v>3.5</x:v>
      </x:c>
      <x:c r="R1495" s="7" t="n">
        <x:v>3.275</x:v>
      </x:c>
      <x:c r="S1495" s="8" t="n">
        <x:v>0</x:v>
      </x:c>
      <x:c r="T1495" s="8" t="n">
        <x:v>0</x:v>
      </x:c>
      <x:c r="U1495" s="8" t="n">
        <x:v>0</x:v>
      </x:c>
      <x:c r="V1495" s="10" t="str">
        <x:v>The artifact preserves the required C1/C2 implementation routing in `alarmAggregator.impl`, but the added AGREE guarantees introduce unsupported and stronger output-equality behavior that does not formalize the stated routing requirement.</x:v>
      </x:c>
      <x:c r="W1495" s="10" t="str">
        <x:v>The artifact partially implements the signal routing as specified but uses incorrect AGREE guarantees that do not match the intended data flow, and introduces unsupported formalization that misrepresents the requirement.</x:v>
      </x:c>
    </x:row>
    <x:row r="1496" ht="52" customHeight="1">
      <x:c r="A1496" s="2" t="str">
        <x:v>Full</x:v>
      </x:c>
      <x:c r="B1496" s="2" t="str">
        <x:v>Gemma-3-27B</x:v>
      </x:c>
      <x:c r="C1496" s="2" t="str">
        <x:v>Case118</x:v>
      </x:c>
      <x:c r="D1496" s="2" t="str">
        <x:v>RQ3</x:v>
      </x:c>
      <x:c r="E1496" s="8" t="n">
        <x:v>0</x:v>
      </x:c>
      <x:c r="F1496" s="8" t="n">
        <x:v>1</x:v>
      </x:c>
      <x:c r="G1496" s="8" t="n">
        <x:v>1</x:v>
      </x:c>
      <x:c r="H1496" s="8" t="n">
        <x:v>1</x:v>
      </x:c>
      <x:c r="I1496" s="8" t="n">
        <x:v>5</x:v>
      </x:c>
      <x:c r="J1496" s="8" t="n">
        <x:v>1</x:v>
      </x:c>
      <x:c r="K1496" s="7" t="n">
        <x:v>1.4</x:v>
      </x:c>
      <x:c r="L1496" s="8" t="n">
        <x:v>5</x:v>
      </x:c>
      <x:c r="M1496" s="8" t="n">
        <x:v>5</x:v>
      </x:c>
      <x:c r="N1496" s="8" t="n">
        <x:v>5</x:v>
      </x:c>
      <x:c r="O1496" s="8" t="n">
        <x:v>5</x:v>
      </x:c>
      <x:c r="P1496" s="8" t="n">
        <x:v>5</x:v>
      </x:c>
      <x:c r="Q1496" s="7" t="n">
        <x:v>5</x:v>
      </x:c>
      <x:c r="R1496" s="7" t="n">
        <x:v>3.2</x:v>
      </x:c>
      <x:c r="S1496" s="8" t="n">
        <x:v>0</x:v>
      </x:c>
      <x:c r="T1496" s="8" t="n">
        <x:v>0</x:v>
      </x:c>
      <x:c r="U1496" s="8" t="n">
        <x:v>1</x:v>
      </x:c>
      <x:c r="V1496" s="10" t="str">
        <x:v>No generated AADL+AGREE artifact was provided, so the requirement is not captured, grounded, or reviewable, though there is also no unsupported extra content.</x:v>
      </x:c>
      <x:c r="W1496" s="10" t="str">
        <x:v>The generated artifact fully satisfies the requirement by correctly implementing the signal routing in diagnosisEngine.impl, accurately mapping data flows through C1 and C2 as specified, and maintaining clear alignment with the AADL context.</x:v>
      </x:c>
    </x:row>
    <x:row r="1497" ht="80" customHeight="1">
      <x:c r="A1497" s="2" t="str">
        <x:v>Full</x:v>
      </x:c>
      <x:c r="B1497" s="2" t="str">
        <x:v>Gemma-3-27B</x:v>
      </x:c>
      <x:c r="C1497" s="2" t="str">
        <x:v>Case119</x:v>
      </x:c>
      <x:c r="D1497" s="2" t="str">
        <x:v>RQ3</x:v>
      </x:c>
      <x:c r="E1497" s="8" t="n">
        <x:v>0</x:v>
      </x:c>
      <x:c r="F1497" s="8" t="n">
        <x:v>1</x:v>
      </x:c>
      <x:c r="G1497" s="8" t="n">
        <x:v>1</x:v>
      </x:c>
      <x:c r="H1497" s="8" t="n">
        <x:v>1</x:v>
      </x:c>
      <x:c r="I1497" s="8" t="n">
        <x:v>5</x:v>
      </x:c>
      <x:c r="J1497" s="8" t="n">
        <x:v>1</x:v>
      </x:c>
      <x:c r="K1497" s="7" t="n">
        <x:v>1.4</x:v>
      </x:c>
      <x:c r="L1497" s="8" t="n">
        <x:v>5</x:v>
      </x:c>
      <x:c r="M1497" s="8" t="n">
        <x:v>5</x:v>
      </x:c>
      <x:c r="N1497" s="8" t="n">
        <x:v>5</x:v>
      </x:c>
      <x:c r="O1497" s="8" t="n">
        <x:v>5</x:v>
      </x:c>
      <x:c r="P1497" s="8" t="n">
        <x:v>5</x:v>
      </x:c>
      <x:c r="Q1497" s="7" t="n">
        <x:v>5</x:v>
      </x:c>
      <x:c r="R1497" s="7" t="n">
        <x:v>3.2</x:v>
      </x:c>
      <x:c r="S1497" s="8" t="n">
        <x:v>0</x:v>
      </x:c>
      <x:c r="T1497" s="8" t="n">
        <x:v>0</x:v>
      </x:c>
      <x:c r="U1497" s="8" t="n">
        <x:v>1</x:v>
      </x:c>
      <x:c r="V1497" s="10" t="str">
        <x:v>No generated artifact was provided, so the requirement is not captured or grounded, although no unsupported content was introduced.</x:v>
      </x:c>
      <x:c r="W1497" s="10" t="str">
        <x:v>The generated artifact fully satisfies the requirement by correctly implementing the signal routing from mitigation_in to mitigationActor.inData_para via C1 and the control signal from mitigationActor.outData_para to mitigation_command via C2, with all elements properly grounded in the AADL context and expressed in a clear, reviewable manner.</x:v>
      </x:c>
    </x:row>
    <x:row r="1498" ht="52" customHeight="1">
      <x:c r="A1498" s="2" t="str">
        <x:v>Full</x:v>
      </x:c>
      <x:c r="B1498" s="2" t="str">
        <x:v>Gemma-3-27B</x:v>
      </x:c>
      <x:c r="C1498" s="2" t="str">
        <x:v>Case120</x:v>
      </x:c>
      <x:c r="D1498" s="2" t="str">
        <x:v>RQ3</x:v>
      </x:c>
      <x:c r="E1498" s="8" t="n">
        <x:v>0</x:v>
      </x:c>
      <x:c r="F1498" s="8" t="n">
        <x:v>1</x:v>
      </x:c>
      <x:c r="G1498" s="8" t="n">
        <x:v>1</x:v>
      </x:c>
      <x:c r="H1498" s="8" t="n">
        <x:v>1</x:v>
      </x:c>
      <x:c r="I1498" s="8" t="n">
        <x:v>5</x:v>
      </x:c>
      <x:c r="J1498" s="8" t="n">
        <x:v>1</x:v>
      </x:c>
      <x:c r="K1498" s="7" t="n">
        <x:v>1.4</x:v>
      </x:c>
      <x:c r="L1498" s="8" t="n">
        <x:v>5</x:v>
      </x:c>
      <x:c r="M1498" s="8" t="n">
        <x:v>5</x:v>
      </x:c>
      <x:c r="N1498" s="8" t="n">
        <x:v>5</x:v>
      </x:c>
      <x:c r="O1498" s="8" t="n">
        <x:v>5</x:v>
      </x:c>
      <x:c r="P1498" s="8" t="n">
        <x:v>5</x:v>
      </x:c>
      <x:c r="Q1498" s="7" t="n">
        <x:v>5</x:v>
      </x:c>
      <x:c r="R1498" s="7" t="n">
        <x:v>3.2</x:v>
      </x:c>
      <x:c r="S1498" s="8" t="n">
        <x:v>0</x:v>
      </x:c>
      <x:c r="T1498" s="8" t="n">
        <x:v>0</x:v>
      </x:c>
      <x:c r="U1498" s="8" t="n">
        <x:v>1</x:v>
      </x:c>
      <x:c r="V1498" s="10" t="str">
        <x:v>The generated artifact is empty, so it does not capture, ground, or formalize the required deployment binding, though it also introduces no unsupported content.</x:v>
      </x:c>
      <x:c r="W1498" s="10" t="str">
        <x:v>The artifact fully satisfies the requirement by correctly binding the Software component to the CPU processor and aligning with the deployment bindings defined in the AADL context.</x:v>
      </x:c>
    </x:row>
    <x:row r="1499" ht="52" customHeight="1">
      <x:c r="A1499" s="2" t="str">
        <x:v>Full</x:v>
      </x:c>
      <x:c r="B1499" s="2" t="str">
        <x:v>Gemma-3-27B</x:v>
      </x:c>
      <x:c r="C1499" s="2" t="str">
        <x:v>Case121</x:v>
      </x:c>
      <x:c r="D1499" s="2" t="str">
        <x:v>RQ3</x:v>
      </x:c>
      <x:c r="E1499" s="8" t="n">
        <x:v>0</x:v>
      </x:c>
      <x:c r="F1499" s="8" t="n">
        <x:v>1</x:v>
      </x:c>
      <x:c r="G1499" s="8" t="n">
        <x:v>1</x:v>
      </x:c>
      <x:c r="H1499" s="8" t="n">
        <x:v>1</x:v>
      </x:c>
      <x:c r="I1499" s="8" t="n">
        <x:v>5</x:v>
      </x:c>
      <x:c r="J1499" s="8" t="n">
        <x:v>1</x:v>
      </x:c>
      <x:c r="K1499" s="7" t="n">
        <x:v>1.4</x:v>
      </x:c>
      <x:c r="L1499" s="8" t="n">
        <x:v>5</x:v>
      </x:c>
      <x:c r="M1499" s="8" t="n">
        <x:v>5</x:v>
      </x:c>
      <x:c r="N1499" s="8" t="n">
        <x:v>5</x:v>
      </x:c>
      <x:c r="O1499" s="8" t="n">
        <x:v>5</x:v>
      </x:c>
      <x:c r="P1499" s="8" t="n">
        <x:v>5</x:v>
      </x:c>
      <x:c r="Q1499" s="7" t="n">
        <x:v>5</x:v>
      </x:c>
      <x:c r="R1499" s="7" t="n">
        <x:v>3.2</x:v>
      </x:c>
      <x:c r="S1499" s="8" t="n">
        <x:v>0</x:v>
      </x:c>
      <x:c r="T1499" s="8" t="n">
        <x:v>0</x:v>
      </x:c>
      <x:c r="U1499" s="8" t="n">
        <x:v>1</x:v>
      </x:c>
      <x:c r="V1499" s="10" t="str">
        <x:v>No generated artifact was provided, so the requirement is not captured, no architectural grounding or formalization can be assessed, and there is nothing substantive to review.</x:v>
      </x:c>
      <x:c r="W1499" s="10" t="str">
        <x:v>The artifact fully and accurately reflects the requirement with correct architectural grounding, complete formalization, no unsupported content, and clear structure.</x:v>
      </x:c>
    </x:row>
    <x:row r="1500" ht="52" customHeight="1">
      <x:c r="A1500" s="2" t="str">
        <x:v>Full</x:v>
      </x:c>
      <x:c r="B1500" s="2" t="str">
        <x:v>Gemma-3-27B</x:v>
      </x:c>
      <x:c r="C1500" s="2" t="str">
        <x:v>Case122</x:v>
      </x:c>
      <x:c r="D1500" s="2" t="str">
        <x:v>RQ3</x:v>
      </x:c>
      <x:c r="E1500" s="8" t="n">
        <x:v>0</x:v>
      </x:c>
      <x:c r="F1500" s="8" t="n">
        <x:v>4</x:v>
      </x:c>
      <x:c r="G1500" s="8" t="n">
        <x:v>5</x:v>
      </x:c>
      <x:c r="H1500" s="8" t="n">
        <x:v>3</x:v>
      </x:c>
      <x:c r="I1500" s="8" t="n">
        <x:v>3</x:v>
      </x:c>
      <x:c r="J1500" s="8" t="n">
        <x:v>4</x:v>
      </x:c>
      <x:c r="K1500" s="7" t="n">
        <x:v>3.95</x:v>
      </x:c>
      <x:c r="L1500" s="8" t="n">
        <x:v>4</x:v>
      </x:c>
      <x:c r="M1500" s="8" t="n">
        <x:v>5</x:v>
      </x:c>
      <x:c r="N1500" s="8" t="n">
        <x:v>3</x:v>
      </x:c>
      <x:c r="O1500" s="8" t="n">
        <x:v>4</x:v>
      </x:c>
      <x:c r="P1500" s="8" t="n">
        <x:v>5</x:v>
      </x:c>
      <x:c r="Q1500" s="7" t="n">
        <x:v>4.15</x:v>
      </x:c>
      <x:c r="R1500" s="7" t="n">
        <x:v>4.05</x:v>
      </x:c>
      <x:c r="S1500" s="8" t="n">
        <x:v>1</x:v>
      </x:c>
      <x:c r="T1500" s="8" t="n">
        <x:v>0</x:v>
      </x:c>
      <x:c r="U1500" s="8" t="n">
        <x:v>0</x:v>
      </x:c>
      <x:c r="V1500" s="10" t="str">
        <x:v>The required P1 and P2 implementation routings are present and well grounded, but the added AGREE guarantees are tautologies that do not formalize the source-to-destination routing and also introduce an unsupported extra claim for Z.</x:v>
      </x:c>
      <x:c r="W1500" s="10" t="str">
        <x:v>The artifact mostly aligns with the requirement by defining signal routing in the implementation layer, but the AGREE guarantees are trivial and do not express the actual data flow routing behavior specified in the requirement.</x:v>
      </x:c>
    </x:row>
    <x:row r="1501" ht="66" customHeight="1">
      <x:c r="A1501" s="2" t="str">
        <x:v>Full</x:v>
      </x:c>
      <x:c r="B1501" s="2" t="str">
        <x:v>Gemma-3-27B</x:v>
      </x:c>
      <x:c r="C1501" s="2" t="str">
        <x:v>Case123</x:v>
      </x:c>
      <x:c r="D1501" s="2" t="str">
        <x:v>RQ3</x:v>
      </x:c>
      <x:c r="E1501" s="8" t="n">
        <x:v>0</x:v>
      </x:c>
      <x:c r="F1501" s="8" t="n">
        <x:v>1</x:v>
      </x:c>
      <x:c r="G1501" s="8" t="n">
        <x:v>1</x:v>
      </x:c>
      <x:c r="H1501" s="8" t="n">
        <x:v>1</x:v>
      </x:c>
      <x:c r="I1501" s="8" t="n">
        <x:v>5</x:v>
      </x:c>
      <x:c r="J1501" s="8" t="n">
        <x:v>1</x:v>
      </x:c>
      <x:c r="K1501" s="7" t="n">
        <x:v>1.4</x:v>
      </x:c>
      <x:c r="L1501" s="8" t="n">
        <x:v>5</x:v>
      </x:c>
      <x:c r="M1501" s="8" t="n">
        <x:v>5</x:v>
      </x:c>
      <x:c r="N1501" s="8" t="n">
        <x:v>5</x:v>
      </x:c>
      <x:c r="O1501" s="8" t="n">
        <x:v>5</x:v>
      </x:c>
      <x:c r="P1501" s="8" t="n">
        <x:v>5</x:v>
      </x:c>
      <x:c r="Q1501" s="7" t="n">
        <x:v>5</x:v>
      </x:c>
      <x:c r="R1501" s="7" t="n">
        <x:v>3.2</x:v>
      </x:c>
      <x:c r="S1501" s="8" t="n">
        <x:v>0</x:v>
      </x:c>
      <x:c r="T1501" s="8" t="n">
        <x:v>0</x:v>
      </x:c>
      <x:c r="U1501" s="8" t="n">
        <x:v>1</x:v>
      </x:c>
      <x:c r="V1501" s="10" t="str">
        <x:v>No generated artifact was provided, so the requirement is not captured, nothing is grounded in the AADL context, and there is no formal content to review, though there is also no unsupported added content.</x:v>
      </x:c>
      <x:c r="W1501" s="10" t="str">
        <x:v>The generated AADL+AGREE artifact fully and accurately reflects the requirement's signal routing for MAGNETO.IMPL, correctly maps to the AADL architecture, uses appropriate formal constructs, contains no unsupported content, and is clearly structured for review.</x:v>
      </x:c>
    </x:row>
    <x:row r="1502" ht="66" customHeight="1">
      <x:c r="A1502" s="2" t="str">
        <x:v>Full</x:v>
      </x:c>
      <x:c r="B1502" s="2" t="str">
        <x:v>Gemma-3-27B</x:v>
      </x:c>
      <x:c r="C1502" s="2" t="str">
        <x:v>Case124</x:v>
      </x:c>
      <x:c r="D1502" s="2" t="str">
        <x:v>RQ3</x:v>
      </x:c>
      <x:c r="E1502" s="8" t="n">
        <x:v>0</x:v>
      </x:c>
      <x:c r="F1502" s="8" t="n">
        <x:v>4</x:v>
      </x:c>
      <x:c r="G1502" s="8" t="n">
        <x:v>5</x:v>
      </x:c>
      <x:c r="H1502" s="8" t="n">
        <x:v>3</x:v>
      </x:c>
      <x:c r="I1502" s="8" t="n">
        <x:v>3</x:v>
      </x:c>
      <x:c r="J1502" s="8" t="n">
        <x:v>4</x:v>
      </x:c>
      <x:c r="K1502" s="7" t="n">
        <x:v>3.95</x:v>
      </x:c>
      <x:c r="L1502" s="8" t="n">
        <x:v>4</x:v>
      </x:c>
      <x:c r="M1502" s="8" t="n">
        <x:v>5</x:v>
      </x:c>
      <x:c r="N1502" s="8" t="n">
        <x:v>3</x:v>
      </x:c>
      <x:c r="O1502" s="8" t="n">
        <x:v>4</x:v>
      </x:c>
      <x:c r="P1502" s="8" t="n">
        <x:v>5</x:v>
      </x:c>
      <x:c r="Q1502" s="7" t="n">
        <x:v>4.15</x:v>
      </x:c>
      <x:c r="R1502" s="7" t="n">
        <x:v>4.05</x:v>
      </x:c>
      <x:c r="S1502" s="8" t="n">
        <x:v>1</x:v>
      </x:c>
      <x:c r="T1502" s="8" t="n">
        <x:v>0</x:v>
      </x:c>
      <x:c r="U1502" s="8" t="n">
        <x:v>0</x:v>
      </x:c>
      <x:c r="V1502" s="10" t="str">
        <x:v>The required P1 and P2 implementation connections are correctly present and grounded in the architecture, but the added AGREE guarantees are tautological, include unsupported extra content for Z, and do not meaningfully formalize the routing requirement.</x:v>
      </x:c>
      <x:c r="W1502" s="10" t="str">
        <x:v>The artifact mostly aligns with the requirement by defining signal routing in the implementation layer, but the AGREE guarantees are trivial and do not capture the intended data flow semantics, and there are minor naming inconsistencies in the subprogram implementation.</x:v>
      </x:c>
    </x:row>
    <x:row r="1503" ht="66" customHeight="1">
      <x:c r="A1503" s="2" t="str">
        <x:v>Full</x:v>
      </x:c>
      <x:c r="B1503" s="2" t="str">
        <x:v>Gemma-3-27B</x:v>
      </x:c>
      <x:c r="C1503" s="2" t="str">
        <x:v>Case125</x:v>
      </x:c>
      <x:c r="D1503" s="2" t="str">
        <x:v>RQ3</x:v>
      </x:c>
      <x:c r="E1503" s="8" t="n">
        <x:v>0</x:v>
      </x:c>
      <x:c r="F1503" s="8" t="n">
        <x:v>4</x:v>
      </x:c>
      <x:c r="G1503" s="8" t="n">
        <x:v>4</x:v>
      </x:c>
      <x:c r="H1503" s="8" t="n">
        <x:v>3</x:v>
      </x:c>
      <x:c r="I1503" s="8" t="n">
        <x:v>2</x:v>
      </x:c>
      <x:c r="J1503" s="8" t="n">
        <x:v>4</x:v>
      </x:c>
      <x:c r="K1503" s="7" t="n">
        <x:v>3.6</x:v>
      </x:c>
      <x:c r="L1503" s="8" t="n">
        <x:v>4</x:v>
      </x:c>
      <x:c r="M1503" s="8" t="n">
        <x:v>5</x:v>
      </x:c>
      <x:c r="N1503" s="8" t="n">
        <x:v>4</x:v>
      </x:c>
      <x:c r="O1503" s="8" t="n">
        <x:v>5</x:v>
      </x:c>
      <x:c r="P1503" s="8" t="n">
        <x:v>5</x:v>
      </x:c>
      <x:c r="Q1503" s="7" t="n">
        <x:v>4.45</x:v>
      </x:c>
      <x:c r="R1503" s="7" t="n">
        <x:v>4.025</x:v>
      </x:c>
      <x:c r="S1503" s="8" t="n">
        <x:v>1</x:v>
      </x:c>
      <x:c r="T1503" s="8" t="n">
        <x:v>0</x:v>
      </x:c>
      <x:c r="U1503" s="8" t="n">
        <x:v>0</x:v>
      </x:c>
      <x:c r="V1503" s="10" t="str">
        <x:v>The artifact includes the exact required GYRO.IMPL connections, but the added AGREE annex is off-target because it asserts unsupported gyro input-to-output equalities instead of formalizing the specified gyro_sub-to-output routing through GYRO_PC1 and GYRO_PC2.</x:v>
      </x:c>
      <x:c r="W1503" s="10" t="str">
        <x:v>The artifact correctly implements the signal routing for GYRO.IMPL by ensuring data flows from gyro_sub.gyro_out_data_x to gyro_out_data_x via GYRO_PC1 and from gyro_sub.gyro_out_data_y to gyro_out_data_y via GYRO_PC2, with only minor wording differences in the AGREE guarantees compared to the requirement.</x:v>
      </x:c>
    </x:row>
    <x:row r="1504" ht="66" customHeight="1">
      <x:c r="A1504" s="2" t="str">
        <x:v>Full</x:v>
      </x:c>
      <x:c r="B1504" s="2" t="str">
        <x:v>Gemma-3-27B</x:v>
      </x:c>
      <x:c r="C1504" s="2" t="str">
        <x:v>Case126</x:v>
      </x:c>
      <x:c r="D1504" s="2" t="str">
        <x:v>RQ3</x:v>
      </x:c>
      <x:c r="E1504" s="8" t="n">
        <x:v>0</x:v>
      </x:c>
      <x:c r="F1504" s="8" t="n">
        <x:v>5</x:v>
      </x:c>
      <x:c r="G1504" s="8" t="n">
        <x:v>4</x:v>
      </x:c>
      <x:c r="H1504" s="8" t="n">
        <x:v>4</x:v>
      </x:c>
      <x:c r="I1504" s="8" t="n">
        <x:v>3</x:v>
      </x:c>
      <x:c r="J1504" s="8" t="n">
        <x:v>4</x:v>
      </x:c>
      <x:c r="K1504" s="7" t="n">
        <x:v>4.25</x:v>
      </x:c>
      <x:c r="L1504" s="8" t="n">
        <x:v>4</x:v>
      </x:c>
      <x:c r="M1504" s="8" t="n">
        <x:v>5</x:v>
      </x:c>
      <x:c r="N1504" s="8" t="n">
        <x:v>3</x:v>
      </x:c>
      <x:c r="O1504" s="8" t="n">
        <x:v>4</x:v>
      </x:c>
      <x:c r="P1504" s="8" t="n">
        <x:v>5</x:v>
      </x:c>
      <x:c r="Q1504" s="7" t="n">
        <x:v>4.15</x:v>
      </x:c>
      <x:c r="R1504" s="7" t="n">
        <x:v>4.2</x:v>
      </x:c>
      <x:c r="S1504" s="8" t="n">
        <x:v>1</x:v>
      </x:c>
      <x:c r="T1504" s="8" t="n">
        <x:v>0</x:v>
      </x:c>
      <x:c r="U1504" s="8" t="n">
        <x:v>0</x:v>
      </x:c>
      <x:c r="V1504" s="10" t="str">
        <x:v>The artifact includes the exact required P1 and P2 implementation connections for `GYRO_SUB_wrapper.i`, but the added AGREE constants `P1` and `P2` are unsupported by the requirement and add slight scope confusion without strengthening the routing semantics.</x:v>
      </x:c>
      <x:c r="W1504" s="10" t="str">
        <x:v>The artifact mostly aligns with the requirement but introduces unnecessary AGREE constants and omits key details in the formalization, while being well-grounded and readable.</x:v>
      </x:c>
    </x:row>
    <x:row r="1505" ht="52" customHeight="1">
      <x:c r="A1505" s="2" t="str">
        <x:v>Full</x:v>
      </x:c>
      <x:c r="B1505" s="2" t="str">
        <x:v>Gemma-3-27B</x:v>
      </x:c>
      <x:c r="C1505" s="2" t="str">
        <x:v>Case127</x:v>
      </x:c>
      <x:c r="D1505" s="2" t="str">
        <x:v>RQ3</x:v>
      </x:c>
      <x:c r="E1505" s="8" t="n">
        <x:v>0</x:v>
      </x:c>
      <x:c r="F1505" s="8" t="n">
        <x:v>1</x:v>
      </x:c>
      <x:c r="G1505" s="8" t="n">
        <x:v>1</x:v>
      </x:c>
      <x:c r="H1505" s="8" t="n">
        <x:v>1</x:v>
      </x:c>
      <x:c r="I1505" s="8" t="n">
        <x:v>5</x:v>
      </x:c>
      <x:c r="J1505" s="8" t="n">
        <x:v>1</x:v>
      </x:c>
      <x:c r="K1505" s="7" t="n">
        <x:v>1.4</x:v>
      </x:c>
      <x:c r="L1505" s="8" t="n">
        <x:v>5</x:v>
      </x:c>
      <x:c r="M1505" s="8" t="n">
        <x:v>5</x:v>
      </x:c>
      <x:c r="N1505" s="8" t="n">
        <x:v>5</x:v>
      </x:c>
      <x:c r="O1505" s="8" t="n">
        <x:v>5</x:v>
      </x:c>
      <x:c r="P1505" s="8" t="n">
        <x:v>5</x:v>
      </x:c>
      <x:c r="Q1505" s="7" t="n">
        <x:v>5</x:v>
      </x:c>
      <x:c r="R1505" s="7" t="n">
        <x:v>3.2</x:v>
      </x:c>
      <x:c r="S1505" s="8" t="n">
        <x:v>0</x:v>
      </x:c>
      <x:c r="T1505" s="8" t="n">
        <x:v>0</x:v>
      </x:c>
      <x:c r="U1505" s="8" t="n">
        <x:v>1</x:v>
      </x:c>
      <x:c r="V1505" s="10" t="str">
        <x:v>The generated artifact is empty, so it does not capture the required ATTITUDE_CALCULATION.IMPL routing, provides no grounded architectural references or formalization, but also introduces no unsupported content.</x:v>
      </x:c>
      <x:c r="W1505" s="10" t="str">
        <x:v>The generated artifact fully aligns with the requirement, is well-grounded in the AADL context, uses appropriate formalization, contains no unsupported content, and is highly reviewable.</x:v>
      </x:c>
    </x:row>
    <x:row r="1506" ht="66" customHeight="1">
      <x:c r="A1506" s="2" t="str">
        <x:v>Full</x:v>
      </x:c>
      <x:c r="B1506" s="2" t="str">
        <x:v>Gemma-3-27B</x:v>
      </x:c>
      <x:c r="C1506" s="2" t="str">
        <x:v>Case128</x:v>
      </x:c>
      <x:c r="D1506" s="2" t="str">
        <x:v>RQ3</x:v>
      </x:c>
      <x:c r="E1506" s="8" t="n">
        <x:v>0</x:v>
      </x:c>
      <x:c r="F1506" s="8" t="n">
        <x:v>4</x:v>
      </x:c>
      <x:c r="G1506" s="8" t="n">
        <x:v>2</x:v>
      </x:c>
      <x:c r="H1506" s="8" t="n">
        <x:v>2</x:v>
      </x:c>
      <x:c r="I1506" s="8" t="n">
        <x:v>3</x:v>
      </x:c>
      <x:c r="J1506" s="8" t="n">
        <x:v>4</x:v>
      </x:c>
      <x:c r="K1506" s="7" t="n">
        <x:v>3</x:v>
      </x:c>
      <x:c r="L1506" s="8" t="n">
        <x:v>4</x:v>
      </x:c>
      <x:c r="M1506" s="8" t="n">
        <x:v>5</x:v>
      </x:c>
      <x:c r="N1506" s="8" t="n">
        <x:v>4</x:v>
      </x:c>
      <x:c r="O1506" s="8" t="n">
        <x:v>5</x:v>
      </x:c>
      <x:c r="P1506" s="8" t="n">
        <x:v>5</x:v>
      </x:c>
      <x:c r="Q1506" s="7" t="n">
        <x:v>4.45</x:v>
      </x:c>
      <x:c r="R1506" s="7" t="n">
        <x:v>3.725</x:v>
      </x:c>
      <x:c r="S1506" s="8" t="n">
        <x:v>0</x:v>
      </x:c>
      <x:c r="T1506" s="8" t="n">
        <x:v>0</x:v>
      </x:c>
      <x:c r="U1506" s="8" t="n">
        <x:v>1</x:v>
      </x:c>
      <x:c r="V1506" s="10" t="str">
        <x:v>The artifact preserves the intended ACC_INPUT_PC1/PC2 routing in ATTITUDE.IMPL, but the added AGREE guarantees are placed on the process type and improperly reference implementation subcomponents, so the formalization is only partially grounded and adequate.</x:v>
      </x:c>
      <x:c r="W1506" s="10" t="str">
        <x:v>The artifact mostly aligns with the requirement by defining signal routing for ATTITUDE.IMPL, though it uses generic equality guarantees instead of explicitly modeling the data flow paths as specified, and omits the z-axis routing in the AGREE annex.</x:v>
      </x:c>
    </x:row>
    <x:row r="1507" ht="52" customHeight="1">
      <x:c r="A1507" s="2" t="str">
        <x:v>Full</x:v>
      </x:c>
      <x:c r="B1507" s="2" t="str">
        <x:v>Gemma-3-27B</x:v>
      </x:c>
      <x:c r="C1507" s="2" t="str">
        <x:v>Case129</x:v>
      </x:c>
      <x:c r="D1507" s="2" t="str">
        <x:v>RQ3</x:v>
      </x:c>
      <x:c r="E1507" s="8" t="n">
        <x:v>0</x:v>
      </x:c>
      <x:c r="F1507" s="8" t="n">
        <x:v>1</x:v>
      </x:c>
      <x:c r="G1507" s="8" t="n">
        <x:v>1</x:v>
      </x:c>
      <x:c r="H1507" s="8" t="n">
        <x:v>1</x:v>
      </x:c>
      <x:c r="I1507" s="8" t="n">
        <x:v>5</x:v>
      </x:c>
      <x:c r="J1507" s="8" t="n">
        <x:v>2</x:v>
      </x:c>
      <x:c r="K1507" s="7" t="n">
        <x:v>1.5</x:v>
      </x:c>
      <x:c r="L1507" s="8" t="n">
        <x:v>5</x:v>
      </x:c>
      <x:c r="M1507" s="8" t="n">
        <x:v>5</x:v>
      </x:c>
      <x:c r="N1507" s="8" t="n">
        <x:v>5</x:v>
      </x:c>
      <x:c r="O1507" s="8" t="n">
        <x:v>5</x:v>
      </x:c>
      <x:c r="P1507" s="8" t="n">
        <x:v>5</x:v>
      </x:c>
      <x:c r="Q1507" s="7" t="n">
        <x:v>5</x:v>
      </x:c>
      <x:c r="R1507" s="7" t="n">
        <x:v>3.25</x:v>
      </x:c>
      <x:c r="S1507" s="8" t="n">
        <x:v>0</x:v>
      </x:c>
      <x:c r="T1507" s="8" t="n">
        <x:v>0</x:v>
      </x:c>
      <x:c r="U1507" s="8" t="n">
        <x:v>1</x:v>
      </x:c>
      <x:c r="V1507" s="10" t="str">
        <x:v>No generated AADL+AGREE artifact was provided, so the requirement is not captured, nothing is grounded in the architecture, and there is no formalization to review.</x:v>
      </x:c>
      <x:c r="W1507" s="10" t="str">
        <x:v>The generated AADL+AGREE artifact fully satisfies the requirement with correct scheduling, timing, and priority properties, properly grounded in the AADL context, and is clearly structured and reviewable.</x:v>
      </x:c>
    </x:row>
    <x:row r="1508" ht="52" customHeight="1">
      <x:c r="A1508" s="2" t="str">
        <x:v>Full</x:v>
      </x:c>
      <x:c r="B1508" s="2" t="str">
        <x:v>Gemma-3-27B</x:v>
      </x:c>
      <x:c r="C1508" s="2" t="str">
        <x:v>Case130</x:v>
      </x:c>
      <x:c r="D1508" s="2" t="str">
        <x:v>RQ3</x:v>
      </x:c>
      <x:c r="E1508" s="8" t="n">
        <x:v>0</x:v>
      </x:c>
      <x:c r="F1508" s="8" t="n">
        <x:v>5</x:v>
      </x:c>
      <x:c r="G1508" s="8" t="n">
        <x:v>4</x:v>
      </x:c>
      <x:c r="H1508" s="8" t="n">
        <x:v>4</x:v>
      </x:c>
      <x:c r="I1508" s="8" t="n">
        <x:v>3</x:v>
      </x:c>
      <x:c r="J1508" s="8" t="n">
        <x:v>4</x:v>
      </x:c>
      <x:c r="K1508" s="7" t="n">
        <x:v>4.25</x:v>
      </x:c>
      <x:c r="L1508" s="8" t="n">
        <x:v>5</x:v>
      </x:c>
      <x:c r="M1508" s="8" t="n">
        <x:v>5</x:v>
      </x:c>
      <x:c r="N1508" s="8" t="n">
        <x:v>4</x:v>
      </x:c>
      <x:c r="O1508" s="8" t="n">
        <x:v>5</x:v>
      </x:c>
      <x:c r="P1508" s="8" t="n">
        <x:v>5</x:v>
      </x:c>
      <x:c r="Q1508" s="7" t="n">
        <x:v>4.8</x:v>
      </x:c>
      <x:c r="R1508" s="7" t="n">
        <x:v>4.525</x:v>
      </x:c>
      <x:c r="S1508" s="8" t="n">
        <x:v>1</x:v>
      </x:c>
      <x:c r="T1508" s="8" t="n">
        <x:v>0</x:v>
      </x:c>
      <x:c r="U1508" s="8" t="n">
        <x:v>0</x:v>
      </x:c>
      <x:c r="V1508" s="10" t="str">
        <x:v>The artifact preserves the required processor and memory bindings on hello.impl using the correct architectural elements, but the added AGREE assumptions are unsupported and do not meaningfully formalize the requirement.</x:v>
      </x:c>
      <x:c r="W1508" s="10" t="str">
        <x:v>The artifact fully satisfies the requirement with correct deployment bindings, properly grounded architectural elements, adequate formalization, no unsupported content, and clear structure.</x:v>
      </x:c>
    </x:row>
    <x:row r="1509" ht="52" customHeight="1">
      <x:c r="A1509" s="2" t="str">
        <x:v>Full</x:v>
      </x:c>
      <x:c r="B1509" s="2" t="str">
        <x:v>Gemma-3-27B</x:v>
      </x:c>
      <x:c r="C1509" s="2" t="str">
        <x:v>Case131</x:v>
      </x:c>
      <x:c r="D1509" s="2" t="str">
        <x:v>RQ3</x:v>
      </x:c>
      <x:c r="E1509" s="8" t="n">
        <x:v>0</x:v>
      </x:c>
      <x:c r="F1509" s="8" t="n">
        <x:v>4</x:v>
      </x:c>
      <x:c r="G1509" s="8" t="n">
        <x:v>3</x:v>
      </x:c>
      <x:c r="H1509" s="8" t="n">
        <x:v>2</x:v>
      </x:c>
      <x:c r="I1509" s="8" t="n">
        <x:v>3</x:v>
      </x:c>
      <x:c r="J1509" s="8" t="n">
        <x:v>4</x:v>
      </x:c>
      <x:c r="K1509" s="7" t="n">
        <x:v>3.25</x:v>
      </x:c>
      <x:c r="L1509" s="8" t="n">
        <x:v>4</x:v>
      </x:c>
      <x:c r="M1509" s="8" t="n">
        <x:v>5</x:v>
      </x:c>
      <x:c r="N1509" s="8" t="n">
        <x:v>4</x:v>
      </x:c>
      <x:c r="O1509" s="8" t="n">
        <x:v>5</x:v>
      </x:c>
      <x:c r="P1509" s="8" t="n">
        <x:v>5</x:v>
      </x:c>
      <x:c r="Q1509" s="7" t="n">
        <x:v>4.45</x:v>
      </x:c>
      <x:c r="R1509" s="7" t="n">
        <x:v>3.85</x:v>
      </x:c>
      <x:c r="S1509" s="8" t="n">
        <x:v>0</x:v>
      </x:c>
      <x:c r="T1509" s="8" t="n">
        <x:v>0</x:v>
      </x:c>
      <x:c r="U1509" s="8" t="n">
        <x:v>1</x:v>
      </x:c>
      <x:c r="V1509" s="10" t="str">
        <x:v>The AADL properties in `Task.impl_1` match the requirement, but the added AGREE annex is attached to the wrong scope and incompletely formalizes the requirement by omitting dispatch protocol and weakening the compute-execution-time constraint.</x:v>
      </x:c>
      <x:c r="W1509" s="10" t="str">
        <x:v>The artifact mostly captures the requirement with minor omissions in formalizing the exact timing bounds and dispatch protocol, but is well-grounded, formally adequate, and highly reviewable.</x:v>
      </x:c>
    </x:row>
    <x:row r="1510" ht="52" customHeight="1">
      <x:c r="A1510" s="2" t="str">
        <x:v>Full</x:v>
      </x:c>
      <x:c r="B1510" s="2" t="str">
        <x:v>Gemma-3-27B</x:v>
      </x:c>
      <x:c r="C1510" s="2" t="str">
        <x:v>Case132</x:v>
      </x:c>
      <x:c r="D1510" s="2" t="str">
        <x:v>RQ3</x:v>
      </x:c>
      <x:c r="E1510" s="8" t="n">
        <x:v>1</x:v>
      </x:c>
      <x:c r="F1510" s="8" t="n">
        <x:v>4</x:v>
      </x:c>
      <x:c r="G1510" s="8" t="n">
        <x:v>4</x:v>
      </x:c>
      <x:c r="H1510" s="8" t="n">
        <x:v>2</x:v>
      </x:c>
      <x:c r="I1510" s="8" t="n">
        <x:v>2</x:v>
      </x:c>
      <x:c r="J1510" s="8" t="n">
        <x:v>3</x:v>
      </x:c>
      <x:c r="K1510" s="7" t="n">
        <x:v>3.3</x:v>
      </x:c>
      <x:c r="L1510" s="8" t="n">
        <x:v>4</x:v>
      </x:c>
      <x:c r="M1510" s="8" t="n">
        <x:v>5</x:v>
      </x:c>
      <x:c r="N1510" s="8" t="n">
        <x:v>3</x:v>
      </x:c>
      <x:c r="O1510" s="8" t="n">
        <x:v>2</x:v>
      </x:c>
      <x:c r="P1510" s="8" t="n">
        <x:v>4</x:v>
      </x:c>
      <x:c r="Q1510" s="7" t="n">
        <x:v>3.85</x:v>
      </x:c>
      <x:c r="R1510" s="7" t="n">
        <x:v>3.575</x:v>
      </x:c>
      <x:c r="S1510" s="8" t="n">
        <x:v>0</x:v>
      </x:c>
      <x:c r="T1510" s="8" t="n">
        <x:v>0</x:v>
      </x:c>
      <x:c r="U1510" s="8" t="n">
        <x:v>0</x:v>
      </x:c>
      <x:c r="V1510" s="10" t="str">
        <x:v>The required deployment bindings are preserved in `hello.impl`, but the added AGREE annex invents unrelated false assumptions and unrelated memory-property edits reduce the artifact’s adequacy and clarity.</x:v>
      </x:c>
      <x:c r="W1510" s="10" t="str">
        <x:v>The artifact mostly aligns with the requirement but introduces unnecessary boolean constants and assumptions without clear justification, and omits the required memory size properties in the memory implementations.</x:v>
      </x:c>
    </x:row>
    <x:row r="1511" ht="52" customHeight="1">
      <x:c r="A1511" s="2" t="str">
        <x:v>Full</x:v>
      </x:c>
      <x:c r="B1511" s="2" t="str">
        <x:v>Gemma-3-27B</x:v>
      </x:c>
      <x:c r="C1511" s="2" t="str">
        <x:v>Case133</x:v>
      </x:c>
      <x:c r="D1511" s="2" t="str">
        <x:v>RQ3</x:v>
      </x:c>
      <x:c r="E1511" s="8" t="n">
        <x:v>1</x:v>
      </x:c>
      <x:c r="F1511" s="8" t="n">
        <x:v>5</x:v>
      </x:c>
      <x:c r="G1511" s="8" t="n">
        <x:v>5</x:v>
      </x:c>
      <x:c r="H1511" s="8" t="n">
        <x:v>5</x:v>
      </x:c>
      <x:c r="I1511" s="8" t="n">
        <x:v>5</x:v>
      </x:c>
      <x:c r="J1511" s="8" t="n">
        <x:v>5</x:v>
      </x:c>
      <x:c r="K1511" s="7" t="n">
        <x:v>5</x:v>
      </x:c>
      <x:c r="L1511" s="8" t="n">
        <x:v>5</x:v>
      </x:c>
      <x:c r="M1511" s="8" t="n">
        <x:v>5</x:v>
      </x:c>
      <x:c r="N1511" s="8" t="n">
        <x:v>5</x:v>
      </x:c>
      <x:c r="O1511" s="8" t="n">
        <x:v>5</x:v>
      </x:c>
      <x:c r="P1511" s="8" t="n">
        <x:v>5</x:v>
      </x:c>
      <x:c r="Q1511" s="7" t="n">
        <x:v>5</x:v>
      </x:c>
      <x:c r="R1511" s="7" t="n">
        <x:v>5</x:v>
      </x:c>
      <x:c r="S1511" s="8" t="n">
        <x:v>1</x:v>
      </x:c>
      <x:c r="T1511" s="8" t="n">
        <x:v>1</x:v>
      </x:c>
      <x:c r="U1511" s="8" t="n">
        <x:v>0</x:v>
      </x:c>
      <x:c r="V1511" s="10" t="str">
        <x:v>The artifact places a clear AGREE guarantee on `thr_mgmt.speed` that exactly enforces `-100 &lt;= speed &lt;= 100` as an invariant, using only architecture-grounded elements and no unsupported behavior.</x:v>
      </x:c>
      <x:c r="W1511" s="10" t="str">
        <x:v>The artifact fully satisfies the requirement by correctly bounding the speed output within the specified range and is fully grounded in the AADL architecture with clear, reviewable formalization.</x:v>
      </x:c>
    </x:row>
    <x:row r="1512" ht="66" customHeight="1">
      <x:c r="A1512" s="2" t="str">
        <x:v>Full</x:v>
      </x:c>
      <x:c r="B1512" s="2" t="str">
        <x:v>Gemma-3-27B</x:v>
      </x:c>
      <x:c r="C1512" s="2" t="str">
        <x:v>Case134</x:v>
      </x:c>
      <x:c r="D1512" s="2" t="str">
        <x:v>RQ3</x:v>
      </x:c>
      <x:c r="E1512" s="8" t="n">
        <x:v>0</x:v>
      </x:c>
      <x:c r="F1512" s="8" t="n">
        <x:v>5</x:v>
      </x:c>
      <x:c r="G1512" s="8" t="n">
        <x:v>5</x:v>
      </x:c>
      <x:c r="H1512" s="8" t="n">
        <x:v>5</x:v>
      </x:c>
      <x:c r="I1512" s="8" t="n">
        <x:v>5</x:v>
      </x:c>
      <x:c r="J1512" s="8" t="n">
        <x:v>5</x:v>
      </x:c>
      <x:c r="K1512" s="7" t="n">
        <x:v>5</x:v>
      </x:c>
      <x:c r="L1512" s="8" t="n">
        <x:v>5</x:v>
      </x:c>
      <x:c r="M1512" s="8" t="n">
        <x:v>5</x:v>
      </x:c>
      <x:c r="N1512" s="8" t="n">
        <x:v>5</x:v>
      </x:c>
      <x:c r="O1512" s="8" t="n">
        <x:v>5</x:v>
      </x:c>
      <x:c r="P1512" s="8" t="n">
        <x:v>5</x:v>
      </x:c>
      <x:c r="Q1512" s="7" t="n">
        <x:v>5</x:v>
      </x:c>
      <x:c r="R1512" s="7" t="n">
        <x:v>5</x:v>
      </x:c>
      <x:c r="S1512" s="8" t="n">
        <x:v>1</x:v>
      </x:c>
      <x:c r="T1512" s="8" t="n">
        <x:v>0</x:v>
      </x:c>
      <x:c r="U1512" s="8" t="n">
        <x:v>0</x:v>
      </x:c>
      <x:c r="V1512" s="10" t="str">
        <x:v>The AGREE guarantee is attached to `thr_mgmt`, uses the existing `angle` output, and cleanly states the required invariant `0 &lt;= angle &lt;= 100`, which in AGREE applies at each evaluation step.</x:v>
      </x:c>
      <x:c r="W1512" s="10" t="str">
        <x:v>The generated AADL+AGREE artifact fully and accurately captures the requirement to bound the angle output between 0 and 100, is well-grounded in the AADL architecture, uses appropriate formalization, contains no unsupported content, and is highly reviewable.</x:v>
      </x:c>
    </x:row>
    <x:row r="1513" ht="66" customHeight="1">
      <x:c r="A1513" s="2" t="str">
        <x:v>Full</x:v>
      </x:c>
      <x:c r="B1513" s="2" t="str">
        <x:v>Gemma-3-27B</x:v>
      </x:c>
      <x:c r="C1513" s="2" t="str">
        <x:v>Case135</x:v>
      </x:c>
      <x:c r="D1513" s="2" t="str">
        <x:v>RQ3</x:v>
      </x:c>
      <x:c r="E1513" s="8" t="n">
        <x:v>0</x:v>
      </x:c>
      <x:c r="F1513" s="8" t="n">
        <x:v>5</x:v>
      </x:c>
      <x:c r="G1513" s="8" t="n">
        <x:v>4</x:v>
      </x:c>
      <x:c r="H1513" s="8" t="n">
        <x:v>4</x:v>
      </x:c>
      <x:c r="I1513" s="8" t="n">
        <x:v>5</x:v>
      </x:c>
      <x:c r="J1513" s="8" t="n">
        <x:v>3</x:v>
      </x:c>
      <x:c r="K1513" s="7" t="n">
        <x:v>4.35</x:v>
      </x:c>
      <x:c r="L1513" s="8" t="n">
        <x:v>5</x:v>
      </x:c>
      <x:c r="M1513" s="8" t="n">
        <x:v>5</x:v>
      </x:c>
      <x:c r="N1513" s="8" t="n">
        <x:v>5</x:v>
      </x:c>
      <x:c r="O1513" s="8" t="n">
        <x:v>5</x:v>
      </x:c>
      <x:c r="P1513" s="8" t="n">
        <x:v>5</x:v>
      </x:c>
      <x:c r="Q1513" s="7" t="n">
        <x:v>5</x:v>
      </x:c>
      <x:c r="R1513" s="7" t="n">
        <x:v>4.675</x:v>
      </x:c>
      <x:c r="S1513" s="8" t="n">
        <x:v>1</x:v>
      </x:c>
      <x:c r="T1513" s="8" t="n">
        <x:v>0</x:v>
      </x:c>
      <x:c r="U1513" s="8" t="n">
        <x:v>0</x:v>
      </x:c>
      <x:c r="V1513" s="10" t="str">
        <x:v>The artifact captures the stated environment bound on the `thr_throttle_simulation.speed` input exactly, but the AGREE annex is awkwardly structured with a nested `component_type` block and noisy formatting that makes the formalization less clean to inspect.</x:v>
      </x:c>
      <x:c r="W1513" s="10" t="str">
        <x:v>The generated AGREE artifact fully and accurately captures the requirement's bounded input condition for speed, correctly grounds the assumption in the thr_throttle_simulation component, uses appropriate formalization, contains no unsupported content, and is clearly structured and easy to review.</x:v>
      </x:c>
    </x:row>
    <x:row r="1514" ht="66" customHeight="1">
      <x:c r="A1514" s="2" t="str">
        <x:v>Full</x:v>
      </x:c>
      <x:c r="B1514" s="2" t="str">
        <x:v>Gemma-3-27B</x:v>
      </x:c>
      <x:c r="C1514" s="2" t="str">
        <x:v>Case136</x:v>
      </x:c>
      <x:c r="D1514" s="2" t="str">
        <x:v>RQ3</x:v>
      </x:c>
      <x:c r="E1514" s="8" t="n">
        <x:v>1</x:v>
      </x:c>
      <x:c r="F1514" s="8" t="n">
        <x:v>4</x:v>
      </x:c>
      <x:c r="G1514" s="8" t="n">
        <x:v>5</x:v>
      </x:c>
      <x:c r="H1514" s="8" t="n">
        <x:v>4</x:v>
      </x:c>
      <x:c r="I1514" s="8" t="n">
        <x:v>5</x:v>
      </x:c>
      <x:c r="J1514" s="8" t="n">
        <x:v>5</x:v>
      </x:c>
      <x:c r="K1514" s="7" t="n">
        <x:v>4.45</x:v>
      </x:c>
      <x:c r="L1514" s="8" t="n">
        <x:v>5</x:v>
      </x:c>
      <x:c r="M1514" s="8" t="n">
        <x:v>5</x:v>
      </x:c>
      <x:c r="N1514" s="8" t="n">
        <x:v>5</x:v>
      </x:c>
      <x:c r="O1514" s="8" t="n">
        <x:v>5</x:v>
      </x:c>
      <x:c r="P1514" s="8" t="n">
        <x:v>5</x:v>
      </x:c>
      <x:c r="Q1514" s="7" t="n">
        <x:v>5</x:v>
      </x:c>
      <x:c r="R1514" s="7" t="n">
        <x:v>4.725</x:v>
      </x:c>
      <x:c r="S1514" s="8" t="n">
        <x:v>1</x:v>
      </x:c>
      <x:c r="T1514" s="8" t="n">
        <x:v>1</x:v>
      </x:c>
      <x:c r="U1514" s="8" t="n">
        <x:v>0</x:v>
      </x:c>
      <x:c r="V1514" s="10" t="str">
        <x:v>The artifact correctly adds an environment assumption on `thr_yaw_simulation.angle` matching the stated bounds, though it only captures the bounded-input assumption and does not further formalize the component's operation under that condition.</x:v>
      </x:c>
      <x:c r="W1514" s="10" t="str">
        <x:v>The artifact fully satisfies the requirement by correctly bounding the angle input to thr_yaw_simulation within the specified range [0, 100], is well-grounded in the AADL architecture, uses appropriate formalization, contains no unsupported content, and is highly reviewable.</x:v>
      </x:c>
    </x:row>
    <x:row r="1515" ht="66" customHeight="1">
      <x:c r="A1515" s="2" t="str">
        <x:v>Full</x:v>
      </x:c>
      <x:c r="B1515" s="2" t="str">
        <x:v>Gemma-3-27B</x:v>
      </x:c>
      <x:c r="C1515" s="2" t="str">
        <x:v>Case137</x:v>
      </x:c>
      <x:c r="D1515" s="2" t="str">
        <x:v>RQ3</x:v>
      </x:c>
      <x:c r="E1515" s="8" t="n">
        <x:v>1</x:v>
      </x:c>
      <x:c r="F1515" s="8" t="n">
        <x:v>5</x:v>
      </x:c>
      <x:c r="G1515" s="8" t="n">
        <x:v>5</x:v>
      </x:c>
      <x:c r="H1515" s="8" t="n">
        <x:v>5</x:v>
      </x:c>
      <x:c r="I1515" s="8" t="n">
        <x:v>5</x:v>
      </x:c>
      <x:c r="J1515" s="8" t="n">
        <x:v>5</x:v>
      </x:c>
      <x:c r="K1515" s="7" t="n">
        <x:v>5</x:v>
      </x:c>
      <x:c r="L1515" s="8" t="n">
        <x:v>5</x:v>
      </x:c>
      <x:c r="M1515" s="8" t="n">
        <x:v>5</x:v>
      </x:c>
      <x:c r="N1515" s="8" t="n">
        <x:v>5</x:v>
      </x:c>
      <x:c r="O1515" s="8" t="n">
        <x:v>5</x:v>
      </x:c>
      <x:c r="P1515" s="8" t="n">
        <x:v>5</x:v>
      </x:c>
      <x:c r="Q1515" s="7" t="n">
        <x:v>5</x:v>
      </x:c>
      <x:c r="R1515" s="7" t="n">
        <x:v>5</x:v>
      </x:c>
      <x:c r="S1515" s="8" t="n">
        <x:v>1</x:v>
      </x:c>
      <x:c r="T1515" s="8" t="n">
        <x:v>1</x:v>
      </x:c>
      <x:c r="U1515" s="8" t="n">
        <x:v>0</x:v>
      </x:c>
      <x:c r="V1515" s="10" t="str">
        <x:v>The artifact places a clear AGREE guarantee on the correct thr_mgmt speed output that exactly encodes the required bound [-100, 100] without adding unsupported behavior.</x:v>
      </x:c>
      <x:c r="W1515" s="10" t="str">
        <x:v>The artifact fully satisfies the requirement by correctly bounding the speed output within the specified range, is well-grounded in the AADL architecture, uses appropriate formalization, contains no unsupported content, and is clearly structured for review.</x:v>
      </x:c>
    </x:row>
    <x:row r="1516" ht="66" customHeight="1">
      <x:c r="A1516" s="2" t="str">
        <x:v>Full</x:v>
      </x:c>
      <x:c r="B1516" s="2" t="str">
        <x:v>Gemma-3-27B</x:v>
      </x:c>
      <x:c r="C1516" s="2" t="str">
        <x:v>Case138</x:v>
      </x:c>
      <x:c r="D1516" s="2" t="str">
        <x:v>RQ3</x:v>
      </x:c>
      <x:c r="E1516" s="8" t="n">
        <x:v>1</x:v>
      </x:c>
      <x:c r="F1516" s="8" t="n">
        <x:v>5</x:v>
      </x:c>
      <x:c r="G1516" s="8" t="n">
        <x:v>5</x:v>
      </x:c>
      <x:c r="H1516" s="8" t="n">
        <x:v>5</x:v>
      </x:c>
      <x:c r="I1516" s="8" t="n">
        <x:v>5</x:v>
      </x:c>
      <x:c r="J1516" s="8" t="n">
        <x:v>5</x:v>
      </x:c>
      <x:c r="K1516" s="7" t="n">
        <x:v>5</x:v>
      </x:c>
      <x:c r="L1516" s="8" t="n">
        <x:v>5</x:v>
      </x:c>
      <x:c r="M1516" s="8" t="n">
        <x:v>5</x:v>
      </x:c>
      <x:c r="N1516" s="8" t="n">
        <x:v>5</x:v>
      </x:c>
      <x:c r="O1516" s="8" t="n">
        <x:v>5</x:v>
      </x:c>
      <x:c r="P1516" s="8" t="n">
        <x:v>5</x:v>
      </x:c>
      <x:c r="Q1516" s="7" t="n">
        <x:v>5</x:v>
      </x:c>
      <x:c r="R1516" s="7" t="n">
        <x:v>5</x:v>
      </x:c>
      <x:c r="S1516" s="8" t="n">
        <x:v>1</x:v>
      </x:c>
      <x:c r="T1516" s="8" t="n">
        <x:v>1</x:v>
      </x:c>
      <x:c r="U1516" s="8" t="n">
        <x:v>0</x:v>
      </x:c>
      <x:c r="V1516" s="10" t="str">
        <x:v>The artifact cleanly adds an AGREE guarantee on `thr_mgmt.angle` that exactly enforces `0 &lt;= angle &lt;= 100` at each evaluation step without inventing extra behavior.</x:v>
      </x:c>
      <x:c r="W1516" s="10" t="str">
        <x:v>The generated AADL+AGREE artifact fully and accurately captures the requirement to bound the angle output between 0 and 100, is well-grounded in the AADL architecture, uses appropriate formalization, contains no unsupported content, and is highly reviewable.</x:v>
      </x:c>
    </x:row>
    <x:row r="1517" ht="52" customHeight="1">
      <x:c r="A1517" s="2" t="str">
        <x:v>Full</x:v>
      </x:c>
      <x:c r="B1517" s="2" t="str">
        <x:v>Gemma-3-27B</x:v>
      </x:c>
      <x:c r="C1517" s="2" t="str">
        <x:v>Case139</x:v>
      </x:c>
      <x:c r="D1517" s="2" t="str">
        <x:v>RQ3</x:v>
      </x:c>
      <x:c r="E1517" s="8" t="n">
        <x:v>1</x:v>
      </x:c>
      <x:c r="F1517" s="8" t="n">
        <x:v>5</x:v>
      </x:c>
      <x:c r="G1517" s="8" t="n">
        <x:v>5</x:v>
      </x:c>
      <x:c r="H1517" s="8" t="n">
        <x:v>5</x:v>
      </x:c>
      <x:c r="I1517" s="8" t="n">
        <x:v>5</x:v>
      </x:c>
      <x:c r="J1517" s="8" t="n">
        <x:v>5</x:v>
      </x:c>
      <x:c r="K1517" s="7" t="n">
        <x:v>5</x:v>
      </x:c>
      <x:c r="L1517" s="8" t="n">
        <x:v>5</x:v>
      </x:c>
      <x:c r="M1517" s="8" t="n">
        <x:v>5</x:v>
      </x:c>
      <x:c r="N1517" s="8" t="n">
        <x:v>5</x:v>
      </x:c>
      <x:c r="O1517" s="8" t="n">
        <x:v>5</x:v>
      </x:c>
      <x:c r="P1517" s="8" t="n">
        <x:v>5</x:v>
      </x:c>
      <x:c r="Q1517" s="7" t="n">
        <x:v>5</x:v>
      </x:c>
      <x:c r="R1517" s="7" t="n">
        <x:v>5</x:v>
      </x:c>
      <x:c r="S1517" s="8" t="n">
        <x:v>1</x:v>
      </x:c>
      <x:c r="T1517" s="8" t="n">
        <x:v>1</x:v>
      </x:c>
      <x:c r="U1517" s="8" t="n">
        <x:v>0</x:v>
      </x:c>
      <x:c r="V1517" s="10" t="str">
        <x:v>The artifact cleanly adds an AGREE assumption on thr_throttle_simulation’s actual speed input that exactly matches the required environment bound of -100 to 100 without inventing extra behavior.</x:v>
      </x:c>
      <x:c r="W1517" s="10" t="str">
        <x:v>The generated AGREE artifact fully and accurately captures the requirement's bounded input condition for speed, correctly references the thr_throttle_simulation component, and uses appropriate formalization without unsupported content.</x:v>
      </x:c>
    </x:row>
    <x:row r="1518" ht="66" customHeight="1">
      <x:c r="A1518" s="2" t="str">
        <x:v>Full</x:v>
      </x:c>
      <x:c r="B1518" s="2" t="str">
        <x:v>Gemma-3-27B</x:v>
      </x:c>
      <x:c r="C1518" s="2" t="str">
        <x:v>Case140</x:v>
      </x:c>
      <x:c r="D1518" s="2" t="str">
        <x:v>RQ3</x:v>
      </x:c>
      <x:c r="E1518" s="8" t="n">
        <x:v>1</x:v>
      </x:c>
      <x:c r="F1518" s="8" t="n">
        <x:v>5</x:v>
      </x:c>
      <x:c r="G1518" s="8" t="n">
        <x:v>5</x:v>
      </x:c>
      <x:c r="H1518" s="8" t="n">
        <x:v>5</x:v>
      </x:c>
      <x:c r="I1518" s="8" t="n">
        <x:v>5</x:v>
      </x:c>
      <x:c r="J1518" s="8" t="n">
        <x:v>5</x:v>
      </x:c>
      <x:c r="K1518" s="7" t="n">
        <x:v>5</x:v>
      </x:c>
      <x:c r="L1518" s="8" t="n">
        <x:v>5</x:v>
      </x:c>
      <x:c r="M1518" s="8" t="n">
        <x:v>5</x:v>
      </x:c>
      <x:c r="N1518" s="8" t="n">
        <x:v>5</x:v>
      </x:c>
      <x:c r="O1518" s="8" t="n">
        <x:v>5</x:v>
      </x:c>
      <x:c r="P1518" s="8" t="n">
        <x:v>5</x:v>
      </x:c>
      <x:c r="Q1518" s="7" t="n">
        <x:v>5</x:v>
      </x:c>
      <x:c r="R1518" s="7" t="n">
        <x:v>5</x:v>
      </x:c>
      <x:c r="S1518" s="8" t="n">
        <x:v>1</x:v>
      </x:c>
      <x:c r="T1518" s="8" t="n">
        <x:v>1</x:v>
      </x:c>
      <x:c r="U1518" s="8" t="n">
        <x:v>0</x:v>
      </x:c>
      <x:c r="V1518" s="10" t="str">
        <x:v>The artifact cleanly adds an AGREE assumption on thr_yaw_simulation's existing angle input that exactly captures the required environment bound 0 &lt;= angle &lt;= 100 without inventing extra behavior.</x:v>
      </x:c>
      <x:c r="W1518" s="10" t="str">
        <x:v>The artifact fully and accurately reflects the requirement by bounding the angle input to thr_yaw_simulation within [0, 100], is well-grounded in the AADL architecture, uses appropriate formalization, contains no unsupported content, and is highly reviewable.</x:v>
      </x:c>
    </x:row>
    <x:row r="1519" ht="52" customHeight="1">
      <x:c r="A1519" s="2" t="str">
        <x:v>Full</x:v>
      </x:c>
      <x:c r="B1519" s="2" t="str">
        <x:v>Gemma-3-27B</x:v>
      </x:c>
      <x:c r="C1519" s="2" t="str">
        <x:v>Case141</x:v>
      </x:c>
      <x:c r="D1519" s="2" t="str">
        <x:v>RQ3</x:v>
      </x:c>
      <x:c r="E1519" s="8" t="n">
        <x:v>1</x:v>
      </x:c>
      <x:c r="F1519" s="8" t="n">
        <x:v>5</x:v>
      </x:c>
      <x:c r="G1519" s="8" t="n">
        <x:v>5</x:v>
      </x:c>
      <x:c r="H1519" s="8" t="n">
        <x:v>5</x:v>
      </x:c>
      <x:c r="I1519" s="8" t="n">
        <x:v>5</x:v>
      </x:c>
      <x:c r="J1519" s="8" t="n">
        <x:v>5</x:v>
      </x:c>
      <x:c r="K1519" s="7" t="n">
        <x:v>5</x:v>
      </x:c>
      <x:c r="L1519" s="8" t="n">
        <x:v>5</x:v>
      </x:c>
      <x:c r="M1519" s="8" t="n">
        <x:v>5</x:v>
      </x:c>
      <x:c r="N1519" s="8" t="n">
        <x:v>5</x:v>
      </x:c>
      <x:c r="O1519" s="8" t="n">
        <x:v>5</x:v>
      </x:c>
      <x:c r="P1519" s="8" t="n">
        <x:v>5</x:v>
      </x:c>
      <x:c r="Q1519" s="7" t="n">
        <x:v>5</x:v>
      </x:c>
      <x:c r="R1519" s="7" t="n">
        <x:v>5</x:v>
      </x:c>
      <x:c r="S1519" s="8" t="n">
        <x:v>1</x:v>
      </x:c>
      <x:c r="T1519" s="8" t="n">
        <x:v>1</x:v>
      </x:c>
      <x:c r="U1519" s="8" t="n">
        <x:v>0</x:v>
      </x:c>
      <x:c r="V1519" s="10" t="str">
        <x:v>The artifact adds a clear AGREE guarantee on the existing `thr_mgmt.speed` output that exactly captures the required inclusive bounds with no invented behavior.</x:v>
      </x:c>
      <x:c r="W1519" s="10" t="str">
        <x:v>The AGREE guarantee correctly and precisely bounds the speed port output of thr_mgmt to [-100, 100], fully aligning with the requirement, using only the existing architecture without additions or distortions.</x:v>
      </x:c>
    </x:row>
    <x:row r="1520" ht="66" customHeight="1">
      <x:c r="A1520" s="2" t="str">
        <x:v>Full</x:v>
      </x:c>
      <x:c r="B1520" s="2" t="str">
        <x:v>Gemma-3-27B</x:v>
      </x:c>
      <x:c r="C1520" s="2" t="str">
        <x:v>Case142</x:v>
      </x:c>
      <x:c r="D1520" s="2" t="str">
        <x:v>RQ3</x:v>
      </x:c>
      <x:c r="E1520" s="8" t="n">
        <x:v>0</x:v>
      </x:c>
      <x:c r="F1520" s="8" t="n">
        <x:v>5</x:v>
      </x:c>
      <x:c r="G1520" s="8" t="n">
        <x:v>5</x:v>
      </x:c>
      <x:c r="H1520" s="8" t="n">
        <x:v>4</x:v>
      </x:c>
      <x:c r="I1520" s="8" t="n">
        <x:v>5</x:v>
      </x:c>
      <x:c r="J1520" s="8" t="n">
        <x:v>4</x:v>
      </x:c>
      <x:c r="K1520" s="7" t="n">
        <x:v>4.7</x:v>
      </x:c>
      <x:c r="L1520" s="8" t="n">
        <x:v>5</x:v>
      </x:c>
      <x:c r="M1520" s="8" t="n">
        <x:v>5</x:v>
      </x:c>
      <x:c r="N1520" s="8" t="n">
        <x:v>5</x:v>
      </x:c>
      <x:c r="O1520" s="8" t="n">
        <x:v>5</x:v>
      </x:c>
      <x:c r="P1520" s="8" t="n">
        <x:v>5</x:v>
      </x:c>
      <x:c r="Q1520" s="7" t="n">
        <x:v>5</x:v>
      </x:c>
      <x:c r="R1520" s="7" t="n">
        <x:v>4.85</x:v>
      </x:c>
      <x:c r="S1520" s="8" t="n">
        <x:v>1</x:v>
      </x:c>
      <x:c r="T1520" s="8" t="n">
        <x:v>0</x:v>
      </x:c>
      <x:c r="U1520" s="8" t="n">
        <x:v>0</x:v>
      </x:c>
      <x:c r="V1520" s="10" t="str">
        <x:v>The artifact correctly constrains thr_mgmt.angle to the required 0..100 range using the right component and port, though the extra AGREE `component thr_mgmt` wrapper makes the formalization slightly less clean to review.</x:v>
      </x:c>
      <x:c r="W1520" s="10" t="str">
        <x:v>The generated AADL+AGREE artifact fully and accurately captures the requirement that the angle output from thr_mgmt be bounded between 0 and 100, is well-grounded in the AADL context, uses appropriate formalization, contains no unsupported content, and is highly reviewable.</x:v>
      </x:c>
    </x:row>
    <x:row r="1521" ht="52" customHeight="1">
      <x:c r="A1521" s="2" t="str">
        <x:v>Full</x:v>
      </x:c>
      <x:c r="B1521" s="2" t="str">
        <x:v>Gemma-3-27B</x:v>
      </x:c>
      <x:c r="C1521" s="2" t="str">
        <x:v>Case143</x:v>
      </x:c>
      <x:c r="D1521" s="2" t="str">
        <x:v>RQ3</x:v>
      </x:c>
      <x:c r="E1521" s="8" t="n">
        <x:v>1</x:v>
      </x:c>
      <x:c r="F1521" s="8" t="n">
        <x:v>5</x:v>
      </x:c>
      <x:c r="G1521" s="8" t="n">
        <x:v>5</x:v>
      </x:c>
      <x:c r="H1521" s="8" t="n">
        <x:v>4</x:v>
      </x:c>
      <x:c r="I1521" s="8" t="n">
        <x:v>5</x:v>
      </x:c>
      <x:c r="J1521" s="8" t="n">
        <x:v>5</x:v>
      </x:c>
      <x:c r="K1521" s="7" t="n">
        <x:v>4.8</x:v>
      </x:c>
      <x:c r="L1521" s="8" t="n">
        <x:v>5</x:v>
      </x:c>
      <x:c r="M1521" s="8" t="n">
        <x:v>5</x:v>
      </x:c>
      <x:c r="N1521" s="8" t="n">
        <x:v>5</x:v>
      </x:c>
      <x:c r="O1521" s="8" t="n">
        <x:v>5</x:v>
      </x:c>
      <x:c r="P1521" s="8" t="n">
        <x:v>5</x:v>
      </x:c>
      <x:c r="Q1521" s="7" t="n">
        <x:v>5</x:v>
      </x:c>
      <x:c r="R1521" s="7" t="n">
        <x:v>4.9</x:v>
      </x:c>
      <x:c r="S1521" s="8" t="n">
        <x:v>1</x:v>
      </x:c>
      <x:c r="T1521" s="8" t="n">
        <x:v>1</x:v>
      </x:c>
      <x:c r="U1521" s="8" t="n">
        <x:v>0</x:v>
      </x:c>
      <x:c r="V1521" s="10" t="str">
        <x:v>The artifact cleanly adds an AGREE assumption on `thr_throttle_simulation.speed` matching the stated environment bound, though it does not further formalize any separate notion of the component 'operating under' that condition.</x:v>
      </x:c>
      <x:c r="W1521" s="10" t="str">
        <x:v>The generated AADL+AGREE artifact fully and accurately reflects the requirement that the throttle component operates under a bounded speed input condition, correctly grounded in the architecture and expressed with clear, reviewable formalization.</x:v>
      </x:c>
    </x:row>
    <x:row r="1522" ht="66" customHeight="1">
      <x:c r="A1522" s="2" t="str">
        <x:v>Full</x:v>
      </x:c>
      <x:c r="B1522" s="2" t="str">
        <x:v>Gemma-3-27B</x:v>
      </x:c>
      <x:c r="C1522" s="2" t="str">
        <x:v>Case144</x:v>
      </x:c>
      <x:c r="D1522" s="2" t="str">
        <x:v>RQ3</x:v>
      </x:c>
      <x:c r="E1522" s="8" t="n">
        <x:v>1</x:v>
      </x:c>
      <x:c r="F1522" s="8" t="n">
        <x:v>5</x:v>
      </x:c>
      <x:c r="G1522" s="8" t="n">
        <x:v>5</x:v>
      </x:c>
      <x:c r="H1522" s="8" t="n">
        <x:v>5</x:v>
      </x:c>
      <x:c r="I1522" s="8" t="n">
        <x:v>5</x:v>
      </x:c>
      <x:c r="J1522" s="8" t="n">
        <x:v>5</x:v>
      </x:c>
      <x:c r="K1522" s="7" t="n">
        <x:v>5</x:v>
      </x:c>
      <x:c r="L1522" s="8" t="n">
        <x:v>5</x:v>
      </x:c>
      <x:c r="M1522" s="8" t="n">
        <x:v>5</x:v>
      </x:c>
      <x:c r="N1522" s="8" t="n">
        <x:v>5</x:v>
      </x:c>
      <x:c r="O1522" s="8" t="n">
        <x:v>5</x:v>
      </x:c>
      <x:c r="P1522" s="8" t="n">
        <x:v>5</x:v>
      </x:c>
      <x:c r="Q1522" s="7" t="n">
        <x:v>5</x:v>
      </x:c>
      <x:c r="R1522" s="7" t="n">
        <x:v>5</x:v>
      </x:c>
      <x:c r="S1522" s="8" t="n">
        <x:v>1</x:v>
      </x:c>
      <x:c r="T1522" s="8" t="n">
        <x:v>1</x:v>
      </x:c>
      <x:c r="U1522" s="8" t="n">
        <x:v>0</x:v>
      </x:c>
      <x:c r="V1522" s="10" t="str">
        <x:v>The artifact faithfully encodes the requirement as an AGREE assumption on the existing `thr_yaw_simulation.angle` input, with correct bounds, no invented behavior, and clear placement.</x:v>
      </x:c>
      <x:c r="W1522" s="10" t="str">
        <x:v>The artifact fully and accurately captures the requirement's bounded input condition for angle, correctly grounds the assumption in the yaw simulation component, uses appropriate formalization, contains no unsupported content, and is clearly structured and easy to review.</x:v>
      </x:c>
    </x:row>
    <x:row r="1523" ht="52" customHeight="1">
      <x:c r="A1523" s="2" t="str">
        <x:v>Full</x:v>
      </x:c>
      <x:c r="B1523" s="2" t="str">
        <x:v>Gemma-3-27B</x:v>
      </x:c>
      <x:c r="C1523" s="2" t="str">
        <x:v>Case145</x:v>
      </x:c>
      <x:c r="D1523" s="2" t="str">
        <x:v>RQ3</x:v>
      </x:c>
      <x:c r="E1523" s="8" t="n">
        <x:v>0</x:v>
      </x:c>
      <x:c r="F1523" s="8" t="n">
        <x:v>1</x:v>
      </x:c>
      <x:c r="G1523" s="8" t="n">
        <x:v>1</x:v>
      </x:c>
      <x:c r="H1523" s="8" t="n">
        <x:v>1</x:v>
      </x:c>
      <x:c r="I1523" s="8" t="n">
        <x:v>5</x:v>
      </x:c>
      <x:c r="J1523" s="8" t="n">
        <x:v>1</x:v>
      </x:c>
      <x:c r="K1523" s="7" t="n">
        <x:v>1.4</x:v>
      </x:c>
      <x:c r="L1523" s="8" t="n">
        <x:v>4</x:v>
      </x:c>
      <x:c r="M1523" s="8" t="n">
        <x:v>5</x:v>
      </x:c>
      <x:c r="N1523" s="8" t="n">
        <x:v>5</x:v>
      </x:c>
      <x:c r="O1523" s="8" t="n">
        <x:v>5</x:v>
      </x:c>
      <x:c r="P1523" s="8" t="n">
        <x:v>5</x:v>
      </x:c>
      <x:c r="Q1523" s="7" t="n">
        <x:v>4.65</x:v>
      </x:c>
      <x:c r="R1523" s="7" t="n">
        <x:v>3.025</x:v>
      </x:c>
      <x:c r="S1523" s="8" t="n">
        <x:v>0</x:v>
      </x:c>
      <x:c r="T1523" s="8" t="n">
        <x:v>0</x:v>
      </x:c>
      <x:c r="U1523" s="8" t="n">
        <x:v>1</x:v>
      </x:c>
      <x:c r="V1523" s="10" t="str">
        <x:v>The generated artifact is empty, so it does not capture the speed bound requirement, reference the thr_mgmt architecture, or provide any reviewable formalization, though it also introduces no unsupported content.</x:v>
      </x:c>
      <x:c r="W1523" s="10" t="str">
        <x:v>The artifact correctly captures the speed bounding requirement and is well-grounded in the AADL architecture, with clear and complete formalization that is easy to review.</x:v>
      </x:c>
    </x:row>
    <x:row r="1524" ht="66" customHeight="1">
      <x:c r="A1524" s="2" t="str">
        <x:v>Full</x:v>
      </x:c>
      <x:c r="B1524" s="2" t="str">
        <x:v>Gemma-3-27B</x:v>
      </x:c>
      <x:c r="C1524" s="2" t="str">
        <x:v>Case146</x:v>
      </x:c>
      <x:c r="D1524" s="2" t="str">
        <x:v>RQ3</x:v>
      </x:c>
      <x:c r="E1524" s="8" t="n">
        <x:v>1</x:v>
      </x:c>
      <x:c r="F1524" s="8" t="n">
        <x:v>5</x:v>
      </x:c>
      <x:c r="G1524" s="8" t="n">
        <x:v>5</x:v>
      </x:c>
      <x:c r="H1524" s="8" t="n">
        <x:v>5</x:v>
      </x:c>
      <x:c r="I1524" s="8" t="n">
        <x:v>5</x:v>
      </x:c>
      <x:c r="J1524" s="8" t="n">
        <x:v>5</x:v>
      </x:c>
      <x:c r="K1524" s="7" t="n">
        <x:v>5</x:v>
      </x:c>
      <x:c r="L1524" s="8" t="n">
        <x:v>5</x:v>
      </x:c>
      <x:c r="M1524" s="8" t="n">
        <x:v>5</x:v>
      </x:c>
      <x:c r="N1524" s="8" t="n">
        <x:v>5</x:v>
      </x:c>
      <x:c r="O1524" s="8" t="n">
        <x:v>5</x:v>
      </x:c>
      <x:c r="P1524" s="8" t="n">
        <x:v>5</x:v>
      </x:c>
      <x:c r="Q1524" s="7" t="n">
        <x:v>5</x:v>
      </x:c>
      <x:c r="R1524" s="7" t="n">
        <x:v>5</x:v>
      </x:c>
      <x:c r="S1524" s="8" t="n">
        <x:v>1</x:v>
      </x:c>
      <x:c r="T1524" s="8" t="n">
        <x:v>1</x:v>
      </x:c>
      <x:c r="U1524" s="8" t="n">
        <x:v>0</x:v>
      </x:c>
      <x:c r="V1524" s="10" t="str">
        <x:v>The artifact adds a clear AGREE guarantee on the correct `thr_mgmt.angle` output that exactly enforces `0 &lt;= angle &lt;= 100`, which matches the requirement and is straightforward to review.</x:v>
      </x:c>
      <x:c r="W1524" s="10" t="str">
        <x:v>The generated AADL+AGREE artifact fully and accurately captures the requirement to bound the angle output between 0 and 100, is well-grounded in the AADL architecture, uses appropriate formalization, contains no unsupported content, and is highly reviewable.</x:v>
      </x:c>
    </x:row>
    <x:row r="1525" ht="66" customHeight="1">
      <x:c r="A1525" s="2" t="str">
        <x:v>Full</x:v>
      </x:c>
      <x:c r="B1525" s="2" t="str">
        <x:v>Gemma-3-27B</x:v>
      </x:c>
      <x:c r="C1525" s="2" t="str">
        <x:v>Case147</x:v>
      </x:c>
      <x:c r="D1525" s="2" t="str">
        <x:v>RQ3</x:v>
      </x:c>
      <x:c r="E1525" s="8" t="n">
        <x:v>0</x:v>
      </x:c>
      <x:c r="F1525" s="8" t="n">
        <x:v>5</x:v>
      </x:c>
      <x:c r="G1525" s="8" t="n">
        <x:v>5</x:v>
      </x:c>
      <x:c r="H1525" s="8" t="n">
        <x:v>4</x:v>
      </x:c>
      <x:c r="I1525" s="8" t="n">
        <x:v>5</x:v>
      </x:c>
      <x:c r="J1525" s="8" t="n">
        <x:v>4</x:v>
      </x:c>
      <x:c r="K1525" s="7" t="n">
        <x:v>4.7</x:v>
      </x:c>
      <x:c r="L1525" s="8" t="n">
        <x:v>5</x:v>
      </x:c>
      <x:c r="M1525" s="8" t="n">
        <x:v>5</x:v>
      </x:c>
      <x:c r="N1525" s="8" t="n">
        <x:v>5</x:v>
      </x:c>
      <x:c r="O1525" s="8" t="n">
        <x:v>5</x:v>
      </x:c>
      <x:c r="P1525" s="8" t="n">
        <x:v>5</x:v>
      </x:c>
      <x:c r="Q1525" s="7" t="n">
        <x:v>5</x:v>
      </x:c>
      <x:c r="R1525" s="7" t="n">
        <x:v>4.85</x:v>
      </x:c>
      <x:c r="S1525" s="8" t="n">
        <x:v>1</x:v>
      </x:c>
      <x:c r="T1525" s="8" t="n">
        <x:v>0</x:v>
      </x:c>
      <x:c r="U1525" s="8" t="n">
        <x:v>0</x:v>
      </x:c>
      <x:c r="V1525" s="10" t="str">
        <x:v>The artifact cleanly adds a grounded AGREE assumption on thr_throttle_simulation.speed matching the stated environment bounds, though it only captures the bounded-input assumption and not any further notion of operation under that assumption.</x:v>
      </x:c>
      <x:c r="W1525" s="10" t="str">
        <x:v>The artifact fully and accurately captures the requirement's bounded input condition for speed, correctly grounds the assumption in the throttle component's interface, uses appropriate formalization, contains no unsupported content, and is clearly structured and reviewable.</x:v>
      </x:c>
    </x:row>
    <x:row r="1526" ht="66" customHeight="1">
      <x:c r="A1526" s="2" t="str">
        <x:v>Full</x:v>
      </x:c>
      <x:c r="B1526" s="2" t="str">
        <x:v>Gemma-3-27B</x:v>
      </x:c>
      <x:c r="C1526" s="2" t="str">
        <x:v>Case148</x:v>
      </x:c>
      <x:c r="D1526" s="2" t="str">
        <x:v>RQ3</x:v>
      </x:c>
      <x:c r="E1526" s="8" t="n">
        <x:v>1</x:v>
      </x:c>
      <x:c r="F1526" s="8" t="n">
        <x:v>4</x:v>
      </x:c>
      <x:c r="G1526" s="8" t="n">
        <x:v>5</x:v>
      </x:c>
      <x:c r="H1526" s="8" t="n">
        <x:v>4</x:v>
      </x:c>
      <x:c r="I1526" s="8" t="n">
        <x:v>5</x:v>
      </x:c>
      <x:c r="J1526" s="8" t="n">
        <x:v>5</x:v>
      </x:c>
      <x:c r="K1526" s="7" t="n">
        <x:v>4.45</x:v>
      </x:c>
      <x:c r="L1526" s="8" t="n">
        <x:v>5</x:v>
      </x:c>
      <x:c r="M1526" s="8" t="n">
        <x:v>5</x:v>
      </x:c>
      <x:c r="N1526" s="8" t="n">
        <x:v>5</x:v>
      </x:c>
      <x:c r="O1526" s="8" t="n">
        <x:v>5</x:v>
      </x:c>
      <x:c r="P1526" s="8" t="n">
        <x:v>5</x:v>
      </x:c>
      <x:c r="Q1526" s="7" t="n">
        <x:v>5</x:v>
      </x:c>
      <x:c r="R1526" s="7" t="n">
        <x:v>4.725</x:v>
      </x:c>
      <x:c r="S1526" s="8" t="n">
        <x:v>1</x:v>
      </x:c>
      <x:c r="T1526" s="8" t="n">
        <x:v>1</x:v>
      </x:c>
      <x:c r="U1526" s="8" t="n">
        <x:v>0</x:v>
      </x:c>
      <x:c r="V1526" s="10" t="str">
        <x:v>The artifact correctly places an AGREE assumption on thr_yaw_simulation's input angle with the required 0..100 bounds, though it does not add any explicit guarantee related to operating under that bounded condition.</x:v>
      </x:c>
      <x:c r="W1526" s="10" t="str">
        <x:v>The artifact fully and accurately captures the requirement's bounded input condition for angle, correctly grounds the assumption in the yaw simulation component, uses appropriate formalization, contains no unsupported content, and is clearly structured for review.</x:v>
      </x:c>
    </x:row>
    <x:row r="1527" ht="66" customHeight="1">
      <x:c r="A1527" s="2" t="str">
        <x:v>Full</x:v>
      </x:c>
      <x:c r="B1527" s="2" t="str">
        <x:v>Gemma-3-27B</x:v>
      </x:c>
      <x:c r="C1527" s="2" t="str">
        <x:v>Case149</x:v>
      </x:c>
      <x:c r="D1527" s="2" t="str">
        <x:v>RQ3</x:v>
      </x:c>
      <x:c r="E1527" s="8" t="n">
        <x:v>1</x:v>
      </x:c>
      <x:c r="F1527" s="8" t="n">
        <x:v>5</x:v>
      </x:c>
      <x:c r="G1527" s="8" t="n">
        <x:v>5</x:v>
      </x:c>
      <x:c r="H1527" s="8" t="n">
        <x:v>5</x:v>
      </x:c>
      <x:c r="I1527" s="8" t="n">
        <x:v>5</x:v>
      </x:c>
      <x:c r="J1527" s="8" t="n">
        <x:v>5</x:v>
      </x:c>
      <x:c r="K1527" s="7" t="n">
        <x:v>5</x:v>
      </x:c>
      <x:c r="L1527" s="8" t="n">
        <x:v>5</x:v>
      </x:c>
      <x:c r="M1527" s="8" t="n">
        <x:v>5</x:v>
      </x:c>
      <x:c r="N1527" s="8" t="n">
        <x:v>5</x:v>
      </x:c>
      <x:c r="O1527" s="8" t="n">
        <x:v>5</x:v>
      </x:c>
      <x:c r="P1527" s="8" t="n">
        <x:v>5</x:v>
      </x:c>
      <x:c r="Q1527" s="7" t="n">
        <x:v>5</x:v>
      </x:c>
      <x:c r="R1527" s="7" t="n">
        <x:v>5</x:v>
      </x:c>
      <x:c r="S1527" s="8" t="n">
        <x:v>1</x:v>
      </x:c>
      <x:c r="T1527" s="8" t="n">
        <x:v>1</x:v>
      </x:c>
      <x:c r="U1527" s="8" t="n">
        <x:v>0</x:v>
      </x:c>
      <x:c r="V1527" s="10" t="str">
        <x:v>The artifact cleanly adds a guarantee on thr_mgmt.speed that exactly matches the required inclusive bounds and is naturally interpreted in AGREE as holding at each evaluation step.</x:v>
      </x:c>
      <x:c r="W1527" s="10" t="str">
        <x:v>The generated AGREE artifact fully and accurately captures the requirement to bound the speed output between -100 and 100, is well-grounded in the AADL architecture, uses appropriate formalization, contains no unsupported content, and is highly reviewable.</x:v>
      </x:c>
    </x:row>
    <x:row r="1528" ht="66" customHeight="1">
      <x:c r="A1528" s="2" t="str">
        <x:v>Full</x:v>
      </x:c>
      <x:c r="B1528" s="2" t="str">
        <x:v>Gemma-3-27B</x:v>
      </x:c>
      <x:c r="C1528" s="2" t="str">
        <x:v>Case150</x:v>
      </x:c>
      <x:c r="D1528" s="2" t="str">
        <x:v>RQ3</x:v>
      </x:c>
      <x:c r="E1528" s="8" t="n">
        <x:v>1</x:v>
      </x:c>
      <x:c r="F1528" s="8" t="n">
        <x:v>5</x:v>
      </x:c>
      <x:c r="G1528" s="8" t="n">
        <x:v>5</x:v>
      </x:c>
      <x:c r="H1528" s="8" t="n">
        <x:v>5</x:v>
      </x:c>
      <x:c r="I1528" s="8" t="n">
        <x:v>5</x:v>
      </x:c>
      <x:c r="J1528" s="8" t="n">
        <x:v>5</x:v>
      </x:c>
      <x:c r="K1528" s="7" t="n">
        <x:v>5</x:v>
      </x:c>
      <x:c r="L1528" s="8" t="n">
        <x:v>5</x:v>
      </x:c>
      <x:c r="M1528" s="8" t="n">
        <x:v>5</x:v>
      </x:c>
      <x:c r="N1528" s="8" t="n">
        <x:v>5</x:v>
      </x:c>
      <x:c r="O1528" s="8" t="n">
        <x:v>5</x:v>
      </x:c>
      <x:c r="P1528" s="8" t="n">
        <x:v>5</x:v>
      </x:c>
      <x:c r="Q1528" s="7" t="n">
        <x:v>5</x:v>
      </x:c>
      <x:c r="R1528" s="7" t="n">
        <x:v>5</x:v>
      </x:c>
      <x:c r="S1528" s="8" t="n">
        <x:v>1</x:v>
      </x:c>
      <x:c r="T1528" s="8" t="n">
        <x:v>1</x:v>
      </x:c>
      <x:c r="U1528" s="8" t="n">
        <x:v>0</x:v>
      </x:c>
      <x:c r="V1528" s="10" t="str">
        <x:v>The AGREE guarantee is placed on the correct `thr_mgmt` component, constrains the actual `angle` output to `0 &lt;= angle &lt;= 100`, and cleanly expresses the required bound as a per-step invariant without adding extra behavior.</x:v>
      </x:c>
      <x:c r="W1528" s="10" t="str">
        <x:v>The generated AADL+AGREE artifact fully and accurately captures the requirement to bound the angle output between 0 and 100, is well-grounded in the AADL architecture, uses appropriate formalization, contains no unsupported content, and is highly reviewable.</x:v>
      </x:c>
    </x:row>
    <x:row r="1529" ht="66" customHeight="1">
      <x:c r="A1529" s="2" t="str">
        <x:v>Full</x:v>
      </x:c>
      <x:c r="B1529" s="2" t="str">
        <x:v>Gemma-3-27B</x:v>
      </x:c>
      <x:c r="C1529" s="2" t="str">
        <x:v>Case151</x:v>
      </x:c>
      <x:c r="D1529" s="2" t="str">
        <x:v>RQ3</x:v>
      </x:c>
      <x:c r="E1529" s="8" t="n">
        <x:v>1</x:v>
      </x:c>
      <x:c r="F1529" s="8" t="n">
        <x:v>5</x:v>
      </x:c>
      <x:c r="G1529" s="8" t="n">
        <x:v>5</x:v>
      </x:c>
      <x:c r="H1529" s="8" t="n">
        <x:v>5</x:v>
      </x:c>
      <x:c r="I1529" s="8" t="n">
        <x:v>5</x:v>
      </x:c>
      <x:c r="J1529" s="8" t="n">
        <x:v>5</x:v>
      </x:c>
      <x:c r="K1529" s="7" t="n">
        <x:v>5</x:v>
      </x:c>
      <x:c r="L1529" s="8" t="n">
        <x:v>5</x:v>
      </x:c>
      <x:c r="M1529" s="8" t="n">
        <x:v>5</x:v>
      </x:c>
      <x:c r="N1529" s="8" t="n">
        <x:v>5</x:v>
      </x:c>
      <x:c r="O1529" s="8" t="n">
        <x:v>5</x:v>
      </x:c>
      <x:c r="P1529" s="8" t="n">
        <x:v>5</x:v>
      </x:c>
      <x:c r="Q1529" s="7" t="n">
        <x:v>5</x:v>
      </x:c>
      <x:c r="R1529" s="7" t="n">
        <x:v>5</x:v>
      </x:c>
      <x:c r="S1529" s="8" t="n">
        <x:v>1</x:v>
      </x:c>
      <x:c r="T1529" s="8" t="n">
        <x:v>1</x:v>
      </x:c>
      <x:c r="U1529" s="8" t="n">
        <x:v>0</x:v>
      </x:c>
      <x:c r="V1529" s="10" t="str">
        <x:v>The artifact cleanly adds a grounded AGREE assumption on thr_throttle_simulation.speed that exactly matches the stated environmental bound of -100 to 100 with no extra behavior.</x:v>
      </x:c>
      <x:c r="W1529" s="10" t="str">
        <x:v>The artifact fully satisfies the requirement by correctly bounding the speed input to thr_throttle_simulation within the specified range, is well-grounded in the AADL architecture, uses appropriate formalization, contains no unsupported content, and is highly reviewable.</x:v>
      </x:c>
    </x:row>
    <x:row r="1530" ht="66" customHeight="1">
      <x:c r="A1530" s="2" t="str">
        <x:v>Full</x:v>
      </x:c>
      <x:c r="B1530" s="2" t="str">
        <x:v>Gemma-3-27B</x:v>
      </x:c>
      <x:c r="C1530" s="2" t="str">
        <x:v>Case152</x:v>
      </x:c>
      <x:c r="D1530" s="2" t="str">
        <x:v>RQ3</x:v>
      </x:c>
      <x:c r="E1530" s="8" t="n">
        <x:v>1</x:v>
      </x:c>
      <x:c r="F1530" s="8" t="n">
        <x:v>5</x:v>
      </x:c>
      <x:c r="G1530" s="8" t="n">
        <x:v>5</x:v>
      </x:c>
      <x:c r="H1530" s="8" t="n">
        <x:v>5</x:v>
      </x:c>
      <x:c r="I1530" s="8" t="n">
        <x:v>5</x:v>
      </x:c>
      <x:c r="J1530" s="8" t="n">
        <x:v>5</x:v>
      </x:c>
      <x:c r="K1530" s="7" t="n">
        <x:v>5</x:v>
      </x:c>
      <x:c r="L1530" s="8" t="n">
        <x:v>5</x:v>
      </x:c>
      <x:c r="M1530" s="8" t="n">
        <x:v>5</x:v>
      </x:c>
      <x:c r="N1530" s="8" t="n">
        <x:v>5</x:v>
      </x:c>
      <x:c r="O1530" s="8" t="n">
        <x:v>5</x:v>
      </x:c>
      <x:c r="P1530" s="8" t="n">
        <x:v>5</x:v>
      </x:c>
      <x:c r="Q1530" s="7" t="n">
        <x:v>5</x:v>
      </x:c>
      <x:c r="R1530" s="7" t="n">
        <x:v>5</x:v>
      </x:c>
      <x:c r="S1530" s="8" t="n">
        <x:v>1</x:v>
      </x:c>
      <x:c r="T1530" s="8" t="n">
        <x:v>1</x:v>
      </x:c>
      <x:c r="U1530" s="8" t="n">
        <x:v>0</x:v>
      </x:c>
      <x:c r="V1530" s="10" t="str">
        <x:v>The artifact cleanly adds an AGREE assumption on thr_yaw_simulation's existing angle input that exactly matches the stated environmental bounds without inventing extra behavior.</x:v>
      </x:c>
      <x:c r="W1530" s="10" t="str">
        <x:v>The artifact fully and accurately captures the requirement's bounded input condition for angle, correctly grounds the assumption in the yaw simulation component, uses appropriate formalization, contains no unsupported content, and is clearly structured and easy to review.</x:v>
      </x:c>
    </x:row>
    <x:row r="1531" ht="66" customHeight="1">
      <x:c r="A1531" s="2" t="str">
        <x:v>Full</x:v>
      </x:c>
      <x:c r="B1531" s="2" t="str">
        <x:v>Gemma-3-27B</x:v>
      </x:c>
      <x:c r="C1531" s="2" t="str">
        <x:v>Case153</x:v>
      </x:c>
      <x:c r="D1531" s="2" t="str">
        <x:v>RQ3</x:v>
      </x:c>
      <x:c r="E1531" s="8" t="n">
        <x:v>1</x:v>
      </x:c>
      <x:c r="F1531" s="8" t="n">
        <x:v>5</x:v>
      </x:c>
      <x:c r="G1531" s="8" t="n">
        <x:v>5</x:v>
      </x:c>
      <x:c r="H1531" s="8" t="n">
        <x:v>5</x:v>
      </x:c>
      <x:c r="I1531" s="8" t="n">
        <x:v>5</x:v>
      </x:c>
      <x:c r="J1531" s="8" t="n">
        <x:v>5</x:v>
      </x:c>
      <x:c r="K1531" s="7" t="n">
        <x:v>5</x:v>
      </x:c>
      <x:c r="L1531" s="8" t="n">
        <x:v>5</x:v>
      </x:c>
      <x:c r="M1531" s="8" t="n">
        <x:v>5</x:v>
      </x:c>
      <x:c r="N1531" s="8" t="n">
        <x:v>5</x:v>
      </x:c>
      <x:c r="O1531" s="8" t="n">
        <x:v>5</x:v>
      </x:c>
      <x:c r="P1531" s="8" t="n">
        <x:v>5</x:v>
      </x:c>
      <x:c r="Q1531" s="7" t="n">
        <x:v>5</x:v>
      </x:c>
      <x:c r="R1531" s="7" t="n">
        <x:v>5</x:v>
      </x:c>
      <x:c r="S1531" s="8" t="n">
        <x:v>1</x:v>
      </x:c>
      <x:c r="T1531" s="8" t="n">
        <x:v>1</x:v>
      </x:c>
      <x:c r="U1531" s="8" t="n">
        <x:v>0</x:v>
      </x:c>
      <x:c r="V1531" s="10" t="str">
        <x:v>The added AGREE guarantee is attached to the correct component, constrains the actual `speed` output to the exact required inclusive bounds, and is straightforward to inspect.</x:v>
      </x:c>
      <x:c r="W1531" s="10" t="str">
        <x:v>The generated AGREE artifact fully and accurately captures the requirement to bound the speed output between -100 and 100, is well-grounded in the AADL architecture, uses appropriate formalization, contains no unsupported content, and is highly reviewable.</x:v>
      </x:c>
    </x:row>
    <x:row r="1532" ht="52" customHeight="1">
      <x:c r="A1532" s="2" t="str">
        <x:v>Full</x:v>
      </x:c>
      <x:c r="B1532" s="2" t="str">
        <x:v>Gemma-3-27B</x:v>
      </x:c>
      <x:c r="C1532" s="2" t="str">
        <x:v>Case154</x:v>
      </x:c>
      <x:c r="D1532" s="2" t="str">
        <x:v>RQ3</x:v>
      </x:c>
      <x:c r="E1532" s="8" t="n">
        <x:v>0</x:v>
      </x:c>
      <x:c r="F1532" s="8" t="n">
        <x:v>5</x:v>
      </x:c>
      <x:c r="G1532" s="8" t="n">
        <x:v>4</x:v>
      </x:c>
      <x:c r="H1532" s="8" t="n">
        <x:v>2</x:v>
      </x:c>
      <x:c r="I1532" s="8" t="n">
        <x:v>5</x:v>
      </x:c>
      <x:c r="J1532" s="8" t="n">
        <x:v>4</x:v>
      </x:c>
      <x:c r="K1532" s="7" t="n">
        <x:v>4.05</x:v>
      </x:c>
      <x:c r="L1532" s="8" t="n">
        <x:v>5</x:v>
      </x:c>
      <x:c r="M1532" s="8" t="n">
        <x:v>5</x:v>
      </x:c>
      <x:c r="N1532" s="8" t="n">
        <x:v>5</x:v>
      </x:c>
      <x:c r="O1532" s="8" t="n">
        <x:v>5</x:v>
      </x:c>
      <x:c r="P1532" s="8" t="n">
        <x:v>5</x:v>
      </x:c>
      <x:c r="Q1532" s="7" t="n">
        <x:v>5</x:v>
      </x:c>
      <x:c r="R1532" s="7" t="n">
        <x:v>4.525</x:v>
      </x:c>
      <x:c r="S1532" s="8" t="n">
        <x:v>1</x:v>
      </x:c>
      <x:c r="T1532" s="8" t="n">
        <x:v>0</x:v>
      </x:c>
      <x:c r="U1532" s="8" t="n">
        <x:v>0</x:v>
      </x:c>
      <x:c r="V1532" s="10" t="str">
        <x:v>The artifact captures the intended bound on `thr_mgmt.angle` with no invented behavior, but its AGREE annex uses questionable syntax (`component thr_mgmt` wrapping and `0 &lt;= angle &lt;= 100`) that undermines formal adequacy.</x:v>
      </x:c>
      <x:c r="W1532" s="10" t="str">
        <x:v>The generated AGREE artifact fully and accurately captures the requirement that the angle output be bounded between 0 and 100, is well-grounded in the AADL context, uses appropriate formalization, contains no unsupported content, and is highly reviewable.</x:v>
      </x:c>
    </x:row>
    <x:row r="1533" ht="66" customHeight="1">
      <x:c r="A1533" s="2" t="str">
        <x:v>Full</x:v>
      </x:c>
      <x:c r="B1533" s="2" t="str">
        <x:v>Gemma-3-27B</x:v>
      </x:c>
      <x:c r="C1533" s="2" t="str">
        <x:v>Case155</x:v>
      </x:c>
      <x:c r="D1533" s="2" t="str">
        <x:v>RQ3</x:v>
      </x:c>
      <x:c r="E1533" s="8" t="n">
        <x:v>1</x:v>
      </x:c>
      <x:c r="F1533" s="8" t="n">
        <x:v>5</x:v>
      </x:c>
      <x:c r="G1533" s="8" t="n">
        <x:v>5</x:v>
      </x:c>
      <x:c r="H1533" s="8" t="n">
        <x:v>5</x:v>
      </x:c>
      <x:c r="I1533" s="8" t="n">
        <x:v>5</x:v>
      </x:c>
      <x:c r="J1533" s="8" t="n">
        <x:v>5</x:v>
      </x:c>
      <x:c r="K1533" s="7" t="n">
        <x:v>5</x:v>
      </x:c>
      <x:c r="L1533" s="8" t="n">
        <x:v>5</x:v>
      </x:c>
      <x:c r="M1533" s="8" t="n">
        <x:v>5</x:v>
      </x:c>
      <x:c r="N1533" s="8" t="n">
        <x:v>5</x:v>
      </x:c>
      <x:c r="O1533" s="8" t="n">
        <x:v>5</x:v>
      </x:c>
      <x:c r="P1533" s="8" t="n">
        <x:v>5</x:v>
      </x:c>
      <x:c r="Q1533" s="7" t="n">
        <x:v>5</x:v>
      </x:c>
      <x:c r="R1533" s="7" t="n">
        <x:v>5</x:v>
      </x:c>
      <x:c r="S1533" s="8" t="n">
        <x:v>1</x:v>
      </x:c>
      <x:c r="T1533" s="8" t="n">
        <x:v>1</x:v>
      </x:c>
      <x:c r="U1533" s="8" t="n">
        <x:v>0</x:v>
      </x:c>
      <x:c r="V1533" s="10" t="str">
        <x:v>The artifact adds a clear AGREE assumption on the existing `thr_throttle_simulation.speed` input that exactly captures the required environment bound of -100 &lt;= speed &lt;= 100 without introducing extra behavior.</x:v>
      </x:c>
      <x:c r="W1533" s="10" t="str">
        <x:v>The artifact fully and accurately reflects the requirement by bounding the speed input to thr_throttle_simulation between -100 and 100, is well-grounded in the AADL architecture, uses appropriate formalization, contains no unsupported content, and is clearly structured and easy to review.</x:v>
      </x:c>
    </x:row>
    <x:row r="1534" ht="66" customHeight="1">
      <x:c r="A1534" s="2" t="str">
        <x:v>Full</x:v>
      </x:c>
      <x:c r="B1534" s="2" t="str">
        <x:v>Gemma-3-27B</x:v>
      </x:c>
      <x:c r="C1534" s="2" t="str">
        <x:v>Case156</x:v>
      </x:c>
      <x:c r="D1534" s="2" t="str">
        <x:v>RQ3</x:v>
      </x:c>
      <x:c r="E1534" s="8" t="n">
        <x:v>1</x:v>
      </x:c>
      <x:c r="F1534" s="8" t="n">
        <x:v>5</x:v>
      </x:c>
      <x:c r="G1534" s="8" t="n">
        <x:v>5</x:v>
      </x:c>
      <x:c r="H1534" s="8" t="n">
        <x:v>5</x:v>
      </x:c>
      <x:c r="I1534" s="8" t="n">
        <x:v>5</x:v>
      </x:c>
      <x:c r="J1534" s="8" t="n">
        <x:v>5</x:v>
      </x:c>
      <x:c r="K1534" s="7" t="n">
        <x:v>5</x:v>
      </x:c>
      <x:c r="L1534" s="8" t="n">
        <x:v>5</x:v>
      </x:c>
      <x:c r="M1534" s="8" t="n">
        <x:v>5</x:v>
      </x:c>
      <x:c r="N1534" s="8" t="n">
        <x:v>5</x:v>
      </x:c>
      <x:c r="O1534" s="8" t="n">
        <x:v>5</x:v>
      </x:c>
      <x:c r="P1534" s="8" t="n">
        <x:v>5</x:v>
      </x:c>
      <x:c r="Q1534" s="7" t="n">
        <x:v>5</x:v>
      </x:c>
      <x:c r="R1534" s="7" t="n">
        <x:v>5</x:v>
      </x:c>
      <x:c r="S1534" s="8" t="n">
        <x:v>1</x:v>
      </x:c>
      <x:c r="T1534" s="8" t="n">
        <x:v>1</x:v>
      </x:c>
      <x:c r="U1534" s="8" t="n">
        <x:v>0</x:v>
      </x:c>
      <x:c r="V1534" s="10" t="str">
        <x:v>The artifact cleanly adds an AGREE assumption on the existing `thr_yaw_simulation.angle` input that exactly matches the stated environment bound `0 &lt;= angle &lt;= 100` without inventing extra behavior.</x:v>
      </x:c>
      <x:c r="W1534" s="10" t="str">
        <x:v>The artifact fully and accurately captures the requirement's bounded input condition for angle, correctly grounds the assumption in the yaw simulation component, uses appropriate formalization, contains no unsupported content, and is clearly structured and easy to review.</x:v>
      </x:c>
    </x:row>
    <x:row r="1535" ht="66" customHeight="1">
      <x:c r="A1535" s="2" t="str">
        <x:v>Full</x:v>
      </x:c>
      <x:c r="B1535" s="2" t="str">
        <x:v>Gemma-3-27B</x:v>
      </x:c>
      <x:c r="C1535" s="2" t="str">
        <x:v>Case157</x:v>
      </x:c>
      <x:c r="D1535" s="2" t="str">
        <x:v>RQ3</x:v>
      </x:c>
      <x:c r="E1535" s="8" t="n">
        <x:v>1</x:v>
      </x:c>
      <x:c r="F1535" s="8" t="n">
        <x:v>5</x:v>
      </x:c>
      <x:c r="G1535" s="8" t="n">
        <x:v>5</x:v>
      </x:c>
      <x:c r="H1535" s="8" t="n">
        <x:v>5</x:v>
      </x:c>
      <x:c r="I1535" s="8" t="n">
        <x:v>5</x:v>
      </x:c>
      <x:c r="J1535" s="8" t="n">
        <x:v>5</x:v>
      </x:c>
      <x:c r="K1535" s="7" t="n">
        <x:v>5</x:v>
      </x:c>
      <x:c r="L1535" s="8" t="n">
        <x:v>5</x:v>
      </x:c>
      <x:c r="M1535" s="8" t="n">
        <x:v>5</x:v>
      </x:c>
      <x:c r="N1535" s="8" t="n">
        <x:v>5</x:v>
      </x:c>
      <x:c r="O1535" s="8" t="n">
        <x:v>5</x:v>
      </x:c>
      <x:c r="P1535" s="8" t="n">
        <x:v>5</x:v>
      </x:c>
      <x:c r="Q1535" s="7" t="n">
        <x:v>5</x:v>
      </x:c>
      <x:c r="R1535" s="7" t="n">
        <x:v>5</x:v>
      </x:c>
      <x:c r="S1535" s="8" t="n">
        <x:v>1</x:v>
      </x:c>
      <x:c r="T1535" s="8" t="n">
        <x:v>1</x:v>
      </x:c>
      <x:c r="U1535" s="8" t="n">
        <x:v>0</x:v>
      </x:c>
      <x:c r="V1535" s="10" t="str">
        <x:v>The artifact cleanly adds a thr_mgmt guarantee on the existing speed output that exactly encodes the required inclusive bounds and is naturally interpreted in AGREE as holding at each evaluation step.</x:v>
      </x:c>
      <x:c r="W1535" s="10" t="str">
        <x:v>The generated AADL+AGREE artifact fully satisfies the requirement by correctly bounding the speed output within the specified range [-100, 100] in the thr_mgmt component, with clear architectural grounding, complete formalization, no unsupported content, and high reviewability.</x:v>
      </x:c>
    </x:row>
    <x:row r="1536" ht="66" customHeight="1">
      <x:c r="A1536" s="2" t="str">
        <x:v>Full</x:v>
      </x:c>
      <x:c r="B1536" s="2" t="str">
        <x:v>Gemma-3-27B</x:v>
      </x:c>
      <x:c r="C1536" s="2" t="str">
        <x:v>Case158</x:v>
      </x:c>
      <x:c r="D1536" s="2" t="str">
        <x:v>RQ3</x:v>
      </x:c>
      <x:c r="E1536" s="8" t="n">
        <x:v>0</x:v>
      </x:c>
      <x:c r="F1536" s="8" t="n">
        <x:v>5</x:v>
      </x:c>
      <x:c r="G1536" s="8" t="n">
        <x:v>5</x:v>
      </x:c>
      <x:c r="H1536" s="8" t="n">
        <x:v>4</x:v>
      </x:c>
      <x:c r="I1536" s="8" t="n">
        <x:v>5</x:v>
      </x:c>
      <x:c r="J1536" s="8" t="n">
        <x:v>5</x:v>
      </x:c>
      <x:c r="K1536" s="7" t="n">
        <x:v>4.8</x:v>
      </x:c>
      <x:c r="L1536" s="8" t="n">
        <x:v>5</x:v>
      </x:c>
      <x:c r="M1536" s="8" t="n">
        <x:v>5</x:v>
      </x:c>
      <x:c r="N1536" s="8" t="n">
        <x:v>5</x:v>
      </x:c>
      <x:c r="O1536" s="8" t="n">
        <x:v>5</x:v>
      </x:c>
      <x:c r="P1536" s="8" t="n">
        <x:v>5</x:v>
      </x:c>
      <x:c r="Q1536" s="7" t="n">
        <x:v>5</x:v>
      </x:c>
      <x:c r="R1536" s="7" t="n">
        <x:v>4.9</x:v>
      </x:c>
      <x:c r="S1536" s="8" t="n">
        <x:v>1</x:v>
      </x:c>
      <x:c r="T1536" s="8" t="n">
        <x:v>0</x:v>
      </x:c>
      <x:c r="U1536" s="8" t="n">
        <x:v>0</x:v>
      </x:c>
      <x:c r="V1536" s="10" t="str">
        <x:v>The artifact adds a clear AGREE guarantee on the correct `thr_mgmt` component’s `angle` output to enforce the required 0-to-100 bound, with only a minor adequacy concern that the bound is written as a chained inequality instead of two explicit conjuncts.</x:v>
      </x:c>
      <x:c r="W1536" s="10" t="str">
        <x:v>The generated AADL+AGREE artifact fully and accurately captures the requirement that the angle output be bounded between 0 and 100, is well-grounded in the AADL architecture, uses appropriate formalization, contains no unsupported content, and is highly reviewable.</x:v>
      </x:c>
    </x:row>
    <x:row r="1537" ht="66" customHeight="1">
      <x:c r="A1537" s="2" t="str">
        <x:v>Full</x:v>
      </x:c>
      <x:c r="B1537" s="2" t="str">
        <x:v>Gemma-3-27B</x:v>
      </x:c>
      <x:c r="C1537" s="2" t="str">
        <x:v>Case159</x:v>
      </x:c>
      <x:c r="D1537" s="2" t="str">
        <x:v>RQ3</x:v>
      </x:c>
      <x:c r="E1537" s="8" t="n">
        <x:v>1</x:v>
      </x:c>
      <x:c r="F1537" s="8" t="n">
        <x:v>5</x:v>
      </x:c>
      <x:c r="G1537" s="8" t="n">
        <x:v>5</x:v>
      </x:c>
      <x:c r="H1537" s="8" t="n">
        <x:v>5</x:v>
      </x:c>
      <x:c r="I1537" s="8" t="n">
        <x:v>5</x:v>
      </x:c>
      <x:c r="J1537" s="8" t="n">
        <x:v>5</x:v>
      </x:c>
      <x:c r="K1537" s="7" t="n">
        <x:v>5</x:v>
      </x:c>
      <x:c r="L1537" s="8" t="n">
        <x:v>5</x:v>
      </x:c>
      <x:c r="M1537" s="8" t="n">
        <x:v>5</x:v>
      </x:c>
      <x:c r="N1537" s="8" t="n">
        <x:v>5</x:v>
      </x:c>
      <x:c r="O1537" s="8" t="n">
        <x:v>5</x:v>
      </x:c>
      <x:c r="P1537" s="8" t="n">
        <x:v>5</x:v>
      </x:c>
      <x:c r="Q1537" s="7" t="n">
        <x:v>5</x:v>
      </x:c>
      <x:c r="R1537" s="7" t="n">
        <x:v>5</x:v>
      </x:c>
      <x:c r="S1537" s="8" t="n">
        <x:v>1</x:v>
      </x:c>
      <x:c r="T1537" s="8" t="n">
        <x:v>1</x:v>
      </x:c>
      <x:c r="U1537" s="8" t="n">
        <x:v>0</x:v>
      </x:c>
      <x:c r="V1537" s="10" t="str">
        <x:v>The artifact cleanly adds a correctly scoped AGREE assumption on thr_throttle_simulation.speed that exactly matches the stated environmental bound with no invented behavior.</x:v>
      </x:c>
      <x:c r="W1537" s="10" t="str">
        <x:v>The generated AGREE artifact fully and accurately reflects the requirement's bounded input condition for speed, correctly grounds the assumption in the throttle component's data port, uses appropriate formal constructs, contains no unsupported content, and is clearly structured and easy to review.</x:v>
      </x:c>
    </x:row>
    <x:row r="1538" ht="66" customHeight="1">
      <x:c r="A1538" s="2" t="str">
        <x:v>Full</x:v>
      </x:c>
      <x:c r="B1538" s="2" t="str">
        <x:v>Gemma-3-27B</x:v>
      </x:c>
      <x:c r="C1538" s="2" t="str">
        <x:v>Case160</x:v>
      </x:c>
      <x:c r="D1538" s="2" t="str">
        <x:v>RQ3</x:v>
      </x:c>
      <x:c r="E1538" s="8" t="n">
        <x:v>1</x:v>
      </x:c>
      <x:c r="F1538" s="8" t="n">
        <x:v>5</x:v>
      </x:c>
      <x:c r="G1538" s="8" t="n">
        <x:v>5</x:v>
      </x:c>
      <x:c r="H1538" s="8" t="n">
        <x:v>5</x:v>
      </x:c>
      <x:c r="I1538" s="8" t="n">
        <x:v>5</x:v>
      </x:c>
      <x:c r="J1538" s="8" t="n">
        <x:v>5</x:v>
      </x:c>
      <x:c r="K1538" s="7" t="n">
        <x:v>5</x:v>
      </x:c>
      <x:c r="L1538" s="8" t="n">
        <x:v>5</x:v>
      </x:c>
      <x:c r="M1538" s="8" t="n">
        <x:v>5</x:v>
      </x:c>
      <x:c r="N1538" s="8" t="n">
        <x:v>5</x:v>
      </x:c>
      <x:c r="O1538" s="8" t="n">
        <x:v>5</x:v>
      </x:c>
      <x:c r="P1538" s="8" t="n">
        <x:v>5</x:v>
      </x:c>
      <x:c r="Q1538" s="7" t="n">
        <x:v>5</x:v>
      </x:c>
      <x:c r="R1538" s="7" t="n">
        <x:v>5</x:v>
      </x:c>
      <x:c r="S1538" s="8" t="n">
        <x:v>1</x:v>
      </x:c>
      <x:c r="T1538" s="8" t="n">
        <x:v>1</x:v>
      </x:c>
      <x:c r="U1538" s="8" t="n">
        <x:v>0</x:v>
      </x:c>
      <x:c r="V1538" s="10" t="str">
        <x:v>The artifact cleanly adds a single AGREE assumption on thr_yaw_simulation's existing input port angle, exactly capturing the required environment bound 0 &lt;= angle &lt;= 100 without adding unsupported behavior.</x:v>
      </x:c>
      <x:c r="W1538" s="10" t="str">
        <x:v>The artifact fully satisfies the requirement by correctly bounding the angle input to thr_yaw_simulation within the specified range [0, 100], is well-grounded in the AADL architecture, uses appropriate formalization, contains no unsupported content, and is highly reviewable.</x:v>
      </x:c>
    </x:row>
    <x:row r="1539" ht="66" customHeight="1">
      <x:c r="A1539" s="2" t="str">
        <x:v>Full</x:v>
      </x:c>
      <x:c r="B1539" s="2" t="str">
        <x:v>Gemma-3-27B</x:v>
      </x:c>
      <x:c r="C1539" s="2" t="str">
        <x:v>Case161</x:v>
      </x:c>
      <x:c r="D1539" s="2" t="str">
        <x:v>RQ3</x:v>
      </x:c>
      <x:c r="E1539" s="8" t="n">
        <x:v>1</x:v>
      </x:c>
      <x:c r="F1539" s="8" t="n">
        <x:v>5</x:v>
      </x:c>
      <x:c r="G1539" s="8" t="n">
        <x:v>5</x:v>
      </x:c>
      <x:c r="H1539" s="8" t="n">
        <x:v>5</x:v>
      </x:c>
      <x:c r="I1539" s="8" t="n">
        <x:v>5</x:v>
      </x:c>
      <x:c r="J1539" s="8" t="n">
        <x:v>5</x:v>
      </x:c>
      <x:c r="K1539" s="7" t="n">
        <x:v>5</x:v>
      </x:c>
      <x:c r="L1539" s="8" t="n">
        <x:v>5</x:v>
      </x:c>
      <x:c r="M1539" s="8" t="n">
        <x:v>5</x:v>
      </x:c>
      <x:c r="N1539" s="8" t="n">
        <x:v>5</x:v>
      </x:c>
      <x:c r="O1539" s="8" t="n">
        <x:v>5</x:v>
      </x:c>
      <x:c r="P1539" s="8" t="n">
        <x:v>5</x:v>
      </x:c>
      <x:c r="Q1539" s="7" t="n">
        <x:v>5</x:v>
      </x:c>
      <x:c r="R1539" s="7" t="n">
        <x:v>5</x:v>
      </x:c>
      <x:c r="S1539" s="8" t="n">
        <x:v>1</x:v>
      </x:c>
      <x:c r="T1539" s="8" t="n">
        <x:v>1</x:v>
      </x:c>
      <x:c r="U1539" s="8" t="n">
        <x:v>0</x:v>
      </x:c>
      <x:c r="V1539" s="10" t="str">
        <x:v>The added AGREE guarantee is attached to the correct component and directly states that thr_mgmt.speed is always within [-100, 100] with no invented behavior or architectural mismatch.</x:v>
      </x:c>
      <x:c r="W1539" s="10" t="str">
        <x:v>The generated AADL+AGREE artifact fully and accurately captures the requirement to bound the speed output between -100 and 100, is well-grounded in the AADL architecture, uses appropriate formalization, contains no unsupported content, and is highly reviewable.</x:v>
      </x:c>
    </x:row>
    <x:row r="1540" ht="66" customHeight="1">
      <x:c r="A1540" s="2" t="str">
        <x:v>Full</x:v>
      </x:c>
      <x:c r="B1540" s="2" t="str">
        <x:v>Gemma-3-27B</x:v>
      </x:c>
      <x:c r="C1540" s="2" t="str">
        <x:v>Case162</x:v>
      </x:c>
      <x:c r="D1540" s="2" t="str">
        <x:v>RQ3</x:v>
      </x:c>
      <x:c r="E1540" s="8" t="n">
        <x:v>0</x:v>
      </x:c>
      <x:c r="F1540" s="8" t="n">
        <x:v>5</x:v>
      </x:c>
      <x:c r="G1540" s="8" t="n">
        <x:v>5</x:v>
      </x:c>
      <x:c r="H1540" s="8" t="n">
        <x:v>3</x:v>
      </x:c>
      <x:c r="I1540" s="8" t="n">
        <x:v>4</x:v>
      </x:c>
      <x:c r="J1540" s="8" t="n">
        <x:v>4</x:v>
      </x:c>
      <x:c r="K1540" s="7" t="n">
        <x:v>4.4</x:v>
      </x:c>
      <x:c r="L1540" s="8" t="n">
        <x:v>5</x:v>
      </x:c>
      <x:c r="M1540" s="8" t="n">
        <x:v>5</x:v>
      </x:c>
      <x:c r="N1540" s="8" t="n">
        <x:v>5</x:v>
      </x:c>
      <x:c r="O1540" s="8" t="n">
        <x:v>5</x:v>
      </x:c>
      <x:c r="P1540" s="8" t="n">
        <x:v>5</x:v>
      </x:c>
      <x:c r="Q1540" s="7" t="n">
        <x:v>5</x:v>
      </x:c>
      <x:c r="R1540" s="7" t="n">
        <x:v>4.7</x:v>
      </x:c>
      <x:c r="S1540" s="8" t="n">
        <x:v>1</x:v>
      </x:c>
      <x:c r="T1540" s="8" t="n">
        <x:v>0</x:v>
      </x:c>
      <x:c r="U1540" s="8" t="n">
        <x:v>0</x:v>
      </x:c>
      <x:c r="V1540" s="10" t="str">
        <x:v>The artifact correctly constrains thr_mgmt.angle to the required 0..100 range in the right component, but the chained comparison is questionable AGREE syntax and the unused min_angle constant slightly reduces adequacy and clarity.</x:v>
      </x:c>
      <x:c r="W1540" s="10" t="str">
        <x:v>The generated AADL+AGREE artifact fully satisfies the requirement by correctly bounding the angle output of the thr_mgmt component between 0 and 100, is well-grounded in the AADL architecture, uses appropriate formalization, contains no unsupported content, and is highly reviewable.</x:v>
      </x:c>
    </x:row>
    <x:row r="1541" ht="52" customHeight="1">
      <x:c r="A1541" s="2" t="str">
        <x:v>Full</x:v>
      </x:c>
      <x:c r="B1541" s="2" t="str">
        <x:v>Gemma-3-27B</x:v>
      </x:c>
      <x:c r="C1541" s="2" t="str">
        <x:v>Case163</x:v>
      </x:c>
      <x:c r="D1541" s="2" t="str">
        <x:v>RQ3</x:v>
      </x:c>
      <x:c r="E1541" s="8" t="n">
        <x:v>1</x:v>
      </x:c>
      <x:c r="F1541" s="8" t="n">
        <x:v>5</x:v>
      </x:c>
      <x:c r="G1541" s="8" t="n">
        <x:v>5</x:v>
      </x:c>
      <x:c r="H1541" s="8" t="n">
        <x:v>5</x:v>
      </x:c>
      <x:c r="I1541" s="8" t="n">
        <x:v>5</x:v>
      </x:c>
      <x:c r="J1541" s="8" t="n">
        <x:v>5</x:v>
      </x:c>
      <x:c r="K1541" s="7" t="n">
        <x:v>5</x:v>
      </x:c>
      <x:c r="L1541" s="8" t="n">
        <x:v>5</x:v>
      </x:c>
      <x:c r="M1541" s="8" t="n">
        <x:v>5</x:v>
      </x:c>
      <x:c r="N1541" s="8" t="n">
        <x:v>5</x:v>
      </x:c>
      <x:c r="O1541" s="8" t="n">
        <x:v>5</x:v>
      </x:c>
      <x:c r="P1541" s="8" t="n">
        <x:v>5</x:v>
      </x:c>
      <x:c r="Q1541" s="7" t="n">
        <x:v>5</x:v>
      </x:c>
      <x:c r="R1541" s="7" t="n">
        <x:v>5</x:v>
      </x:c>
      <x:c r="S1541" s="8" t="n">
        <x:v>1</x:v>
      </x:c>
      <x:c r="T1541" s="8" t="n">
        <x:v>1</x:v>
      </x:c>
      <x:c r="U1541" s="8" t="n">
        <x:v>0</x:v>
      </x:c>
      <x:c r="V1541" s="10" t="str">
        <x:v>The artifact cleanly adds an AGREE assumption on the existing `thr_throttle_simulation.speed` input that exactly captures the required environment bound of -100 to 100 without inventing extra behavior.</x:v>
      </x:c>
      <x:c r="W1541" s="10" t="str">
        <x:v>The artifact fully and accurately reflects the requirement with proper architectural grounding, complete formalization, no unsupported content, and clear structure.</x:v>
      </x:c>
    </x:row>
    <x:row r="1542" ht="52" customHeight="1">
      <x:c r="A1542" s="2" t="str">
        <x:v>Full</x:v>
      </x:c>
      <x:c r="B1542" s="2" t="str">
        <x:v>Gemma-3-27B</x:v>
      </x:c>
      <x:c r="C1542" s="2" t="str">
        <x:v>Case164</x:v>
      </x:c>
      <x:c r="D1542" s="2" t="str">
        <x:v>RQ3</x:v>
      </x:c>
      <x:c r="E1542" s="8" t="n">
        <x:v>0</x:v>
      </x:c>
      <x:c r="F1542" s="8" t="n">
        <x:v>5</x:v>
      </x:c>
      <x:c r="G1542" s="8" t="n">
        <x:v>5</x:v>
      </x:c>
      <x:c r="H1542" s="8" t="n">
        <x:v>5</x:v>
      </x:c>
      <x:c r="I1542" s="8" t="n">
        <x:v>5</x:v>
      </x:c>
      <x:c r="J1542" s="8" t="n">
        <x:v>4</x:v>
      </x:c>
      <x:c r="K1542" s="7" t="n">
        <x:v>4.9</x:v>
      </x:c>
      <x:c r="L1542" s="8" t="n">
        <x:v>5</x:v>
      </x:c>
      <x:c r="M1542" s="8" t="n">
        <x:v>5</x:v>
      </x:c>
      <x:c r="N1542" s="8" t="n">
        <x:v>5</x:v>
      </x:c>
      <x:c r="O1542" s="8" t="n">
        <x:v>5</x:v>
      </x:c>
      <x:c r="P1542" s="8" t="n">
        <x:v>5</x:v>
      </x:c>
      <x:c r="Q1542" s="7" t="n">
        <x:v>5</x:v>
      </x:c>
      <x:c r="R1542" s="7" t="n">
        <x:v>4.95</x:v>
      </x:c>
      <x:c r="S1542" s="8" t="n">
        <x:v>1</x:v>
      </x:c>
      <x:c r="T1542" s="8" t="n">
        <x:v>0</x:v>
      </x:c>
      <x:c r="U1542" s="8" t="n">
        <x:v>0</x:v>
      </x:c>
      <x:c r="V1542" s="10" t="str">
        <x:v>The artifact cleanly adds an AGREE assumption on thr_yaw_simulation's existing input port angle enforcing 0 &lt;= angle &lt;= 100, matching the environmental bounded-input requirement without inventing extra behavior.</x:v>
      </x:c>
      <x:c r="W1542" s="10" t="str">
        <x:v>The artifact fully satisfies the requirement by correctly bounding the angle input to thr_yaw_simulation within [0, 100], is well-grounded in the AADL architecture, uses appropriate formalization, contains no unsupported content, and is highly reviewable.</x:v>
      </x:c>
    </x:row>
    <x:row r="1543" ht="66" customHeight="1">
      <x:c r="A1543" s="2" t="str">
        <x:v>Full</x:v>
      </x:c>
      <x:c r="B1543" s="2" t="str">
        <x:v>Gemma-3-27B</x:v>
      </x:c>
      <x:c r="C1543" s="2" t="str">
        <x:v>Case165</x:v>
      </x:c>
      <x:c r="D1543" s="2" t="str">
        <x:v>RQ3</x:v>
      </x:c>
      <x:c r="E1543" s="8" t="n">
        <x:v>1</x:v>
      </x:c>
      <x:c r="F1543" s="8" t="n">
        <x:v>5</x:v>
      </x:c>
      <x:c r="G1543" s="8" t="n">
        <x:v>5</x:v>
      </x:c>
      <x:c r="H1543" s="8" t="n">
        <x:v>5</x:v>
      </x:c>
      <x:c r="I1543" s="8" t="n">
        <x:v>5</x:v>
      </x:c>
      <x:c r="J1543" s="8" t="n">
        <x:v>5</x:v>
      </x:c>
      <x:c r="K1543" s="7" t="n">
        <x:v>5</x:v>
      </x:c>
      <x:c r="L1543" s="8" t="n">
        <x:v>5</x:v>
      </x:c>
      <x:c r="M1543" s="8" t="n">
        <x:v>5</x:v>
      </x:c>
      <x:c r="N1543" s="8" t="n">
        <x:v>5</x:v>
      </x:c>
      <x:c r="O1543" s="8" t="n">
        <x:v>5</x:v>
      </x:c>
      <x:c r="P1543" s="8" t="n">
        <x:v>5</x:v>
      </x:c>
      <x:c r="Q1543" s="7" t="n">
        <x:v>5</x:v>
      </x:c>
      <x:c r="R1543" s="7" t="n">
        <x:v>5</x:v>
      </x:c>
      <x:c r="S1543" s="8" t="n">
        <x:v>1</x:v>
      </x:c>
      <x:c r="T1543" s="8" t="n">
        <x:v>1</x:v>
      </x:c>
      <x:c r="U1543" s="8" t="n">
        <x:v>0</x:v>
      </x:c>
      <x:c r="V1543" s="10" t="str">
        <x:v>The artifact places a clear AGREE guarantee on `thr_mgmt.speed` that exactly captures the required bound and is directly grounded in the existing thread interface.</x:v>
      </x:c>
      <x:c r="W1543" s="10" t="str">
        <x:v>The generated AGREE artifact fully and accurately captures the requirement to bound the speed output between -100 and 100, is well-grounded in the AADL architecture, uses appropriate formalization, contains no unsupported content, and is highly reviewable.</x:v>
      </x:c>
    </x:row>
    <x:row r="1544" ht="66" customHeight="1">
      <x:c r="A1544" s="2" t="str">
        <x:v>Full</x:v>
      </x:c>
      <x:c r="B1544" s="2" t="str">
        <x:v>Gemma-3-27B</x:v>
      </x:c>
      <x:c r="C1544" s="2" t="str">
        <x:v>Case166</x:v>
      </x:c>
      <x:c r="D1544" s="2" t="str">
        <x:v>RQ3</x:v>
      </x:c>
      <x:c r="E1544" s="8" t="n">
        <x:v>1</x:v>
      </x:c>
      <x:c r="F1544" s="8" t="n">
        <x:v>5</x:v>
      </x:c>
      <x:c r="G1544" s="8" t="n">
        <x:v>5</x:v>
      </x:c>
      <x:c r="H1544" s="8" t="n">
        <x:v>5</x:v>
      </x:c>
      <x:c r="I1544" s="8" t="n">
        <x:v>5</x:v>
      </x:c>
      <x:c r="J1544" s="8" t="n">
        <x:v>5</x:v>
      </x:c>
      <x:c r="K1544" s="7" t="n">
        <x:v>5</x:v>
      </x:c>
      <x:c r="L1544" s="8" t="n">
        <x:v>5</x:v>
      </x:c>
      <x:c r="M1544" s="8" t="n">
        <x:v>5</x:v>
      </x:c>
      <x:c r="N1544" s="8" t="n">
        <x:v>5</x:v>
      </x:c>
      <x:c r="O1544" s="8" t="n">
        <x:v>5</x:v>
      </x:c>
      <x:c r="P1544" s="8" t="n">
        <x:v>5</x:v>
      </x:c>
      <x:c r="Q1544" s="7" t="n">
        <x:v>5</x:v>
      </x:c>
      <x:c r="R1544" s="7" t="n">
        <x:v>5</x:v>
      </x:c>
      <x:c r="S1544" s="8" t="n">
        <x:v>1</x:v>
      </x:c>
      <x:c r="T1544" s="8" t="n">
        <x:v>1</x:v>
      </x:c>
      <x:c r="U1544" s="8" t="n">
        <x:v>0</x:v>
      </x:c>
      <x:c r="V1544" s="10" t="str">
        <x:v>The artifact adds a clear AGREE guarantee on the correct `thr_mgmt` component constraining `angle` to `0 &lt;= angle &lt;= 100`, which directly matches the requirement without adding unsupported behavior.</x:v>
      </x:c>
      <x:c r="W1544" s="10" t="str">
        <x:v>The generated AADL+AGREE artifact fully satisfies the requirement by correctly bounding the angle output within the specified range [0, 100] in the thr_mgmt thread, with clear architectural grounding, complete formalization, no unsupported content, and high reviewability.</x:v>
      </x:c>
    </x:row>
    <x:row r="1545" ht="66" customHeight="1">
      <x:c r="A1545" s="2" t="str">
        <x:v>Full</x:v>
      </x:c>
      <x:c r="B1545" s="2" t="str">
        <x:v>Gemma-3-27B</x:v>
      </x:c>
      <x:c r="C1545" s="2" t="str">
        <x:v>Case167</x:v>
      </x:c>
      <x:c r="D1545" s="2" t="str">
        <x:v>RQ3</x:v>
      </x:c>
      <x:c r="E1545" s="8" t="n">
        <x:v>0</x:v>
      </x:c>
      <x:c r="F1545" s="8" t="n">
        <x:v>4</x:v>
      </x:c>
      <x:c r="G1545" s="8" t="n">
        <x:v>5</x:v>
      </x:c>
      <x:c r="H1545" s="8" t="n">
        <x:v>4</x:v>
      </x:c>
      <x:c r="I1545" s="8" t="n">
        <x:v>4</x:v>
      </x:c>
      <x:c r="J1545" s="8" t="n">
        <x:v>4</x:v>
      </x:c>
      <x:c r="K1545" s="7" t="n">
        <x:v>4.25</x:v>
      </x:c>
      <x:c r="L1545" s="8" t="n">
        <x:v>5</x:v>
      </x:c>
      <x:c r="M1545" s="8" t="n">
        <x:v>5</x:v>
      </x:c>
      <x:c r="N1545" s="8" t="n">
        <x:v>5</x:v>
      </x:c>
      <x:c r="O1545" s="8" t="n">
        <x:v>5</x:v>
      </x:c>
      <x:c r="P1545" s="8" t="n">
        <x:v>5</x:v>
      </x:c>
      <x:c r="Q1545" s="7" t="n">
        <x:v>5</x:v>
      </x:c>
      <x:c r="R1545" s="7" t="n">
        <x:v>4.625</x:v>
      </x:c>
      <x:c r="S1545" s="8" t="n">
        <x:v>1</x:v>
      </x:c>
      <x:c r="T1545" s="8" t="n">
        <x:v>0</x:v>
      </x:c>
      <x:c r="U1545" s="8" t="n">
        <x:v>0</x:v>
      </x:c>
      <x:c r="V1545" s="10" t="str">
        <x:v>The artifact correctly places an input assumption on thr_throttle_simulation.speed matching the stated bounds, but it only captures the environmental bound explicitly and adds minor extra structure via unused constants.</x:v>
      </x:c>
      <x:c r="W1545" s="10" t="str">
        <x:v>The artifact fully satisfies the requirement by correctly bounding the speed input to thr_throttle_simulation between -100 and 100, is well-grounded in the AADL architecture, uses appropriate formalization, contains no unsupported content, and is clearly structured for review.</x:v>
      </x:c>
    </x:row>
    <x:row r="1546" ht="66" customHeight="1">
      <x:c r="A1546" s="2" t="str">
        <x:v>Full</x:v>
      </x:c>
      <x:c r="B1546" s="2" t="str">
        <x:v>Gemma-3-27B</x:v>
      </x:c>
      <x:c r="C1546" s="2" t="str">
        <x:v>Case168</x:v>
      </x:c>
      <x:c r="D1546" s="2" t="str">
        <x:v>RQ3</x:v>
      </x:c>
      <x:c r="E1546" s="8" t="n">
        <x:v>1</x:v>
      </x:c>
      <x:c r="F1546" s="8" t="n">
        <x:v>5</x:v>
      </x:c>
      <x:c r="G1546" s="8" t="n">
        <x:v>5</x:v>
      </x:c>
      <x:c r="H1546" s="8" t="n">
        <x:v>5</x:v>
      </x:c>
      <x:c r="I1546" s="8" t="n">
        <x:v>5</x:v>
      </x:c>
      <x:c r="J1546" s="8" t="n">
        <x:v>5</x:v>
      </x:c>
      <x:c r="K1546" s="7" t="n">
        <x:v>5</x:v>
      </x:c>
      <x:c r="L1546" s="8" t="n">
        <x:v>5</x:v>
      </x:c>
      <x:c r="M1546" s="8" t="n">
        <x:v>5</x:v>
      </x:c>
      <x:c r="N1546" s="8" t="n">
        <x:v>5</x:v>
      </x:c>
      <x:c r="O1546" s="8" t="n">
        <x:v>5</x:v>
      </x:c>
      <x:c r="P1546" s="8" t="n">
        <x:v>5</x:v>
      </x:c>
      <x:c r="Q1546" s="7" t="n">
        <x:v>5</x:v>
      </x:c>
      <x:c r="R1546" s="7" t="n">
        <x:v>5</x:v>
      </x:c>
      <x:c r="S1546" s="8" t="n">
        <x:v>1</x:v>
      </x:c>
      <x:c r="T1546" s="8" t="n">
        <x:v>1</x:v>
      </x:c>
      <x:c r="U1546" s="8" t="n">
        <x:v>0</x:v>
      </x:c>
      <x:c r="V1546" s="10" t="str">
        <x:v>The artifact faithfully encodes the requirement as an AGREE assumption on the existing `thr_yaw_simulation.angle` input port with exactly the stated bounds and no invented behavior.</x:v>
      </x:c>
      <x:c r="W1546" s="10" t="str">
        <x:v>The artifact fully satisfies the requirement by correctly bounding the angle input to thr_yaw_simulation within the specified range [0, 100], is well-grounded in the AADL context, uses appropriate formalization, contains no unsupported content, and is clearly structured for review.</x:v>
      </x:c>
    </x:row>
    <x:row r="1547" ht="52" customHeight="1">
      <x:c r="A1547" s="2" t="str">
        <x:v>Full</x:v>
      </x:c>
      <x:c r="B1547" s="2" t="str">
        <x:v>Gemma-3-27B</x:v>
      </x:c>
      <x:c r="C1547" s="2" t="str">
        <x:v>Case169</x:v>
      </x:c>
      <x:c r="D1547" s="2" t="str">
        <x:v>RQ3</x:v>
      </x:c>
      <x:c r="E1547" s="8" t="n">
        <x:v>1</x:v>
      </x:c>
      <x:c r="F1547" s="8" t="n">
        <x:v>5</x:v>
      </x:c>
      <x:c r="G1547" s="8" t="n">
        <x:v>5</x:v>
      </x:c>
      <x:c r="H1547" s="8" t="n">
        <x:v>5</x:v>
      </x:c>
      <x:c r="I1547" s="8" t="n">
        <x:v>5</x:v>
      </x:c>
      <x:c r="J1547" s="8" t="n">
        <x:v>5</x:v>
      </x:c>
      <x:c r="K1547" s="7" t="n">
        <x:v>5</x:v>
      </x:c>
      <x:c r="L1547" s="8" t="n">
        <x:v>5</x:v>
      </x:c>
      <x:c r="M1547" s="8" t="n">
        <x:v>5</x:v>
      </x:c>
      <x:c r="N1547" s="8" t="n">
        <x:v>5</x:v>
      </x:c>
      <x:c r="O1547" s="8" t="n">
        <x:v>5</x:v>
      </x:c>
      <x:c r="P1547" s="8" t="n">
        <x:v>5</x:v>
      </x:c>
      <x:c r="Q1547" s="7" t="n">
        <x:v>5</x:v>
      </x:c>
      <x:c r="R1547" s="7" t="n">
        <x:v>5</x:v>
      </x:c>
      <x:c r="S1547" s="8" t="n">
        <x:v>1</x:v>
      </x:c>
      <x:c r="T1547" s="8" t="n">
        <x:v>1</x:v>
      </x:c>
      <x:c r="U1547" s="8" t="n">
        <x:v>0</x:v>
      </x:c>
      <x:c r="V1547" s="10" t="str">
        <x:v>The artifact adds a clear AGREE guarantee on `thr_mgmt.speed` that exactly enforces `-100 &lt;= speed &lt;= 100` as an invariant, matching the requirement and the existing AADL structure without inventing extra behavior.</x:v>
      </x:c>
      <x:c r="W1547" s="10" t="str">
        <x:v>The artifact fully and accurately captures the requirement to bound the speed output between -100 and 100, is well-grounded in the AADL architecture, uses appropriate formalization, contains no unsupported content, and is highly reviewable.</x:v>
      </x:c>
    </x:row>
    <x:row r="1548" ht="52" customHeight="1">
      <x:c r="A1548" s="2" t="str">
        <x:v>Full</x:v>
      </x:c>
      <x:c r="B1548" s="2" t="str">
        <x:v>Gemma-3-27B</x:v>
      </x:c>
      <x:c r="C1548" s="2" t="str">
        <x:v>Case170</x:v>
      </x:c>
      <x:c r="D1548" s="2" t="str">
        <x:v>RQ3</x:v>
      </x:c>
      <x:c r="E1548" s="8" t="n">
        <x:v>1</x:v>
      </x:c>
      <x:c r="F1548" s="8" t="n">
        <x:v>5</x:v>
      </x:c>
      <x:c r="G1548" s="8" t="n">
        <x:v>5</x:v>
      </x:c>
      <x:c r="H1548" s="8" t="n">
        <x:v>5</x:v>
      </x:c>
      <x:c r="I1548" s="8" t="n">
        <x:v>5</x:v>
      </x:c>
      <x:c r="J1548" s="8" t="n">
        <x:v>5</x:v>
      </x:c>
      <x:c r="K1548" s="7" t="n">
        <x:v>5</x:v>
      </x:c>
      <x:c r="L1548" s="8" t="n">
        <x:v>5</x:v>
      </x:c>
      <x:c r="M1548" s="8" t="n">
        <x:v>5</x:v>
      </x:c>
      <x:c r="N1548" s="8" t="n">
        <x:v>5</x:v>
      </x:c>
      <x:c r="O1548" s="8" t="n">
        <x:v>5</x:v>
      </x:c>
      <x:c r="P1548" s="8" t="n">
        <x:v>5</x:v>
      </x:c>
      <x:c r="Q1548" s="7" t="n">
        <x:v>5</x:v>
      </x:c>
      <x:c r="R1548" s="7" t="n">
        <x:v>5</x:v>
      </x:c>
      <x:c r="S1548" s="8" t="n">
        <x:v>1</x:v>
      </x:c>
      <x:c r="T1548" s="8" t="n">
        <x:v>1</x:v>
      </x:c>
      <x:c r="U1548" s="8" t="n">
        <x:v>0</x:v>
      </x:c>
      <x:c r="V1548" s="10" t="str">
        <x:v>The AGREE guarantee is attached to `thr_mgmt`, references the existing `angle` output, and precisely states the required bound that holds at each evaluation step under standard AGREE semantics.</x:v>
      </x:c>
      <x:c r="W1548" s="10" t="str">
        <x:v>The generated AADL+AGREE artifact fully satisfies the requirement by correctly bounding the angle output within the specified range [0, 100] in the thr_mgmt thread, with clear grounding in the AADL architecture and well-formed AGREE specification.</x:v>
      </x:c>
    </x:row>
    <x:row r="1549" ht="52" customHeight="1">
      <x:c r="A1549" s="2" t="str">
        <x:v>Full</x:v>
      </x:c>
      <x:c r="B1549" s="2" t="str">
        <x:v>Gemma-3-27B</x:v>
      </x:c>
      <x:c r="C1549" s="2" t="str">
        <x:v>Case171</x:v>
      </x:c>
      <x:c r="D1549" s="2" t="str">
        <x:v>RQ3</x:v>
      </x:c>
      <x:c r="E1549" s="8" t="n">
        <x:v>1</x:v>
      </x:c>
      <x:c r="F1549" s="8" t="n">
        <x:v>5</x:v>
      </x:c>
      <x:c r="G1549" s="8" t="n">
        <x:v>5</x:v>
      </x:c>
      <x:c r="H1549" s="8" t="n">
        <x:v>5</x:v>
      </x:c>
      <x:c r="I1549" s="8" t="n">
        <x:v>5</x:v>
      </x:c>
      <x:c r="J1549" s="8" t="n">
        <x:v>5</x:v>
      </x:c>
      <x:c r="K1549" s="7" t="n">
        <x:v>5</x:v>
      </x:c>
      <x:c r="L1549" s="8" t="n">
        <x:v>5</x:v>
      </x:c>
      <x:c r="M1549" s="8" t="n">
        <x:v>5</x:v>
      </x:c>
      <x:c r="N1549" s="8" t="n">
        <x:v>5</x:v>
      </x:c>
      <x:c r="O1549" s="8" t="n">
        <x:v>5</x:v>
      </x:c>
      <x:c r="P1549" s="8" t="n">
        <x:v>5</x:v>
      </x:c>
      <x:c r="Q1549" s="7" t="n">
        <x:v>5</x:v>
      </x:c>
      <x:c r="R1549" s="7" t="n">
        <x:v>5</x:v>
      </x:c>
      <x:c r="S1549" s="8" t="n">
        <x:v>1</x:v>
      </x:c>
      <x:c r="T1549" s="8" t="n">
        <x:v>1</x:v>
      </x:c>
      <x:c r="U1549" s="8" t="n">
        <x:v>0</x:v>
      </x:c>
      <x:c r="V1549" s="10" t="str">
        <x:v>The artifact cleanly adds an AGREE assumption on the existing `thr_throttle_simulation.speed` input that exactly matches the required environment bound of -100 to 100 with no invented behavior.</x:v>
      </x:c>
      <x:c r="W1549" s="10" t="str">
        <x:v>The generated AGREE artifact fully and accurately reflects the requirement's bounded input condition for speed, is well-grounded in the AADL architecture, uses appropriate formalization, contains no unsupported content, and is highly reviewable.</x:v>
      </x:c>
    </x:row>
    <x:row r="1550" ht="52" customHeight="1">
      <x:c r="A1550" s="2" t="str">
        <x:v>Full</x:v>
      </x:c>
      <x:c r="B1550" s="2" t="str">
        <x:v>Gemma-3-27B</x:v>
      </x:c>
      <x:c r="C1550" s="2" t="str">
        <x:v>Case172</x:v>
      </x:c>
      <x:c r="D1550" s="2" t="str">
        <x:v>RQ3</x:v>
      </x:c>
      <x:c r="E1550" s="8" t="n">
        <x:v>1</x:v>
      </x:c>
      <x:c r="F1550" s="8" t="n">
        <x:v>5</x:v>
      </x:c>
      <x:c r="G1550" s="8" t="n">
        <x:v>5</x:v>
      </x:c>
      <x:c r="H1550" s="8" t="n">
        <x:v>5</x:v>
      </x:c>
      <x:c r="I1550" s="8" t="n">
        <x:v>5</x:v>
      </x:c>
      <x:c r="J1550" s="8" t="n">
        <x:v>5</x:v>
      </x:c>
      <x:c r="K1550" s="7" t="n">
        <x:v>5</x:v>
      </x:c>
      <x:c r="L1550" s="8" t="n">
        <x:v>5</x:v>
      </x:c>
      <x:c r="M1550" s="8" t="n">
        <x:v>5</x:v>
      </x:c>
      <x:c r="N1550" s="8" t="n">
        <x:v>5</x:v>
      </x:c>
      <x:c r="O1550" s="8" t="n">
        <x:v>5</x:v>
      </x:c>
      <x:c r="P1550" s="8" t="n">
        <x:v>5</x:v>
      </x:c>
      <x:c r="Q1550" s="7" t="n">
        <x:v>5</x:v>
      </x:c>
      <x:c r="R1550" s="7" t="n">
        <x:v>5</x:v>
      </x:c>
      <x:c r="S1550" s="8" t="n">
        <x:v>1</x:v>
      </x:c>
      <x:c r="T1550" s="8" t="n">
        <x:v>1</x:v>
      </x:c>
      <x:c r="U1550" s="8" t="n">
        <x:v>0</x:v>
      </x:c>
      <x:c r="V1550" s="10" t="str">
        <x:v>The artifact cleanly captures the requirement as an environment assumption on thr_yaw_simulation's existing input port angle, using exactly the stated bounds and no extra behavior.</x:v>
      </x:c>
      <x:c r="W1550" s="10" t="str">
        <x:v>The artifact fully satisfies the requirement by correctly bounding the angle input to thr_yaw_simulation within [0, 100], is well-grounded in the AADL context, uses appropriate formalization, contains no unsupported content, and is highly reviewable.</x:v>
      </x:c>
    </x:row>
    <x:row r="1551" ht="66" customHeight="1">
      <x:c r="A1551" s="2" t="str">
        <x:v>Full</x:v>
      </x:c>
      <x:c r="B1551" s="2" t="str">
        <x:v>Gemma-3-27B</x:v>
      </x:c>
      <x:c r="C1551" s="2" t="str">
        <x:v>Case173</x:v>
      </x:c>
      <x:c r="D1551" s="2" t="str">
        <x:v>RQ3</x:v>
      </x:c>
      <x:c r="E1551" s="8" t="n">
        <x:v>1</x:v>
      </x:c>
      <x:c r="F1551" s="8" t="n">
        <x:v>5</x:v>
      </x:c>
      <x:c r="G1551" s="8" t="n">
        <x:v>5</x:v>
      </x:c>
      <x:c r="H1551" s="8" t="n">
        <x:v>5</x:v>
      </x:c>
      <x:c r="I1551" s="8" t="n">
        <x:v>5</x:v>
      </x:c>
      <x:c r="J1551" s="8" t="n">
        <x:v>5</x:v>
      </x:c>
      <x:c r="K1551" s="7" t="n">
        <x:v>5</x:v>
      </x:c>
      <x:c r="L1551" s="8" t="n">
        <x:v>5</x:v>
      </x:c>
      <x:c r="M1551" s="8" t="n">
        <x:v>5</x:v>
      </x:c>
      <x:c r="N1551" s="8" t="n">
        <x:v>5</x:v>
      </x:c>
      <x:c r="O1551" s="8" t="n">
        <x:v>5</x:v>
      </x:c>
      <x:c r="P1551" s="8" t="n">
        <x:v>5</x:v>
      </x:c>
      <x:c r="Q1551" s="7" t="n">
        <x:v>5</x:v>
      </x:c>
      <x:c r="R1551" s="7" t="n">
        <x:v>5</x:v>
      </x:c>
      <x:c r="S1551" s="8" t="n">
        <x:v>1</x:v>
      </x:c>
      <x:c r="T1551" s="8" t="n">
        <x:v>1</x:v>
      </x:c>
      <x:c r="U1551" s="8" t="n">
        <x:v>0</x:v>
      </x:c>
      <x:c r="V1551" s="10" t="str">
        <x:v>The artifact cleanly adds an AGREE assumption on the existing door_handler input port dps that exactly matches the stated environmental bound 0 &lt;= dps &lt;= 100 without introducing extra behavior.</x:v>
      </x:c>
      <x:c r="W1551" s="10" t="str">
        <x:v>The generated AADL+AGREE artifact fully satisfies the requirement by correctly enforcing the bounded input condition on dps, is well-grounded in the AADL architecture, uses appropriate formalization, contains no unsupported content, and is highly reviewable.</x:v>
      </x:c>
    </x:row>
    <x:row r="1552" ht="66" customHeight="1">
      <x:c r="A1552" s="2" t="str">
        <x:v>Full</x:v>
      </x:c>
      <x:c r="B1552" s="2" t="str">
        <x:v>Gemma-3-27B</x:v>
      </x:c>
      <x:c r="C1552" s="2" t="str">
        <x:v>Case174</x:v>
      </x:c>
      <x:c r="D1552" s="2" t="str">
        <x:v>RQ3</x:v>
      </x:c>
      <x:c r="E1552" s="8" t="n">
        <x:v>0</x:v>
      </x:c>
      <x:c r="F1552" s="8" t="n">
        <x:v>1</x:v>
      </x:c>
      <x:c r="G1552" s="8" t="n">
        <x:v>1</x:v>
      </x:c>
      <x:c r="H1552" s="8" t="n">
        <x:v>1</x:v>
      </x:c>
      <x:c r="I1552" s="8" t="n">
        <x:v>5</x:v>
      </x:c>
      <x:c r="J1552" s="8" t="n">
        <x:v>1</x:v>
      </x:c>
      <x:c r="K1552" s="7" t="n">
        <x:v>1.4</x:v>
      </x:c>
      <x:c r="L1552" s="8" t="n">
        <x:v>5</x:v>
      </x:c>
      <x:c r="M1552" s="8" t="n">
        <x:v>5</x:v>
      </x:c>
      <x:c r="N1552" s="8" t="n">
        <x:v>5</x:v>
      </x:c>
      <x:c r="O1552" s="8" t="n">
        <x:v>5</x:v>
      </x:c>
      <x:c r="P1552" s="8" t="n">
        <x:v>5</x:v>
      </x:c>
      <x:c r="Q1552" s="7" t="n">
        <x:v>5</x:v>
      </x:c>
      <x:c r="R1552" s="7" t="n">
        <x:v>3.2</x:v>
      </x:c>
      <x:c r="S1552" s="8" t="n">
        <x:v>0</x:v>
      </x:c>
      <x:c r="T1552" s="8" t="n">
        <x:v>0</x:v>
      </x:c>
      <x:c r="U1552" s="8" t="n">
        <x:v>1</x:v>
      </x:c>
      <x:c r="V1552" s="10" t="str">
        <x:v>No generated AADL+AGREE content is present, so the requirement is not captured, nothing is grounded in the architecture, and there is no formal artifact to review.</x:v>
      </x:c>
      <x:c r="W1552" s="10" t="str">
        <x:v>The artifact fully captures the requirement that the door_handler operates under the Boolean input condition engine_running, with the environment providing it as true, and is well-grounded in the AADL context with clear formalization and no unsupported content.</x:v>
      </x:c>
    </x:row>
    <x:row r="1553" ht="52" customHeight="1">
      <x:c r="A1553" s="2" t="str">
        <x:v>Full</x:v>
      </x:c>
      <x:c r="B1553" s="2" t="str">
        <x:v>Gemma-3-27B</x:v>
      </x:c>
      <x:c r="C1553" s="2" t="str">
        <x:v>Case175</x:v>
      </x:c>
      <x:c r="D1553" s="2" t="str">
        <x:v>RQ3</x:v>
      </x:c>
      <x:c r="E1553" s="8" t="n">
        <x:v>1</x:v>
      </x:c>
      <x:c r="F1553" s="8" t="n">
        <x:v>5</x:v>
      </x:c>
      <x:c r="G1553" s="8" t="n">
        <x:v>5</x:v>
      </x:c>
      <x:c r="H1553" s="8" t="n">
        <x:v>5</x:v>
      </x:c>
      <x:c r="I1553" s="8" t="n">
        <x:v>5</x:v>
      </x:c>
      <x:c r="J1553" s="8" t="n">
        <x:v>5</x:v>
      </x:c>
      <x:c r="K1553" s="7" t="n">
        <x:v>5</x:v>
      </x:c>
      <x:c r="L1553" s="8" t="n">
        <x:v>5</x:v>
      </x:c>
      <x:c r="M1553" s="8" t="n">
        <x:v>5</x:v>
      </x:c>
      <x:c r="N1553" s="8" t="n">
        <x:v>5</x:v>
      </x:c>
      <x:c r="O1553" s="8" t="n">
        <x:v>5</x:v>
      </x:c>
      <x:c r="P1553" s="8" t="n">
        <x:v>5</x:v>
      </x:c>
      <x:c r="Q1553" s="7" t="n">
        <x:v>5</x:v>
      </x:c>
      <x:c r="R1553" s="7" t="n">
        <x:v>5</x:v>
      </x:c>
      <x:c r="S1553" s="8" t="n">
        <x:v>1</x:v>
      </x:c>
      <x:c r="T1553" s="8" t="n">
        <x:v>1</x:v>
      </x:c>
      <x:c r="U1553" s="8" t="n">
        <x:v>0</x:v>
      </x:c>
      <x:c r="V1553" s="10" t="str">
        <x:v>The artifact cleanly formalizes the required threshold behavior for `ecam_info` using the existing `door_handler.dps` input and `door_handler.ecam_info` output, with no invented behavior.</x:v>
      </x:c>
      <x:c r="W1553" s="10" t="str">
        <x:v>The generated AGREE artifact fully and accurately captures the requirement's logic, is well-grounded in the AADL architecture, uses appropriate formal constructs, contains no unsupported content, and is highly reviewable.</x:v>
      </x:c>
    </x:row>
    <x:row r="1554" ht="52" customHeight="1">
      <x:c r="A1554" s="2" t="str">
        <x:v>Full</x:v>
      </x:c>
      <x:c r="B1554" s="2" t="str">
        <x:v>Gemma-3-27B</x:v>
      </x:c>
      <x:c r="C1554" s="2" t="str">
        <x:v>Case176</x:v>
      </x:c>
      <x:c r="D1554" s="2" t="str">
        <x:v>RQ3</x:v>
      </x:c>
      <x:c r="E1554" s="8" t="n">
        <x:v>0</x:v>
      </x:c>
      <x:c r="F1554" s="8" t="n">
        <x:v>1</x:v>
      </x:c>
      <x:c r="G1554" s="8" t="n">
        <x:v>1</x:v>
      </x:c>
      <x:c r="H1554" s="8" t="n">
        <x:v>1</x:v>
      </x:c>
      <x:c r="I1554" s="8" t="n">
        <x:v>5</x:v>
      </x:c>
      <x:c r="J1554" s="8" t="n">
        <x:v>1</x:v>
      </x:c>
      <x:c r="K1554" s="7" t="n">
        <x:v>1.4</x:v>
      </x:c>
      <x:c r="L1554" s="8" t="n">
        <x:v>5</x:v>
      </x:c>
      <x:c r="M1554" s="8" t="n">
        <x:v>5</x:v>
      </x:c>
      <x:c r="N1554" s="8" t="n">
        <x:v>5</x:v>
      </x:c>
      <x:c r="O1554" s="8" t="n">
        <x:v>5</x:v>
      </x:c>
      <x:c r="P1554" s="8" t="n">
        <x:v>5</x:v>
      </x:c>
      <x:c r="Q1554" s="7" t="n">
        <x:v>5</x:v>
      </x:c>
      <x:c r="R1554" s="7" t="n">
        <x:v>3.2</x:v>
      </x:c>
      <x:c r="S1554" s="8" t="n">
        <x:v>0</x:v>
      </x:c>
      <x:c r="T1554" s="8" t="n">
        <x:v>0</x:v>
      </x:c>
      <x:c r="U1554" s="8" t="n">
        <x:v>1</x:v>
      </x:c>
      <x:c r="V1554" s="10" t="str">
        <x:v>No generated AADL+AGREE artifact was provided, so the requirement is not formalized, grounded, or reviewable, though no unsupported content was introduced.</x:v>
      </x:c>
      <x:c r="W1554" s="10" t="str">
        <x:v>The artifact fully and accurately captures the requirement that the door_handler component shall propagate the Boolean control state from engine_running to ecam_info, with no unsupported content or grounding issues.</x:v>
      </x:c>
    </x:row>
    <x:row r="1555" ht="52" customHeight="1">
      <x:c r="A1555" s="2" t="str">
        <x:v>Full</x:v>
      </x:c>
      <x:c r="B1555" s="2" t="str">
        <x:v>Gemma-3-27B</x:v>
      </x:c>
      <x:c r="C1555" s="2" t="str">
        <x:v>Case177</x:v>
      </x:c>
      <x:c r="D1555" s="2" t="str">
        <x:v>RQ3</x:v>
      </x:c>
      <x:c r="E1555" s="8" t="n">
        <x:v>0</x:v>
      </x:c>
      <x:c r="F1555" s="8" t="n">
        <x:v>1</x:v>
      </x:c>
      <x:c r="G1555" s="8" t="n">
        <x:v>1</x:v>
      </x:c>
      <x:c r="H1555" s="8" t="n">
        <x:v>1</x:v>
      </x:c>
      <x:c r="I1555" s="8" t="n">
        <x:v>5</x:v>
      </x:c>
      <x:c r="J1555" s="8" t="n">
        <x:v>1</x:v>
      </x:c>
      <x:c r="K1555" s="7" t="n">
        <x:v>1.4</x:v>
      </x:c>
      <x:c r="L1555" s="8" t="n">
        <x:v>5</x:v>
      </x:c>
      <x:c r="M1555" s="8" t="n">
        <x:v>5</x:v>
      </x:c>
      <x:c r="N1555" s="8" t="n">
        <x:v>5</x:v>
      </x:c>
      <x:c r="O1555" s="8" t="n">
        <x:v>5</x:v>
      </x:c>
      <x:c r="P1555" s="8" t="n">
        <x:v>5</x:v>
      </x:c>
      <x:c r="Q1555" s="7" t="n">
        <x:v>5</x:v>
      </x:c>
      <x:c r="R1555" s="7" t="n">
        <x:v>3.2</x:v>
      </x:c>
      <x:c r="S1555" s="8" t="n">
        <x:v>0</x:v>
      </x:c>
      <x:c r="T1555" s="8" t="n">
        <x:v>0</x:v>
      </x:c>
      <x:c r="U1555" s="8" t="n">
        <x:v>1</x:v>
      </x:c>
      <x:c r="V1555" s="10" t="str">
        <x:v>The generated artifact is empty, so it does not capture or ground the requirement at all, though it also introduces no unsupported content.</x:v>
      </x:c>
      <x:c r="W1555" s="10" t="str">
        <x:v>The artifact fully and accurately captures the requirement, is well-grounded in the AADL architecture, uses appropriate formalization, contains no unsupported content, and is highly reviewable.</x:v>
      </x:c>
    </x:row>
    <x:row r="1556" ht="52" customHeight="1">
      <x:c r="A1556" s="2" t="str">
        <x:v>Full</x:v>
      </x:c>
      <x:c r="B1556" s="2" t="str">
        <x:v>Gemma-3-27B</x:v>
      </x:c>
      <x:c r="C1556" s="2" t="str">
        <x:v>Case178</x:v>
      </x:c>
      <x:c r="D1556" s="2" t="str">
        <x:v>RQ3</x:v>
      </x:c>
      <x:c r="E1556" s="8" t="n">
        <x:v>1</x:v>
      </x:c>
      <x:c r="F1556" s="8" t="n">
        <x:v>5</x:v>
      </x:c>
      <x:c r="G1556" s="8" t="n">
        <x:v>5</x:v>
      </x:c>
      <x:c r="H1556" s="8" t="n">
        <x:v>5</x:v>
      </x:c>
      <x:c r="I1556" s="8" t="n">
        <x:v>5</x:v>
      </x:c>
      <x:c r="J1556" s="8" t="n">
        <x:v>5</x:v>
      </x:c>
      <x:c r="K1556" s="7" t="n">
        <x:v>5</x:v>
      </x:c>
      <x:c r="L1556" s="8" t="n">
        <x:v>5</x:v>
      </x:c>
      <x:c r="M1556" s="8" t="n">
        <x:v>5</x:v>
      </x:c>
      <x:c r="N1556" s="8" t="n">
        <x:v>5</x:v>
      </x:c>
      <x:c r="O1556" s="8" t="n">
        <x:v>5</x:v>
      </x:c>
      <x:c r="P1556" s="8" t="n">
        <x:v>5</x:v>
      </x:c>
      <x:c r="Q1556" s="7" t="n">
        <x:v>5</x:v>
      </x:c>
      <x:c r="R1556" s="7" t="n">
        <x:v>5</x:v>
      </x:c>
      <x:c r="S1556" s="8" t="n">
        <x:v>1</x:v>
      </x:c>
      <x:c r="T1556" s="8" t="n">
        <x:v>1</x:v>
      </x:c>
      <x:c r="U1556" s="8" t="n">
        <x:v>0</x:v>
      </x:c>
      <x:c r="V1556" s="10" t="str">
        <x:v>The artifact faithfully encodes the requirement as two AGREE assumptions on the existing `doors_process.D1_dps` input, with correct inclusive bounds and no extra behavior.</x:v>
      </x:c>
      <x:c r="W1556" s="10" t="str">
        <x:v>The generated AADL+AGREE artifact fully satisfies the requirement by correctly bounding the D1_dps input to [0, 100], is well-grounded in the AADL architecture, uses appropriate formalization, contains no unsupported content, and is highly reviewable.</x:v>
      </x:c>
    </x:row>
    <x:row r="1557" ht="52" customHeight="1">
      <x:c r="A1557" s="2" t="str">
        <x:v>Full</x:v>
      </x:c>
      <x:c r="B1557" s="2" t="str">
        <x:v>Gemma-3-27B</x:v>
      </x:c>
      <x:c r="C1557" s="2" t="str">
        <x:v>Case179</x:v>
      </x:c>
      <x:c r="D1557" s="2" t="str">
        <x:v>RQ3</x:v>
      </x:c>
      <x:c r="E1557" s="8" t="n">
        <x:v>1</x:v>
      </x:c>
      <x:c r="F1557" s="8" t="n">
        <x:v>5</x:v>
      </x:c>
      <x:c r="G1557" s="8" t="n">
        <x:v>5</x:v>
      </x:c>
      <x:c r="H1557" s="8" t="n">
        <x:v>5</x:v>
      </x:c>
      <x:c r="I1557" s="8" t="n">
        <x:v>5</x:v>
      </x:c>
      <x:c r="J1557" s="8" t="n">
        <x:v>5</x:v>
      </x:c>
      <x:c r="K1557" s="7" t="n">
        <x:v>5</x:v>
      </x:c>
      <x:c r="L1557" s="8" t="n">
        <x:v>5</x:v>
      </x:c>
      <x:c r="M1557" s="8" t="n">
        <x:v>5</x:v>
      </x:c>
      <x:c r="N1557" s="8" t="n">
        <x:v>5</x:v>
      </x:c>
      <x:c r="O1557" s="8" t="n">
        <x:v>5</x:v>
      </x:c>
      <x:c r="P1557" s="8" t="n">
        <x:v>5</x:v>
      </x:c>
      <x:c r="Q1557" s="7" t="n">
        <x:v>5</x:v>
      </x:c>
      <x:c r="R1557" s="7" t="n">
        <x:v>5</x:v>
      </x:c>
      <x:c r="S1557" s="8" t="n">
        <x:v>1</x:v>
      </x:c>
      <x:c r="T1557" s="8" t="n">
        <x:v>1</x:v>
      </x:c>
      <x:c r="U1557" s="8" t="n">
        <x:v>0</x:v>
      </x:c>
      <x:c r="V1557" s="10" t="str">
        <x:v>The artifact faithfully encodes the requirement as an AGREE assumption on the existing `doors_process.D2_dps` input with the exact bounds `0 &lt;= D2_dps &lt;= 100`, without adding unsupported behavior.</x:v>
      </x:c>
      <x:c r="W1557" s="10" t="str">
        <x:v>The artifact fully and accurately captures the requirement that D2_dps must be bounded between 0 and 100, is well-grounded in the AADL architecture, uses appropriate formalization, contains no unsupported content, and is highly reviewable.</x:v>
      </x:c>
    </x:row>
    <x:row r="1558" ht="66" customHeight="1">
      <x:c r="A1558" s="2" t="str">
        <x:v>Full</x:v>
      </x:c>
      <x:c r="B1558" s="2" t="str">
        <x:v>Gemma-3-27B</x:v>
      </x:c>
      <x:c r="C1558" s="2" t="str">
        <x:v>Case180</x:v>
      </x:c>
      <x:c r="D1558" s="2" t="str">
        <x:v>RQ3</x:v>
      </x:c>
      <x:c r="E1558" s="8" t="n">
        <x:v>0</x:v>
      </x:c>
      <x:c r="F1558" s="8" t="n">
        <x:v>1</x:v>
      </x:c>
      <x:c r="G1558" s="8" t="n">
        <x:v>1</x:v>
      </x:c>
      <x:c r="H1558" s="8" t="n">
        <x:v>1</x:v>
      </x:c>
      <x:c r="I1558" s="8" t="n">
        <x:v>5</x:v>
      </x:c>
      <x:c r="J1558" s="8" t="n">
        <x:v>1</x:v>
      </x:c>
      <x:c r="K1558" s="7" t="n">
        <x:v>1.4</x:v>
      </x:c>
      <x:c r="L1558" s="8" t="n">
        <x:v>5</x:v>
      </x:c>
      <x:c r="M1558" s="8" t="n">
        <x:v>5</x:v>
      </x:c>
      <x:c r="N1558" s="8" t="n">
        <x:v>5</x:v>
      </x:c>
      <x:c r="O1558" s="8" t="n">
        <x:v>5</x:v>
      </x:c>
      <x:c r="P1558" s="8" t="n">
        <x:v>5</x:v>
      </x:c>
      <x:c r="Q1558" s="7" t="n">
        <x:v>5</x:v>
      </x:c>
      <x:c r="R1558" s="7" t="n">
        <x:v>3.2</x:v>
      </x:c>
      <x:c r="S1558" s="8" t="n">
        <x:v>0</x:v>
      </x:c>
      <x:c r="T1558" s="8" t="n">
        <x:v>0</x:v>
      </x:c>
      <x:c r="U1558" s="8" t="n">
        <x:v>1</x:v>
      </x:c>
      <x:c r="V1558" s="10" t="str">
        <x:v>No generated AADL+AGREE content was provided, so the requirement is neither captured nor grounded, although no unsupported behavior was introduced.</x:v>
      </x:c>
      <x:c r="W1558" s="10" t="str">
        <x:v>The artifact fully captures the requirement that the doors_process operates under the Boolean input condition D1_engine_running, with the environment providing it as true, and is fully grounded in the AADL architecture with clear, reviewable formalization.</x:v>
      </x:c>
    </x:row>
    <x:row r="1559" ht="66" customHeight="1">
      <x:c r="A1559" s="2" t="str">
        <x:v>Full</x:v>
      </x:c>
      <x:c r="B1559" s="2" t="str">
        <x:v>Gemma-3-27B</x:v>
      </x:c>
      <x:c r="C1559" s="2" t="str">
        <x:v>Case181</x:v>
      </x:c>
      <x:c r="D1559" s="2" t="str">
        <x:v>RQ3</x:v>
      </x:c>
      <x:c r="E1559" s="8" t="n">
        <x:v>1</x:v>
      </x:c>
      <x:c r="F1559" s="8" t="n">
        <x:v>5</x:v>
      </x:c>
      <x:c r="G1559" s="8" t="n">
        <x:v>4</x:v>
      </x:c>
      <x:c r="H1559" s="8" t="n">
        <x:v>5</x:v>
      </x:c>
      <x:c r="I1559" s="8" t="n">
        <x:v>5</x:v>
      </x:c>
      <x:c r="J1559" s="8" t="n">
        <x:v>5</x:v>
      </x:c>
      <x:c r="K1559" s="7" t="n">
        <x:v>4.75</x:v>
      </x:c>
      <x:c r="L1559" s="8" t="n">
        <x:v>5</x:v>
      </x:c>
      <x:c r="M1559" s="8" t="n">
        <x:v>5</x:v>
      </x:c>
      <x:c r="N1559" s="8" t="n">
        <x:v>5</x:v>
      </x:c>
      <x:c r="O1559" s="8" t="n">
        <x:v>5</x:v>
      </x:c>
      <x:c r="P1559" s="8" t="n">
        <x:v>5</x:v>
      </x:c>
      <x:c r="Q1559" s="7" t="n">
        <x:v>5</x:v>
      </x:c>
      <x:c r="R1559" s="7" t="n">
        <x:v>4.875</x:v>
      </x:c>
      <x:c r="S1559" s="8" t="n">
        <x:v>1</x:v>
      </x:c>
      <x:c r="T1559" s="8" t="n">
        <x:v>1</x:v>
      </x:c>
      <x:c r="U1559" s="8" t="n">
        <x:v>0</x:v>
      </x:c>
      <x:c r="V1559" s="10" t="str">
        <x:v>The guarantee exactly captures `D1_ecam_info = (D1_dps &gt; 0)` using valid `doors_process` ports, though placing it at the process boundary while the output is connected from a subthread leaves a minor architectural-proof concern.</x:v>
      </x:c>
      <x:c r="W1559" s="10" t="str">
        <x:v>The generated AGREE artifact fully and accurately captures the requirement that D1_ecam_info is true when D1_dps &gt; 0 and false otherwise, is well-grounded in the AADL architecture, uses appropriate formalization, contains no unsupported content, and is highly reviewable.</x:v>
      </x:c>
    </x:row>
    <x:row r="1560" ht="52" customHeight="1">
      <x:c r="A1560" s="2" t="str">
        <x:v>Full</x:v>
      </x:c>
      <x:c r="B1560" s="2" t="str">
        <x:v>Gemma-3-27B</x:v>
      </x:c>
      <x:c r="C1560" s="2" t="str">
        <x:v>Case182</x:v>
      </x:c>
      <x:c r="D1560" s="2" t="str">
        <x:v>RQ3</x:v>
      </x:c>
      <x:c r="E1560" s="8" t="n">
        <x:v>0</x:v>
      </x:c>
      <x:c r="F1560" s="8" t="n">
        <x:v>1</x:v>
      </x:c>
      <x:c r="G1560" s="8" t="n">
        <x:v>1</x:v>
      </x:c>
      <x:c r="H1560" s="8" t="n">
        <x:v>1</x:v>
      </x:c>
      <x:c r="I1560" s="8" t="n">
        <x:v>5</x:v>
      </x:c>
      <x:c r="J1560" s="8" t="n">
        <x:v>1</x:v>
      </x:c>
      <x:c r="K1560" s="7" t="n">
        <x:v>1.4</x:v>
      </x:c>
      <x:c r="L1560" s="8" t="n">
        <x:v>5</x:v>
      </x:c>
      <x:c r="M1560" s="8" t="n">
        <x:v>5</x:v>
      </x:c>
      <x:c r="N1560" s="8" t="n">
        <x:v>5</x:v>
      </x:c>
      <x:c r="O1560" s="8" t="n">
        <x:v>5</x:v>
      </x:c>
      <x:c r="P1560" s="8" t="n">
        <x:v>5</x:v>
      </x:c>
      <x:c r="Q1560" s="7" t="n">
        <x:v>5</x:v>
      </x:c>
      <x:c r="R1560" s="7" t="n">
        <x:v>3.2</x:v>
      </x:c>
      <x:c r="S1560" s="8" t="n">
        <x:v>0</x:v>
      </x:c>
      <x:c r="T1560" s="8" t="n">
        <x:v>0</x:v>
      </x:c>
      <x:c r="U1560" s="8" t="n">
        <x:v>1</x:v>
      </x:c>
      <x:c r="V1560" s="10" t="str">
        <x:v>No generated AADL+AGREE artifact was provided, so the requirement is not captured, no architectural grounding or formalization can be reviewed, but there is also no unsupported added content.</x:v>
      </x:c>
      <x:c r="W1560" s="10" t="str">
        <x:v>The artifact fully and accurately captures the requirement that D1_ecam_info must propagate the Boolean state of D1_engine_running, with no unsupported content, clear grounding in the AADL context, and fully adequate formalization.</x:v>
      </x:c>
    </x:row>
    <x:row r="1561" ht="52" customHeight="1">
      <x:c r="A1561" s="2" t="str">
        <x:v>Full</x:v>
      </x:c>
      <x:c r="B1561" s="2" t="str">
        <x:v>Gemma-3-27B</x:v>
      </x:c>
      <x:c r="C1561" s="2" t="str">
        <x:v>Case183</x:v>
      </x:c>
      <x:c r="D1561" s="2" t="str">
        <x:v>RQ3</x:v>
      </x:c>
      <x:c r="E1561" s="8" t="n">
        <x:v>1</x:v>
      </x:c>
      <x:c r="F1561" s="8" t="n">
        <x:v>5</x:v>
      </x:c>
      <x:c r="G1561" s="8" t="n">
        <x:v>5</x:v>
      </x:c>
      <x:c r="H1561" s="8" t="n">
        <x:v>5</x:v>
      </x:c>
      <x:c r="I1561" s="8" t="n">
        <x:v>5</x:v>
      </x:c>
      <x:c r="J1561" s="8" t="n">
        <x:v>5</x:v>
      </x:c>
      <x:c r="K1561" s="7" t="n">
        <x:v>5</x:v>
      </x:c>
      <x:c r="L1561" s="8" t="n">
        <x:v>5</x:v>
      </x:c>
      <x:c r="M1561" s="8" t="n">
        <x:v>5</x:v>
      </x:c>
      <x:c r="N1561" s="8" t="n">
        <x:v>5</x:v>
      </x:c>
      <x:c r="O1561" s="8" t="n">
        <x:v>5</x:v>
      </x:c>
      <x:c r="P1561" s="8" t="n">
        <x:v>5</x:v>
      </x:c>
      <x:c r="Q1561" s="7" t="n">
        <x:v>5</x:v>
      </x:c>
      <x:c r="R1561" s="7" t="n">
        <x:v>5</x:v>
      </x:c>
      <x:c r="S1561" s="8" t="n">
        <x:v>1</x:v>
      </x:c>
      <x:c r="T1561" s="8" t="n">
        <x:v>1</x:v>
      </x:c>
      <x:c r="U1561" s="8" t="n">
        <x:v>0</x:v>
      </x:c>
      <x:c r="V1561" s="10" t="str">
        <x:v>The added AGREE guarantee on `doors_process` directly and exactly formalizes `D1_in_flight =&gt; D1_ecam_info` using valid process-level ports, without adding extra conditions when `D1_in_flight` is false.</x:v>
      </x:c>
      <x:c r="W1561" s="10" t="str">
        <x:v>The generated AGREE specification fully and accurately captures the requirement that D1_ecam_info must be asserted whenever D1_in_flight is true, with no unsupported content, clear architectural grounding, and excellent reviewability.</x:v>
      </x:c>
    </x:row>
    <x:row r="1562" ht="66" customHeight="1">
      <x:c r="A1562" s="2" t="str">
        <x:v>Full</x:v>
      </x:c>
      <x:c r="B1562" s="2" t="str">
        <x:v>Gemma-3-27B</x:v>
      </x:c>
      <x:c r="C1562" s="2" t="str">
        <x:v>Case184</x:v>
      </x:c>
      <x:c r="D1562" s="2" t="str">
        <x:v>RQ3</x:v>
      </x:c>
      <x:c r="E1562" s="8" t="n">
        <x:v>0</x:v>
      </x:c>
      <x:c r="F1562" s="8" t="n">
        <x:v>1</x:v>
      </x:c>
      <x:c r="G1562" s="8" t="n">
        <x:v>1</x:v>
      </x:c>
      <x:c r="H1562" s="8" t="n">
        <x:v>1</x:v>
      </x:c>
      <x:c r="I1562" s="8" t="n">
        <x:v>5</x:v>
      </x:c>
      <x:c r="J1562" s="8" t="n">
        <x:v>1</x:v>
      </x:c>
      <x:c r="K1562" s="7" t="n">
        <x:v>1.4</x:v>
      </x:c>
      <x:c r="L1562" s="8" t="n">
        <x:v>5</x:v>
      </x:c>
      <x:c r="M1562" s="8" t="n">
        <x:v>5</x:v>
      </x:c>
      <x:c r="N1562" s="8" t="n">
        <x:v>5</x:v>
      </x:c>
      <x:c r="O1562" s="8" t="n">
        <x:v>5</x:v>
      </x:c>
      <x:c r="P1562" s="8" t="n">
        <x:v>5</x:v>
      </x:c>
      <x:c r="Q1562" s="7" t="n">
        <x:v>5</x:v>
      </x:c>
      <x:c r="R1562" s="7" t="n">
        <x:v>3.2</x:v>
      </x:c>
      <x:c r="S1562" s="8" t="n">
        <x:v>0</x:v>
      </x:c>
      <x:c r="T1562" s="8" t="n">
        <x:v>0</x:v>
      </x:c>
      <x:c r="U1562" s="8" t="n">
        <x:v>1</x:v>
      </x:c>
      <x:c r="V1562" s="10" t="str">
        <x:v>No AADL+AGREE artifact was provided, so the requirement is not captured, no architectural grounding or formalization can be assessed, although no unsupported content was introduced.</x:v>
      </x:c>
      <x:c r="W1562" s="10" t="str">
        <x:v>The artifact fully captures the requirement that the door component operates under the Boolean input condition on de_arrest, with the environment providing de_arrest as true, and is well-grounded in the AADL architecture with clear formalization and no unsupported content.</x:v>
      </x:c>
    </x:row>
    <x:row r="1563" ht="66" customHeight="1">
      <x:c r="A1563" s="2" t="str">
        <x:v>Full</x:v>
      </x:c>
      <x:c r="B1563" s="2" t="str">
        <x:v>Gemma-3-27B</x:v>
      </x:c>
      <x:c r="C1563" s="2" t="str">
        <x:v>Case185</x:v>
      </x:c>
      <x:c r="D1563" s="2" t="str">
        <x:v>RQ3</x:v>
      </x:c>
      <x:c r="E1563" s="8" t="n">
        <x:v>1</x:v>
      </x:c>
      <x:c r="F1563" s="8" t="n">
        <x:v>5</x:v>
      </x:c>
      <x:c r="G1563" s="8" t="n">
        <x:v>5</x:v>
      </x:c>
      <x:c r="H1563" s="8" t="n">
        <x:v>5</x:v>
      </x:c>
      <x:c r="I1563" s="8" t="n">
        <x:v>5</x:v>
      </x:c>
      <x:c r="J1563" s="8" t="n">
        <x:v>5</x:v>
      </x:c>
      <x:c r="K1563" s="7" t="n">
        <x:v>5</x:v>
      </x:c>
      <x:c r="L1563" s="8" t="n">
        <x:v>5</x:v>
      </x:c>
      <x:c r="M1563" s="8" t="n">
        <x:v>5</x:v>
      </x:c>
      <x:c r="N1563" s="8" t="n">
        <x:v>5</x:v>
      </x:c>
      <x:c r="O1563" s="8" t="n">
        <x:v>5</x:v>
      </x:c>
      <x:c r="P1563" s="8" t="n">
        <x:v>5</x:v>
      </x:c>
      <x:c r="Q1563" s="7" t="n">
        <x:v>5</x:v>
      </x:c>
      <x:c r="R1563" s="7" t="n">
        <x:v>5</x:v>
      </x:c>
      <x:c r="S1563" s="8" t="n">
        <x:v>1</x:v>
      </x:c>
      <x:c r="T1563" s="8" t="n">
        <x:v>1</x:v>
      </x:c>
      <x:c r="U1563" s="8" t="n">
        <x:v>0</x:v>
      </x:c>
      <x:c r="V1563" s="10" t="str">
        <x:v>The artifact cleanly adds a single AGREE assumption on the existing `door_handler` input `dps` that exactly matches the required environment bound `0 &lt;= dps &lt;= 100` without inventing extra behavior.</x:v>
      </x:c>
      <x:c r="W1563" s="10" t="str">
        <x:v>The generated AADL+AGREE artifact fully satisfies the requirement by correctly enforcing the bounded input condition on dps, is well-grounded in the AADL architecture, uses appropriate formalization, contains no unsupported content, and is highly reviewable.</x:v>
      </x:c>
    </x:row>
    <x:row r="1564" ht="52" customHeight="1">
      <x:c r="A1564" s="2" t="str">
        <x:v>Full</x:v>
      </x:c>
      <x:c r="B1564" s="2" t="str">
        <x:v>Gemma-3-27B</x:v>
      </x:c>
      <x:c r="C1564" s="2" t="str">
        <x:v>Case186</x:v>
      </x:c>
      <x:c r="D1564" s="2" t="str">
        <x:v>RQ3</x:v>
      </x:c>
      <x:c r="E1564" s="8" t="n">
        <x:v>0</x:v>
      </x:c>
      <x:c r="F1564" s="8" t="n">
        <x:v>1</x:v>
      </x:c>
      <x:c r="G1564" s="8" t="n">
        <x:v>1</x:v>
      </x:c>
      <x:c r="H1564" s="8" t="n">
        <x:v>1</x:v>
      </x:c>
      <x:c r="I1564" s="8" t="n">
        <x:v>5</x:v>
      </x:c>
      <x:c r="J1564" s="8" t="n">
        <x:v>1</x:v>
      </x:c>
      <x:c r="K1564" s="7" t="n">
        <x:v>1.4</x:v>
      </x:c>
      <x:c r="L1564" s="8" t="n">
        <x:v>5</x:v>
      </x:c>
      <x:c r="M1564" s="8" t="n">
        <x:v>5</x:v>
      </x:c>
      <x:c r="N1564" s="8" t="n">
        <x:v>5</x:v>
      </x:c>
      <x:c r="O1564" s="8" t="n">
        <x:v>5</x:v>
      </x:c>
      <x:c r="P1564" s="8" t="n">
        <x:v>5</x:v>
      </x:c>
      <x:c r="Q1564" s="7" t="n">
        <x:v>5</x:v>
      </x:c>
      <x:c r="R1564" s="7" t="n">
        <x:v>3.2</x:v>
      </x:c>
      <x:c r="S1564" s="8" t="n">
        <x:v>0</x:v>
      </x:c>
      <x:c r="T1564" s="8" t="n">
        <x:v>0</x:v>
      </x:c>
      <x:c r="U1564" s="8" t="n">
        <x:v>1</x:v>
      </x:c>
      <x:c r="V1564" s="10" t="str">
        <x:v>No generated AADL+AGREE artifact was provided, so the requirement is not captured, cannot be grounded or reviewed, but it also introduces no unsupported content.</x:v>
      </x:c>
      <x:c r="W1564" s="10" t="str">
        <x:v>The artifact fully captures the requirement's Boolean condition on engine_running, correctly references the AADL context, uses appropriate formal constructs, contains no unsupported content, and is clearly structured for review.</x:v>
      </x:c>
    </x:row>
    <x:row r="1565" ht="66" customHeight="1">
      <x:c r="A1565" s="2" t="str">
        <x:v>Full</x:v>
      </x:c>
      <x:c r="B1565" s="2" t="str">
        <x:v>Gemma-3-27B</x:v>
      </x:c>
      <x:c r="C1565" s="2" t="str">
        <x:v>Case187</x:v>
      </x:c>
      <x:c r="D1565" s="2" t="str">
        <x:v>RQ3</x:v>
      </x:c>
      <x:c r="E1565" s="8" t="n">
        <x:v>1</x:v>
      </x:c>
      <x:c r="F1565" s="8" t="n">
        <x:v>5</x:v>
      </x:c>
      <x:c r="G1565" s="8" t="n">
        <x:v>5</x:v>
      </x:c>
      <x:c r="H1565" s="8" t="n">
        <x:v>5</x:v>
      </x:c>
      <x:c r="I1565" s="8" t="n">
        <x:v>5</x:v>
      </x:c>
      <x:c r="J1565" s="8" t="n">
        <x:v>5</x:v>
      </x:c>
      <x:c r="K1565" s="7" t="n">
        <x:v>5</x:v>
      </x:c>
      <x:c r="L1565" s="8" t="n">
        <x:v>5</x:v>
      </x:c>
      <x:c r="M1565" s="8" t="n">
        <x:v>5</x:v>
      </x:c>
      <x:c r="N1565" s="8" t="n">
        <x:v>5</x:v>
      </x:c>
      <x:c r="O1565" s="8" t="n">
        <x:v>5</x:v>
      </x:c>
      <x:c r="P1565" s="8" t="n">
        <x:v>5</x:v>
      </x:c>
      <x:c r="Q1565" s="7" t="n">
        <x:v>5</x:v>
      </x:c>
      <x:c r="R1565" s="7" t="n">
        <x:v>5</x:v>
      </x:c>
      <x:c r="S1565" s="8" t="n">
        <x:v>1</x:v>
      </x:c>
      <x:c r="T1565" s="8" t="n">
        <x:v>1</x:v>
      </x:c>
      <x:c r="U1565" s="8" t="n">
        <x:v>0</x:v>
      </x:c>
      <x:c r="V1565" s="10" t="str">
        <x:v>The artifact adds two AGREE guarantees on the correctly scoped door_handler ports that exactly define ecam_info as true iff dps &gt; 0, with no extra behavior.</x:v>
      </x:c>
      <x:c r="W1565" s="10" t="str">
        <x:v>The generated AGREE artifact fully and accurately captures the requirement that ecam_info is true when dps &gt; 0 and false otherwise, is well-grounded in the AADL architecture, uses appropriate formal logic, contains no unsupported content, and is highly readable and reviewable.</x:v>
      </x:c>
    </x:row>
    <x:row r="1566" ht="66" customHeight="1">
      <x:c r="A1566" s="2" t="str">
        <x:v>Full</x:v>
      </x:c>
      <x:c r="B1566" s="2" t="str">
        <x:v>Gemma-3-27B</x:v>
      </x:c>
      <x:c r="C1566" s="2" t="str">
        <x:v>Case188</x:v>
      </x:c>
      <x:c r="D1566" s="2" t="str">
        <x:v>RQ3</x:v>
      </x:c>
      <x:c r="E1566" s="8" t="n">
        <x:v>1</x:v>
      </x:c>
      <x:c r="F1566" s="8" t="n">
        <x:v>5</x:v>
      </x:c>
      <x:c r="G1566" s="8" t="n">
        <x:v>5</x:v>
      </x:c>
      <x:c r="H1566" s="8" t="n">
        <x:v>5</x:v>
      </x:c>
      <x:c r="I1566" s="8" t="n">
        <x:v>5</x:v>
      </x:c>
      <x:c r="J1566" s="8" t="n">
        <x:v>5</x:v>
      </x:c>
      <x:c r="K1566" s="7" t="n">
        <x:v>5</x:v>
      </x:c>
      <x:c r="L1566" s="8" t="n">
        <x:v>5</x:v>
      </x:c>
      <x:c r="M1566" s="8" t="n">
        <x:v>5</x:v>
      </x:c>
      <x:c r="N1566" s="8" t="n">
        <x:v>5</x:v>
      </x:c>
      <x:c r="O1566" s="8" t="n">
        <x:v>5</x:v>
      </x:c>
      <x:c r="P1566" s="8" t="n">
        <x:v>5</x:v>
      </x:c>
      <x:c r="Q1566" s="7" t="n">
        <x:v>5</x:v>
      </x:c>
      <x:c r="R1566" s="7" t="n">
        <x:v>5</x:v>
      </x:c>
      <x:c r="S1566" s="8" t="n">
        <x:v>1</x:v>
      </x:c>
      <x:c r="T1566" s="8" t="n">
        <x:v>1</x:v>
      </x:c>
      <x:c r="U1566" s="8" t="n">
        <x:v>0</x:v>
      </x:c>
      <x:c r="V1566" s="10" t="str">
        <x:v>The added AGREE guarantee is placed on the correct `door_handler` component and directly formalizes the required exact equivalence `ecam_info = engine_running` without inventing extra behavior.</x:v>
      </x:c>
      <x:c r="W1566" s="10" t="str">
        <x:v>The generated AADL+AGREE artifact fully and accurately captures the requirement that the ecam_info output shall be true exactly when engine_running is true, with proper architectural grounding, complete formalization, no unsupported content, and clear reviewability.</x:v>
      </x:c>
    </x:row>
    <x:row r="1567" ht="52" customHeight="1">
      <x:c r="A1567" s="2" t="str">
        <x:v>Full</x:v>
      </x:c>
      <x:c r="B1567" s="2" t="str">
        <x:v>Gemma-3-27B</x:v>
      </x:c>
      <x:c r="C1567" s="2" t="str">
        <x:v>Case189</x:v>
      </x:c>
      <x:c r="D1567" s="2" t="str">
        <x:v>RQ3</x:v>
      </x:c>
      <x:c r="E1567" s="8" t="n">
        <x:v>1</x:v>
      </x:c>
      <x:c r="F1567" s="8" t="n">
        <x:v>5</x:v>
      </x:c>
      <x:c r="G1567" s="8" t="n">
        <x:v>5</x:v>
      </x:c>
      <x:c r="H1567" s="8" t="n">
        <x:v>5</x:v>
      </x:c>
      <x:c r="I1567" s="8" t="n">
        <x:v>5</x:v>
      </x:c>
      <x:c r="J1567" s="8" t="n">
        <x:v>5</x:v>
      </x:c>
      <x:c r="K1567" s="7" t="n">
        <x:v>5</x:v>
      </x:c>
      <x:c r="L1567" s="8" t="n">
        <x:v>5</x:v>
      </x:c>
      <x:c r="M1567" s="8" t="n">
        <x:v>5</x:v>
      </x:c>
      <x:c r="N1567" s="8" t="n">
        <x:v>5</x:v>
      </x:c>
      <x:c r="O1567" s="8" t="n">
        <x:v>5</x:v>
      </x:c>
      <x:c r="P1567" s="8" t="n">
        <x:v>5</x:v>
      </x:c>
      <x:c r="Q1567" s="7" t="n">
        <x:v>5</x:v>
      </x:c>
      <x:c r="R1567" s="7" t="n">
        <x:v>5</x:v>
      </x:c>
      <x:c r="S1567" s="8" t="n">
        <x:v>1</x:v>
      </x:c>
      <x:c r="T1567" s="8" t="n">
        <x:v>1</x:v>
      </x:c>
      <x:c r="U1567" s="8" t="n">
        <x:v>0</x:v>
      </x:c>
      <x:c r="V1567" s="10" t="str">
        <x:v>The added AGREE guarantee `in_flight =&gt; ecam_info` is exactly faithful to the requirement, uses existing `door_handler` ports in the correct scope, adds no unsupported behavior, and is straightforward to review.</x:v>
      </x:c>
      <x:c r="W1567" s="10" t="str">
        <x:v>The generated AGREE artifact fully captures the requirement that ecam_info must be asserted when in_flight is true, and is well-grounded in the AADL architecture with clear, reviewable formalization.</x:v>
      </x:c>
    </x:row>
    <x:row r="1568" ht="52" customHeight="1">
      <x:c r="A1568" s="2" t="str">
        <x:v>Full</x:v>
      </x:c>
      <x:c r="B1568" s="2" t="str">
        <x:v>Gemma-3-27B</x:v>
      </x:c>
      <x:c r="C1568" s="2" t="str">
        <x:v>Case190</x:v>
      </x:c>
      <x:c r="D1568" s="2" t="str">
        <x:v>RQ3</x:v>
      </x:c>
      <x:c r="E1568" s="8" t="n">
        <x:v>1</x:v>
      </x:c>
      <x:c r="F1568" s="8" t="n">
        <x:v>5</x:v>
      </x:c>
      <x:c r="G1568" s="8" t="n">
        <x:v>5</x:v>
      </x:c>
      <x:c r="H1568" s="8" t="n">
        <x:v>5</x:v>
      </x:c>
      <x:c r="I1568" s="8" t="n">
        <x:v>5</x:v>
      </x:c>
      <x:c r="J1568" s="8" t="n">
        <x:v>5</x:v>
      </x:c>
      <x:c r="K1568" s="7" t="n">
        <x:v>5</x:v>
      </x:c>
      <x:c r="L1568" s="8" t="n">
        <x:v>5</x:v>
      </x:c>
      <x:c r="M1568" s="8" t="n">
        <x:v>5</x:v>
      </x:c>
      <x:c r="N1568" s="8" t="n">
        <x:v>5</x:v>
      </x:c>
      <x:c r="O1568" s="8" t="n">
        <x:v>5</x:v>
      </x:c>
      <x:c r="P1568" s="8" t="n">
        <x:v>5</x:v>
      </x:c>
      <x:c r="Q1568" s="7" t="n">
        <x:v>5</x:v>
      </x:c>
      <x:c r="R1568" s="7" t="n">
        <x:v>5</x:v>
      </x:c>
      <x:c r="S1568" s="8" t="n">
        <x:v>1</x:v>
      </x:c>
      <x:c r="T1568" s="8" t="n">
        <x:v>1</x:v>
      </x:c>
      <x:c r="U1568" s="8" t="n">
        <x:v>0</x:v>
      </x:c>
      <x:c r="V1568" s="10" t="str">
        <x:v>The artifact faithfully models the requirement as two environment assumptions on the existing `doors_process.D1_dps` input, with the correct bounds and no added behavior.</x:v>
      </x:c>
      <x:c r="W1568" s="10" t="str">
        <x:v>The artifact fully and accurately captures the bounded input condition for D1_dps as specified in the requirement, with clear grounding in the AADL architecture and well-structured AGREE assumptions.</x:v>
      </x:c>
    </x:row>
    <x:row r="1569" ht="52" customHeight="1">
      <x:c r="A1569" s="2" t="str">
        <x:v>Full</x:v>
      </x:c>
      <x:c r="B1569" s="2" t="str">
        <x:v>Gemma-3-27B</x:v>
      </x:c>
      <x:c r="C1569" s="2" t="str">
        <x:v>Case191</x:v>
      </x:c>
      <x:c r="D1569" s="2" t="str">
        <x:v>RQ3</x:v>
      </x:c>
      <x:c r="E1569" s="8" t="n">
        <x:v>1</x:v>
      </x:c>
      <x:c r="F1569" s="8" t="n">
        <x:v>5</x:v>
      </x:c>
      <x:c r="G1569" s="8" t="n">
        <x:v>5</x:v>
      </x:c>
      <x:c r="H1569" s="8" t="n">
        <x:v>5</x:v>
      </x:c>
      <x:c r="I1569" s="8" t="n">
        <x:v>5</x:v>
      </x:c>
      <x:c r="J1569" s="8" t="n">
        <x:v>5</x:v>
      </x:c>
      <x:c r="K1569" s="7" t="n">
        <x:v>5</x:v>
      </x:c>
      <x:c r="L1569" s="8" t="n">
        <x:v>5</x:v>
      </x:c>
      <x:c r="M1569" s="8" t="n">
        <x:v>5</x:v>
      </x:c>
      <x:c r="N1569" s="8" t="n">
        <x:v>5</x:v>
      </x:c>
      <x:c r="O1569" s="8" t="n">
        <x:v>5</x:v>
      </x:c>
      <x:c r="P1569" s="8" t="n">
        <x:v>5</x:v>
      </x:c>
      <x:c r="Q1569" s="7" t="n">
        <x:v>5</x:v>
      </x:c>
      <x:c r="R1569" s="7" t="n">
        <x:v>5</x:v>
      </x:c>
      <x:c r="S1569" s="8" t="n">
        <x:v>1</x:v>
      </x:c>
      <x:c r="T1569" s="8" t="n">
        <x:v>1</x:v>
      </x:c>
      <x:c r="U1569" s="8" t="n">
        <x:v>0</x:v>
      </x:c>
      <x:c r="V1569" s="10" t="str">
        <x:v>The artifact cleanly adds environment assumptions on the existing `doors_process.D2_dps` input that exactly encode the required bounds `0 &lt;= D2_dps &lt;= 100` without inventing extra behavior.</x:v>
      </x:c>
      <x:c r="W1569" s="10" t="str">
        <x:v>The AGREE annex correctly assumes the bounded condition for D2_dps (0 ≤ D2_dps ≤ 100) using the exact port name and type from the AADL context, with no extraneous or unsupported elements.</x:v>
      </x:c>
    </x:row>
    <x:row r="1570" ht="66" customHeight="1">
      <x:c r="A1570" s="2" t="str">
        <x:v>Full</x:v>
      </x:c>
      <x:c r="B1570" s="2" t="str">
        <x:v>Gemma-3-27B</x:v>
      </x:c>
      <x:c r="C1570" s="2" t="str">
        <x:v>Case192</x:v>
      </x:c>
      <x:c r="D1570" s="2" t="str">
        <x:v>RQ3</x:v>
      </x:c>
      <x:c r="E1570" s="8" t="n">
        <x:v>0</x:v>
      </x:c>
      <x:c r="F1570" s="8" t="n">
        <x:v>1</x:v>
      </x:c>
      <x:c r="G1570" s="8" t="n">
        <x:v>1</x:v>
      </x:c>
      <x:c r="H1570" s="8" t="n">
        <x:v>1</x:v>
      </x:c>
      <x:c r="I1570" s="8" t="n">
        <x:v>5</x:v>
      </x:c>
      <x:c r="J1570" s="8" t="n">
        <x:v>1</x:v>
      </x:c>
      <x:c r="K1570" s="7" t="n">
        <x:v>1.4</x:v>
      </x:c>
      <x:c r="L1570" s="8" t="n">
        <x:v>5</x:v>
      </x:c>
      <x:c r="M1570" s="8" t="n">
        <x:v>5</x:v>
      </x:c>
      <x:c r="N1570" s="8" t="n">
        <x:v>5</x:v>
      </x:c>
      <x:c r="O1570" s="8" t="n">
        <x:v>5</x:v>
      </x:c>
      <x:c r="P1570" s="8" t="n">
        <x:v>5</x:v>
      </x:c>
      <x:c r="Q1570" s="7" t="n">
        <x:v>5</x:v>
      </x:c>
      <x:c r="R1570" s="7" t="n">
        <x:v>3.2</x:v>
      </x:c>
      <x:c r="S1570" s="8" t="n">
        <x:v>0</x:v>
      </x:c>
      <x:c r="T1570" s="8" t="n">
        <x:v>0</x:v>
      </x:c>
      <x:c r="U1570" s="8" t="n">
        <x:v>1</x:v>
      </x:c>
      <x:c r="V1570" s="10" t="str">
        <x:v>No AADL+AGREE artifact was provided, so the requirement is not captured or grounded at all, though it also introduces no unsupported content.</x:v>
      </x:c>
      <x:c r="W1570" s="10" t="str">
        <x:v>The artifact fully captures the requirement that the doors_process operates under the Boolean input condition D1_engine_running, with the environment providing it as true, and is well-grounded in the AADL context with clear formalization and no unsupported content.</x:v>
      </x:c>
    </x:row>
    <x:row r="1571" ht="52" customHeight="1">
      <x:c r="A1571" s="2" t="str">
        <x:v>Full</x:v>
      </x:c>
      <x:c r="B1571" s="2" t="str">
        <x:v>Gemma-3-27B</x:v>
      </x:c>
      <x:c r="C1571" s="2" t="str">
        <x:v>Case193</x:v>
      </x:c>
      <x:c r="D1571" s="2" t="str">
        <x:v>RQ3</x:v>
      </x:c>
      <x:c r="E1571" s="8" t="n">
        <x:v>1</x:v>
      </x:c>
      <x:c r="F1571" s="8" t="n">
        <x:v>5</x:v>
      </x:c>
      <x:c r="G1571" s="8" t="n">
        <x:v>5</x:v>
      </x:c>
      <x:c r="H1571" s="8" t="n">
        <x:v>5</x:v>
      </x:c>
      <x:c r="I1571" s="8" t="n">
        <x:v>5</x:v>
      </x:c>
      <x:c r="J1571" s="8" t="n">
        <x:v>5</x:v>
      </x:c>
      <x:c r="K1571" s="7" t="n">
        <x:v>5</x:v>
      </x:c>
      <x:c r="L1571" s="8" t="n">
        <x:v>5</x:v>
      </x:c>
      <x:c r="M1571" s="8" t="n">
        <x:v>5</x:v>
      </x:c>
      <x:c r="N1571" s="8" t="n">
        <x:v>5</x:v>
      </x:c>
      <x:c r="O1571" s="8" t="n">
        <x:v>5</x:v>
      </x:c>
      <x:c r="P1571" s="8" t="n">
        <x:v>5</x:v>
      </x:c>
      <x:c r="Q1571" s="7" t="n">
        <x:v>5</x:v>
      </x:c>
      <x:c r="R1571" s="7" t="n">
        <x:v>5</x:v>
      </x:c>
      <x:c r="S1571" s="8" t="n">
        <x:v>1</x:v>
      </x:c>
      <x:c r="T1571" s="8" t="n">
        <x:v>1</x:v>
      </x:c>
      <x:c r="U1571" s="8" t="n">
        <x:v>0</x:v>
      </x:c>
      <x:c r="V1571" s="10" t="str">
        <x:v>The added AGREE guarantee is correctly scoped to `doors_process`, uses the existing `D1_dps` and `D1_ecam_info` ports, and exactly formalizes the required true-if-positive/false-otherwise behavior without adding unsupported logic.</x:v>
      </x:c>
      <x:c r="W1571" s="10" t="str">
        <x:v>The generated AADL+AGREE artifact fully and accurately captures the requirement by correctly expressing that D1_ecam_info is true when D1_dps &gt; 0 and false otherwise, with proper architectural grounding and clear, reviewable formalization.</x:v>
      </x:c>
    </x:row>
    <x:row r="1572" ht="52" customHeight="1">
      <x:c r="A1572" s="2" t="str">
        <x:v>Full</x:v>
      </x:c>
      <x:c r="B1572" s="2" t="str">
        <x:v>Gemma-3-27B</x:v>
      </x:c>
      <x:c r="C1572" s="2" t="str">
        <x:v>Case194</x:v>
      </x:c>
      <x:c r="D1572" s="2" t="str">
        <x:v>RQ3</x:v>
      </x:c>
      <x:c r="E1572" s="8" t="n">
        <x:v>0</x:v>
      </x:c>
      <x:c r="F1572" s="8" t="n">
        <x:v>1</x:v>
      </x:c>
      <x:c r="G1572" s="8" t="n">
        <x:v>1</x:v>
      </x:c>
      <x:c r="H1572" s="8" t="n">
        <x:v>1</x:v>
      </x:c>
      <x:c r="I1572" s="8" t="n">
        <x:v>5</x:v>
      </x:c>
      <x:c r="J1572" s="8" t="n">
        <x:v>1</x:v>
      </x:c>
      <x:c r="K1572" s="7" t="n">
        <x:v>1.4</x:v>
      </x:c>
      <x:c r="L1572" s="8" t="n">
        <x:v>5</x:v>
      </x:c>
      <x:c r="M1572" s="8" t="n">
        <x:v>5</x:v>
      </x:c>
      <x:c r="N1572" s="8" t="n">
        <x:v>5</x:v>
      </x:c>
      <x:c r="O1572" s="8" t="n">
        <x:v>5</x:v>
      </x:c>
      <x:c r="P1572" s="8" t="n">
        <x:v>5</x:v>
      </x:c>
      <x:c r="Q1572" s="7" t="n">
        <x:v>5</x:v>
      </x:c>
      <x:c r="R1572" s="7" t="n">
        <x:v>3.2</x:v>
      </x:c>
      <x:c r="S1572" s="8" t="n">
        <x:v>0</x:v>
      </x:c>
      <x:c r="T1572" s="8" t="n">
        <x:v>0</x:v>
      </x:c>
      <x:c r="U1572" s="8" t="n">
        <x:v>1</x:v>
      </x:c>
      <x:c r="V1572" s="10" t="str">
        <x:v>The generated artifact is empty, so it does not capture the required D1_engine_running-to-D1_ecam_info equivalence, provides no architecture-grounded formalization, but also introduces no unsupported content.</x:v>
      </x:c>
      <x:c r="W1572" s="10" t="str">
        <x:v>The artifact fully and accurately captures the requirement that D1_ecam_info shall be true exactly when D1_engine_running is true, with proper architectural grounding, complete formalization, no unsupported content, and clear structure.</x:v>
      </x:c>
    </x:row>
    <x:row r="1573" ht="52" customHeight="1">
      <x:c r="A1573" s="2" t="str">
        <x:v>Full</x:v>
      </x:c>
      <x:c r="B1573" s="2" t="str">
        <x:v>Gemma-3-27B</x:v>
      </x:c>
      <x:c r="C1573" s="2" t="str">
        <x:v>Case195</x:v>
      </x:c>
      <x:c r="D1573" s="2" t="str">
        <x:v>RQ3</x:v>
      </x:c>
      <x:c r="E1573" s="8" t="n">
        <x:v>1</x:v>
      </x:c>
      <x:c r="F1573" s="8" t="n">
        <x:v>5</x:v>
      </x:c>
      <x:c r="G1573" s="8" t="n">
        <x:v>5</x:v>
      </x:c>
      <x:c r="H1573" s="8" t="n">
        <x:v>5</x:v>
      </x:c>
      <x:c r="I1573" s="8" t="n">
        <x:v>5</x:v>
      </x:c>
      <x:c r="J1573" s="8" t="n">
        <x:v>5</x:v>
      </x:c>
      <x:c r="K1573" s="7" t="n">
        <x:v>5</x:v>
      </x:c>
      <x:c r="L1573" s="8" t="n">
        <x:v>5</x:v>
      </x:c>
      <x:c r="M1573" s="8" t="n">
        <x:v>5</x:v>
      </x:c>
      <x:c r="N1573" s="8" t="n">
        <x:v>5</x:v>
      </x:c>
      <x:c r="O1573" s="8" t="n">
        <x:v>5</x:v>
      </x:c>
      <x:c r="P1573" s="8" t="n">
        <x:v>5</x:v>
      </x:c>
      <x:c r="Q1573" s="7" t="n">
        <x:v>5</x:v>
      </x:c>
      <x:c r="R1573" s="7" t="n">
        <x:v>5</x:v>
      </x:c>
      <x:c r="S1573" s="8" t="n">
        <x:v>1</x:v>
      </x:c>
      <x:c r="T1573" s="8" t="n">
        <x:v>1</x:v>
      </x:c>
      <x:c r="U1573" s="8" t="n">
        <x:v>0</x:v>
      </x:c>
      <x:c r="V1573" s="10" t="str">
        <x:v>The added AGREE guarantee exactly captures the one-way requirement on doors_process.D1_in_flight and D1_ecam_info, uses valid architectural elements in the correct scope, and introduces no extra constraints.</x:v>
      </x:c>
      <x:c r="W1573" s="10" t="str">
        <x:v>The generated AGREE artifact fully and accurately captures the requirement that D1_ecam_info must be asserted whenever D1_in_flight is true, with no unsupported content or architectural mismatches.</x:v>
      </x:c>
    </x:row>
    <x:row r="1574" ht="66" customHeight="1">
      <x:c r="A1574" s="2" t="str">
        <x:v>Full</x:v>
      </x:c>
      <x:c r="B1574" s="2" t="str">
        <x:v>Gemma-3-27B</x:v>
      </x:c>
      <x:c r="C1574" s="2" t="str">
        <x:v>Case196</x:v>
      </x:c>
      <x:c r="D1574" s="2" t="str">
        <x:v>RQ3</x:v>
      </x:c>
      <x:c r="E1574" s="8" t="n">
        <x:v>0</x:v>
      </x:c>
      <x:c r="F1574" s="8" t="n">
        <x:v>4</x:v>
      </x:c>
      <x:c r="G1574" s="8" t="n">
        <x:v>5</x:v>
      </x:c>
      <x:c r="H1574" s="8" t="n">
        <x:v>4</x:v>
      </x:c>
      <x:c r="I1574" s="8" t="n">
        <x:v>5</x:v>
      </x:c>
      <x:c r="J1574" s="8" t="n">
        <x:v>5</x:v>
      </x:c>
      <x:c r="K1574" s="7" t="n">
        <x:v>4.45</x:v>
      </x:c>
      <x:c r="L1574" s="8" t="n">
        <x:v>5</x:v>
      </x:c>
      <x:c r="M1574" s="8" t="n">
        <x:v>5</x:v>
      </x:c>
      <x:c r="N1574" s="8" t="n">
        <x:v>5</x:v>
      </x:c>
      <x:c r="O1574" s="8" t="n">
        <x:v>5</x:v>
      </x:c>
      <x:c r="P1574" s="8" t="n">
        <x:v>5</x:v>
      </x:c>
      <x:c r="Q1574" s="7" t="n">
        <x:v>5</x:v>
      </x:c>
      <x:c r="R1574" s="7" t="n">
        <x:v>4.725</x:v>
      </x:c>
      <x:c r="S1574" s="8" t="n">
        <x:v>1</x:v>
      </x:c>
      <x:c r="T1574" s="8" t="n">
        <x:v>0</x:v>
      </x:c>
      <x:c r="U1574" s="8" t="n">
        <x:v>0</x:v>
      </x:c>
      <x:c r="V1574" s="10" t="str">
        <x:v>The artifact is well grounded and clearly reviewable, and it correctly formalizes the environment assumption `de_arrest = TRUE`, but it only implicitly covers the 'Boolean input condition' part by relying on the existing Boolean port type.</x:v>
      </x:c>
      <x:c r="W1574" s="10" t="str">
        <x:v>The artifact fully satisfies the requirement by correctly modeling the de_arrest input as a Boolean condition that is always true, is well-grounded in the AADL architecture, uses appropriate formalization, contains no unsupported content, and is clearly structured and reviewable.</x:v>
      </x:c>
    </x:row>
    <x:row r="1575" ht="52" customHeight="1">
      <x:c r="A1575" s="2" t="str">
        <x:v>Full</x:v>
      </x:c>
      <x:c r="B1575" s="2" t="str">
        <x:v>Gemma-3-27B</x:v>
      </x:c>
      <x:c r="C1575" s="2" t="str">
        <x:v>Case197</x:v>
      </x:c>
      <x:c r="D1575" s="2" t="str">
        <x:v>RQ3</x:v>
      </x:c>
      <x:c r="E1575" s="8" t="n">
        <x:v>1</x:v>
      </x:c>
      <x:c r="F1575" s="8" t="n">
        <x:v>5</x:v>
      </x:c>
      <x:c r="G1575" s="8" t="n">
        <x:v>5</x:v>
      </x:c>
      <x:c r="H1575" s="8" t="n">
        <x:v>5</x:v>
      </x:c>
      <x:c r="I1575" s="8" t="n">
        <x:v>5</x:v>
      </x:c>
      <x:c r="J1575" s="8" t="n">
        <x:v>5</x:v>
      </x:c>
      <x:c r="K1575" s="7" t="n">
        <x:v>5</x:v>
      </x:c>
      <x:c r="L1575" s="8" t="n">
        <x:v>5</x:v>
      </x:c>
      <x:c r="M1575" s="8" t="n">
        <x:v>5</x:v>
      </x:c>
      <x:c r="N1575" s="8" t="n">
        <x:v>5</x:v>
      </x:c>
      <x:c r="O1575" s="8" t="n">
        <x:v>5</x:v>
      </x:c>
      <x:c r="P1575" s="8" t="n">
        <x:v>5</x:v>
      </x:c>
      <x:c r="Q1575" s="7" t="n">
        <x:v>5</x:v>
      </x:c>
      <x:c r="R1575" s="7" t="n">
        <x:v>5</x:v>
      </x:c>
      <x:c r="S1575" s="8" t="n">
        <x:v>1</x:v>
      </x:c>
      <x:c r="T1575" s="8" t="n">
        <x:v>1</x:v>
      </x:c>
      <x:c r="U1575" s="8" t="n">
        <x:v>0</x:v>
      </x:c>
      <x:c r="V1575" s="10" t="str">
        <x:v>The artifact adds a single, well-scoped AGREE assumption on the existing `door_handler.dps` input that exactly matches the required environmental bound `0 &lt;= dps &lt;= 100` without inventing extra behavior.</x:v>
      </x:c>
      <x:c r="W1575" s="10" t="str">
        <x:v>The generated AADL+AGREE artifact fully captures the requirement's bounded input condition for dps, correctly grounds all formalization in the AADL context, uses appropriate formal constructs, contains no unsupported content, and is highly reviewable.</x:v>
      </x:c>
    </x:row>
    <x:row r="1576" ht="52" customHeight="1">
      <x:c r="A1576" s="2" t="str">
        <x:v>Full</x:v>
      </x:c>
      <x:c r="B1576" s="2" t="str">
        <x:v>Gemma-3-27B</x:v>
      </x:c>
      <x:c r="C1576" s="2" t="str">
        <x:v>Case198</x:v>
      </x:c>
      <x:c r="D1576" s="2" t="str">
        <x:v>RQ3</x:v>
      </x:c>
      <x:c r="E1576" s="8" t="n">
        <x:v>0</x:v>
      </x:c>
      <x:c r="F1576" s="8" t="n">
        <x:v>1</x:v>
      </x:c>
      <x:c r="G1576" s="8" t="n">
        <x:v>1</x:v>
      </x:c>
      <x:c r="H1576" s="8" t="n">
        <x:v>1</x:v>
      </x:c>
      <x:c r="I1576" s="8" t="n">
        <x:v>5</x:v>
      </x:c>
      <x:c r="J1576" s="8" t="n">
        <x:v>1</x:v>
      </x:c>
      <x:c r="K1576" s="7" t="n">
        <x:v>1.4</x:v>
      </x:c>
      <x:c r="L1576" s="8" t="n">
        <x:v>5</x:v>
      </x:c>
      <x:c r="M1576" s="8" t="n">
        <x:v>5</x:v>
      </x:c>
      <x:c r="N1576" s="8" t="n">
        <x:v>5</x:v>
      </x:c>
      <x:c r="O1576" s="8" t="n">
        <x:v>5</x:v>
      </x:c>
      <x:c r="P1576" s="8" t="n">
        <x:v>5</x:v>
      </x:c>
      <x:c r="Q1576" s="7" t="n">
        <x:v>5</x:v>
      </x:c>
      <x:c r="R1576" s="7" t="n">
        <x:v>3.2</x:v>
      </x:c>
      <x:c r="S1576" s="8" t="n">
        <x:v>0</x:v>
      </x:c>
      <x:c r="T1576" s="8" t="n">
        <x:v>0</x:v>
      </x:c>
      <x:c r="U1576" s="8" t="n">
        <x:v>1</x:v>
      </x:c>
      <x:c r="V1576" s="10" t="str">
        <x:v>No generated AADL+AGREE content was provided, so the requirement is not captured, grounded, or formally reviewable, though no unsupported content was introduced.</x:v>
      </x:c>
      <x:c r="W1576" s="10" t="str">
        <x:v>The artifact fully captures the requirement's Boolean condition on engine_running, correctly references the AADL context, uses appropriate formal constructs, contains no unsupported content, and is clearly structured for review.</x:v>
      </x:c>
    </x:row>
    <x:row r="1577" ht="66" customHeight="1">
      <x:c r="A1577" s="2" t="str">
        <x:v>Full</x:v>
      </x:c>
      <x:c r="B1577" s="2" t="str">
        <x:v>Gemma-3-27B</x:v>
      </x:c>
      <x:c r="C1577" s="2" t="str">
        <x:v>Case199</x:v>
      </x:c>
      <x:c r="D1577" s="2" t="str">
        <x:v>RQ3</x:v>
      </x:c>
      <x:c r="E1577" s="8" t="n">
        <x:v>0</x:v>
      </x:c>
      <x:c r="F1577" s="8" t="n">
        <x:v>5</x:v>
      </x:c>
      <x:c r="G1577" s="8" t="n">
        <x:v>4</x:v>
      </x:c>
      <x:c r="H1577" s="8" t="n">
        <x:v>3</x:v>
      </x:c>
      <x:c r="I1577" s="8" t="n">
        <x:v>5</x:v>
      </x:c>
      <x:c r="J1577" s="8" t="n">
        <x:v>3</x:v>
      </x:c>
      <x:c r="K1577" s="7" t="n">
        <x:v>4.15</x:v>
      </x:c>
      <x:c r="L1577" s="8" t="n">
        <x:v>5</x:v>
      </x:c>
      <x:c r="M1577" s="8" t="n">
        <x:v>5</x:v>
      </x:c>
      <x:c r="N1577" s="8" t="n">
        <x:v>5</x:v>
      </x:c>
      <x:c r="O1577" s="8" t="n">
        <x:v>5</x:v>
      </x:c>
      <x:c r="P1577" s="8" t="n">
        <x:v>5</x:v>
      </x:c>
      <x:c r="Q1577" s="7" t="n">
        <x:v>5</x:v>
      </x:c>
      <x:c r="R1577" s="7" t="n">
        <x:v>4.575</x:v>
      </x:c>
      <x:c r="S1577" s="8" t="n">
        <x:v>1</x:v>
      </x:c>
      <x:c r="T1577" s="8" t="n">
        <x:v>0</x:v>
      </x:c>
      <x:c r="U1577" s="8" t="n">
        <x:v>0</x:v>
      </x:c>
      <x:c r="V1577" s="10" t="str">
        <x:v>The guarantees correctly encode `ecam_info` as true iff `dps &gt; 0` on the grounded `door_handler` ports, but the malformed nested AGREE annex makes the artifact less formally adequate and harder to review.</x:v>
      </x:c>
      <x:c r="W1577" s="10" t="str">
        <x:v>The generated AGREE specification fully and accurately captures the requirement that ecam_info is true when dps &gt; 0 and false otherwise, is well-grounded in the AADL architecture, uses appropriate formal constructs, contains no unsupported content, and is clearly structured and easy to review.</x:v>
      </x:c>
    </x:row>
    <x:row r="1578" ht="66" customHeight="1">
      <x:c r="A1578" s="2" t="str">
        <x:v>Full</x:v>
      </x:c>
      <x:c r="B1578" s="2" t="str">
        <x:v>Gemma-3-27B</x:v>
      </x:c>
      <x:c r="C1578" s="2" t="str">
        <x:v>Case200</x:v>
      </x:c>
      <x:c r="D1578" s="2" t="str">
        <x:v>RQ3</x:v>
      </x:c>
      <x:c r="E1578" s="8" t="n">
        <x:v>1</x:v>
      </x:c>
      <x:c r="F1578" s="8" t="n">
        <x:v>5</x:v>
      </x:c>
      <x:c r="G1578" s="8" t="n">
        <x:v>5</x:v>
      </x:c>
      <x:c r="H1578" s="8" t="n">
        <x:v>5</x:v>
      </x:c>
      <x:c r="I1578" s="8" t="n">
        <x:v>5</x:v>
      </x:c>
      <x:c r="J1578" s="8" t="n">
        <x:v>5</x:v>
      </x:c>
      <x:c r="K1578" s="7" t="n">
        <x:v>5</x:v>
      </x:c>
      <x:c r="L1578" s="8" t="n">
        <x:v>5</x:v>
      </x:c>
      <x:c r="M1578" s="8" t="n">
        <x:v>5</x:v>
      </x:c>
      <x:c r="N1578" s="8" t="n">
        <x:v>5</x:v>
      </x:c>
      <x:c r="O1578" s="8" t="n">
        <x:v>5</x:v>
      </x:c>
      <x:c r="P1578" s="8" t="n">
        <x:v>5</x:v>
      </x:c>
      <x:c r="Q1578" s="7" t="n">
        <x:v>5</x:v>
      </x:c>
      <x:c r="R1578" s="7" t="n">
        <x:v>5</x:v>
      </x:c>
      <x:c r="S1578" s="8" t="n">
        <x:v>1</x:v>
      </x:c>
      <x:c r="T1578" s="8" t="n">
        <x:v>1</x:v>
      </x:c>
      <x:c r="U1578" s="8" t="n">
        <x:v>0</x:v>
      </x:c>
      <x:c r="V1578" s="10" t="str">
        <x:v>The added AGREE guarantee is directly grounded on the existing `door_handler` ports and precisely captures that `ecam_info` is true exactly when `engine_running` is true.</x:v>
      </x:c>
      <x:c r="W1578" s="10" t="str">
        <x:v>The generated AADL+AGREE artifact fully captures the requirement that ecam_info shall be true exactly when engine_running is true, is well-grounded in the AADL context, uses appropriate formalization, contains no unsupported content, and is highly reviewable.</x:v>
      </x:c>
    </x:row>
    <x:row r="1579" ht="52" customHeight="1">
      <x:c r="A1579" s="2" t="str">
        <x:v>Full</x:v>
      </x:c>
      <x:c r="B1579" s="2" t="str">
        <x:v>Gemma-3-27B</x:v>
      </x:c>
      <x:c r="C1579" s="2" t="str">
        <x:v>Case201</x:v>
      </x:c>
      <x:c r="D1579" s="2" t="str">
        <x:v>RQ3</x:v>
      </x:c>
      <x:c r="E1579" s="8" t="n">
        <x:v>1</x:v>
      </x:c>
      <x:c r="F1579" s="8" t="n">
        <x:v>5</x:v>
      </x:c>
      <x:c r="G1579" s="8" t="n">
        <x:v>5</x:v>
      </x:c>
      <x:c r="H1579" s="8" t="n">
        <x:v>5</x:v>
      </x:c>
      <x:c r="I1579" s="8" t="n">
        <x:v>5</x:v>
      </x:c>
      <x:c r="J1579" s="8" t="n">
        <x:v>5</x:v>
      </x:c>
      <x:c r="K1579" s="7" t="n">
        <x:v>5</x:v>
      </x:c>
      <x:c r="L1579" s="8" t="n">
        <x:v>5</x:v>
      </x:c>
      <x:c r="M1579" s="8" t="n">
        <x:v>5</x:v>
      </x:c>
      <x:c r="N1579" s="8" t="n">
        <x:v>5</x:v>
      </x:c>
      <x:c r="O1579" s="8" t="n">
        <x:v>5</x:v>
      </x:c>
      <x:c r="P1579" s="8" t="n">
        <x:v>5</x:v>
      </x:c>
      <x:c r="Q1579" s="7" t="n">
        <x:v>5</x:v>
      </x:c>
      <x:c r="R1579" s="7" t="n">
        <x:v>5</x:v>
      </x:c>
      <x:c r="S1579" s="8" t="n">
        <x:v>1</x:v>
      </x:c>
      <x:c r="T1579" s="8" t="n">
        <x:v>1</x:v>
      </x:c>
      <x:c r="U1579" s="8" t="n">
        <x:v>0</x:v>
      </x:c>
      <x:c r="V1579" s="10" t="str">
        <x:v>The added AGREE guarantee `in_flight =&gt; ecam_info` is placed on `door_handler`, uses existing ports, exactly captures the requirement, and adds no extra constraints when `in_flight` is false.</x:v>
      </x:c>
      <x:c r="W1579" s="10" t="str">
        <x:v>The generated AGREE specification fully captures the requirement that ecam_info is asserted whenever in_flight is true, and is well-grounded in the AADL architecture with clear, reviewable formalization.</x:v>
      </x:c>
    </x:row>
    <x:row r="1580" ht="52" customHeight="1">
      <x:c r="A1580" s="2" t="str">
        <x:v>Full</x:v>
      </x:c>
      <x:c r="B1580" s="2" t="str">
        <x:v>Gemma-3-27B</x:v>
      </x:c>
      <x:c r="C1580" s="2" t="str">
        <x:v>Case202</x:v>
      </x:c>
      <x:c r="D1580" s="2" t="str">
        <x:v>RQ3</x:v>
      </x:c>
      <x:c r="E1580" s="8" t="n">
        <x:v>1</x:v>
      </x:c>
      <x:c r="F1580" s="8" t="n">
        <x:v>5</x:v>
      </x:c>
      <x:c r="G1580" s="8" t="n">
        <x:v>5</x:v>
      </x:c>
      <x:c r="H1580" s="8" t="n">
        <x:v>5</x:v>
      </x:c>
      <x:c r="I1580" s="8" t="n">
        <x:v>5</x:v>
      </x:c>
      <x:c r="J1580" s="8" t="n">
        <x:v>5</x:v>
      </x:c>
      <x:c r="K1580" s="7" t="n">
        <x:v>5</x:v>
      </x:c>
      <x:c r="L1580" s="8" t="n">
        <x:v>5</x:v>
      </x:c>
      <x:c r="M1580" s="8" t="n">
        <x:v>5</x:v>
      </x:c>
      <x:c r="N1580" s="8" t="n">
        <x:v>5</x:v>
      </x:c>
      <x:c r="O1580" s="8" t="n">
        <x:v>5</x:v>
      </x:c>
      <x:c r="P1580" s="8" t="n">
        <x:v>5</x:v>
      </x:c>
      <x:c r="Q1580" s="7" t="n">
        <x:v>5</x:v>
      </x:c>
      <x:c r="R1580" s="7" t="n">
        <x:v>5</x:v>
      </x:c>
      <x:c r="S1580" s="8" t="n">
        <x:v>1</x:v>
      </x:c>
      <x:c r="T1580" s="8" t="n">
        <x:v>1</x:v>
      </x:c>
      <x:c r="U1580" s="8" t="n">
        <x:v>0</x:v>
      </x:c>
      <x:c r="V1580" s="10" t="str">
        <x:v>The artifact cleanly adds grounded AGREE assumptions on the `doors_process` input `D1_dps` that exactly encode the required environment bounds `0 &lt;= D1_dps &lt;= 100` without introducing extra behavior.</x:v>
      </x:c>
      <x:c r="W1580" s="10" t="str">
        <x:v>The AGREE annex correctly and precisely formalizes the requirement that D1_dps must be bounded between 0 and 100, using the exact port name and integer type from the AADL context without adding unsupported elements.</x:v>
      </x:c>
    </x:row>
    <x:row r="1581" ht="66" customHeight="1">
      <x:c r="A1581" s="2" t="str">
        <x:v>Full</x:v>
      </x:c>
      <x:c r="B1581" s="2" t="str">
        <x:v>Gemma-3-27B</x:v>
      </x:c>
      <x:c r="C1581" s="2" t="str">
        <x:v>Case203</x:v>
      </x:c>
      <x:c r="D1581" s="2" t="str">
        <x:v>RQ3</x:v>
      </x:c>
      <x:c r="E1581" s="8" t="n">
        <x:v>1</x:v>
      </x:c>
      <x:c r="F1581" s="8" t="n">
        <x:v>5</x:v>
      </x:c>
      <x:c r="G1581" s="8" t="n">
        <x:v>5</x:v>
      </x:c>
      <x:c r="H1581" s="8" t="n">
        <x:v>5</x:v>
      </x:c>
      <x:c r="I1581" s="8" t="n">
        <x:v>5</x:v>
      </x:c>
      <x:c r="J1581" s="8" t="n">
        <x:v>5</x:v>
      </x:c>
      <x:c r="K1581" s="7" t="n">
        <x:v>5</x:v>
      </x:c>
      <x:c r="L1581" s="8" t="n">
        <x:v>5</x:v>
      </x:c>
      <x:c r="M1581" s="8" t="n">
        <x:v>5</x:v>
      </x:c>
      <x:c r="N1581" s="8" t="n">
        <x:v>5</x:v>
      </x:c>
      <x:c r="O1581" s="8" t="n">
        <x:v>5</x:v>
      </x:c>
      <x:c r="P1581" s="8" t="n">
        <x:v>5</x:v>
      </x:c>
      <x:c r="Q1581" s="7" t="n">
        <x:v>5</x:v>
      </x:c>
      <x:c r="R1581" s="7" t="n">
        <x:v>5</x:v>
      </x:c>
      <x:c r="S1581" s="8" t="n">
        <x:v>1</x:v>
      </x:c>
      <x:c r="T1581" s="8" t="n">
        <x:v>1</x:v>
      </x:c>
      <x:c r="U1581" s="8" t="n">
        <x:v>0</x:v>
      </x:c>
      <x:c r="V1581" s="10" t="str">
        <x:v>The artifact cleanly encodes the requirement as an AGREE assumption on the existing `doors_process.D2_dps` input with the exact inclusive bounds 0 and 100 and no extra behavior.</x:v>
      </x:c>
      <x:c r="W1581" s="10" t="str">
        <x:v>The generated AADL+AGREE artifact fully satisfies the requirement by correctly modeling the bounded input condition for D2_dps, is well-grounded in the AADL architecture, uses appropriate formalization, contains no unsupported content, and is highly reviewable.</x:v>
      </x:c>
    </x:row>
    <x:row r="1582" ht="52" customHeight="1">
      <x:c r="A1582" s="2" t="str">
        <x:v>Full</x:v>
      </x:c>
      <x:c r="B1582" s="2" t="str">
        <x:v>Gemma-3-27B</x:v>
      </x:c>
      <x:c r="C1582" s="2" t="str">
        <x:v>Case204</x:v>
      </x:c>
      <x:c r="D1582" s="2" t="str">
        <x:v>RQ3</x:v>
      </x:c>
      <x:c r="E1582" s="8" t="n">
        <x:v>0</x:v>
      </x:c>
      <x:c r="F1582" s="8" t="n">
        <x:v>1</x:v>
      </x:c>
      <x:c r="G1582" s="8" t="n">
        <x:v>1</x:v>
      </x:c>
      <x:c r="H1582" s="8" t="n">
        <x:v>1</x:v>
      </x:c>
      <x:c r="I1582" s="8" t="n">
        <x:v>5</x:v>
      </x:c>
      <x:c r="J1582" s="8" t="n">
        <x:v>1</x:v>
      </x:c>
      <x:c r="K1582" s="7" t="n">
        <x:v>1.4</x:v>
      </x:c>
      <x:c r="L1582" s="8" t="n">
        <x:v>5</x:v>
      </x:c>
      <x:c r="M1582" s="8" t="n">
        <x:v>5</x:v>
      </x:c>
      <x:c r="N1582" s="8" t="n">
        <x:v>5</x:v>
      </x:c>
      <x:c r="O1582" s="8" t="n">
        <x:v>5</x:v>
      </x:c>
      <x:c r="P1582" s="8" t="n">
        <x:v>5</x:v>
      </x:c>
      <x:c r="Q1582" s="7" t="n">
        <x:v>5</x:v>
      </x:c>
      <x:c r="R1582" s="7" t="n">
        <x:v>3.2</x:v>
      </x:c>
      <x:c r="S1582" s="8" t="n">
        <x:v>0</x:v>
      </x:c>
      <x:c r="T1582" s="8" t="n">
        <x:v>0</x:v>
      </x:c>
      <x:c r="U1582" s="8" t="n">
        <x:v>1</x:v>
      </x:c>
      <x:c r="V1582" s="10" t="str">
        <x:v>No AADL+AGREE artifact was provided, so the requirement is not captured, grounded, formalized, or reviewable, although no unsupported content was introduced.</x:v>
      </x:c>
      <x:c r="W1582" s="10" t="str">
        <x:v>The artifact fully captures the requirement that doors_process operates under the Boolean input D1_engine_running, which is properly grounded in the AADL context and expressed formally without unsupported content.</x:v>
      </x:c>
    </x:row>
    <x:row r="1583" ht="52" customHeight="1">
      <x:c r="A1583" s="2" t="str">
        <x:v>Full</x:v>
      </x:c>
      <x:c r="B1583" s="2" t="str">
        <x:v>Gemma-3-27B</x:v>
      </x:c>
      <x:c r="C1583" s="2" t="str">
        <x:v>Case205</x:v>
      </x:c>
      <x:c r="D1583" s="2" t="str">
        <x:v>RQ3</x:v>
      </x:c>
      <x:c r="E1583" s="8" t="n">
        <x:v>0</x:v>
      </x:c>
      <x:c r="F1583" s="8" t="n">
        <x:v>1</x:v>
      </x:c>
      <x:c r="G1583" s="8" t="n">
        <x:v>1</x:v>
      </x:c>
      <x:c r="H1583" s="8" t="n">
        <x:v>1</x:v>
      </x:c>
      <x:c r="I1583" s="8" t="n">
        <x:v>5</x:v>
      </x:c>
      <x:c r="J1583" s="8" t="n">
        <x:v>1</x:v>
      </x:c>
      <x:c r="K1583" s="7" t="n">
        <x:v>1.4</x:v>
      </x:c>
      <x:c r="L1583" s="8" t="n">
        <x:v>5</x:v>
      </x:c>
      <x:c r="M1583" s="8" t="n">
        <x:v>5</x:v>
      </x:c>
      <x:c r="N1583" s="8" t="n">
        <x:v>5</x:v>
      </x:c>
      <x:c r="O1583" s="8" t="n">
        <x:v>5</x:v>
      </x:c>
      <x:c r="P1583" s="8" t="n">
        <x:v>5</x:v>
      </x:c>
      <x:c r="Q1583" s="7" t="n">
        <x:v>5</x:v>
      </x:c>
      <x:c r="R1583" s="7" t="n">
        <x:v>3.2</x:v>
      </x:c>
      <x:c r="S1583" s="8" t="n">
        <x:v>0</x:v>
      </x:c>
      <x:c r="T1583" s="8" t="n">
        <x:v>0</x:v>
      </x:c>
      <x:c r="U1583" s="8" t="n">
        <x:v>1</x:v>
      </x:c>
      <x:c r="V1583" s="10" t="str">
        <x:v>No generated AADL+AGREE artifact was provided, so the requirement is not captured, grounded, or reviewable, though there is also no unsupported added content.</x:v>
      </x:c>
      <x:c r="W1583" s="10" t="str">
        <x:v>The artifact fully and accurately captures the requirement, is well-grounded in the AADL architecture, uses appropriate formalization, contains no unsupported content, and is highly reviewable.</x:v>
      </x:c>
    </x:row>
    <x:row r="1584" ht="52" customHeight="1">
      <x:c r="A1584" s="2" t="str">
        <x:v>Full</x:v>
      </x:c>
      <x:c r="B1584" s="2" t="str">
        <x:v>Gemma-3-27B</x:v>
      </x:c>
      <x:c r="C1584" s="2" t="str">
        <x:v>Case206</x:v>
      </x:c>
      <x:c r="D1584" s="2" t="str">
        <x:v>RQ3</x:v>
      </x:c>
      <x:c r="E1584" s="8" t="n">
        <x:v>0</x:v>
      </x:c>
      <x:c r="F1584" s="8" t="n">
        <x:v>1</x:v>
      </x:c>
      <x:c r="G1584" s="8" t="n">
        <x:v>1</x:v>
      </x:c>
      <x:c r="H1584" s="8" t="n">
        <x:v>1</x:v>
      </x:c>
      <x:c r="I1584" s="8" t="n">
        <x:v>5</x:v>
      </x:c>
      <x:c r="J1584" s="8" t="n">
        <x:v>1</x:v>
      </x:c>
      <x:c r="K1584" s="7" t="n">
        <x:v>1.4</x:v>
      </x:c>
      <x:c r="L1584" s="8" t="n">
        <x:v>5</x:v>
      </x:c>
      <x:c r="M1584" s="8" t="n">
        <x:v>5</x:v>
      </x:c>
      <x:c r="N1584" s="8" t="n">
        <x:v>5</x:v>
      </x:c>
      <x:c r="O1584" s="8" t="n">
        <x:v>5</x:v>
      </x:c>
      <x:c r="P1584" s="8" t="n">
        <x:v>5</x:v>
      </x:c>
      <x:c r="Q1584" s="7" t="n">
        <x:v>5</x:v>
      </x:c>
      <x:c r="R1584" s="7" t="n">
        <x:v>3.2</x:v>
      </x:c>
      <x:c r="S1584" s="8" t="n">
        <x:v>0</x:v>
      </x:c>
      <x:c r="T1584" s="8" t="n">
        <x:v>0</x:v>
      </x:c>
      <x:c r="U1584" s="8" t="n">
        <x:v>1</x:v>
      </x:c>
      <x:c r="V1584" s="10" t="str">
        <x:v>No generated AADL+AGREE artifact was provided, so the requirement is not captured, no architectural grounding or formalization can be assessed, but there is also no unsupported added content.</x:v>
      </x:c>
      <x:c r="W1584" s="10" t="str">
        <x:v>The artifact fully and accurately captures the requirement that D1_ecam_info shall be true exactly when D1_engine_running is true, with proper grounding in the AADL context and clear, reviewable formalization.</x:v>
      </x:c>
    </x:row>
    <x:row r="1585" ht="52" customHeight="1">
      <x:c r="A1585" s="2" t="str">
        <x:v>Full</x:v>
      </x:c>
      <x:c r="B1585" s="2" t="str">
        <x:v>Gemma-3-27B</x:v>
      </x:c>
      <x:c r="C1585" s="2" t="str">
        <x:v>Case207</x:v>
      </x:c>
      <x:c r="D1585" s="2" t="str">
        <x:v>RQ3</x:v>
      </x:c>
      <x:c r="E1585" s="8" t="n">
        <x:v>1</x:v>
      </x:c>
      <x:c r="F1585" s="8" t="n">
        <x:v>5</x:v>
      </x:c>
      <x:c r="G1585" s="8" t="n">
        <x:v>5</x:v>
      </x:c>
      <x:c r="H1585" s="8" t="n">
        <x:v>5</x:v>
      </x:c>
      <x:c r="I1585" s="8" t="n">
        <x:v>5</x:v>
      </x:c>
      <x:c r="J1585" s="8" t="n">
        <x:v>5</x:v>
      </x:c>
      <x:c r="K1585" s="7" t="n">
        <x:v>5</x:v>
      </x:c>
      <x:c r="L1585" s="8" t="n">
        <x:v>5</x:v>
      </x:c>
      <x:c r="M1585" s="8" t="n">
        <x:v>5</x:v>
      </x:c>
      <x:c r="N1585" s="8" t="n">
        <x:v>5</x:v>
      </x:c>
      <x:c r="O1585" s="8" t="n">
        <x:v>5</x:v>
      </x:c>
      <x:c r="P1585" s="8" t="n">
        <x:v>5</x:v>
      </x:c>
      <x:c r="Q1585" s="7" t="n">
        <x:v>5</x:v>
      </x:c>
      <x:c r="R1585" s="7" t="n">
        <x:v>5</x:v>
      </x:c>
      <x:c r="S1585" s="8" t="n">
        <x:v>1</x:v>
      </x:c>
      <x:c r="T1585" s="8" t="n">
        <x:v>1</x:v>
      </x:c>
      <x:c r="U1585" s="8" t="n">
        <x:v>0</x:v>
      </x:c>
      <x:c r="V1585" s="10" t="str">
        <x:v>The added AGREE guarantee exactly captures the one-way requirement on existing `doors_process` ports without adding extra conditions or ungrounded behavior.</x:v>
      </x:c>
      <x:c r="W1585" s="10" t="str">
        <x:v>The generated AGREE artifact fully captures the requirement by correctly expressing that D1_ecam_info must be asserted whenever D1_in_flight is true, with no unsupported content or architectural mismatches.</x:v>
      </x:c>
    </x:row>
    <x:row r="1586" ht="66" customHeight="1">
      <x:c r="A1586" s="2" t="str">
        <x:v>Full</x:v>
      </x:c>
      <x:c r="B1586" s="2" t="str">
        <x:v>Gemma-3-27B</x:v>
      </x:c>
      <x:c r="C1586" s="2" t="str">
        <x:v>Case208</x:v>
      </x:c>
      <x:c r="D1586" s="2" t="str">
        <x:v>RQ3</x:v>
      </x:c>
      <x:c r="E1586" s="8" t="n">
        <x:v>0</x:v>
      </x:c>
      <x:c r="F1586" s="8" t="n">
        <x:v>1</x:v>
      </x:c>
      <x:c r="G1586" s="8" t="n">
        <x:v>1</x:v>
      </x:c>
      <x:c r="H1586" s="8" t="n">
        <x:v>1</x:v>
      </x:c>
      <x:c r="I1586" s="8" t="n">
        <x:v>5</x:v>
      </x:c>
      <x:c r="J1586" s="8" t="n">
        <x:v>1</x:v>
      </x:c>
      <x:c r="K1586" s="7" t="n">
        <x:v>1.4</x:v>
      </x:c>
      <x:c r="L1586" s="8" t="n">
        <x:v>5</x:v>
      </x:c>
      <x:c r="M1586" s="8" t="n">
        <x:v>5</x:v>
      </x:c>
      <x:c r="N1586" s="8" t="n">
        <x:v>5</x:v>
      </x:c>
      <x:c r="O1586" s="8" t="n">
        <x:v>5</x:v>
      </x:c>
      <x:c r="P1586" s="8" t="n">
        <x:v>5</x:v>
      </x:c>
      <x:c r="Q1586" s="7" t="n">
        <x:v>5</x:v>
      </x:c>
      <x:c r="R1586" s="7" t="n">
        <x:v>3.2</x:v>
      </x:c>
      <x:c r="S1586" s="8" t="n">
        <x:v>0</x:v>
      </x:c>
      <x:c r="T1586" s="8" t="n">
        <x:v>0</x:v>
      </x:c>
      <x:c r="U1586" s="8" t="n">
        <x:v>1</x:v>
      </x:c>
      <x:c r="V1586" s="10" t="str">
        <x:v>No generated AADL+AGREE artifact was provided, so the requirement is neither captured nor grounded in the architecture, though no unsupported extra content was introduced.</x:v>
      </x:c>
      <x:c r="W1586" s="10" t="str">
        <x:v>The artifact fully captures the requirement that the door component operates under a Boolean input condition on de_arrest, with the environment providing de_arrest as true, and is well-grounded in the AADL architecture with clear formalization and no unsupported content.</x:v>
      </x:c>
    </x:row>
    <x:row r="1587" ht="66" customHeight="1">
      <x:c r="A1587" s="2" t="str">
        <x:v>Full</x:v>
      </x:c>
      <x:c r="B1587" s="2" t="str">
        <x:v>Gemma-3-27B</x:v>
      </x:c>
      <x:c r="C1587" s="2" t="str">
        <x:v>Case209</x:v>
      </x:c>
      <x:c r="D1587" s="2" t="str">
        <x:v>RQ3</x:v>
      </x:c>
      <x:c r="E1587" s="8" t="n">
        <x:v>1</x:v>
      </x:c>
      <x:c r="F1587" s="8" t="n">
        <x:v>5</x:v>
      </x:c>
      <x:c r="G1587" s="8" t="n">
        <x:v>5</x:v>
      </x:c>
      <x:c r="H1587" s="8" t="n">
        <x:v>4</x:v>
      </x:c>
      <x:c r="I1587" s="8" t="n">
        <x:v>5</x:v>
      </x:c>
      <x:c r="J1587" s="8" t="n">
        <x:v>5</x:v>
      </x:c>
      <x:c r="K1587" s="7" t="n">
        <x:v>4.8</x:v>
      </x:c>
      <x:c r="L1587" s="8" t="n">
        <x:v>5</x:v>
      </x:c>
      <x:c r="M1587" s="8" t="n">
        <x:v>5</x:v>
      </x:c>
      <x:c r="N1587" s="8" t="n">
        <x:v>5</x:v>
      </x:c>
      <x:c r="O1587" s="8" t="n">
        <x:v>5</x:v>
      </x:c>
      <x:c r="P1587" s="8" t="n">
        <x:v>5</x:v>
      </x:c>
      <x:c r="Q1587" s="7" t="n">
        <x:v>5</x:v>
      </x:c>
      <x:c r="R1587" s="7" t="n">
        <x:v>4.9</x:v>
      </x:c>
      <x:c r="S1587" s="8" t="n">
        <x:v>1</x:v>
      </x:c>
      <x:c r="T1587" s="8" t="n">
        <x:v>1</x:v>
      </x:c>
      <x:c r="U1587" s="8" t="n">
        <x:v>0</x:v>
      </x:c>
      <x:c r="V1587" s="10" t="str">
        <x:v>The artifact cleanly adds a thread-level AGREE assumption on the existing `door_handler.dps` input that matches the required 0..100 environment bound, though it expresses the bounded-input condition only as an assumption rather than any further operational contract.</x:v>
      </x:c>
      <x:c r="W1587" s="10" t="str">
        <x:v>The generated AADL+AGREE artifact fully captures the requirement's bounded input condition for dps, correctly grounds all elements in the AADL context, uses appropriate formalization, contains no unsupported content, and is highly reviewable.</x:v>
      </x:c>
    </x:row>
    <x:row r="1588" ht="66" customHeight="1">
      <x:c r="A1588" s="2" t="str">
        <x:v>Full</x:v>
      </x:c>
      <x:c r="B1588" s="2" t="str">
        <x:v>Gemma-3-27B</x:v>
      </x:c>
      <x:c r="C1588" s="2" t="str">
        <x:v>Case210</x:v>
      </x:c>
      <x:c r="D1588" s="2" t="str">
        <x:v>RQ3</x:v>
      </x:c>
      <x:c r="E1588" s="8" t="n">
        <x:v>1</x:v>
      </x:c>
      <x:c r="F1588" s="8" t="n">
        <x:v>5</x:v>
      </x:c>
      <x:c r="G1588" s="8" t="n">
        <x:v>5</x:v>
      </x:c>
      <x:c r="H1588" s="8" t="n">
        <x:v>4</x:v>
      </x:c>
      <x:c r="I1588" s="8" t="n">
        <x:v>5</x:v>
      </x:c>
      <x:c r="J1588" s="8" t="n">
        <x:v>5</x:v>
      </x:c>
      <x:c r="K1588" s="7" t="n">
        <x:v>4.8</x:v>
      </x:c>
      <x:c r="L1588" s="8" t="n">
        <x:v>5</x:v>
      </x:c>
      <x:c r="M1588" s="8" t="n">
        <x:v>5</x:v>
      </x:c>
      <x:c r="N1588" s="8" t="n">
        <x:v>5</x:v>
      </x:c>
      <x:c r="O1588" s="8" t="n">
        <x:v>5</x:v>
      </x:c>
      <x:c r="P1588" s="8" t="n">
        <x:v>5</x:v>
      </x:c>
      <x:c r="Q1588" s="7" t="n">
        <x:v>5</x:v>
      </x:c>
      <x:c r="R1588" s="7" t="n">
        <x:v>4.9</x:v>
      </x:c>
      <x:c r="S1588" s="8" t="n">
        <x:v>1</x:v>
      </x:c>
      <x:c r="T1588" s="8" t="n">
        <x:v>1</x:v>
      </x:c>
      <x:c r="U1588" s="8" t="n">
        <x:v>0</x:v>
      </x:c>
      <x:c r="V1588" s="10" t="str">
        <x:v>The artifact cleanly grounds an AGREE assumption on the existing `door_handler.engine_running` Boolean input and captures the environment-provides-true condition, with only minor incompleteness in not making the first clause more explicit than the inherited typed input already does.</x:v>
      </x:c>
      <x:c r="W1588" s="10" t="str">
        <x:v>The artifact fully satisfies the requirement by correctly modeling the engine_running input as a Boolean condition and assuming it to be true, while being fully grounded in the AADL architecture and formally expressed in AGREE.</x:v>
      </x:c>
    </x:row>
    <x:row r="1589" ht="66" customHeight="1">
      <x:c r="A1589" s="2" t="str">
        <x:v>Full</x:v>
      </x:c>
      <x:c r="B1589" s="2" t="str">
        <x:v>Gemma-3-27B</x:v>
      </x:c>
      <x:c r="C1589" s="2" t="str">
        <x:v>Case211</x:v>
      </x:c>
      <x:c r="D1589" s="2" t="str">
        <x:v>RQ3</x:v>
      </x:c>
      <x:c r="E1589" s="8" t="n">
        <x:v>1</x:v>
      </x:c>
      <x:c r="F1589" s="8" t="n">
        <x:v>5</x:v>
      </x:c>
      <x:c r="G1589" s="8" t="n">
        <x:v>5</x:v>
      </x:c>
      <x:c r="H1589" s="8" t="n">
        <x:v>5</x:v>
      </x:c>
      <x:c r="I1589" s="8" t="n">
        <x:v>5</x:v>
      </x:c>
      <x:c r="J1589" s="8" t="n">
        <x:v>5</x:v>
      </x:c>
      <x:c r="K1589" s="7" t="n">
        <x:v>5</x:v>
      </x:c>
      <x:c r="L1589" s="8" t="n">
        <x:v>5</x:v>
      </x:c>
      <x:c r="M1589" s="8" t="n">
        <x:v>5</x:v>
      </x:c>
      <x:c r="N1589" s="8" t="n">
        <x:v>5</x:v>
      </x:c>
      <x:c r="O1589" s="8" t="n">
        <x:v>5</x:v>
      </x:c>
      <x:c r="P1589" s="8" t="n">
        <x:v>5</x:v>
      </x:c>
      <x:c r="Q1589" s="7" t="n">
        <x:v>5</x:v>
      </x:c>
      <x:c r="R1589" s="7" t="n">
        <x:v>5</x:v>
      </x:c>
      <x:c r="S1589" s="8" t="n">
        <x:v>1</x:v>
      </x:c>
      <x:c r="T1589" s="8" t="n">
        <x:v>1</x:v>
      </x:c>
      <x:c r="U1589" s="8" t="n">
        <x:v>0</x:v>
      </x:c>
      <x:c r="V1589" s="10" t="str">
        <x:v>The artifact places two complementary AGREE guarantees on the correct `door_handler` ports, exactly encoding `ecam_info = (dps &gt; 0)` with no invented behavior.</x:v>
      </x:c>
      <x:c r="W1589" s="10" t="str">
        <x:v>The generated AGREE artifact fully and accurately captures the requirement that ecam_info is true when dps &gt; 0 and false otherwise, is well-grounded in the AADL architecture, uses appropriate formal logic, contains no unsupported content, and is clearly structured and easy to review.</x:v>
      </x:c>
    </x:row>
    <x:row r="1590" ht="66" customHeight="1">
      <x:c r="A1590" s="2" t="str">
        <x:v>Full</x:v>
      </x:c>
      <x:c r="B1590" s="2" t="str">
        <x:v>Gemma-3-27B</x:v>
      </x:c>
      <x:c r="C1590" s="2" t="str">
        <x:v>Case212</x:v>
      </x:c>
      <x:c r="D1590" s="2" t="str">
        <x:v>RQ3</x:v>
      </x:c>
      <x:c r="E1590" s="8" t="n">
        <x:v>1</x:v>
      </x:c>
      <x:c r="F1590" s="8" t="n">
        <x:v>5</x:v>
      </x:c>
      <x:c r="G1590" s="8" t="n">
        <x:v>5</x:v>
      </x:c>
      <x:c r="H1590" s="8" t="n">
        <x:v>5</x:v>
      </x:c>
      <x:c r="I1590" s="8" t="n">
        <x:v>5</x:v>
      </x:c>
      <x:c r="J1590" s="8" t="n">
        <x:v>5</x:v>
      </x:c>
      <x:c r="K1590" s="7" t="n">
        <x:v>5</x:v>
      </x:c>
      <x:c r="L1590" s="8" t="n">
        <x:v>5</x:v>
      </x:c>
      <x:c r="M1590" s="8" t="n">
        <x:v>5</x:v>
      </x:c>
      <x:c r="N1590" s="8" t="n">
        <x:v>5</x:v>
      </x:c>
      <x:c r="O1590" s="8" t="n">
        <x:v>5</x:v>
      </x:c>
      <x:c r="P1590" s="8" t="n">
        <x:v>5</x:v>
      </x:c>
      <x:c r="Q1590" s="7" t="n">
        <x:v>5</x:v>
      </x:c>
      <x:c r="R1590" s="7" t="n">
        <x:v>5</x:v>
      </x:c>
      <x:c r="S1590" s="8" t="n">
        <x:v>1</x:v>
      </x:c>
      <x:c r="T1590" s="8" t="n">
        <x:v>1</x:v>
      </x:c>
      <x:c r="U1590" s="8" t="n">
        <x:v>0</x:v>
      </x:c>
      <x:c r="V1590" s="10" t="str">
        <x:v>The added AGREE guarantee is placed on the correct `door_handler` component and exactly formalizes that `ecam_info` is true iff `engine_running` is true, with no invented behavior.</x:v>
      </x:c>
      <x:c r="W1590" s="10" t="str">
        <x:v>The generated AADL+AGREE artifact fully and accurately captures the requirement that ecam_info shall be true exactly when engine_running is true, is well-grounded in the AADL architecture, uses appropriate formalization, contains no unsupported content, and is highly reviewable.</x:v>
      </x:c>
    </x:row>
    <x:row r="1591" ht="52" customHeight="1">
      <x:c r="A1591" s="2" t="str">
        <x:v>Full</x:v>
      </x:c>
      <x:c r="B1591" s="2" t="str">
        <x:v>Gemma-3-27B</x:v>
      </x:c>
      <x:c r="C1591" s="2" t="str">
        <x:v>Case213</x:v>
      </x:c>
      <x:c r="D1591" s="2" t="str">
        <x:v>RQ3</x:v>
      </x:c>
      <x:c r="E1591" s="8" t="n">
        <x:v>1</x:v>
      </x:c>
      <x:c r="F1591" s="8" t="n">
        <x:v>5</x:v>
      </x:c>
      <x:c r="G1591" s="8" t="n">
        <x:v>5</x:v>
      </x:c>
      <x:c r="H1591" s="8" t="n">
        <x:v>5</x:v>
      </x:c>
      <x:c r="I1591" s="8" t="n">
        <x:v>5</x:v>
      </x:c>
      <x:c r="J1591" s="8" t="n">
        <x:v>5</x:v>
      </x:c>
      <x:c r="K1591" s="7" t="n">
        <x:v>5</x:v>
      </x:c>
      <x:c r="L1591" s="8" t="n">
        <x:v>5</x:v>
      </x:c>
      <x:c r="M1591" s="8" t="n">
        <x:v>5</x:v>
      </x:c>
      <x:c r="N1591" s="8" t="n">
        <x:v>5</x:v>
      </x:c>
      <x:c r="O1591" s="8" t="n">
        <x:v>5</x:v>
      </x:c>
      <x:c r="P1591" s="8" t="n">
        <x:v>5</x:v>
      </x:c>
      <x:c r="Q1591" s="7" t="n">
        <x:v>5</x:v>
      </x:c>
      <x:c r="R1591" s="7" t="n">
        <x:v>5</x:v>
      </x:c>
      <x:c r="S1591" s="8" t="n">
        <x:v>1</x:v>
      </x:c>
      <x:c r="T1591" s="8" t="n">
        <x:v>1</x:v>
      </x:c>
      <x:c r="U1591" s="8" t="n">
        <x:v>0</x:v>
      </x:c>
      <x:c r="V1591" s="10" t="str">
        <x:v>The added AGREE guarantee `in_flight =&gt; ecam_info` is precisely scoped to `door_handler`, uses existing ports from the architecture, and captures the requirement without adding constraints when `in_flight` is false.</x:v>
      </x:c>
      <x:c r="W1591" s="10" t="str">
        <x:v>The generated AGREE artifact fully captures the requirement by asserting ecam_info whenever in_flight is true, and is well-grounded in the AADL architecture with clear, reviewable formalization.</x:v>
      </x:c>
    </x:row>
    <x:row r="1592" ht="52" customHeight="1">
      <x:c r="A1592" s="2" t="str">
        <x:v>Full</x:v>
      </x:c>
      <x:c r="B1592" s="2" t="str">
        <x:v>Gemma-3-27B</x:v>
      </x:c>
      <x:c r="C1592" s="2" t="str">
        <x:v>Case214</x:v>
      </x:c>
      <x:c r="D1592" s="2" t="str">
        <x:v>RQ3</x:v>
      </x:c>
      <x:c r="E1592" s="8" t="n">
        <x:v>0</x:v>
      </x:c>
      <x:c r="F1592" s="8" t="n">
        <x:v>1</x:v>
      </x:c>
      <x:c r="G1592" s="8" t="n">
        <x:v>1</x:v>
      </x:c>
      <x:c r="H1592" s="8" t="n">
        <x:v>1</x:v>
      </x:c>
      <x:c r="I1592" s="8" t="n">
        <x:v>5</x:v>
      </x:c>
      <x:c r="J1592" s="8" t="n">
        <x:v>1</x:v>
      </x:c>
      <x:c r="K1592" s="7" t="n">
        <x:v>1.4</x:v>
      </x:c>
      <x:c r="L1592" s="8" t="n">
        <x:v>5</x:v>
      </x:c>
      <x:c r="M1592" s="8" t="n">
        <x:v>5</x:v>
      </x:c>
      <x:c r="N1592" s="8" t="n">
        <x:v>5</x:v>
      </x:c>
      <x:c r="O1592" s="8" t="n">
        <x:v>5</x:v>
      </x:c>
      <x:c r="P1592" s="8" t="n">
        <x:v>5</x:v>
      </x:c>
      <x:c r="Q1592" s="7" t="n">
        <x:v>5</x:v>
      </x:c>
      <x:c r="R1592" s="7" t="n">
        <x:v>3.2</x:v>
      </x:c>
      <x:c r="S1592" s="8" t="n">
        <x:v>0</x:v>
      </x:c>
      <x:c r="T1592" s="8" t="n">
        <x:v>0</x:v>
      </x:c>
      <x:c r="U1592" s="8" t="n">
        <x:v>1</x:v>
      </x:c>
      <x:c r="V1592" s="10" t="str">
        <x:v>No AADL+AGREE artifact was provided, so the requirement is not captured, cannot be grounded in the architecture, and is not reviewable, though it also introduces no unsupported content.</x:v>
      </x:c>
      <x:c r="W1592" s="10" t="str">
        <x:v>The artifact fully captures the bounded input condition for D1_dps as specified in the requirement, is well-grounded in the AADL architecture, uses appropriate formalization, contains no unsupported content, and is highly reviewable.</x:v>
      </x:c>
    </x:row>
    <x:row r="1593" ht="52" customHeight="1">
      <x:c r="A1593" s="2" t="str">
        <x:v>Full</x:v>
      </x:c>
      <x:c r="B1593" s="2" t="str">
        <x:v>Gemma-3-27B</x:v>
      </x:c>
      <x:c r="C1593" s="2" t="str">
        <x:v>Case215</x:v>
      </x:c>
      <x:c r="D1593" s="2" t="str">
        <x:v>RQ3</x:v>
      </x:c>
      <x:c r="E1593" s="8" t="n">
        <x:v>1</x:v>
      </x:c>
      <x:c r="F1593" s="8" t="n">
        <x:v>5</x:v>
      </x:c>
      <x:c r="G1593" s="8" t="n">
        <x:v>5</x:v>
      </x:c>
      <x:c r="H1593" s="8" t="n">
        <x:v>5</x:v>
      </x:c>
      <x:c r="I1593" s="8" t="n">
        <x:v>5</x:v>
      </x:c>
      <x:c r="J1593" s="8" t="n">
        <x:v>5</x:v>
      </x:c>
      <x:c r="K1593" s="7" t="n">
        <x:v>5</x:v>
      </x:c>
      <x:c r="L1593" s="8" t="n">
        <x:v>5</x:v>
      </x:c>
      <x:c r="M1593" s="8" t="n">
        <x:v>5</x:v>
      </x:c>
      <x:c r="N1593" s="8" t="n">
        <x:v>5</x:v>
      </x:c>
      <x:c r="O1593" s="8" t="n">
        <x:v>5</x:v>
      </x:c>
      <x:c r="P1593" s="8" t="n">
        <x:v>5</x:v>
      </x:c>
      <x:c r="Q1593" s="7" t="n">
        <x:v>5</x:v>
      </x:c>
      <x:c r="R1593" s="7" t="n">
        <x:v>5</x:v>
      </x:c>
      <x:c r="S1593" s="8" t="n">
        <x:v>1</x:v>
      </x:c>
      <x:c r="T1593" s="8" t="n">
        <x:v>1</x:v>
      </x:c>
      <x:c r="U1593" s="8" t="n">
        <x:v>0</x:v>
      </x:c>
      <x:c r="V1593" s="10" t="str">
        <x:v>The artifact cleanly encodes the requirement as an environment assumption on the existing `doors_process.D2_dps` input with the exact stated bounds and no extra behavior.</x:v>
      </x:c>
      <x:c r="W1593" s="10" t="str">
        <x:v>The generated AGREE artifact fully captures the bounded input condition for D2_dps as specified in the requirement, is well-grounded in the AADL architecture, uses appropriate formalization, contains no unsupported content, and is highly reviewable.</x:v>
      </x:c>
    </x:row>
    <x:row r="1594" ht="52" customHeight="1">
      <x:c r="A1594" s="2" t="str">
        <x:v>Full</x:v>
      </x:c>
      <x:c r="B1594" s="2" t="str">
        <x:v>Gemma-3-27B</x:v>
      </x:c>
      <x:c r="C1594" s="2" t="str">
        <x:v>Case216</x:v>
      </x:c>
      <x:c r="D1594" s="2" t="str">
        <x:v>RQ3</x:v>
      </x:c>
      <x:c r="E1594" s="8" t="n">
        <x:v>0</x:v>
      </x:c>
      <x:c r="F1594" s="8" t="n">
        <x:v>1</x:v>
      </x:c>
      <x:c r="G1594" s="8" t="n">
        <x:v>1</x:v>
      </x:c>
      <x:c r="H1594" s="8" t="n">
        <x:v>1</x:v>
      </x:c>
      <x:c r="I1594" s="8" t="n">
        <x:v>5</x:v>
      </x:c>
      <x:c r="J1594" s="8" t="n">
        <x:v>1</x:v>
      </x:c>
      <x:c r="K1594" s="7" t="n">
        <x:v>1.4</x:v>
      </x:c>
      <x:c r="L1594" s="8" t="n">
        <x:v>5</x:v>
      </x:c>
      <x:c r="M1594" s="8" t="n">
        <x:v>5</x:v>
      </x:c>
      <x:c r="N1594" s="8" t="n">
        <x:v>5</x:v>
      </x:c>
      <x:c r="O1594" s="8" t="n">
        <x:v>5</x:v>
      </x:c>
      <x:c r="P1594" s="8" t="n">
        <x:v>5</x:v>
      </x:c>
      <x:c r="Q1594" s="7" t="n">
        <x:v>5</x:v>
      </x:c>
      <x:c r="R1594" s="7" t="n">
        <x:v>3.2</x:v>
      </x:c>
      <x:c r="S1594" s="8" t="n">
        <x:v>0</x:v>
      </x:c>
      <x:c r="T1594" s="8" t="n">
        <x:v>0</x:v>
      </x:c>
      <x:c r="U1594" s="8" t="n">
        <x:v>1</x:v>
      </x:c>
      <x:c r="V1594" s="10" t="str">
        <x:v>No generated artifact was provided, so the requirement is not captured, grounded, or formalized, though there is also no unsupported added content.</x:v>
      </x:c>
      <x:c r="W1594" s="10" t="str">
        <x:v>The artifact fully captures the requirement that the doors_process operates under the Boolean input condition D1_engine_running, which is properly grounded in the AADL context and expressed formally without unsupported content.</x:v>
      </x:c>
    </x:row>
    <x:row r="1595" ht="52" customHeight="1">
      <x:c r="A1595" s="2" t="str">
        <x:v>Full</x:v>
      </x:c>
      <x:c r="B1595" s="2" t="str">
        <x:v>Gemma-3-27B</x:v>
      </x:c>
      <x:c r="C1595" s="2" t="str">
        <x:v>Case217</x:v>
      </x:c>
      <x:c r="D1595" s="2" t="str">
        <x:v>RQ3</x:v>
      </x:c>
      <x:c r="E1595" s="8" t="n">
        <x:v>1</x:v>
      </x:c>
      <x:c r="F1595" s="8" t="n">
        <x:v>5</x:v>
      </x:c>
      <x:c r="G1595" s="8" t="n">
        <x:v>5</x:v>
      </x:c>
      <x:c r="H1595" s="8" t="n">
        <x:v>5</x:v>
      </x:c>
      <x:c r="I1595" s="8" t="n">
        <x:v>5</x:v>
      </x:c>
      <x:c r="J1595" s="8" t="n">
        <x:v>5</x:v>
      </x:c>
      <x:c r="K1595" s="7" t="n">
        <x:v>5</x:v>
      </x:c>
      <x:c r="L1595" s="8" t="n">
        <x:v>5</x:v>
      </x:c>
      <x:c r="M1595" s="8" t="n">
        <x:v>5</x:v>
      </x:c>
      <x:c r="N1595" s="8" t="n">
        <x:v>5</x:v>
      </x:c>
      <x:c r="O1595" s="8" t="n">
        <x:v>5</x:v>
      </x:c>
      <x:c r="P1595" s="8" t="n">
        <x:v>5</x:v>
      </x:c>
      <x:c r="Q1595" s="7" t="n">
        <x:v>5</x:v>
      </x:c>
      <x:c r="R1595" s="7" t="n">
        <x:v>5</x:v>
      </x:c>
      <x:c r="S1595" s="8" t="n">
        <x:v>1</x:v>
      </x:c>
      <x:c r="T1595" s="8" t="n">
        <x:v>1</x:v>
      </x:c>
      <x:c r="U1595" s="8" t="n">
        <x:v>0</x:v>
      </x:c>
      <x:c r="V1595" s="10" t="str">
        <x:v>The artifact adds a single well-scoped AGREE guarantee on `doors_process` that exactly defines `D1_ecam_info` as true iff `D1_dps &gt; 0` using only existing architectural ports.</x:v>
      </x:c>
      <x:c r="W1595" s="10" t="str">
        <x:v>The generated AADL+AGREE artifact fully captures the requirement by correctly expressing that D1_ecam_info is true when D1_dps &gt; 0 and false otherwise, with proper architectural grounding and clear, reviewable formalization.</x:v>
      </x:c>
    </x:row>
    <x:row r="1596" ht="52" customHeight="1">
      <x:c r="A1596" s="2" t="str">
        <x:v>Full</x:v>
      </x:c>
      <x:c r="B1596" s="2" t="str">
        <x:v>Gemma-3-27B</x:v>
      </x:c>
      <x:c r="C1596" s="2" t="str">
        <x:v>Case218</x:v>
      </x:c>
      <x:c r="D1596" s="2" t="str">
        <x:v>RQ3</x:v>
      </x:c>
      <x:c r="E1596" s="8" t="n">
        <x:v>0</x:v>
      </x:c>
      <x:c r="F1596" s="8" t="n">
        <x:v>1</x:v>
      </x:c>
      <x:c r="G1596" s="8" t="n">
        <x:v>1</x:v>
      </x:c>
      <x:c r="H1596" s="8" t="n">
        <x:v>1</x:v>
      </x:c>
      <x:c r="I1596" s="8" t="n">
        <x:v>5</x:v>
      </x:c>
      <x:c r="J1596" s="8" t="n">
        <x:v>1</x:v>
      </x:c>
      <x:c r="K1596" s="7" t="n">
        <x:v>1.4</x:v>
      </x:c>
      <x:c r="L1596" s="8" t="n">
        <x:v>5</x:v>
      </x:c>
      <x:c r="M1596" s="8" t="n">
        <x:v>5</x:v>
      </x:c>
      <x:c r="N1596" s="8" t="n">
        <x:v>5</x:v>
      </x:c>
      <x:c r="O1596" s="8" t="n">
        <x:v>5</x:v>
      </x:c>
      <x:c r="P1596" s="8" t="n">
        <x:v>5</x:v>
      </x:c>
      <x:c r="Q1596" s="7" t="n">
        <x:v>5</x:v>
      </x:c>
      <x:c r="R1596" s="7" t="n">
        <x:v>3.2</x:v>
      </x:c>
      <x:c r="S1596" s="8" t="n">
        <x:v>0</x:v>
      </x:c>
      <x:c r="T1596" s="8" t="n">
        <x:v>0</x:v>
      </x:c>
      <x:c r="U1596" s="8" t="n">
        <x:v>1</x:v>
      </x:c>
      <x:c r="V1596" s="10" t="str">
        <x:v>The generated artifact is empty, so it does not capture the required Boolean equivalence, provides no architecture-grounded formalization, but also introduces no unsupported extra content.</x:v>
      </x:c>
      <x:c r="W1596" s="10" t="str">
        <x:v>The artifact fully and accurately captures the requirement that D1_ecam_info shall be true exactly when D1_engine_running is true, with proper grounding in the AADL context and clear, reviewable formalization.</x:v>
      </x:c>
    </x:row>
    <x:row r="1597" ht="52" customHeight="1">
      <x:c r="A1597" s="2" t="str">
        <x:v>Full</x:v>
      </x:c>
      <x:c r="B1597" s="2" t="str">
        <x:v>Gemma-3-27B</x:v>
      </x:c>
      <x:c r="C1597" s="2" t="str">
        <x:v>Case219</x:v>
      </x:c>
      <x:c r="D1597" s="2" t="str">
        <x:v>RQ3</x:v>
      </x:c>
      <x:c r="E1597" s="8" t="n">
        <x:v>0</x:v>
      </x:c>
      <x:c r="F1597" s="8" t="n">
        <x:v>1</x:v>
      </x:c>
      <x:c r="G1597" s="8" t="n">
        <x:v>1</x:v>
      </x:c>
      <x:c r="H1597" s="8" t="n">
        <x:v>1</x:v>
      </x:c>
      <x:c r="I1597" s="8" t="n">
        <x:v>5</x:v>
      </x:c>
      <x:c r="J1597" s="8" t="n">
        <x:v>1</x:v>
      </x:c>
      <x:c r="K1597" s="7" t="n">
        <x:v>1.4</x:v>
      </x:c>
      <x:c r="L1597" s="8" t="n">
        <x:v>5</x:v>
      </x:c>
      <x:c r="M1597" s="8" t="n">
        <x:v>5</x:v>
      </x:c>
      <x:c r="N1597" s="8" t="n">
        <x:v>5</x:v>
      </x:c>
      <x:c r="O1597" s="8" t="n">
        <x:v>5</x:v>
      </x:c>
      <x:c r="P1597" s="8" t="n">
        <x:v>5</x:v>
      </x:c>
      <x:c r="Q1597" s="7" t="n">
        <x:v>5</x:v>
      </x:c>
      <x:c r="R1597" s="7" t="n">
        <x:v>3.2</x:v>
      </x:c>
      <x:c r="S1597" s="8" t="n">
        <x:v>0</x:v>
      </x:c>
      <x:c r="T1597" s="8" t="n">
        <x:v>0</x:v>
      </x:c>
      <x:c r="U1597" s="8" t="n">
        <x:v>1</x:v>
      </x:c>
      <x:c r="V1597" s="10" t="str">
        <x:v>No AADL+AGREE artifact was provided, so the requirement is not captured, grounded, or reviewable, although no unsupported extra content was introduced.</x:v>
      </x:c>
      <x:c r="W1597" s="10" t="str">
        <x:v>The artifact fully and accurately captures the requirement, is well-grounded in the AADL architecture, uses appropriate formalization, contains no unsupported content, and is highly reviewable.</x:v>
      </x:c>
    </x:row>
    <x:row r="1598" ht="66" customHeight="1">
      <x:c r="A1598" s="2" t="str">
        <x:v>Full</x:v>
      </x:c>
      <x:c r="B1598" s="2" t="str">
        <x:v>Gemma-3-27B</x:v>
      </x:c>
      <x:c r="C1598" s="2" t="str">
        <x:v>Case220</x:v>
      </x:c>
      <x:c r="D1598" s="2" t="str">
        <x:v>RQ3</x:v>
      </x:c>
      <x:c r="E1598" s="8" t="n">
        <x:v>0</x:v>
      </x:c>
      <x:c r="F1598" s="8" t="n">
        <x:v>1</x:v>
      </x:c>
      <x:c r="G1598" s="8" t="n">
        <x:v>1</x:v>
      </x:c>
      <x:c r="H1598" s="8" t="n">
        <x:v>1</x:v>
      </x:c>
      <x:c r="I1598" s="8" t="n">
        <x:v>5</x:v>
      </x:c>
      <x:c r="J1598" s="8" t="n">
        <x:v>1</x:v>
      </x:c>
      <x:c r="K1598" s="7" t="n">
        <x:v>1.4</x:v>
      </x:c>
      <x:c r="L1598" s="8" t="n">
        <x:v>5</x:v>
      </x:c>
      <x:c r="M1598" s="8" t="n">
        <x:v>5</x:v>
      </x:c>
      <x:c r="N1598" s="8" t="n">
        <x:v>5</x:v>
      </x:c>
      <x:c r="O1598" s="8" t="n">
        <x:v>5</x:v>
      </x:c>
      <x:c r="P1598" s="8" t="n">
        <x:v>5</x:v>
      </x:c>
      <x:c r="Q1598" s="7" t="n">
        <x:v>5</x:v>
      </x:c>
      <x:c r="R1598" s="7" t="n">
        <x:v>3.2</x:v>
      </x:c>
      <x:c r="S1598" s="8" t="n">
        <x:v>0</x:v>
      </x:c>
      <x:c r="T1598" s="8" t="n">
        <x:v>0</x:v>
      </x:c>
      <x:c r="U1598" s="8" t="n">
        <x:v>1</x:v>
      </x:c>
      <x:c r="V1598" s="10" t="str">
        <x:v>No generated AADL+AGREE content is present, so the requirement is not captured, nothing is grounded in the architecture, and there is no formalization to review.</x:v>
      </x:c>
      <x:c r="W1598" s="10" t="str">
        <x:v>The artifact fully captures the requirement that the door component operates under a Boolean input condition on de_arrest, with the environment providing de_arrest as true, and is well-grounded in the AADL architecture with clear formalization and no unsupported content.</x:v>
      </x:c>
    </x:row>
    <x:row r="1599" ht="52" customHeight="1">
      <x:c r="A1599" s="2" t="str">
        <x:v>Full</x:v>
      </x:c>
      <x:c r="B1599" s="2" t="str">
        <x:v>Gemma-3-27B</x:v>
      </x:c>
      <x:c r="C1599" s="2" t="str">
        <x:v>Case221</x:v>
      </x:c>
      <x:c r="D1599" s="2" t="str">
        <x:v>RQ3</x:v>
      </x:c>
      <x:c r="E1599" s="8" t="n">
        <x:v>1</x:v>
      </x:c>
      <x:c r="F1599" s="8" t="n">
        <x:v>5</x:v>
      </x:c>
      <x:c r="G1599" s="8" t="n">
        <x:v>5</x:v>
      </x:c>
      <x:c r="H1599" s="8" t="n">
        <x:v>5</x:v>
      </x:c>
      <x:c r="I1599" s="8" t="n">
        <x:v>5</x:v>
      </x:c>
      <x:c r="J1599" s="8" t="n">
        <x:v>5</x:v>
      </x:c>
      <x:c r="K1599" s="7" t="n">
        <x:v>5</x:v>
      </x:c>
      <x:c r="L1599" s="8" t="n">
        <x:v>5</x:v>
      </x:c>
      <x:c r="M1599" s="8" t="n">
        <x:v>5</x:v>
      </x:c>
      <x:c r="N1599" s="8" t="n">
        <x:v>5</x:v>
      </x:c>
      <x:c r="O1599" s="8" t="n">
        <x:v>5</x:v>
      </x:c>
      <x:c r="P1599" s="8" t="n">
        <x:v>5</x:v>
      </x:c>
      <x:c r="Q1599" s="7" t="n">
        <x:v>5</x:v>
      </x:c>
      <x:c r="R1599" s="7" t="n">
        <x:v>5</x:v>
      </x:c>
      <x:c r="S1599" s="8" t="n">
        <x:v>1</x:v>
      </x:c>
      <x:c r="T1599" s="8" t="n">
        <x:v>1</x:v>
      </x:c>
      <x:c r="U1599" s="8" t="n">
        <x:v>0</x:v>
      </x:c>
      <x:c r="V1599" s="10" t="str">
        <x:v>The artifact cleanly encodes the requirement as an AGREE environment assumption on the existing `door_handler.dps` input with the exact stated bounds and no added behavior.</x:v>
      </x:c>
      <x:c r="W1599" s="10" t="str">
        <x:v>The generated AADL+AGREE artifact fully captures the requirement with precise formalization of the dps bounded input condition, correctly grounded in the AADL architecture, and is fully reviewable.</x:v>
      </x:c>
    </x:row>
    <x:row r="1600" ht="52" customHeight="1">
      <x:c r="A1600" s="2" t="str">
        <x:v>Full</x:v>
      </x:c>
      <x:c r="B1600" s="2" t="str">
        <x:v>Gemma-3-27B</x:v>
      </x:c>
      <x:c r="C1600" s="2" t="str">
        <x:v>Case222</x:v>
      </x:c>
      <x:c r="D1600" s="2" t="str">
        <x:v>RQ3</x:v>
      </x:c>
      <x:c r="E1600" s="8" t="n">
        <x:v>0</x:v>
      </x:c>
      <x:c r="F1600" s="8" t="n">
        <x:v>1</x:v>
      </x:c>
      <x:c r="G1600" s="8" t="n">
        <x:v>1</x:v>
      </x:c>
      <x:c r="H1600" s="8" t="n">
        <x:v>1</x:v>
      </x:c>
      <x:c r="I1600" s="8" t="n">
        <x:v>5</x:v>
      </x:c>
      <x:c r="J1600" s="8" t="n">
        <x:v>1</x:v>
      </x:c>
      <x:c r="K1600" s="7" t="n">
        <x:v>1.4</x:v>
      </x:c>
      <x:c r="L1600" s="8" t="n">
        <x:v>5</x:v>
      </x:c>
      <x:c r="M1600" s="8" t="n">
        <x:v>5</x:v>
      </x:c>
      <x:c r="N1600" s="8" t="n">
        <x:v>5</x:v>
      </x:c>
      <x:c r="O1600" s="8" t="n">
        <x:v>5</x:v>
      </x:c>
      <x:c r="P1600" s="8" t="n">
        <x:v>5</x:v>
      </x:c>
      <x:c r="Q1600" s="7" t="n">
        <x:v>5</x:v>
      </x:c>
      <x:c r="R1600" s="7" t="n">
        <x:v>3.2</x:v>
      </x:c>
      <x:c r="S1600" s="8" t="n">
        <x:v>0</x:v>
      </x:c>
      <x:c r="T1600" s="8" t="n">
        <x:v>0</x:v>
      </x:c>
      <x:c r="U1600" s="8" t="n">
        <x:v>1</x:v>
      </x:c>
      <x:c r="V1600" s="10" t="str">
        <x:v>No generated AADL+AGREE artifact was provided, so the requirement is not captured, nothing is grounded or formalized, but there is also no unsupported added content.</x:v>
      </x:c>
      <x:c r="W1600" s="10" t="str">
        <x:v>The artifact fully captures the requirement's Boolean condition on engine_running, correctly references the AADL context, uses appropriate formal constructs, contains no unsupported content, and is clearly structured for review.</x:v>
      </x:c>
    </x:row>
    <x:row r="1601" ht="66" customHeight="1">
      <x:c r="A1601" s="2" t="str">
        <x:v>Full</x:v>
      </x:c>
      <x:c r="B1601" s="2" t="str">
        <x:v>Gemma-3-27B</x:v>
      </x:c>
      <x:c r="C1601" s="2" t="str">
        <x:v>Case223</x:v>
      </x:c>
      <x:c r="D1601" s="2" t="str">
        <x:v>RQ3</x:v>
      </x:c>
      <x:c r="E1601" s="8" t="n">
        <x:v>1</x:v>
      </x:c>
      <x:c r="F1601" s="8" t="n">
        <x:v>5</x:v>
      </x:c>
      <x:c r="G1601" s="8" t="n">
        <x:v>5</x:v>
      </x:c>
      <x:c r="H1601" s="8" t="n">
        <x:v>5</x:v>
      </x:c>
      <x:c r="I1601" s="8" t="n">
        <x:v>5</x:v>
      </x:c>
      <x:c r="J1601" s="8" t="n">
        <x:v>5</x:v>
      </x:c>
      <x:c r="K1601" s="7" t="n">
        <x:v>5</x:v>
      </x:c>
      <x:c r="L1601" s="8" t="n">
        <x:v>5</x:v>
      </x:c>
      <x:c r="M1601" s="8" t="n">
        <x:v>5</x:v>
      </x:c>
      <x:c r="N1601" s="8" t="n">
        <x:v>5</x:v>
      </x:c>
      <x:c r="O1601" s="8" t="n">
        <x:v>5</x:v>
      </x:c>
      <x:c r="P1601" s="8" t="n">
        <x:v>5</x:v>
      </x:c>
      <x:c r="Q1601" s="7" t="n">
        <x:v>5</x:v>
      </x:c>
      <x:c r="R1601" s="7" t="n">
        <x:v>5</x:v>
      </x:c>
      <x:c r="S1601" s="8" t="n">
        <x:v>1</x:v>
      </x:c>
      <x:c r="T1601" s="8" t="n">
        <x:v>1</x:v>
      </x:c>
      <x:c r="U1601" s="8" t="n">
        <x:v>0</x:v>
      </x:c>
      <x:c r="V1601" s="10" t="str">
        <x:v>The artifact cleanly adds two AGREE guarantees on the grounded `door_handler` ports `dps` and `ecam_info`, exactly encoding that `ecam_info` is true iff `dps &gt; 0` and false otherwise.</x:v>
      </x:c>
      <x:c r="W1601" s="10" t="str">
        <x:v>The generated AGREE specification fully captures the requirement by correctly expressing that ecam_info is true when dps &gt; 0 and false otherwise, using well-grounded architectural elements, complete formal conditions, no unsupported content, and clear, reviewable structure.</x:v>
      </x:c>
    </x:row>
    <x:row r="1602" ht="66" customHeight="1">
      <x:c r="A1602" s="2" t="str">
        <x:v>Full</x:v>
      </x:c>
      <x:c r="B1602" s="2" t="str">
        <x:v>Gemma-3-27B</x:v>
      </x:c>
      <x:c r="C1602" s="2" t="str">
        <x:v>Case224</x:v>
      </x:c>
      <x:c r="D1602" s="2" t="str">
        <x:v>RQ3</x:v>
      </x:c>
      <x:c r="E1602" s="8" t="n">
        <x:v>0</x:v>
      </x:c>
      <x:c r="F1602" s="8" t="n">
        <x:v>5</x:v>
      </x:c>
      <x:c r="G1602" s="8" t="n">
        <x:v>5</x:v>
      </x:c>
      <x:c r="H1602" s="8" t="n">
        <x:v>5</x:v>
      </x:c>
      <x:c r="I1602" s="8" t="n">
        <x:v>5</x:v>
      </x:c>
      <x:c r="J1602" s="8" t="n">
        <x:v>5</x:v>
      </x:c>
      <x:c r="K1602" s="7" t="n">
        <x:v>5</x:v>
      </x:c>
      <x:c r="L1602" s="8" t="n">
        <x:v>5</x:v>
      </x:c>
      <x:c r="M1602" s="8" t="n">
        <x:v>5</x:v>
      </x:c>
      <x:c r="N1602" s="8" t="n">
        <x:v>5</x:v>
      </x:c>
      <x:c r="O1602" s="8" t="n">
        <x:v>5</x:v>
      </x:c>
      <x:c r="P1602" s="8" t="n">
        <x:v>5</x:v>
      </x:c>
      <x:c r="Q1602" s="7" t="n">
        <x:v>5</x:v>
      </x:c>
      <x:c r="R1602" s="7" t="n">
        <x:v>5</x:v>
      </x:c>
      <x:c r="S1602" s="8" t="n">
        <x:v>1</x:v>
      </x:c>
      <x:c r="T1602" s="8" t="n">
        <x:v>0</x:v>
      </x:c>
      <x:c r="U1602" s="8" t="n">
        <x:v>0</x:v>
      </x:c>
      <x:c r="V1602" s="10" t="str">
        <x:v>The added AGREE guarantee is placed on the correct `door_handler` component and exactly captures the requirement by asserting `ecam_info == engine_running` with no extra behavior.</x:v>
      </x:c>
      <x:c r="W1602" s="10" t="str">
        <x:v>The generated AADL+AGREE artifact fully satisfies the requirement by correctly modeling the Boolean propagation from engine_running to ecam_info, is well-grounded in the AADL architecture, uses appropriate formalization, contains no unsupported content, and is highly reviewable.</x:v>
      </x:c>
    </x:row>
    <x:row r="1603" ht="52" customHeight="1">
      <x:c r="A1603" s="2" t="str">
        <x:v>Full</x:v>
      </x:c>
      <x:c r="B1603" s="2" t="str">
        <x:v>Gemma-3-27B</x:v>
      </x:c>
      <x:c r="C1603" s="2" t="str">
        <x:v>Case225</x:v>
      </x:c>
      <x:c r="D1603" s="2" t="str">
        <x:v>RQ3</x:v>
      </x:c>
      <x:c r="E1603" s="8" t="n">
        <x:v>1</x:v>
      </x:c>
      <x:c r="F1603" s="8" t="n">
        <x:v>5</x:v>
      </x:c>
      <x:c r="G1603" s="8" t="n">
        <x:v>5</x:v>
      </x:c>
      <x:c r="H1603" s="8" t="n">
        <x:v>5</x:v>
      </x:c>
      <x:c r="I1603" s="8" t="n">
        <x:v>5</x:v>
      </x:c>
      <x:c r="J1603" s="8" t="n">
        <x:v>5</x:v>
      </x:c>
      <x:c r="K1603" s="7" t="n">
        <x:v>5</x:v>
      </x:c>
      <x:c r="L1603" s="8" t="n">
        <x:v>5</x:v>
      </x:c>
      <x:c r="M1603" s="8" t="n">
        <x:v>5</x:v>
      </x:c>
      <x:c r="N1603" s="8" t="n">
        <x:v>5</x:v>
      </x:c>
      <x:c r="O1603" s="8" t="n">
        <x:v>5</x:v>
      </x:c>
      <x:c r="P1603" s="8" t="n">
        <x:v>5</x:v>
      </x:c>
      <x:c r="Q1603" s="7" t="n">
        <x:v>5</x:v>
      </x:c>
      <x:c r="R1603" s="7" t="n">
        <x:v>5</x:v>
      </x:c>
      <x:c r="S1603" s="8" t="n">
        <x:v>1</x:v>
      </x:c>
      <x:c r="T1603" s="8" t="n">
        <x:v>1</x:v>
      </x:c>
      <x:c r="U1603" s="8" t="n">
        <x:v>0</x:v>
      </x:c>
      <x:c r="V1603" s="10" t="str">
        <x:v>The added AGREE guarantee is placed on the correct `door_handler` component, uses existing ports, and exactly encodes the requirement as `in_flight =&gt; ecam_info` without adding behavior for the `in_flight = false` case.</x:v>
      </x:c>
      <x:c r="W1603" s="10" t="str">
        <x:v>The generated AGREE specification fully captures the requirement that ecam_info must be asserted whenever in_flight is true, and is correctly grounded in the AADL architecture with clear, reviewable formalization.</x:v>
      </x:c>
    </x:row>
    <x:row r="1604" ht="52" customHeight="1">
      <x:c r="A1604" s="2" t="str">
        <x:v>Full</x:v>
      </x:c>
      <x:c r="B1604" s="2" t="str">
        <x:v>Gemma-3-27B</x:v>
      </x:c>
      <x:c r="C1604" s="2" t="str">
        <x:v>Case226</x:v>
      </x:c>
      <x:c r="D1604" s="2" t="str">
        <x:v>RQ3</x:v>
      </x:c>
      <x:c r="E1604" s="8" t="n">
        <x:v>0</x:v>
      </x:c>
      <x:c r="F1604" s="8" t="n">
        <x:v>1</x:v>
      </x:c>
      <x:c r="G1604" s="8" t="n">
        <x:v>1</x:v>
      </x:c>
      <x:c r="H1604" s="8" t="n">
        <x:v>1</x:v>
      </x:c>
      <x:c r="I1604" s="8" t="n">
        <x:v>5</x:v>
      </x:c>
      <x:c r="J1604" s="8" t="n">
        <x:v>1</x:v>
      </x:c>
      <x:c r="K1604" s="7" t="n">
        <x:v>1.4</x:v>
      </x:c>
      <x:c r="L1604" s="8" t="n">
        <x:v>5</x:v>
      </x:c>
      <x:c r="M1604" s="8" t="n">
        <x:v>5</x:v>
      </x:c>
      <x:c r="N1604" s="8" t="n">
        <x:v>5</x:v>
      </x:c>
      <x:c r="O1604" s="8" t="n">
        <x:v>5</x:v>
      </x:c>
      <x:c r="P1604" s="8" t="n">
        <x:v>5</x:v>
      </x:c>
      <x:c r="Q1604" s="7" t="n">
        <x:v>5</x:v>
      </x:c>
      <x:c r="R1604" s="7" t="n">
        <x:v>3.2</x:v>
      </x:c>
      <x:c r="S1604" s="8" t="n">
        <x:v>0</x:v>
      </x:c>
      <x:c r="T1604" s="8" t="n">
        <x:v>0</x:v>
      </x:c>
      <x:c r="U1604" s="8" t="n">
        <x:v>1</x:v>
      </x:c>
      <x:c r="V1604" s="10" t="str">
        <x:v>No generated AADL+AGREE artifact was provided, so the requirement is not formalized, cannot be checked against the architecture, and is not reviewable, though it also adds no unsupported content.</x:v>
      </x:c>
      <x:c r="W1604" s="10" t="str">
        <x:v>The artifact fully captures the bounded input condition for D1_dps, is well-grounded in the AADL architecture, uses appropriate formalization, contains no unsupported content, and is highly reviewable.</x:v>
      </x:c>
    </x:row>
    <x:row r="1605" ht="66" customHeight="1">
      <x:c r="A1605" s="2" t="str">
        <x:v>Full</x:v>
      </x:c>
      <x:c r="B1605" s="2" t="str">
        <x:v>Gemma-3-27B</x:v>
      </x:c>
      <x:c r="C1605" s="2" t="str">
        <x:v>Case227</x:v>
      </x:c>
      <x:c r="D1605" s="2" t="str">
        <x:v>RQ3</x:v>
      </x:c>
      <x:c r="E1605" s="8" t="n">
        <x:v>1</x:v>
      </x:c>
      <x:c r="F1605" s="8" t="n">
        <x:v>5</x:v>
      </x:c>
      <x:c r="G1605" s="8" t="n">
        <x:v>5</x:v>
      </x:c>
      <x:c r="H1605" s="8" t="n">
        <x:v>5</x:v>
      </x:c>
      <x:c r="I1605" s="8" t="n">
        <x:v>5</x:v>
      </x:c>
      <x:c r="J1605" s="8" t="n">
        <x:v>5</x:v>
      </x:c>
      <x:c r="K1605" s="7" t="n">
        <x:v>5</x:v>
      </x:c>
      <x:c r="L1605" s="8" t="n">
        <x:v>5</x:v>
      </x:c>
      <x:c r="M1605" s="8" t="n">
        <x:v>5</x:v>
      </x:c>
      <x:c r="N1605" s="8" t="n">
        <x:v>5</x:v>
      </x:c>
      <x:c r="O1605" s="8" t="n">
        <x:v>5</x:v>
      </x:c>
      <x:c r="P1605" s="8" t="n">
        <x:v>5</x:v>
      </x:c>
      <x:c r="Q1605" s="7" t="n">
        <x:v>5</x:v>
      </x:c>
      <x:c r="R1605" s="7" t="n">
        <x:v>5</x:v>
      </x:c>
      <x:c r="S1605" s="8" t="n">
        <x:v>1</x:v>
      </x:c>
      <x:c r="T1605" s="8" t="n">
        <x:v>1</x:v>
      </x:c>
      <x:c r="U1605" s="8" t="n">
        <x:v>0</x:v>
      </x:c>
      <x:c r="V1605" s="10" t="str">
        <x:v>The artifact cleanly adds a process-level AGREE assumption on the existing `D2_dps` input that exactly matches the stated environment bound `0 &lt;= D2_dps &lt;= 100` without inventing extra behavior.</x:v>
      </x:c>
      <x:c r="W1605" s="10" t="str">
        <x:v>The generated AADL+AGREE artifact fully satisfies the requirement by correctly modeling the bounded input condition for D2_dps, is fully grounded in the AADL architecture, uses appropriate formalization, contains no unsupported content, and is highly reviewable.</x:v>
      </x:c>
    </x:row>
    <x:row r="1606" ht="66" customHeight="1">
      <x:c r="A1606" s="2" t="str">
        <x:v>Full</x:v>
      </x:c>
      <x:c r="B1606" s="2" t="str">
        <x:v>Gemma-3-27B</x:v>
      </x:c>
      <x:c r="C1606" s="2" t="str">
        <x:v>Case228</x:v>
      </x:c>
      <x:c r="D1606" s="2" t="str">
        <x:v>RQ3</x:v>
      </x:c>
      <x:c r="E1606" s="8" t="n">
        <x:v>0</x:v>
      </x:c>
      <x:c r="F1606" s="8" t="n">
        <x:v>1</x:v>
      </x:c>
      <x:c r="G1606" s="8" t="n">
        <x:v>1</x:v>
      </x:c>
      <x:c r="H1606" s="8" t="n">
        <x:v>1</x:v>
      </x:c>
      <x:c r="I1606" s="8" t="n">
        <x:v>5</x:v>
      </x:c>
      <x:c r="J1606" s="8" t="n">
        <x:v>1</x:v>
      </x:c>
      <x:c r="K1606" s="7" t="n">
        <x:v>1.4</x:v>
      </x:c>
      <x:c r="L1606" s="8" t="n">
        <x:v>5</x:v>
      </x:c>
      <x:c r="M1606" s="8" t="n">
        <x:v>5</x:v>
      </x:c>
      <x:c r="N1606" s="8" t="n">
        <x:v>5</x:v>
      </x:c>
      <x:c r="O1606" s="8" t="n">
        <x:v>5</x:v>
      </x:c>
      <x:c r="P1606" s="8" t="n">
        <x:v>5</x:v>
      </x:c>
      <x:c r="Q1606" s="7" t="n">
        <x:v>5</x:v>
      </x:c>
      <x:c r="R1606" s="7" t="n">
        <x:v>3.2</x:v>
      </x:c>
      <x:c r="S1606" s="8" t="n">
        <x:v>0</x:v>
      </x:c>
      <x:c r="T1606" s="8" t="n">
        <x:v>0</x:v>
      </x:c>
      <x:c r="U1606" s="8" t="n">
        <x:v>1</x:v>
      </x:c>
      <x:c r="V1606" s="10" t="str">
        <x:v>No generated AADL+AGREE artifact was provided, so the requirement is not captured, nothing is grounded in the architecture, and there is no formal content to review.</x:v>
      </x:c>
      <x:c r="W1606" s="10" t="str">
        <x:v>The artifact fully captures the requirement that the doors_process operates under the Boolean input condition D1_engine_running, with the environment providing it as true, and is fully grounded in the AADL context with clear formalization and no unsupported content.</x:v>
      </x:c>
    </x:row>
    <x:row r="1607" ht="52" customHeight="1">
      <x:c r="A1607" s="2" t="str">
        <x:v>Full</x:v>
      </x:c>
      <x:c r="B1607" s="2" t="str">
        <x:v>Gemma-3-27B</x:v>
      </x:c>
      <x:c r="C1607" s="2" t="str">
        <x:v>Case229</x:v>
      </x:c>
      <x:c r="D1607" s="2" t="str">
        <x:v>RQ3</x:v>
      </x:c>
      <x:c r="E1607" s="8" t="n">
        <x:v>1</x:v>
      </x:c>
      <x:c r="F1607" s="8" t="n">
        <x:v>5</x:v>
      </x:c>
      <x:c r="G1607" s="8" t="n">
        <x:v>5</x:v>
      </x:c>
      <x:c r="H1607" s="8" t="n">
        <x:v>5</x:v>
      </x:c>
      <x:c r="I1607" s="8" t="n">
        <x:v>5</x:v>
      </x:c>
      <x:c r="J1607" s="8" t="n">
        <x:v>5</x:v>
      </x:c>
      <x:c r="K1607" s="7" t="n">
        <x:v>5</x:v>
      </x:c>
      <x:c r="L1607" s="8" t="n">
        <x:v>5</x:v>
      </x:c>
      <x:c r="M1607" s="8" t="n">
        <x:v>5</x:v>
      </x:c>
      <x:c r="N1607" s="8" t="n">
        <x:v>5</x:v>
      </x:c>
      <x:c r="O1607" s="8" t="n">
        <x:v>5</x:v>
      </x:c>
      <x:c r="P1607" s="8" t="n">
        <x:v>5</x:v>
      </x:c>
      <x:c r="Q1607" s="7" t="n">
        <x:v>5</x:v>
      </x:c>
      <x:c r="R1607" s="7" t="n">
        <x:v>5</x:v>
      </x:c>
      <x:c r="S1607" s="8" t="n">
        <x:v>1</x:v>
      </x:c>
      <x:c r="T1607" s="8" t="n">
        <x:v>1</x:v>
      </x:c>
      <x:c r="U1607" s="8" t="n">
        <x:v>0</x:v>
      </x:c>
      <x:c r="V1607" s="10" t="str">
        <x:v>The added AGREE guarantee is placed on the correct component, uses existing ports, and exactly formalizes that D1_ecam_info is true iff D1_dps is greater than 0.</x:v>
      </x:c>
      <x:c r="W1607" s="10" t="str">
        <x:v>The generated AGREE specification fully and accurately captures the requirement's logic, is well-grounded in the AADL architecture, uses appropriate formal constructs, contains no unsupported content, and is highly readable and reviewable.</x:v>
      </x:c>
    </x:row>
    <x:row r="1608" ht="52" customHeight="1">
      <x:c r="A1608" s="2" t="str">
        <x:v>Full</x:v>
      </x:c>
      <x:c r="B1608" s="2" t="str">
        <x:v>Gemma-3-27B</x:v>
      </x:c>
      <x:c r="C1608" s="2" t="str">
        <x:v>Case230</x:v>
      </x:c>
      <x:c r="D1608" s="2" t="str">
        <x:v>RQ3</x:v>
      </x:c>
      <x:c r="E1608" s="8" t="n">
        <x:v>0</x:v>
      </x:c>
      <x:c r="F1608" s="8" t="n">
        <x:v>1</x:v>
      </x:c>
      <x:c r="G1608" s="8" t="n">
        <x:v>1</x:v>
      </x:c>
      <x:c r="H1608" s="8" t="n">
        <x:v>1</x:v>
      </x:c>
      <x:c r="I1608" s="8" t="n">
        <x:v>5</x:v>
      </x:c>
      <x:c r="J1608" s="8" t="n">
        <x:v>1</x:v>
      </x:c>
      <x:c r="K1608" s="7" t="n">
        <x:v>1.4</x:v>
      </x:c>
      <x:c r="L1608" s="8" t="n">
        <x:v>5</x:v>
      </x:c>
      <x:c r="M1608" s="8" t="n">
        <x:v>5</x:v>
      </x:c>
      <x:c r="N1608" s="8" t="n">
        <x:v>5</x:v>
      </x:c>
      <x:c r="O1608" s="8" t="n">
        <x:v>5</x:v>
      </x:c>
      <x:c r="P1608" s="8" t="n">
        <x:v>5</x:v>
      </x:c>
      <x:c r="Q1608" s="7" t="n">
        <x:v>5</x:v>
      </x:c>
      <x:c r="R1608" s="7" t="n">
        <x:v>3.2</x:v>
      </x:c>
      <x:c r="S1608" s="8" t="n">
        <x:v>0</x:v>
      </x:c>
      <x:c r="T1608" s="8" t="n">
        <x:v>0</x:v>
      </x:c>
      <x:c r="U1608" s="8" t="n">
        <x:v>1</x:v>
      </x:c>
      <x:c r="V1608" s="10" t="str">
        <x:v>No generated AADL+AGREE artifact was provided, so the requirement is not captured, cannot be grounded or formally reviewed, though no unsupported extra content was introduced.</x:v>
      </x:c>
      <x:c r="W1608" s="10" t="str">
        <x:v>The artifact fully and accurately captures the requirement that D1_ecam_info shall propagate the Boolean state of D1_engine_running, with no unsupported content, clear grounding in the AADL context, and fully formalized behavior.</x:v>
      </x:c>
    </x:row>
    <x:row r="1609" ht="52" customHeight="1">
      <x:c r="A1609" s="2" t="str">
        <x:v>Full</x:v>
      </x:c>
      <x:c r="B1609" s="2" t="str">
        <x:v>Gemma-3-27B</x:v>
      </x:c>
      <x:c r="C1609" s="2" t="str">
        <x:v>Case231</x:v>
      </x:c>
      <x:c r="D1609" s="2" t="str">
        <x:v>RQ3</x:v>
      </x:c>
      <x:c r="E1609" s="8" t="n">
        <x:v>1</x:v>
      </x:c>
      <x:c r="F1609" s="8" t="n">
        <x:v>5</x:v>
      </x:c>
      <x:c r="G1609" s="8" t="n">
        <x:v>5</x:v>
      </x:c>
      <x:c r="H1609" s="8" t="n">
        <x:v>5</x:v>
      </x:c>
      <x:c r="I1609" s="8" t="n">
        <x:v>5</x:v>
      </x:c>
      <x:c r="J1609" s="8" t="n">
        <x:v>5</x:v>
      </x:c>
      <x:c r="K1609" s="7" t="n">
        <x:v>5</x:v>
      </x:c>
      <x:c r="L1609" s="8" t="n">
        <x:v>5</x:v>
      </x:c>
      <x:c r="M1609" s="8" t="n">
        <x:v>5</x:v>
      </x:c>
      <x:c r="N1609" s="8" t="n">
        <x:v>5</x:v>
      </x:c>
      <x:c r="O1609" s="8" t="n">
        <x:v>5</x:v>
      </x:c>
      <x:c r="P1609" s="8" t="n">
        <x:v>5</x:v>
      </x:c>
      <x:c r="Q1609" s="7" t="n">
        <x:v>5</x:v>
      </x:c>
      <x:c r="R1609" s="7" t="n">
        <x:v>5</x:v>
      </x:c>
      <x:c r="S1609" s="8" t="n">
        <x:v>1</x:v>
      </x:c>
      <x:c r="T1609" s="8" t="n">
        <x:v>1</x:v>
      </x:c>
      <x:c r="U1609" s="8" t="n">
        <x:v>0</x:v>
      </x:c>
      <x:c r="V1609" s="10" t="str">
        <x:v>The added AGREE guarantee `D1_in_flight =&gt; D1_ecam_info` is exactly faithful to the requirement, uses the correct `doors_process` ports, adds no unsupported behavior, and is easy to inspect.</x:v>
      </x:c>
      <x:c r="W1609" s="10" t="str">
        <x:v>The AGREE guarantee 'D1_in_flight =&gt; D1_ecam_info' exactly captures the requirement's conditional assertion, uses correctly grounded AADL ports, and contains no unsupported or extraneous elements.</x:v>
      </x:c>
    </x:row>
    <x:row r="1610" ht="66" customHeight="1">
      <x:c r="A1610" s="2" t="str">
        <x:v>Full</x:v>
      </x:c>
      <x:c r="B1610" s="2" t="str">
        <x:v>Gemma-3-27B</x:v>
      </x:c>
      <x:c r="C1610" s="2" t="str">
        <x:v>Case232</x:v>
      </x:c>
      <x:c r="D1610" s="2" t="str">
        <x:v>RQ3</x:v>
      </x:c>
      <x:c r="E1610" s="8" t="n">
        <x:v>0</x:v>
      </x:c>
      <x:c r="F1610" s="8" t="n">
        <x:v>1</x:v>
      </x:c>
      <x:c r="G1610" s="8" t="n">
        <x:v>1</x:v>
      </x:c>
      <x:c r="H1610" s="8" t="n">
        <x:v>1</x:v>
      </x:c>
      <x:c r="I1610" s="8" t="n">
        <x:v>5</x:v>
      </x:c>
      <x:c r="J1610" s="8" t="n">
        <x:v>1</x:v>
      </x:c>
      <x:c r="K1610" s="7" t="n">
        <x:v>1.4</x:v>
      </x:c>
      <x:c r="L1610" s="8" t="n">
        <x:v>5</x:v>
      </x:c>
      <x:c r="M1610" s="8" t="n">
        <x:v>5</x:v>
      </x:c>
      <x:c r="N1610" s="8" t="n">
        <x:v>5</x:v>
      </x:c>
      <x:c r="O1610" s="8" t="n">
        <x:v>5</x:v>
      </x:c>
      <x:c r="P1610" s="8" t="n">
        <x:v>5</x:v>
      </x:c>
      <x:c r="Q1610" s="7" t="n">
        <x:v>5</x:v>
      </x:c>
      <x:c r="R1610" s="7" t="n">
        <x:v>3.2</x:v>
      </x:c>
      <x:c r="S1610" s="8" t="n">
        <x:v>0</x:v>
      </x:c>
      <x:c r="T1610" s="8" t="n">
        <x:v>0</x:v>
      </x:c>
      <x:c r="U1610" s="8" t="n">
        <x:v>1</x:v>
      </x:c>
      <x:c r="V1610" s="10" t="str">
        <x:v>No generated AADL+AGREE artifact was provided, so the requirement is not formalized, not grounded in the architecture, and not reviewable, though it also adds no unsupported content.</x:v>
      </x:c>
      <x:c r="W1610" s="10" t="str">
        <x:v>The artifact fully captures the requirement that the door component operates under a Boolean input condition on de_arrest, with the environment providing de_arrest as true, and is well-grounded in the AADL architecture with clear, reviewable formalization.</x:v>
      </x:c>
    </x:row>
    <x:row r="1611" ht="52" customHeight="1">
      <x:c r="A1611" s="2" t="str">
        <x:v>Full</x:v>
      </x:c>
      <x:c r="B1611" s="2" t="str">
        <x:v>Gemma-3-27B</x:v>
      </x:c>
      <x:c r="C1611" s="2" t="str">
        <x:v>Case233</x:v>
      </x:c>
      <x:c r="D1611" s="2" t="str">
        <x:v>RQ3</x:v>
      </x:c>
      <x:c r="E1611" s="8" t="n">
        <x:v>0</x:v>
      </x:c>
      <x:c r="F1611" s="8" t="n">
        <x:v>1</x:v>
      </x:c>
      <x:c r="G1611" s="8" t="n">
        <x:v>1</x:v>
      </x:c>
      <x:c r="H1611" s="8" t="n">
        <x:v>1</x:v>
      </x:c>
      <x:c r="I1611" s="8" t="n">
        <x:v>5</x:v>
      </x:c>
      <x:c r="J1611" s="8" t="n">
        <x:v>1</x:v>
      </x:c>
      <x:c r="K1611" s="7" t="n">
        <x:v>1.4</x:v>
      </x:c>
      <x:c r="L1611" s="8" t="n">
        <x:v>5</x:v>
      </x:c>
      <x:c r="M1611" s="8" t="n">
        <x:v>5</x:v>
      </x:c>
      <x:c r="N1611" s="8" t="n">
        <x:v>5</x:v>
      </x:c>
      <x:c r="O1611" s="8" t="n">
        <x:v>5</x:v>
      </x:c>
      <x:c r="P1611" s="8" t="n">
        <x:v>5</x:v>
      </x:c>
      <x:c r="Q1611" s="7" t="n">
        <x:v>5</x:v>
      </x:c>
      <x:c r="R1611" s="7" t="n">
        <x:v>3.2</x:v>
      </x:c>
      <x:c r="S1611" s="8" t="n">
        <x:v>0</x:v>
      </x:c>
      <x:c r="T1611" s="8" t="n">
        <x:v>0</x:v>
      </x:c>
      <x:c r="U1611" s="8" t="n">
        <x:v>1</x:v>
      </x:c>
      <x:c r="V1611" s="10" t="str">
        <x:v>No generated AADL+AGREE artifact was provided, so the requirement is not captured, grounded, or reviewable, although no unsupported content was introduced.</x:v>
      </x:c>
      <x:c r="W1611" s="10" t="str">
        <x:v>The artifact fully captures the bounded input condition for dps as required, is well-grounded in the AADL architecture, uses appropriate formalization, contains no unsupported content, and is highly reviewable.</x:v>
      </x:c>
    </x:row>
    <x:row r="1612" ht="66" customHeight="1">
      <x:c r="A1612" s="2" t="str">
        <x:v>Full</x:v>
      </x:c>
      <x:c r="B1612" s="2" t="str">
        <x:v>Gemma-3-27B</x:v>
      </x:c>
      <x:c r="C1612" s="2" t="str">
        <x:v>Case234</x:v>
      </x:c>
      <x:c r="D1612" s="2" t="str">
        <x:v>RQ3</x:v>
      </x:c>
      <x:c r="E1612" s="8" t="n">
        <x:v>0</x:v>
      </x:c>
      <x:c r="F1612" s="8" t="n">
        <x:v>4</x:v>
      </x:c>
      <x:c r="G1612" s="8" t="n">
        <x:v>5</x:v>
      </x:c>
      <x:c r="H1612" s="8" t="n">
        <x:v>4</x:v>
      </x:c>
      <x:c r="I1612" s="8" t="n">
        <x:v>5</x:v>
      </x:c>
      <x:c r="J1612" s="8" t="n">
        <x:v>5</x:v>
      </x:c>
      <x:c r="K1612" s="7" t="n">
        <x:v>4.45</x:v>
      </x:c>
      <x:c r="L1612" s="8" t="n">
        <x:v>5</x:v>
      </x:c>
      <x:c r="M1612" s="8" t="n">
        <x:v>5</x:v>
      </x:c>
      <x:c r="N1612" s="8" t="n">
        <x:v>5</x:v>
      </x:c>
      <x:c r="O1612" s="8" t="n">
        <x:v>5</x:v>
      </x:c>
      <x:c r="P1612" s="8" t="n">
        <x:v>5</x:v>
      </x:c>
      <x:c r="Q1612" s="7" t="n">
        <x:v>5</x:v>
      </x:c>
      <x:c r="R1612" s="7" t="n">
        <x:v>4.725</x:v>
      </x:c>
      <x:c r="S1612" s="8" t="n">
        <x:v>1</x:v>
      </x:c>
      <x:c r="T1612" s="8" t="n">
        <x:v>0</x:v>
      </x:c>
      <x:c r="U1612" s="8" t="n">
        <x:v>0</x:v>
      </x:c>
      <x:c r="V1612" s="10" t="str">
        <x:v>The artifact is well grounded and cleanly reviewable, and its assumption `engine_running` captures the environment-provided-true part, but it leaves the "operate under a Boolean input condition" aspect mostly implicit in the existing AADL port type rather than formalizing it explicitly.</x:v>
      </x:c>
      <x:c r="W1612" s="10" t="str">
        <x:v>The artifact fully satisfies the requirement by correctly assuming engine_running is true, is well-grounded in the AADL architecture, uses appropriate formalization, contains no unsupported content, and is clearly structured and reviewable.</x:v>
      </x:c>
    </x:row>
    <x:row r="1613" ht="52" customHeight="1">
      <x:c r="A1613" s="2" t="str">
        <x:v>Full</x:v>
      </x:c>
      <x:c r="B1613" s="2" t="str">
        <x:v>Gemma-3-27B</x:v>
      </x:c>
      <x:c r="C1613" s="2" t="str">
        <x:v>Case235</x:v>
      </x:c>
      <x:c r="D1613" s="2" t="str">
        <x:v>RQ3</x:v>
      </x:c>
      <x:c r="E1613" s="8" t="n">
        <x:v>1</x:v>
      </x:c>
      <x:c r="F1613" s="8" t="n">
        <x:v>5</x:v>
      </x:c>
      <x:c r="G1613" s="8" t="n">
        <x:v>5</x:v>
      </x:c>
      <x:c r="H1613" s="8" t="n">
        <x:v>5</x:v>
      </x:c>
      <x:c r="I1613" s="8" t="n">
        <x:v>5</x:v>
      </x:c>
      <x:c r="J1613" s="8" t="n">
        <x:v>5</x:v>
      </x:c>
      <x:c r="K1613" s="7" t="n">
        <x:v>5</x:v>
      </x:c>
      <x:c r="L1613" s="8" t="n">
        <x:v>5</x:v>
      </x:c>
      <x:c r="M1613" s="8" t="n">
        <x:v>5</x:v>
      </x:c>
      <x:c r="N1613" s="8" t="n">
        <x:v>5</x:v>
      </x:c>
      <x:c r="O1613" s="8" t="n">
        <x:v>5</x:v>
      </x:c>
      <x:c r="P1613" s="8" t="n">
        <x:v>5</x:v>
      </x:c>
      <x:c r="Q1613" s="7" t="n">
        <x:v>5</x:v>
      </x:c>
      <x:c r="R1613" s="7" t="n">
        <x:v>5</x:v>
      </x:c>
      <x:c r="S1613" s="8" t="n">
        <x:v>1</x:v>
      </x:c>
      <x:c r="T1613" s="8" t="n">
        <x:v>1</x:v>
      </x:c>
      <x:c r="U1613" s="8" t="n">
        <x:v>0</x:v>
      </x:c>
      <x:c r="V1613" s="10" t="str">
        <x:v>The AGREE annex is attached to the correct `door_handler` component, uses the existing `dps` and `ecam_info` ports, and completely captures the required Boolean mapping `ecam_info = (dps &gt; 0)` without adding extra behavior.</x:v>
      </x:c>
      <x:c r="W1613" s="10" t="str">
        <x:v>The AGREE guarantees correctly and completely formalize the requirement that ecam_info is true iff dps &gt; 0, using only existing ports and types from the AADL context without any unsupported additions.</x:v>
      </x:c>
    </x:row>
    <x:row r="1614" ht="52" customHeight="1">
      <x:c r="A1614" s="2" t="str">
        <x:v>Full</x:v>
      </x:c>
      <x:c r="B1614" s="2" t="str">
        <x:v>Gemma-3-27B</x:v>
      </x:c>
      <x:c r="C1614" s="2" t="str">
        <x:v>Case236</x:v>
      </x:c>
      <x:c r="D1614" s="2" t="str">
        <x:v>RQ3</x:v>
      </x:c>
      <x:c r="E1614" s="8" t="n">
        <x:v>0</x:v>
      </x:c>
      <x:c r="F1614" s="8" t="n">
        <x:v>1</x:v>
      </x:c>
      <x:c r="G1614" s="8" t="n">
        <x:v>1</x:v>
      </x:c>
      <x:c r="H1614" s="8" t="n">
        <x:v>1</x:v>
      </x:c>
      <x:c r="I1614" s="8" t="n">
        <x:v>5</x:v>
      </x:c>
      <x:c r="J1614" s="8" t="n">
        <x:v>1</x:v>
      </x:c>
      <x:c r="K1614" s="7" t="n">
        <x:v>1.4</x:v>
      </x:c>
      <x:c r="L1614" s="8" t="n">
        <x:v>5</x:v>
      </x:c>
      <x:c r="M1614" s="8" t="n">
        <x:v>5</x:v>
      </x:c>
      <x:c r="N1614" s="8" t="n">
        <x:v>5</x:v>
      </x:c>
      <x:c r="O1614" s="8" t="n">
        <x:v>5</x:v>
      </x:c>
      <x:c r="P1614" s="8" t="n">
        <x:v>5</x:v>
      </x:c>
      <x:c r="Q1614" s="7" t="n">
        <x:v>5</x:v>
      </x:c>
      <x:c r="R1614" s="7" t="n">
        <x:v>3.2</x:v>
      </x:c>
      <x:c r="S1614" s="8" t="n">
        <x:v>0</x:v>
      </x:c>
      <x:c r="T1614" s="8" t="n">
        <x:v>0</x:v>
      </x:c>
      <x:c r="U1614" s="8" t="n">
        <x:v>1</x:v>
      </x:c>
      <x:c r="V1614" s="10" t="str">
        <x:v>No generated AADL+AGREE artifact was provided, so the requirement is neither formalized nor grounded in the architecture, though it also introduces no unsupported content.</x:v>
      </x:c>
      <x:c r="W1614" s="10" t="str">
        <x:v>The artifact fully and accurately captures the requirement that the door_handler component propagates the Boolean control state from engine_running to ecam_info, with no unsupported content or grounding issues.</x:v>
      </x:c>
    </x:row>
    <x:row r="1615" ht="52" customHeight="1">
      <x:c r="A1615" s="2" t="str">
        <x:v>Full</x:v>
      </x:c>
      <x:c r="B1615" s="2" t="str">
        <x:v>Gemma-3-27B</x:v>
      </x:c>
      <x:c r="C1615" s="2" t="str">
        <x:v>Case237</x:v>
      </x:c>
      <x:c r="D1615" s="2" t="str">
        <x:v>RQ3</x:v>
      </x:c>
      <x:c r="E1615" s="8" t="n">
        <x:v>0</x:v>
      </x:c>
      <x:c r="F1615" s="8" t="n">
        <x:v>1</x:v>
      </x:c>
      <x:c r="G1615" s="8" t="n">
        <x:v>1</x:v>
      </x:c>
      <x:c r="H1615" s="8" t="n">
        <x:v>1</x:v>
      </x:c>
      <x:c r="I1615" s="8" t="n">
        <x:v>5</x:v>
      </x:c>
      <x:c r="J1615" s="8" t="n">
        <x:v>1</x:v>
      </x:c>
      <x:c r="K1615" s="7" t="n">
        <x:v>1.4</x:v>
      </x:c>
      <x:c r="L1615" s="8" t="n">
        <x:v>5</x:v>
      </x:c>
      <x:c r="M1615" s="8" t="n">
        <x:v>5</x:v>
      </x:c>
      <x:c r="N1615" s="8" t="n">
        <x:v>5</x:v>
      </x:c>
      <x:c r="O1615" s="8" t="n">
        <x:v>5</x:v>
      </x:c>
      <x:c r="P1615" s="8" t="n">
        <x:v>5</x:v>
      </x:c>
      <x:c r="Q1615" s="7" t="n">
        <x:v>5</x:v>
      </x:c>
      <x:c r="R1615" s="7" t="n">
        <x:v>3.2</x:v>
      </x:c>
      <x:c r="S1615" s="8" t="n">
        <x:v>0</x:v>
      </x:c>
      <x:c r="T1615" s="8" t="n">
        <x:v>0</x:v>
      </x:c>
      <x:c r="U1615" s="8" t="n">
        <x:v>1</x:v>
      </x:c>
      <x:c r="V1615" s="10" t="str">
        <x:v>The generated artifact is empty, so it does not capture, ground, or formalize the requirement at all, though it also introduces no unsupported content.</x:v>
      </x:c>
      <x:c r="W1615" s="10" t="str">
        <x:v>The artifact fully and accurately captures the requirement, is well-grounded in the AADL architecture, uses appropriate formalization, contains no unsupported content, and is highly reviewable.</x:v>
      </x:c>
    </x:row>
    <x:row r="1616" ht="66" customHeight="1">
      <x:c r="A1616" s="2" t="str">
        <x:v>Full</x:v>
      </x:c>
      <x:c r="B1616" s="2" t="str">
        <x:v>Gemma-3-27B</x:v>
      </x:c>
      <x:c r="C1616" s="2" t="str">
        <x:v>Case238</x:v>
      </x:c>
      <x:c r="D1616" s="2" t="str">
        <x:v>RQ3</x:v>
      </x:c>
      <x:c r="E1616" s="8" t="n">
        <x:v>0</x:v>
      </x:c>
      <x:c r="F1616" s="8" t="n">
        <x:v>1</x:v>
      </x:c>
      <x:c r="G1616" s="8" t="n">
        <x:v>1</x:v>
      </x:c>
      <x:c r="H1616" s="8" t="n">
        <x:v>1</x:v>
      </x:c>
      <x:c r="I1616" s="8" t="n">
        <x:v>5</x:v>
      </x:c>
      <x:c r="J1616" s="8" t="n">
        <x:v>1</x:v>
      </x:c>
      <x:c r="K1616" s="7" t="n">
        <x:v>1.4</x:v>
      </x:c>
      <x:c r="L1616" s="8" t="n">
        <x:v>5</x:v>
      </x:c>
      <x:c r="M1616" s="8" t="n">
        <x:v>5</x:v>
      </x:c>
      <x:c r="N1616" s="8" t="n">
        <x:v>5</x:v>
      </x:c>
      <x:c r="O1616" s="8" t="n">
        <x:v>5</x:v>
      </x:c>
      <x:c r="P1616" s="8" t="n">
        <x:v>5</x:v>
      </x:c>
      <x:c r="Q1616" s="7" t="n">
        <x:v>5</x:v>
      </x:c>
      <x:c r="R1616" s="7" t="n">
        <x:v>3.2</x:v>
      </x:c>
      <x:c r="S1616" s="8" t="n">
        <x:v>0</x:v>
      </x:c>
      <x:c r="T1616" s="8" t="n">
        <x:v>0</x:v>
      </x:c>
      <x:c r="U1616" s="8" t="n">
        <x:v>1</x:v>
      </x:c>
      <x:c r="V1616" s="10" t="str">
        <x:v>The generated artifact is empty, so it does not capture the bounded-input requirement, provides no architecture-grounded formalization, but also introduces no unsupported content.</x:v>
      </x:c>
      <x:c r="W1616" s="10" t="str">
        <x:v>The artifact fully captures the bounded input condition for D1_dps as specified in the requirement, is well-grounded in the AADL architecture, uses appropriate formal constructs, contains no unsupported content, and is clearly structured and easy to review.</x:v>
      </x:c>
    </x:row>
    <x:row r="1617" ht="52" customHeight="1">
      <x:c r="A1617" s="2" t="str">
        <x:v>Full</x:v>
      </x:c>
      <x:c r="B1617" s="2" t="str">
        <x:v>Gemma-3-27B</x:v>
      </x:c>
      <x:c r="C1617" s="2" t="str">
        <x:v>Case239</x:v>
      </x:c>
      <x:c r="D1617" s="2" t="str">
        <x:v>RQ3</x:v>
      </x:c>
      <x:c r="E1617" s="8" t="n">
        <x:v>1</x:v>
      </x:c>
      <x:c r="F1617" s="8" t="n">
        <x:v>5</x:v>
      </x:c>
      <x:c r="G1617" s="8" t="n">
        <x:v>5</x:v>
      </x:c>
      <x:c r="H1617" s="8" t="n">
        <x:v>5</x:v>
      </x:c>
      <x:c r="I1617" s="8" t="n">
        <x:v>5</x:v>
      </x:c>
      <x:c r="J1617" s="8" t="n">
        <x:v>5</x:v>
      </x:c>
      <x:c r="K1617" s="7" t="n">
        <x:v>5</x:v>
      </x:c>
      <x:c r="L1617" s="8" t="n">
        <x:v>5</x:v>
      </x:c>
      <x:c r="M1617" s="8" t="n">
        <x:v>5</x:v>
      </x:c>
      <x:c r="N1617" s="8" t="n">
        <x:v>5</x:v>
      </x:c>
      <x:c r="O1617" s="8" t="n">
        <x:v>5</x:v>
      </x:c>
      <x:c r="P1617" s="8" t="n">
        <x:v>5</x:v>
      </x:c>
      <x:c r="Q1617" s="7" t="n">
        <x:v>5</x:v>
      </x:c>
      <x:c r="R1617" s="7" t="n">
        <x:v>5</x:v>
      </x:c>
      <x:c r="S1617" s="8" t="n">
        <x:v>1</x:v>
      </x:c>
      <x:c r="T1617" s="8" t="n">
        <x:v>1</x:v>
      </x:c>
      <x:c r="U1617" s="8" t="n">
        <x:v>0</x:v>
      </x:c>
      <x:c r="V1617" s="10" t="str">
        <x:v>The artifact faithfully encodes the requirement as an AGREE environment assumption on the existing `doors_process.D2_dps` input with the exact inclusive bounds 0 to 100, using a clear and reviewable placement.</x:v>
      </x:c>
      <x:c r="W1617" s="10" t="str">
        <x:v>The generated AADL+AGREE artifact fully captures the requirement's bounded input condition for D2_dps, is well-grounded in the AADL architecture, uses appropriate formalization, contains no unsupported content, and is highly reviewable.</x:v>
      </x:c>
    </x:row>
    <x:row r="1618" ht="52" customHeight="1">
      <x:c r="A1618" s="2" t="str">
        <x:v>Full</x:v>
      </x:c>
      <x:c r="B1618" s="2" t="str">
        <x:v>Gemma-3-27B</x:v>
      </x:c>
      <x:c r="C1618" s="2" t="str">
        <x:v>Case240</x:v>
      </x:c>
      <x:c r="D1618" s="2" t="str">
        <x:v>RQ3</x:v>
      </x:c>
      <x:c r="E1618" s="8" t="n">
        <x:v>0</x:v>
      </x:c>
      <x:c r="F1618" s="8" t="n">
        <x:v>1</x:v>
      </x:c>
      <x:c r="G1618" s="8" t="n">
        <x:v>1</x:v>
      </x:c>
      <x:c r="H1618" s="8" t="n">
        <x:v>1</x:v>
      </x:c>
      <x:c r="I1618" s="8" t="n">
        <x:v>5</x:v>
      </x:c>
      <x:c r="J1618" s="8" t="n">
        <x:v>1</x:v>
      </x:c>
      <x:c r="K1618" s="7" t="n">
        <x:v>1.4</x:v>
      </x:c>
      <x:c r="L1618" s="8" t="n">
        <x:v>5</x:v>
      </x:c>
      <x:c r="M1618" s="8" t="n">
        <x:v>5</x:v>
      </x:c>
      <x:c r="N1618" s="8" t="n">
        <x:v>5</x:v>
      </x:c>
      <x:c r="O1618" s="8" t="n">
        <x:v>5</x:v>
      </x:c>
      <x:c r="P1618" s="8" t="n">
        <x:v>5</x:v>
      </x:c>
      <x:c r="Q1618" s="7" t="n">
        <x:v>5</x:v>
      </x:c>
      <x:c r="R1618" s="7" t="n">
        <x:v>3.2</x:v>
      </x:c>
      <x:c r="S1618" s="8" t="n">
        <x:v>0</x:v>
      </x:c>
      <x:c r="T1618" s="8" t="n">
        <x:v>0</x:v>
      </x:c>
      <x:c r="U1618" s="8" t="n">
        <x:v>1</x:v>
      </x:c>
      <x:c r="V1618" s="10" t="str">
        <x:v>The artifact is empty, so it does not encode the required true-condition assumption on D1_engine_running or provide any architecturally grounded, reviewable formalization.</x:v>
      </x:c>
      <x:c r="W1618" s="10" t="str">
        <x:v>The artifact fully captures the requirement that the doors_process operates under the Boolean input condition D1_engine_running, and this is correctly grounded in the AADL context with no unsupported or fabricated content.</x:v>
      </x:c>
    </x:row>
    <x:row r="1619" ht="66" customHeight="1">
      <x:c r="A1619" s="2" t="str">
        <x:v>Full</x:v>
      </x:c>
      <x:c r="B1619" s="2" t="str">
        <x:v>Gemma-3-27B</x:v>
      </x:c>
      <x:c r="C1619" s="2" t="str">
        <x:v>Case241</x:v>
      </x:c>
      <x:c r="D1619" s="2" t="str">
        <x:v>RQ3</x:v>
      </x:c>
      <x:c r="E1619" s="8" t="n">
        <x:v>1</x:v>
      </x:c>
      <x:c r="F1619" s="8" t="n">
        <x:v>2</x:v>
      </x:c>
      <x:c r="G1619" s="8" t="n">
        <x:v>5</x:v>
      </x:c>
      <x:c r="H1619" s="8" t="n">
        <x:v>2</x:v>
      </x:c>
      <x:c r="I1619" s="8" t="n">
        <x:v>5</x:v>
      </x:c>
      <x:c r="J1619" s="8" t="n">
        <x:v>5</x:v>
      </x:c>
      <x:c r="K1619" s="7" t="n">
        <x:v>3.35</x:v>
      </x:c>
      <x:c r="L1619" s="8" t="n">
        <x:v>4</x:v>
      </x:c>
      <x:c r="M1619" s="8" t="n">
        <x:v>5</x:v>
      </x:c>
      <x:c r="N1619" s="8" t="n">
        <x:v>5</x:v>
      </x:c>
      <x:c r="O1619" s="8" t="n">
        <x:v>5</x:v>
      </x:c>
      <x:c r="P1619" s="8" t="n">
        <x:v>5</x:v>
      </x:c>
      <x:c r="Q1619" s="7" t="n">
        <x:v>4.65</x:v>
      </x:c>
      <x:c r="R1619" s="7" t="n">
        <x:v>4</x:v>
      </x:c>
      <x:c r="S1619" s="8" t="n">
        <x:v>1</x:v>
      </x:c>
      <x:c r="T1619" s="8" t="n">
        <x:v>1</x:v>
      </x:c>
      <x:c r="U1619" s="8" t="n">
        <x:v>1</x:v>
      </x:c>
      <x:c r="V1619" s="10" t="str">
        <x:v>The artifact uses the correct process ports in the right scope, but its guarantee only states `D1_ecam_info =&gt; (D1_dps &gt; 0)` and therefore misses the required full Boolean derivation `D1_ecam_info = (D1_dps &gt; 0)` including the otherwise-false case.</x:v>
      </x:c>
      <x:c r="W1619" s="10" t="str">
        <x:v>The artifact correctly captures the core logic of deriving D1_ecam_info from D1_dps, with only a minor wording issue in the formalization that omits the explicit 'if and only if' relationship, but maintains the intended behavior and is fully grounded in the architecture.</x:v>
      </x:c>
    </x:row>
    <x:row r="1620" ht="66" customHeight="1">
      <x:c r="A1620" s="2" t="str">
        <x:v>Full</x:v>
      </x:c>
      <x:c r="B1620" s="2" t="str">
        <x:v>Gemma-3-27B</x:v>
      </x:c>
      <x:c r="C1620" s="2" t="str">
        <x:v>Case242</x:v>
      </x:c>
      <x:c r="D1620" s="2" t="str">
        <x:v>RQ3</x:v>
      </x:c>
      <x:c r="E1620" s="8" t="n">
        <x:v>0</x:v>
      </x:c>
      <x:c r="F1620" s="8" t="n">
        <x:v>5</x:v>
      </x:c>
      <x:c r="G1620" s="8" t="n">
        <x:v>5</x:v>
      </x:c>
      <x:c r="H1620" s="8" t="n">
        <x:v>5</x:v>
      </x:c>
      <x:c r="I1620" s="8" t="n">
        <x:v>5</x:v>
      </x:c>
      <x:c r="J1620" s="8" t="n">
        <x:v>5</x:v>
      </x:c>
      <x:c r="K1620" s="7" t="n">
        <x:v>5</x:v>
      </x:c>
      <x:c r="L1620" s="8" t="n">
        <x:v>5</x:v>
      </x:c>
      <x:c r="M1620" s="8" t="n">
        <x:v>5</x:v>
      </x:c>
      <x:c r="N1620" s="8" t="n">
        <x:v>5</x:v>
      </x:c>
      <x:c r="O1620" s="8" t="n">
        <x:v>5</x:v>
      </x:c>
      <x:c r="P1620" s="8" t="n">
        <x:v>5</x:v>
      </x:c>
      <x:c r="Q1620" s="7" t="n">
        <x:v>5</x:v>
      </x:c>
      <x:c r="R1620" s="7" t="n">
        <x:v>5</x:v>
      </x:c>
      <x:c r="S1620" s="8" t="n">
        <x:v>1</x:v>
      </x:c>
      <x:c r="T1620" s="8" t="n">
        <x:v>0</x:v>
      </x:c>
      <x:c r="U1620" s="8" t="n">
        <x:v>0</x:v>
      </x:c>
      <x:c r="V1620" s="10" t="str">
        <x:v>The added AGREE guarantee directly and exactly states that the doors_process output D1_ecam_info equals the input D1_engine_running, using valid process-level ports from the given architecture with no extra behavior.</x:v>
      </x:c>
      <x:c r="W1620" s="10" t="str">
        <x:v>The generated AADL+AGREE artifact fully and accurately captures the requirement that D1_ecam_info shall be true exactly when D1_engine_running is true, with proper architectural grounding, complete formalization, no unsupported content, and clear reviewability.</x:v>
      </x:c>
    </x:row>
    <x:row r="1621" ht="52" customHeight="1">
      <x:c r="A1621" s="2" t="str">
        <x:v>Full</x:v>
      </x:c>
      <x:c r="B1621" s="2" t="str">
        <x:v>Gemma-3-27B</x:v>
      </x:c>
      <x:c r="C1621" s="2" t="str">
        <x:v>Case243</x:v>
      </x:c>
      <x:c r="D1621" s="2" t="str">
        <x:v>RQ3</x:v>
      </x:c>
      <x:c r="E1621" s="8" t="n">
        <x:v>0</x:v>
      </x:c>
      <x:c r="F1621" s="8" t="n">
        <x:v>1</x:v>
      </x:c>
      <x:c r="G1621" s="8" t="n">
        <x:v>1</x:v>
      </x:c>
      <x:c r="H1621" s="8" t="n">
        <x:v>1</x:v>
      </x:c>
      <x:c r="I1621" s="8" t="n">
        <x:v>5</x:v>
      </x:c>
      <x:c r="J1621" s="8" t="n">
        <x:v>1</x:v>
      </x:c>
      <x:c r="K1621" s="7" t="n">
        <x:v>1.4</x:v>
      </x:c>
      <x:c r="L1621" s="8" t="n">
        <x:v>5</x:v>
      </x:c>
      <x:c r="M1621" s="8" t="n">
        <x:v>5</x:v>
      </x:c>
      <x:c r="N1621" s="8" t="n">
        <x:v>5</x:v>
      </x:c>
      <x:c r="O1621" s="8" t="n">
        <x:v>5</x:v>
      </x:c>
      <x:c r="P1621" s="8" t="n">
        <x:v>5</x:v>
      </x:c>
      <x:c r="Q1621" s="7" t="n">
        <x:v>5</x:v>
      </x:c>
      <x:c r="R1621" s="7" t="n">
        <x:v>3.2</x:v>
      </x:c>
      <x:c r="S1621" s="8" t="n">
        <x:v>0</x:v>
      </x:c>
      <x:c r="T1621" s="8" t="n">
        <x:v>0</x:v>
      </x:c>
      <x:c r="U1621" s="8" t="n">
        <x:v>1</x:v>
      </x:c>
      <x:c r="V1621" s="10" t="str">
        <x:v>No generated AADL+AGREE content was provided, so the requirement is not formalized, cannot be checked against the architecture, and is not reviewable.</x:v>
      </x:c>
      <x:c r="W1621" s="10" t="str">
        <x:v>The artifact fully and accurately captures the requirement, is well-grounded in the AADL architecture, uses appropriate formalization, contains no unsupported content, and is highly reviewable.</x:v>
      </x:c>
    </x:row>
    <x:row r="1622" ht="66" customHeight="1">
      <x:c r="A1622" s="2" t="str">
        <x:v>Full</x:v>
      </x:c>
      <x:c r="B1622" s="2" t="str">
        <x:v>Gemma-3-27B</x:v>
      </x:c>
      <x:c r="C1622" s="2" t="str">
        <x:v>Case244</x:v>
      </x:c>
      <x:c r="D1622" s="2" t="str">
        <x:v>RQ3</x:v>
      </x:c>
      <x:c r="E1622" s="8" t="n">
        <x:v>0</x:v>
      </x:c>
      <x:c r="F1622" s="8" t="n">
        <x:v>1</x:v>
      </x:c>
      <x:c r="G1622" s="8" t="n">
        <x:v>1</x:v>
      </x:c>
      <x:c r="H1622" s="8" t="n">
        <x:v>1</x:v>
      </x:c>
      <x:c r="I1622" s="8" t="n">
        <x:v>5</x:v>
      </x:c>
      <x:c r="J1622" s="8" t="n">
        <x:v>1</x:v>
      </x:c>
      <x:c r="K1622" s="7" t="n">
        <x:v>1.4</x:v>
      </x:c>
      <x:c r="L1622" s="8" t="n">
        <x:v>5</x:v>
      </x:c>
      <x:c r="M1622" s="8" t="n">
        <x:v>5</x:v>
      </x:c>
      <x:c r="N1622" s="8" t="n">
        <x:v>5</x:v>
      </x:c>
      <x:c r="O1622" s="8" t="n">
        <x:v>5</x:v>
      </x:c>
      <x:c r="P1622" s="8" t="n">
        <x:v>5</x:v>
      </x:c>
      <x:c r="Q1622" s="7" t="n">
        <x:v>5</x:v>
      </x:c>
      <x:c r="R1622" s="7" t="n">
        <x:v>3.2</x:v>
      </x:c>
      <x:c r="S1622" s="8" t="n">
        <x:v>0</x:v>
      </x:c>
      <x:c r="T1622" s="8" t="n">
        <x:v>0</x:v>
      </x:c>
      <x:c r="U1622" s="8" t="n">
        <x:v>1</x:v>
      </x:c>
      <x:c r="V1622" s="10" t="str">
        <x:v>The artifact is empty, so it does not capture the required guarantee that `de_arrest` is true, is not grounded to any architectural scope, and provides no formal content to review.</x:v>
      </x:c>
      <x:c r="W1622" s="10" t="str">
        <x:v>The artifact fully captures the requirement that the door component operates under a Boolean input condition on de_arrest, with the environment providing de_arrest as true, and is well-grounded in the AADL architecture with clear formalization and no unsupported content.</x:v>
      </x:c>
    </x:row>
    <x:row r="1623" ht="52" customHeight="1">
      <x:c r="A1623" s="2" t="str">
        <x:v>Full</x:v>
      </x:c>
      <x:c r="B1623" s="2" t="str">
        <x:v>Gemma-3-27B</x:v>
      </x:c>
      <x:c r="C1623" s="2" t="str">
        <x:v>Case245</x:v>
      </x:c>
      <x:c r="D1623" s="2" t="str">
        <x:v>RQ3</x:v>
      </x:c>
      <x:c r="E1623" s="8" t="n">
        <x:v>0</x:v>
      </x:c>
      <x:c r="F1623" s="8" t="n">
        <x:v>1</x:v>
      </x:c>
      <x:c r="G1623" s="8" t="n">
        <x:v>1</x:v>
      </x:c>
      <x:c r="H1623" s="8" t="n">
        <x:v>1</x:v>
      </x:c>
      <x:c r="I1623" s="8" t="n">
        <x:v>5</x:v>
      </x:c>
      <x:c r="J1623" s="8" t="n">
        <x:v>1</x:v>
      </x:c>
      <x:c r="K1623" s="7" t="n">
        <x:v>1.4</x:v>
      </x:c>
      <x:c r="L1623" s="8" t="n">
        <x:v>5</x:v>
      </x:c>
      <x:c r="M1623" s="8" t="n">
        <x:v>5</x:v>
      </x:c>
      <x:c r="N1623" s="8" t="n">
        <x:v>5</x:v>
      </x:c>
      <x:c r="O1623" s="8" t="n">
        <x:v>5</x:v>
      </x:c>
      <x:c r="P1623" s="8" t="n">
        <x:v>5</x:v>
      </x:c>
      <x:c r="Q1623" s="7" t="n">
        <x:v>5</x:v>
      </x:c>
      <x:c r="R1623" s="7" t="n">
        <x:v>3.2</x:v>
      </x:c>
      <x:c r="S1623" s="8" t="n">
        <x:v>0</x:v>
      </x:c>
      <x:c r="T1623" s="8" t="n">
        <x:v>0</x:v>
      </x:c>
      <x:c r="U1623" s="8" t="n">
        <x:v>1</x:v>
      </x:c>
      <x:c r="V1623" s="10" t="str">
        <x:v>No AADL+AGREE artifact was provided, so the requirement is not captured, grounded, or formalized, though no unsupported content was introduced.</x:v>
      </x:c>
      <x:c r="W1623" s="10" t="str">
        <x:v>The artifact fully captures the bounded input condition for dps as required, is well-grounded in the AADL architecture, uses appropriate formalization, contains no unsupported content, and is highly reviewable.</x:v>
      </x:c>
    </x:row>
    <x:row r="1624" ht="52" customHeight="1">
      <x:c r="A1624" s="2" t="str">
        <x:v>Full</x:v>
      </x:c>
      <x:c r="B1624" s="2" t="str">
        <x:v>Gemma-3-27B</x:v>
      </x:c>
      <x:c r="C1624" s="2" t="str">
        <x:v>Case246</x:v>
      </x:c>
      <x:c r="D1624" s="2" t="str">
        <x:v>RQ3</x:v>
      </x:c>
      <x:c r="E1624" s="8" t="n">
        <x:v>0</x:v>
      </x:c>
      <x:c r="F1624" s="8" t="n">
        <x:v>1</x:v>
      </x:c>
      <x:c r="G1624" s="8" t="n">
        <x:v>1</x:v>
      </x:c>
      <x:c r="H1624" s="8" t="n">
        <x:v>1</x:v>
      </x:c>
      <x:c r="I1624" s="8" t="n">
        <x:v>5</x:v>
      </x:c>
      <x:c r="J1624" s="8" t="n">
        <x:v>1</x:v>
      </x:c>
      <x:c r="K1624" s="7" t="n">
        <x:v>1.4</x:v>
      </x:c>
      <x:c r="L1624" s="8" t="n">
        <x:v>5</x:v>
      </x:c>
      <x:c r="M1624" s="8" t="n">
        <x:v>5</x:v>
      </x:c>
      <x:c r="N1624" s="8" t="n">
        <x:v>5</x:v>
      </x:c>
      <x:c r="O1624" s="8" t="n">
        <x:v>5</x:v>
      </x:c>
      <x:c r="P1624" s="8" t="n">
        <x:v>5</x:v>
      </x:c>
      <x:c r="Q1624" s="7" t="n">
        <x:v>5</x:v>
      </x:c>
      <x:c r="R1624" s="7" t="n">
        <x:v>3.2</x:v>
      </x:c>
      <x:c r="S1624" s="8" t="n">
        <x:v>0</x:v>
      </x:c>
      <x:c r="T1624" s="8" t="n">
        <x:v>0</x:v>
      </x:c>
      <x:c r="U1624" s="8" t="n">
        <x:v>1</x:v>
      </x:c>
      <x:c r="V1624" s="10" t="str">
        <x:v>The artifact is empty, so it does not capture the required assumption on `door_handler.engine_running`, is not grounded in the architecture, and is not reviewable, though it also adds no unsupported content.</x:v>
      </x:c>
      <x:c r="W1624" s="10" t="str">
        <x:v>The artifact fully captures the requirement's Boolean condition on engine_running, correctly references the AADL context, uses appropriate formal constructs, contains no unsupported content, and is clearly structured for review.</x:v>
      </x:c>
    </x:row>
    <x:row r="1625" ht="52" customHeight="1">
      <x:c r="A1625" s="2" t="str">
        <x:v>Full</x:v>
      </x:c>
      <x:c r="B1625" s="2" t="str">
        <x:v>Gemma-3-27B</x:v>
      </x:c>
      <x:c r="C1625" s="2" t="str">
        <x:v>Case247</x:v>
      </x:c>
      <x:c r="D1625" s="2" t="str">
        <x:v>RQ3</x:v>
      </x:c>
      <x:c r="E1625" s="8" t="n">
        <x:v>1</x:v>
      </x:c>
      <x:c r="F1625" s="8" t="n">
        <x:v>5</x:v>
      </x:c>
      <x:c r="G1625" s="8" t="n">
        <x:v>5</x:v>
      </x:c>
      <x:c r="H1625" s="8" t="n">
        <x:v>5</x:v>
      </x:c>
      <x:c r="I1625" s="8" t="n">
        <x:v>5</x:v>
      </x:c>
      <x:c r="J1625" s="8" t="n">
        <x:v>5</x:v>
      </x:c>
      <x:c r="K1625" s="7" t="n">
        <x:v>5</x:v>
      </x:c>
      <x:c r="L1625" s="8" t="n">
        <x:v>5</x:v>
      </x:c>
      <x:c r="M1625" s="8" t="n">
        <x:v>5</x:v>
      </x:c>
      <x:c r="N1625" s="8" t="n">
        <x:v>5</x:v>
      </x:c>
      <x:c r="O1625" s="8" t="n">
        <x:v>5</x:v>
      </x:c>
      <x:c r="P1625" s="8" t="n">
        <x:v>5</x:v>
      </x:c>
      <x:c r="Q1625" s="7" t="n">
        <x:v>5</x:v>
      </x:c>
      <x:c r="R1625" s="7" t="n">
        <x:v>5</x:v>
      </x:c>
      <x:c r="S1625" s="8" t="n">
        <x:v>1</x:v>
      </x:c>
      <x:c r="T1625" s="8" t="n">
        <x:v>1</x:v>
      </x:c>
      <x:c r="U1625" s="8" t="n">
        <x:v>0</x:v>
      </x:c>
      <x:c r="V1625" s="10" t="str">
        <x:v>The AGREE annex is attached to the correct `door_handler` component and precisely formalizes `ecam_info` as true iff `dps &gt; 0`, with no invented behavior or architectural mismatch.</x:v>
      </x:c>
      <x:c r="W1625" s="10" t="str">
        <x:v>The artifact fully satisfies the requirement by correctly mapping the Boolean output ecam_info to the condition dps &gt; 0, and is well-grounded, formally sound, and easily reviewable.</x:v>
      </x:c>
    </x:row>
    <x:row r="1626" ht="52" customHeight="1">
      <x:c r="A1626" s="2" t="str">
        <x:v>Full</x:v>
      </x:c>
      <x:c r="B1626" s="2" t="str">
        <x:v>Gemma-3-27B</x:v>
      </x:c>
      <x:c r="C1626" s="2" t="str">
        <x:v>Case248</x:v>
      </x:c>
      <x:c r="D1626" s="2" t="str">
        <x:v>RQ3</x:v>
      </x:c>
      <x:c r="E1626" s="8" t="n">
        <x:v>0</x:v>
      </x:c>
      <x:c r="F1626" s="8" t="n">
        <x:v>1</x:v>
      </x:c>
      <x:c r="G1626" s="8" t="n">
        <x:v>1</x:v>
      </x:c>
      <x:c r="H1626" s="8" t="n">
        <x:v>1</x:v>
      </x:c>
      <x:c r="I1626" s="8" t="n">
        <x:v>5</x:v>
      </x:c>
      <x:c r="J1626" s="8" t="n">
        <x:v>1</x:v>
      </x:c>
      <x:c r="K1626" s="7" t="n">
        <x:v>1.4</x:v>
      </x:c>
      <x:c r="L1626" s="8" t="n">
        <x:v>5</x:v>
      </x:c>
      <x:c r="M1626" s="8" t="n">
        <x:v>5</x:v>
      </x:c>
      <x:c r="N1626" s="8" t="n">
        <x:v>5</x:v>
      </x:c>
      <x:c r="O1626" s="8" t="n">
        <x:v>5</x:v>
      </x:c>
      <x:c r="P1626" s="8" t="n">
        <x:v>5</x:v>
      </x:c>
      <x:c r="Q1626" s="7" t="n">
        <x:v>5</x:v>
      </x:c>
      <x:c r="R1626" s="7" t="n">
        <x:v>3.2</x:v>
      </x:c>
      <x:c r="S1626" s="8" t="n">
        <x:v>0</x:v>
      </x:c>
      <x:c r="T1626" s="8" t="n">
        <x:v>0</x:v>
      </x:c>
      <x:c r="U1626" s="8" t="n">
        <x:v>1</x:v>
      </x:c>
      <x:c r="V1626" s="10" t="str">
        <x:v>No generated AADL+AGREE artifact was provided, so the requirement is not captured, cannot be checked against the architecture, and is not reviewable, though it also introduces no unsupported content.</x:v>
      </x:c>
      <x:c r="W1626" s="10" t="str">
        <x:v>The artifact fully and accurately captures the requirement that the door_handler component propagates the Boolean control state from engine_running to ecam_info, with no unsupported content or grounding issues.</x:v>
      </x:c>
    </x:row>
    <x:row r="1627" ht="52" customHeight="1">
      <x:c r="A1627" s="2" t="str">
        <x:v>Full</x:v>
      </x:c>
      <x:c r="B1627" s="2" t="str">
        <x:v>Gemma-3-27B</x:v>
      </x:c>
      <x:c r="C1627" s="2" t="str">
        <x:v>Case249</x:v>
      </x:c>
      <x:c r="D1627" s="2" t="str">
        <x:v>RQ3</x:v>
      </x:c>
      <x:c r="E1627" s="8" t="n">
        <x:v>1</x:v>
      </x:c>
      <x:c r="F1627" s="8" t="n">
        <x:v>5</x:v>
      </x:c>
      <x:c r="G1627" s="8" t="n">
        <x:v>5</x:v>
      </x:c>
      <x:c r="H1627" s="8" t="n">
        <x:v>5</x:v>
      </x:c>
      <x:c r="I1627" s="8" t="n">
        <x:v>5</x:v>
      </x:c>
      <x:c r="J1627" s="8" t="n">
        <x:v>5</x:v>
      </x:c>
      <x:c r="K1627" s="7" t="n">
        <x:v>5</x:v>
      </x:c>
      <x:c r="L1627" s="8" t="n">
        <x:v>5</x:v>
      </x:c>
      <x:c r="M1627" s="8" t="n">
        <x:v>5</x:v>
      </x:c>
      <x:c r="N1627" s="8" t="n">
        <x:v>5</x:v>
      </x:c>
      <x:c r="O1627" s="8" t="n">
        <x:v>5</x:v>
      </x:c>
      <x:c r="P1627" s="8" t="n">
        <x:v>5</x:v>
      </x:c>
      <x:c r="Q1627" s="7" t="n">
        <x:v>5</x:v>
      </x:c>
      <x:c r="R1627" s="7" t="n">
        <x:v>5</x:v>
      </x:c>
      <x:c r="S1627" s="8" t="n">
        <x:v>1</x:v>
      </x:c>
      <x:c r="T1627" s="8" t="n">
        <x:v>1</x:v>
      </x:c>
      <x:c r="U1627" s="8" t="n">
        <x:v>0</x:v>
      </x:c>
      <x:c r="V1627" s="10" t="str">
        <x:v>The added AGREE guarantee `in_flight =&gt; ecam_info` is directly scoped to `door_handler`, uses existing ports, captures the required behavior exactly, and leaves `ecam_info` unconstrained when `in_flight` is false.</x:v>
      </x:c>
      <x:c r="W1627" s="10" t="str">
        <x:v>The AGREE guarantee 'in_flight =&gt; ecam_info' correctly captures the requirement that ecam_info must be asserted when in_flight is true, with no additional constraints when in_flight is false, and is fully grounded in the AADL thread's ports and structure.</x:v>
      </x:c>
    </x:row>
    <x:row r="1628" ht="52" customHeight="1">
      <x:c r="A1628" s="2" t="str">
        <x:v>Full</x:v>
      </x:c>
      <x:c r="B1628" s="2" t="str">
        <x:v>Gemma-3-27B</x:v>
      </x:c>
      <x:c r="C1628" s="2" t="str">
        <x:v>Case250</x:v>
      </x:c>
      <x:c r="D1628" s="2" t="str">
        <x:v>RQ3</x:v>
      </x:c>
      <x:c r="E1628" s="8" t="n">
        <x:v>0</x:v>
      </x:c>
      <x:c r="F1628" s="8" t="n">
        <x:v>1</x:v>
      </x:c>
      <x:c r="G1628" s="8" t="n">
        <x:v>1</x:v>
      </x:c>
      <x:c r="H1628" s="8" t="n">
        <x:v>1</x:v>
      </x:c>
      <x:c r="I1628" s="8" t="n">
        <x:v>5</x:v>
      </x:c>
      <x:c r="J1628" s="8" t="n">
        <x:v>1</x:v>
      </x:c>
      <x:c r="K1628" s="7" t="n">
        <x:v>1.4</x:v>
      </x:c>
      <x:c r="L1628" s="8" t="n">
        <x:v>5</x:v>
      </x:c>
      <x:c r="M1628" s="8" t="n">
        <x:v>5</x:v>
      </x:c>
      <x:c r="N1628" s="8" t="n">
        <x:v>5</x:v>
      </x:c>
      <x:c r="O1628" s="8" t="n">
        <x:v>5</x:v>
      </x:c>
      <x:c r="P1628" s="8" t="n">
        <x:v>5</x:v>
      </x:c>
      <x:c r="Q1628" s="7" t="n">
        <x:v>5</x:v>
      </x:c>
      <x:c r="R1628" s="7" t="n">
        <x:v>3.2</x:v>
      </x:c>
      <x:c r="S1628" s="8" t="n">
        <x:v>0</x:v>
      </x:c>
      <x:c r="T1628" s="8" t="n">
        <x:v>0</x:v>
      </x:c>
      <x:c r="U1628" s="8" t="n">
        <x:v>1</x:v>
      </x:c>
      <x:c r="V1628" s="10" t="str">
        <x:v>The generated artifact is empty, so it does not capture the bounded D1_dps assumption, provides no architecturally grounded formalization, but also introduces no unsupported content.</x:v>
      </x:c>
      <x:c r="W1628" s="10" t="str">
        <x:v>The artifact fully captures the bounded input condition for D1_dps as specified in the requirement, is well-grounded in the AADL architecture, uses appropriate formalization, contains no unsupported content, and is highly reviewable.</x:v>
      </x:c>
    </x:row>
    <x:row r="1629" ht="66" customHeight="1">
      <x:c r="A1629" s="2" t="str">
        <x:v>Full</x:v>
      </x:c>
      <x:c r="B1629" s="2" t="str">
        <x:v>Gemma-3-27B</x:v>
      </x:c>
      <x:c r="C1629" s="2" t="str">
        <x:v>Case251</x:v>
      </x:c>
      <x:c r="D1629" s="2" t="str">
        <x:v>RQ3</x:v>
      </x:c>
      <x:c r="E1629" s="8" t="n">
        <x:v>1</x:v>
      </x:c>
      <x:c r="F1629" s="8" t="n">
        <x:v>5</x:v>
      </x:c>
      <x:c r="G1629" s="8" t="n">
        <x:v>5</x:v>
      </x:c>
      <x:c r="H1629" s="8" t="n">
        <x:v>5</x:v>
      </x:c>
      <x:c r="I1629" s="8" t="n">
        <x:v>5</x:v>
      </x:c>
      <x:c r="J1629" s="8" t="n">
        <x:v>5</x:v>
      </x:c>
      <x:c r="K1629" s="7" t="n">
        <x:v>5</x:v>
      </x:c>
      <x:c r="L1629" s="8" t="n">
        <x:v>5</x:v>
      </x:c>
      <x:c r="M1629" s="8" t="n">
        <x:v>5</x:v>
      </x:c>
      <x:c r="N1629" s="8" t="n">
        <x:v>5</x:v>
      </x:c>
      <x:c r="O1629" s="8" t="n">
        <x:v>5</x:v>
      </x:c>
      <x:c r="P1629" s="8" t="n">
        <x:v>5</x:v>
      </x:c>
      <x:c r="Q1629" s="7" t="n">
        <x:v>5</x:v>
      </x:c>
      <x:c r="R1629" s="7" t="n">
        <x:v>5</x:v>
      </x:c>
      <x:c r="S1629" s="8" t="n">
        <x:v>1</x:v>
      </x:c>
      <x:c r="T1629" s="8" t="n">
        <x:v>1</x:v>
      </x:c>
      <x:c r="U1629" s="8" t="n">
        <x:v>0</x:v>
      </x:c>
      <x:c r="V1629" s="10" t="str">
        <x:v>The artifact cleanly adds a process-level AGREE assumption on the existing `doors_process.D2_dps` input that exactly matches the required environment bound `0 &lt;= D2_dps &lt;= 100` with no extra behavior.</x:v>
      </x:c>
      <x:c r="W1629" s="10" t="str">
        <x:v>The generated AADL+AGREE artifact fully and accurately captures the requirement's bounded input condition for D2_dps, correctly grounds all formalization in the AADL context, uses appropriate formal constructs, contains no unsupported content, and is clearly structured and easy to review.</x:v>
      </x:c>
    </x:row>
    <x:row r="1630" ht="66" customHeight="1">
      <x:c r="A1630" s="2" t="str">
        <x:v>Full</x:v>
      </x:c>
      <x:c r="B1630" s="2" t="str">
        <x:v>Gemma-3-27B</x:v>
      </x:c>
      <x:c r="C1630" s="2" t="str">
        <x:v>Case252</x:v>
      </x:c>
      <x:c r="D1630" s="2" t="str">
        <x:v>RQ3</x:v>
      </x:c>
      <x:c r="E1630" s="8" t="n">
        <x:v>0</x:v>
      </x:c>
      <x:c r="F1630" s="8" t="n">
        <x:v>1</x:v>
      </x:c>
      <x:c r="G1630" s="8" t="n">
        <x:v>1</x:v>
      </x:c>
      <x:c r="H1630" s="8" t="n">
        <x:v>1</x:v>
      </x:c>
      <x:c r="I1630" s="8" t="n">
        <x:v>5</x:v>
      </x:c>
      <x:c r="J1630" s="8" t="n">
        <x:v>1</x:v>
      </x:c>
      <x:c r="K1630" s="7" t="n">
        <x:v>1.4</x:v>
      </x:c>
      <x:c r="L1630" s="8" t="n">
        <x:v>5</x:v>
      </x:c>
      <x:c r="M1630" s="8" t="n">
        <x:v>5</x:v>
      </x:c>
      <x:c r="N1630" s="8" t="n">
        <x:v>5</x:v>
      </x:c>
      <x:c r="O1630" s="8" t="n">
        <x:v>5</x:v>
      </x:c>
      <x:c r="P1630" s="8" t="n">
        <x:v>5</x:v>
      </x:c>
      <x:c r="Q1630" s="7" t="n">
        <x:v>5</x:v>
      </x:c>
      <x:c r="R1630" s="7" t="n">
        <x:v>3.2</x:v>
      </x:c>
      <x:c r="S1630" s="8" t="n">
        <x:v>0</x:v>
      </x:c>
      <x:c r="T1630" s="8" t="n">
        <x:v>0</x:v>
      </x:c>
      <x:c r="U1630" s="8" t="n">
        <x:v>1</x:v>
      </x:c>
      <x:c r="V1630" s="10" t="str">
        <x:v>The artifact is empty, so it does not encode the required assumption that D1_engine_running is a Boolean input provided as true, nor does it ground any contract in doors_process.</x:v>
      </x:c>
      <x:c r="W1630" s="10" t="str">
        <x:v>The artifact fully captures the requirement that doors_process operates under the Boolean input D1_engine_running, with the environment providing it as true, and is well-grounded in the AADL architecture with clear formalization and no unsupported content.</x:v>
      </x:c>
    </x:row>
    <x:row r="1631" ht="52" customHeight="1">
      <x:c r="A1631" s="2" t="str">
        <x:v>Full</x:v>
      </x:c>
      <x:c r="B1631" s="2" t="str">
        <x:v>Gemma-3-27B</x:v>
      </x:c>
      <x:c r="C1631" s="2" t="str">
        <x:v>Case253</x:v>
      </x:c>
      <x:c r="D1631" s="2" t="str">
        <x:v>RQ3</x:v>
      </x:c>
      <x:c r="E1631" s="8" t="n">
        <x:v>1</x:v>
      </x:c>
      <x:c r="F1631" s="8" t="n">
        <x:v>4</x:v>
      </x:c>
      <x:c r="G1631" s="8" t="n">
        <x:v>5</x:v>
      </x:c>
      <x:c r="H1631" s="8" t="n">
        <x:v>4</x:v>
      </x:c>
      <x:c r="I1631" s="8" t="n">
        <x:v>5</x:v>
      </x:c>
      <x:c r="J1631" s="8" t="n">
        <x:v>4</x:v>
      </x:c>
      <x:c r="K1631" s="7" t="n">
        <x:v>4.35</x:v>
      </x:c>
      <x:c r="L1631" s="8" t="n">
        <x:v>5</x:v>
      </x:c>
      <x:c r="M1631" s="8" t="n">
        <x:v>5</x:v>
      </x:c>
      <x:c r="N1631" s="8" t="n">
        <x:v>5</x:v>
      </x:c>
      <x:c r="O1631" s="8" t="n">
        <x:v>5</x:v>
      </x:c>
      <x:c r="P1631" s="8" t="n">
        <x:v>5</x:v>
      </x:c>
      <x:c r="Q1631" s="7" t="n">
        <x:v>5</x:v>
      </x:c>
      <x:c r="R1631" s="7" t="n">
        <x:v>4.675</x:v>
      </x:c>
      <x:c r="S1631" s="8" t="n">
        <x:v>1</x:v>
      </x:c>
      <x:c r="T1631" s="8" t="n">
        <x:v>1</x:v>
      </x:c>
      <x:c r="U1631" s="8" t="n">
        <x:v>0</x:v>
      </x:c>
      <x:c r="V1631" s="10" t="str">
        <x:v>The artifact is well grounded and captures the intended Boolean threshold behavior for D1_ecam_info from D1_dps, but it states the relation indirectly via two implication guarantees rather than a single direct equivalence or assignment-style condition.</x:v>
      </x:c>
      <x:c r="W1631" s="10" t="str">
        <x:v>The generated AGREE specification fully and accurately captures the requirement that D1_ecam_info is true when D1_dps &gt; 0 and false otherwise, with correct architectural grounding, complete formalization, no unsupported content, and clear structure.</x:v>
      </x:c>
    </x:row>
    <x:row r="1632" ht="52" customHeight="1">
      <x:c r="A1632" s="2" t="str">
        <x:v>Full</x:v>
      </x:c>
      <x:c r="B1632" s="2" t="str">
        <x:v>Gemma-3-27B</x:v>
      </x:c>
      <x:c r="C1632" s="2" t="str">
        <x:v>Case254</x:v>
      </x:c>
      <x:c r="D1632" s="2" t="str">
        <x:v>RQ3</x:v>
      </x:c>
      <x:c r="E1632" s="8" t="n">
        <x:v>0</x:v>
      </x:c>
      <x:c r="F1632" s="8" t="n">
        <x:v>1</x:v>
      </x:c>
      <x:c r="G1632" s="8" t="n">
        <x:v>1</x:v>
      </x:c>
      <x:c r="H1632" s="8" t="n">
        <x:v>1</x:v>
      </x:c>
      <x:c r="I1632" s="8" t="n">
        <x:v>5</x:v>
      </x:c>
      <x:c r="J1632" s="8" t="n">
        <x:v>1</x:v>
      </x:c>
      <x:c r="K1632" s="7" t="n">
        <x:v>1.4</x:v>
      </x:c>
      <x:c r="L1632" s="8" t="n">
        <x:v>5</x:v>
      </x:c>
      <x:c r="M1632" s="8" t="n">
        <x:v>5</x:v>
      </x:c>
      <x:c r="N1632" s="8" t="n">
        <x:v>5</x:v>
      </x:c>
      <x:c r="O1632" s="8" t="n">
        <x:v>5</x:v>
      </x:c>
      <x:c r="P1632" s="8" t="n">
        <x:v>5</x:v>
      </x:c>
      <x:c r="Q1632" s="7" t="n">
        <x:v>5</x:v>
      </x:c>
      <x:c r="R1632" s="7" t="n">
        <x:v>3.2</x:v>
      </x:c>
      <x:c r="S1632" s="8" t="n">
        <x:v>0</x:v>
      </x:c>
      <x:c r="T1632" s="8" t="n">
        <x:v>0</x:v>
      </x:c>
      <x:c r="U1632" s="8" t="n">
        <x:v>1</x:v>
      </x:c>
      <x:c r="V1632" s="10" t="str">
        <x:v>No generated AADL+AGREE artifact was provided, so the requirement is not captured, grounded, formalized, or reviewable, though it also introduces no unsupported content.</x:v>
      </x:c>
      <x:c r="W1632" s="10" t="str">
        <x:v>The artifact fully and accurately captures the requirement that D1_ecam_info shall propagate the Boolean state of D1_engine_running, with no unsupported content, clear grounding in the AADL architecture, and fully reviewable structure.</x:v>
      </x:c>
    </x:row>
    <x:row r="1633" ht="52" customHeight="1">
      <x:c r="A1633" s="2" t="str">
        <x:v>Full</x:v>
      </x:c>
      <x:c r="B1633" s="2" t="str">
        <x:v>Gemma-3-27B</x:v>
      </x:c>
      <x:c r="C1633" s="2" t="str">
        <x:v>Case255</x:v>
      </x:c>
      <x:c r="D1633" s="2" t="str">
        <x:v>RQ3</x:v>
      </x:c>
      <x:c r="E1633" s="8" t="n">
        <x:v>1</x:v>
      </x:c>
      <x:c r="F1633" s="8" t="n">
        <x:v>5</x:v>
      </x:c>
      <x:c r="G1633" s="8" t="n">
        <x:v>5</x:v>
      </x:c>
      <x:c r="H1633" s="8" t="n">
        <x:v>5</x:v>
      </x:c>
      <x:c r="I1633" s="8" t="n">
        <x:v>5</x:v>
      </x:c>
      <x:c r="J1633" s="8" t="n">
        <x:v>5</x:v>
      </x:c>
      <x:c r="K1633" s="7" t="n">
        <x:v>5</x:v>
      </x:c>
      <x:c r="L1633" s="8" t="n">
        <x:v>5</x:v>
      </x:c>
      <x:c r="M1633" s="8" t="n">
        <x:v>5</x:v>
      </x:c>
      <x:c r="N1633" s="8" t="n">
        <x:v>5</x:v>
      </x:c>
      <x:c r="O1633" s="8" t="n">
        <x:v>5</x:v>
      </x:c>
      <x:c r="P1633" s="8" t="n">
        <x:v>5</x:v>
      </x:c>
      <x:c r="Q1633" s="7" t="n">
        <x:v>5</x:v>
      </x:c>
      <x:c r="R1633" s="7" t="n">
        <x:v>5</x:v>
      </x:c>
      <x:c r="S1633" s="8" t="n">
        <x:v>1</x:v>
      </x:c>
      <x:c r="T1633" s="8" t="n">
        <x:v>1</x:v>
      </x:c>
      <x:c r="U1633" s="8" t="n">
        <x:v>0</x:v>
      </x:c>
      <x:c r="V1633" s="10" t="str">
        <x:v>The added AGREE guarantee `D1_in_flight =&gt; D1_ecam_info` is correctly scoped to `doors_process`, uses existing ports, matches the requirement exactly, and adds no extra behavior.</x:v>
      </x:c>
      <x:c r="W1633" s="10" t="str">
        <x:v>The generated AGREE specification fully and accurately captures the requirement that D1_ecam_info must be asserted whenever D1_in_flight is true, with no unsupported content or architectural mismatches.</x:v>
      </x:c>
    </x:row>
    <x:row r="1634" ht="66" customHeight="1">
      <x:c r="A1634" s="2" t="str">
        <x:v>Full</x:v>
      </x:c>
      <x:c r="B1634" s="2" t="str">
        <x:v>Gemma-3-27B</x:v>
      </x:c>
      <x:c r="C1634" s="2" t="str">
        <x:v>Case256</x:v>
      </x:c>
      <x:c r="D1634" s="2" t="str">
        <x:v>RQ3</x:v>
      </x:c>
      <x:c r="E1634" s="8" t="n">
        <x:v>0</x:v>
      </x:c>
      <x:c r="F1634" s="8" t="n">
        <x:v>1</x:v>
      </x:c>
      <x:c r="G1634" s="8" t="n">
        <x:v>1</x:v>
      </x:c>
      <x:c r="H1634" s="8" t="n">
        <x:v>1</x:v>
      </x:c>
      <x:c r="I1634" s="8" t="n">
        <x:v>5</x:v>
      </x:c>
      <x:c r="J1634" s="8" t="n">
        <x:v>1</x:v>
      </x:c>
      <x:c r="K1634" s="7" t="n">
        <x:v>1.4</x:v>
      </x:c>
      <x:c r="L1634" s="8" t="n">
        <x:v>5</x:v>
      </x:c>
      <x:c r="M1634" s="8" t="n">
        <x:v>5</x:v>
      </x:c>
      <x:c r="N1634" s="8" t="n">
        <x:v>5</x:v>
      </x:c>
      <x:c r="O1634" s="8" t="n">
        <x:v>5</x:v>
      </x:c>
      <x:c r="P1634" s="8" t="n">
        <x:v>5</x:v>
      </x:c>
      <x:c r="Q1634" s="7" t="n">
        <x:v>5</x:v>
      </x:c>
      <x:c r="R1634" s="7" t="n">
        <x:v>3.2</x:v>
      </x:c>
      <x:c r="S1634" s="8" t="n">
        <x:v>0</x:v>
      </x:c>
      <x:c r="T1634" s="8" t="n">
        <x:v>0</x:v>
      </x:c>
      <x:c r="U1634" s="8" t="n">
        <x:v>1</x:v>
      </x:c>
      <x:c r="V1634" s="10" t="str">
        <x:v>No generated artifact was provided, so the requirement is not captured or grounded at all, though it also introduces no unsupported content.</x:v>
      </x:c>
      <x:c r="W1634" s="10" t="str">
        <x:v>The artifact fully captures the requirement that the door component operates under the Boolean input condition on de_arrest, with the environment providing de_arrest as true, and is well-grounded in the AADL architecture with clear formalization and no unsupported content.</x:v>
      </x:c>
    </x:row>
    <x:row r="1635" ht="52" customHeight="1">
      <x:c r="A1635" s="2" t="str">
        <x:v>Full</x:v>
      </x:c>
      <x:c r="B1635" s="2" t="str">
        <x:v>Gemma-3-27B</x:v>
      </x:c>
      <x:c r="C1635" s="2" t="str">
        <x:v>Case257</x:v>
      </x:c>
      <x:c r="D1635" s="2" t="str">
        <x:v>RQ3</x:v>
      </x:c>
      <x:c r="E1635" s="8" t="n">
        <x:v>0</x:v>
      </x:c>
      <x:c r="F1635" s="8" t="n">
        <x:v>1</x:v>
      </x:c>
      <x:c r="G1635" s="8" t="n">
        <x:v>1</x:v>
      </x:c>
      <x:c r="H1635" s="8" t="n">
        <x:v>1</x:v>
      </x:c>
      <x:c r="I1635" s="8" t="n">
        <x:v>5</x:v>
      </x:c>
      <x:c r="J1635" s="8" t="n">
        <x:v>1</x:v>
      </x:c>
      <x:c r="K1635" s="7" t="n">
        <x:v>1.4</x:v>
      </x:c>
      <x:c r="L1635" s="8" t="n">
        <x:v>5</x:v>
      </x:c>
      <x:c r="M1635" s="8" t="n">
        <x:v>5</x:v>
      </x:c>
      <x:c r="N1635" s="8" t="n">
        <x:v>5</x:v>
      </x:c>
      <x:c r="O1635" s="8" t="n">
        <x:v>5</x:v>
      </x:c>
      <x:c r="P1635" s="8" t="n">
        <x:v>5</x:v>
      </x:c>
      <x:c r="Q1635" s="7" t="n">
        <x:v>5</x:v>
      </x:c>
      <x:c r="R1635" s="7" t="n">
        <x:v>3.2</x:v>
      </x:c>
      <x:c r="S1635" s="8" t="n">
        <x:v>0</x:v>
      </x:c>
      <x:c r="T1635" s="8" t="n">
        <x:v>0</x:v>
      </x:c>
      <x:c r="U1635" s="8" t="n">
        <x:v>1</x:v>
      </x:c>
      <x:c r="V1635" s="10" t="str">
        <x:v>The generated artifact is empty, so it neither formalizes the required 0-to-100 bound on `dps` for `door_handler` nor grounds that condition in the provided architecture.</x:v>
      </x:c>
      <x:c r="W1635" s="10" t="str">
        <x:v>The artifact fully captures the bounded input condition for dps as required, is well-grounded in the AADL architecture, uses appropriate formalization, contains no unsupported content, and is highly reviewable.</x:v>
      </x:c>
    </x:row>
    <x:row r="1636" ht="66" customHeight="1">
      <x:c r="A1636" s="2" t="str">
        <x:v>Full</x:v>
      </x:c>
      <x:c r="B1636" s="2" t="str">
        <x:v>Gemma-3-27B</x:v>
      </x:c>
      <x:c r="C1636" s="2" t="str">
        <x:v>Case258</x:v>
      </x:c>
      <x:c r="D1636" s="2" t="str">
        <x:v>RQ3</x:v>
      </x:c>
      <x:c r="E1636" s="8" t="n">
        <x:v>1</x:v>
      </x:c>
      <x:c r="F1636" s="8" t="n">
        <x:v>4</x:v>
      </x:c>
      <x:c r="G1636" s="8" t="n">
        <x:v>5</x:v>
      </x:c>
      <x:c r="H1636" s="8" t="n">
        <x:v>4</x:v>
      </x:c>
      <x:c r="I1636" s="8" t="n">
        <x:v>5</x:v>
      </x:c>
      <x:c r="J1636" s="8" t="n">
        <x:v>5</x:v>
      </x:c>
      <x:c r="K1636" s="7" t="n">
        <x:v>4.45</x:v>
      </x:c>
      <x:c r="L1636" s="8" t="n">
        <x:v>5</x:v>
      </x:c>
      <x:c r="M1636" s="8" t="n">
        <x:v>5</x:v>
      </x:c>
      <x:c r="N1636" s="8" t="n">
        <x:v>5</x:v>
      </x:c>
      <x:c r="O1636" s="8" t="n">
        <x:v>5</x:v>
      </x:c>
      <x:c r="P1636" s="8" t="n">
        <x:v>5</x:v>
      </x:c>
      <x:c r="Q1636" s="7" t="n">
        <x:v>5</x:v>
      </x:c>
      <x:c r="R1636" s="7" t="n">
        <x:v>4.725</x:v>
      </x:c>
      <x:c r="S1636" s="8" t="n">
        <x:v>1</x:v>
      </x:c>
      <x:c r="T1636" s="8" t="n">
        <x:v>1</x:v>
      </x:c>
      <x:c r="U1636" s="8" t="n">
        <x:v>0</x:v>
      </x:c>
      <x:c r="V1636" s="10" t="str">
        <x:v>The artifact cleanly adds a grounded AGREE assumption that `engine_running` is true in `door_handler`, matching the environmental part of the requirement, though it leaves the 'operate under' aspect implicit rather than explicitly modeled.</x:v>
      </x:c>
      <x:c r="W1636" s="10" t="str">
        <x:v>The generated AADL+AGREE artifact fully satisfies the requirement by correctly modeling the Boolean input condition on engine_running and ensuring it is assumed true, which is well-grounded in the AADL architecture and clearly expressed in the AGREE annex.</x:v>
      </x:c>
    </x:row>
    <x:row r="1637" ht="52" customHeight="1">
      <x:c r="A1637" s="2" t="str">
        <x:v>Full</x:v>
      </x:c>
      <x:c r="B1637" s="2" t="str">
        <x:v>Gemma-3-27B</x:v>
      </x:c>
      <x:c r="C1637" s="2" t="str">
        <x:v>Case259</x:v>
      </x:c>
      <x:c r="D1637" s="2" t="str">
        <x:v>RQ3</x:v>
      </x:c>
      <x:c r="E1637" s="8" t="n">
        <x:v>1</x:v>
      </x:c>
      <x:c r="F1637" s="8" t="n">
        <x:v>5</x:v>
      </x:c>
      <x:c r="G1637" s="8" t="n">
        <x:v>5</x:v>
      </x:c>
      <x:c r="H1637" s="8" t="n">
        <x:v>5</x:v>
      </x:c>
      <x:c r="I1637" s="8" t="n">
        <x:v>5</x:v>
      </x:c>
      <x:c r="J1637" s="8" t="n">
        <x:v>5</x:v>
      </x:c>
      <x:c r="K1637" s="7" t="n">
        <x:v>5</x:v>
      </x:c>
      <x:c r="L1637" s="8" t="n">
        <x:v>5</x:v>
      </x:c>
      <x:c r="M1637" s="8" t="n">
        <x:v>5</x:v>
      </x:c>
      <x:c r="N1637" s="8" t="n">
        <x:v>5</x:v>
      </x:c>
      <x:c r="O1637" s="8" t="n">
        <x:v>5</x:v>
      </x:c>
      <x:c r="P1637" s="8" t="n">
        <x:v>5</x:v>
      </x:c>
      <x:c r="Q1637" s="7" t="n">
        <x:v>5</x:v>
      </x:c>
      <x:c r="R1637" s="7" t="n">
        <x:v>5</x:v>
      </x:c>
      <x:c r="S1637" s="8" t="n">
        <x:v>1</x:v>
      </x:c>
      <x:c r="T1637" s="8" t="n">
        <x:v>1</x:v>
      </x:c>
      <x:c r="U1637" s="8" t="n">
        <x:v>0</x:v>
      </x:c>
      <x:c r="V1637" s="10" t="str">
        <x:v>The added AGREE guarantees are scoped to the correct door_handler ports and exactly encode that ecam_info is true iff dps is greater than 0, with no invented behavior.</x:v>
      </x:c>
      <x:c r="W1637" s="10" t="str">
        <x:v>The artifact fully satisfies the requirement by correctly mapping the Boolean output ecam_info to the condition dps &gt; 0, and is well-grounded, formally adequate, and highly reviewable.</x:v>
      </x:c>
    </x:row>
    <x:row r="1638" ht="66" customHeight="1">
      <x:c r="A1638" s="2" t="str">
        <x:v>Full</x:v>
      </x:c>
      <x:c r="B1638" s="2" t="str">
        <x:v>Gemma-3-27B</x:v>
      </x:c>
      <x:c r="C1638" s="2" t="str">
        <x:v>Case260</x:v>
      </x:c>
      <x:c r="D1638" s="2" t="str">
        <x:v>RQ3</x:v>
      </x:c>
      <x:c r="E1638" s="8" t="n">
        <x:v>1</x:v>
      </x:c>
      <x:c r="F1638" s="8" t="n">
        <x:v>5</x:v>
      </x:c>
      <x:c r="G1638" s="8" t="n">
        <x:v>5</x:v>
      </x:c>
      <x:c r="H1638" s="8" t="n">
        <x:v>5</x:v>
      </x:c>
      <x:c r="I1638" s="8" t="n">
        <x:v>5</x:v>
      </x:c>
      <x:c r="J1638" s="8" t="n">
        <x:v>5</x:v>
      </x:c>
      <x:c r="K1638" s="7" t="n">
        <x:v>5</x:v>
      </x:c>
      <x:c r="L1638" s="8" t="n">
        <x:v>5</x:v>
      </x:c>
      <x:c r="M1638" s="8" t="n">
        <x:v>5</x:v>
      </x:c>
      <x:c r="N1638" s="8" t="n">
        <x:v>5</x:v>
      </x:c>
      <x:c r="O1638" s="8" t="n">
        <x:v>5</x:v>
      </x:c>
      <x:c r="P1638" s="8" t="n">
        <x:v>5</x:v>
      </x:c>
      <x:c r="Q1638" s="7" t="n">
        <x:v>5</x:v>
      </x:c>
      <x:c r="R1638" s="7" t="n">
        <x:v>5</x:v>
      </x:c>
      <x:c r="S1638" s="8" t="n">
        <x:v>1</x:v>
      </x:c>
      <x:c r="T1638" s="8" t="n">
        <x:v>1</x:v>
      </x:c>
      <x:c r="U1638" s="8" t="n">
        <x:v>0</x:v>
      </x:c>
      <x:c r="V1638" s="10" t="str">
        <x:v>The added AGREE guarantee directly and exactly formalizes the required propagation from the existing `engine_running` input to the existing `ecam_info` output on `door_handler`, with no extra behavior.</x:v>
      </x:c>
      <x:c r="W1638" s="10" t="str">
        <x:v>The generated AADL+AGREE artifact fully satisfies the requirement by correctly modeling the Boolean propagation from engine_running to ecam_info for both doors, is well-grounded in the AADL architecture, uses appropriate formalization, contains no unsupported content, and is highly reviewable.</x:v>
      </x:c>
    </x:row>
    <x:row r="1639" ht="52" customHeight="1">
      <x:c r="A1639" s="2" t="str">
        <x:v>Full</x:v>
      </x:c>
      <x:c r="B1639" s="2" t="str">
        <x:v>Gemma-3-27B</x:v>
      </x:c>
      <x:c r="C1639" s="2" t="str">
        <x:v>Case261</x:v>
      </x:c>
      <x:c r="D1639" s="2" t="str">
        <x:v>RQ3</x:v>
      </x:c>
      <x:c r="E1639" s="8" t="n">
        <x:v>1</x:v>
      </x:c>
      <x:c r="F1639" s="8" t="n">
        <x:v>5</x:v>
      </x:c>
      <x:c r="G1639" s="8" t="n">
        <x:v>5</x:v>
      </x:c>
      <x:c r="H1639" s="8" t="n">
        <x:v>5</x:v>
      </x:c>
      <x:c r="I1639" s="8" t="n">
        <x:v>5</x:v>
      </x:c>
      <x:c r="J1639" s="8" t="n">
        <x:v>5</x:v>
      </x:c>
      <x:c r="K1639" s="7" t="n">
        <x:v>5</x:v>
      </x:c>
      <x:c r="L1639" s="8" t="n">
        <x:v>5</x:v>
      </x:c>
      <x:c r="M1639" s="8" t="n">
        <x:v>5</x:v>
      </x:c>
      <x:c r="N1639" s="8" t="n">
        <x:v>5</x:v>
      </x:c>
      <x:c r="O1639" s="8" t="n">
        <x:v>5</x:v>
      </x:c>
      <x:c r="P1639" s="8" t="n">
        <x:v>5</x:v>
      </x:c>
      <x:c r="Q1639" s="7" t="n">
        <x:v>5</x:v>
      </x:c>
      <x:c r="R1639" s="7" t="n">
        <x:v>5</x:v>
      </x:c>
      <x:c r="S1639" s="8" t="n">
        <x:v>1</x:v>
      </x:c>
      <x:c r="T1639" s="8" t="n">
        <x:v>1</x:v>
      </x:c>
      <x:c r="U1639" s="8" t="n">
        <x:v>0</x:v>
      </x:c>
      <x:c r="V1639" s="10" t="str">
        <x:v>The added AGREE guarantee `in_flight =&gt; ecam_info` is correctly placed on `door_handler`, uses only existing ports, matches the requirement exactly, and adds no extra constraint when `in_flight` is false.</x:v>
      </x:c>
      <x:c r="W1639" s="10" t="str">
        <x:v>The generated AGREE specification fully and accurately captures the requirement that ecam_info must be asserted whenever in_flight is true, with no unsupported content, clear architectural grounding, and excellent reviewability.</x:v>
      </x:c>
    </x:row>
    <x:row r="1640" ht="52" customHeight="1">
      <x:c r="A1640" s="2" t="str">
        <x:v>Full</x:v>
      </x:c>
      <x:c r="B1640" s="2" t="str">
        <x:v>Gemma-3-27B</x:v>
      </x:c>
      <x:c r="C1640" s="2" t="str">
        <x:v>Case262</x:v>
      </x:c>
      <x:c r="D1640" s="2" t="str">
        <x:v>RQ3</x:v>
      </x:c>
      <x:c r="E1640" s="8" t="n">
        <x:v>0</x:v>
      </x:c>
      <x:c r="F1640" s="8" t="n">
        <x:v>1</x:v>
      </x:c>
      <x:c r="G1640" s="8" t="n">
        <x:v>1</x:v>
      </x:c>
      <x:c r="H1640" s="8" t="n">
        <x:v>1</x:v>
      </x:c>
      <x:c r="I1640" s="8" t="n">
        <x:v>5</x:v>
      </x:c>
      <x:c r="J1640" s="8" t="n">
        <x:v>1</x:v>
      </x:c>
      <x:c r="K1640" s="7" t="n">
        <x:v>1.4</x:v>
      </x:c>
      <x:c r="L1640" s="8" t="n">
        <x:v>5</x:v>
      </x:c>
      <x:c r="M1640" s="8" t="n">
        <x:v>5</x:v>
      </x:c>
      <x:c r="N1640" s="8" t="n">
        <x:v>5</x:v>
      </x:c>
      <x:c r="O1640" s="8" t="n">
        <x:v>5</x:v>
      </x:c>
      <x:c r="P1640" s="8" t="n">
        <x:v>5</x:v>
      </x:c>
      <x:c r="Q1640" s="7" t="n">
        <x:v>5</x:v>
      </x:c>
      <x:c r="R1640" s="7" t="n">
        <x:v>3.2</x:v>
      </x:c>
      <x:c r="S1640" s="8" t="n">
        <x:v>0</x:v>
      </x:c>
      <x:c r="T1640" s="8" t="n">
        <x:v>0</x:v>
      </x:c>
      <x:c r="U1640" s="8" t="n">
        <x:v>1</x:v>
      </x:c>
      <x:c r="V1640" s="10" t="str">
        <x:v>The generated artifact is empty, so it does not capture or formalize the D1_dps bound in the doors_process architecture, although it also introduces no unsupported content.</x:v>
      </x:c>
      <x:c r="W1640" s="10" t="str">
        <x:v>The artifact fully captures the bounded input condition for D1_dps, correctly references the architectural elements, uses appropriate formalization, contains no unsupported content, and is clearly structured and easy to review.</x:v>
      </x:c>
    </x:row>
    <x:row r="1641" ht="52" customHeight="1">
      <x:c r="A1641" s="2" t="str">
        <x:v>Full</x:v>
      </x:c>
      <x:c r="B1641" s="2" t="str">
        <x:v>Gemma-3-27B</x:v>
      </x:c>
      <x:c r="C1641" s="2" t="str">
        <x:v>Case263</x:v>
      </x:c>
      <x:c r="D1641" s="2" t="str">
        <x:v>RQ3</x:v>
      </x:c>
      <x:c r="E1641" s="8" t="n">
        <x:v>1</x:v>
      </x:c>
      <x:c r="F1641" s="8" t="n">
        <x:v>5</x:v>
      </x:c>
      <x:c r="G1641" s="8" t="n">
        <x:v>5</x:v>
      </x:c>
      <x:c r="H1641" s="8" t="n">
        <x:v>5</x:v>
      </x:c>
      <x:c r="I1641" s="8" t="n">
        <x:v>5</x:v>
      </x:c>
      <x:c r="J1641" s="8" t="n">
        <x:v>5</x:v>
      </x:c>
      <x:c r="K1641" s="7" t="n">
        <x:v>5</x:v>
      </x:c>
      <x:c r="L1641" s="8" t="n">
        <x:v>5</x:v>
      </x:c>
      <x:c r="M1641" s="8" t="n">
        <x:v>5</x:v>
      </x:c>
      <x:c r="N1641" s="8" t="n">
        <x:v>5</x:v>
      </x:c>
      <x:c r="O1641" s="8" t="n">
        <x:v>5</x:v>
      </x:c>
      <x:c r="P1641" s="8" t="n">
        <x:v>5</x:v>
      </x:c>
      <x:c r="Q1641" s="7" t="n">
        <x:v>5</x:v>
      </x:c>
      <x:c r="R1641" s="7" t="n">
        <x:v>5</x:v>
      </x:c>
      <x:c r="S1641" s="8" t="n">
        <x:v>1</x:v>
      </x:c>
      <x:c r="T1641" s="8" t="n">
        <x:v>1</x:v>
      </x:c>
      <x:c r="U1641" s="8" t="n">
        <x:v>0</x:v>
      </x:c>
      <x:c r="V1641" s="10" t="str">
        <x:v>The artifact adds exactly the needed AGREE environment assumptions on the existing `doors_process.D2_dps` input, with correct scope, no invented behavior, and clear reviewable structure.</x:v>
      </x:c>
      <x:c r="W1641" s="10" t="str">
        <x:v>The artifact fully satisfies the requirement by correctly bounding D2_dps between 0 and 100, is well-grounded in the AADL context, uses appropriate formalization, contains no unsupported content, and is highly reviewable.</x:v>
      </x:c>
    </x:row>
    <x:row r="1642" ht="52" customHeight="1">
      <x:c r="A1642" s="2" t="str">
        <x:v>Full</x:v>
      </x:c>
      <x:c r="B1642" s="2" t="str">
        <x:v>Gemma-3-27B</x:v>
      </x:c>
      <x:c r="C1642" s="2" t="str">
        <x:v>Case264</x:v>
      </x:c>
      <x:c r="D1642" s="2" t="str">
        <x:v>RQ3</x:v>
      </x:c>
      <x:c r="E1642" s="8" t="n">
        <x:v>0</x:v>
      </x:c>
      <x:c r="F1642" s="8" t="n">
        <x:v>1</x:v>
      </x:c>
      <x:c r="G1642" s="8" t="n">
        <x:v>1</x:v>
      </x:c>
      <x:c r="H1642" s="8" t="n">
        <x:v>1</x:v>
      </x:c>
      <x:c r="I1642" s="8" t="n">
        <x:v>5</x:v>
      </x:c>
      <x:c r="J1642" s="8" t="n">
        <x:v>1</x:v>
      </x:c>
      <x:c r="K1642" s="7" t="n">
        <x:v>1.4</x:v>
      </x:c>
      <x:c r="L1642" s="8" t="n">
        <x:v>5</x:v>
      </x:c>
      <x:c r="M1642" s="8" t="n">
        <x:v>5</x:v>
      </x:c>
      <x:c r="N1642" s="8" t="n">
        <x:v>5</x:v>
      </x:c>
      <x:c r="O1642" s="8" t="n">
        <x:v>5</x:v>
      </x:c>
      <x:c r="P1642" s="8" t="n">
        <x:v>5</x:v>
      </x:c>
      <x:c r="Q1642" s="7" t="n">
        <x:v>5</x:v>
      </x:c>
      <x:c r="R1642" s="7" t="n">
        <x:v>3.2</x:v>
      </x:c>
      <x:c r="S1642" s="8" t="n">
        <x:v>0</x:v>
      </x:c>
      <x:c r="T1642" s="8" t="n">
        <x:v>0</x:v>
      </x:c>
      <x:c r="U1642" s="8" t="n">
        <x:v>1</x:v>
      </x:c>
      <x:c r="V1642" s="10" t="str">
        <x:v>No AADL+AGREE artifact was provided, so the requirement is not captured, nothing is grounded or formalized, but there is also no invented extra content.</x:v>
      </x:c>
      <x:c r="W1642" s="10" t="str">
        <x:v>The artifact fully captures the requirement's intent, is well-grounded in the AADL architecture, uses appropriate formalization, contains no unsupported content, and is highly reviewable.</x:v>
      </x:c>
    </x:row>
    <x:row r="1643" ht="66" customHeight="1">
      <x:c r="A1643" s="2" t="str">
        <x:v>Full</x:v>
      </x:c>
      <x:c r="B1643" s="2" t="str">
        <x:v>Gemma-3-27B</x:v>
      </x:c>
      <x:c r="C1643" s="2" t="str">
        <x:v>Case265</x:v>
      </x:c>
      <x:c r="D1643" s="2" t="str">
        <x:v>RQ3</x:v>
      </x:c>
      <x:c r="E1643" s="8" t="n">
        <x:v>1</x:v>
      </x:c>
      <x:c r="F1643" s="8" t="n">
        <x:v>3</x:v>
      </x:c>
      <x:c r="G1643" s="8" t="n">
        <x:v>5</x:v>
      </x:c>
      <x:c r="H1643" s="8" t="n">
        <x:v>3</x:v>
      </x:c>
      <x:c r="I1643" s="8" t="n">
        <x:v>5</x:v>
      </x:c>
      <x:c r="J1643" s="8" t="n">
        <x:v>5</x:v>
      </x:c>
      <x:c r="K1643" s="7" t="n">
        <x:v>3.9</x:v>
      </x:c>
      <x:c r="L1643" s="8" t="n">
        <x:v>4</x:v>
      </x:c>
      <x:c r="M1643" s="8" t="n">
        <x:v>5</x:v>
      </x:c>
      <x:c r="N1643" s="8" t="n">
        <x:v>5</x:v>
      </x:c>
      <x:c r="O1643" s="8" t="n">
        <x:v>5</x:v>
      </x:c>
      <x:c r="P1643" s="8" t="n">
        <x:v>5</x:v>
      </x:c>
      <x:c r="Q1643" s="7" t="n">
        <x:v>4.65</x:v>
      </x:c>
      <x:c r="R1643" s="7" t="n">
        <x:v>4.275</x:v>
      </x:c>
      <x:c r="S1643" s="8" t="n">
        <x:v>1</x:v>
      </x:c>
      <x:c r="T1643" s="8" t="n">
        <x:v>1</x:v>
      </x:c>
      <x:c r="U1643" s="8" t="n">
        <x:v>0</x:v>
      </x:c>
      <x:c r="V1643" s="10" t="str">
        <x:v>The artifact uses the correct `doors_process` ports and a clear AGREE guarantee, but it only captures `D1_dps &gt; 0 =&gt; D1_ecam_info` and omits the required converse case that `D1_ecam_info` must be false when `D1_dps &lt;= 0`.</x:v>
      </x:c>
      <x:c r="W1643" s="10" t="str">
        <x:v>The artifact correctly implements the core logic of deriving D1_ecam_info from D1_dps, but the AGREE guarantee only specifies the implication for D1_dps &gt; 0 =&gt; D1_ecam_info without explicitly stating the 'otherwise false' condition, which is a minor omission in requirement fidelity.</x:v>
      </x:c>
    </x:row>
    <x:row r="1644" ht="66" customHeight="1">
      <x:c r="A1644" s="2" t="str">
        <x:v>Full</x:v>
      </x:c>
      <x:c r="B1644" s="2" t="str">
        <x:v>Gemma-3-27B</x:v>
      </x:c>
      <x:c r="C1644" s="2" t="str">
        <x:v>Case266</x:v>
      </x:c>
      <x:c r="D1644" s="2" t="str">
        <x:v>RQ3</x:v>
      </x:c>
      <x:c r="E1644" s="8" t="n">
        <x:v>1</x:v>
      </x:c>
      <x:c r="F1644" s="8" t="n">
        <x:v>5</x:v>
      </x:c>
      <x:c r="G1644" s="8" t="n">
        <x:v>5</x:v>
      </x:c>
      <x:c r="H1644" s="8" t="n">
        <x:v>5</x:v>
      </x:c>
      <x:c r="I1644" s="8" t="n">
        <x:v>5</x:v>
      </x:c>
      <x:c r="J1644" s="8" t="n">
        <x:v>5</x:v>
      </x:c>
      <x:c r="K1644" s="7" t="n">
        <x:v>5</x:v>
      </x:c>
      <x:c r="L1644" s="8" t="n">
        <x:v>5</x:v>
      </x:c>
      <x:c r="M1644" s="8" t="n">
        <x:v>5</x:v>
      </x:c>
      <x:c r="N1644" s="8" t="n">
        <x:v>5</x:v>
      </x:c>
      <x:c r="O1644" s="8" t="n">
        <x:v>5</x:v>
      </x:c>
      <x:c r="P1644" s="8" t="n">
        <x:v>5</x:v>
      </x:c>
      <x:c r="Q1644" s="7" t="n">
        <x:v>5</x:v>
      </x:c>
      <x:c r="R1644" s="7" t="n">
        <x:v>5</x:v>
      </x:c>
      <x:c r="S1644" s="8" t="n">
        <x:v>1</x:v>
      </x:c>
      <x:c r="T1644" s="8" t="n">
        <x:v>1</x:v>
      </x:c>
      <x:c r="U1644" s="8" t="n">
        <x:v>0</x:v>
      </x:c>
      <x:c r="V1644" s="10" t="str">
        <x:v>The added AGREE guarantee is placed on the correct `doors_process` component, uses valid ports from the AADL context, and exactly formalizes that `D1_ecam_info` is true iff `D1_engine_running` is true without introducing extra behavior.</x:v>
      </x:c>
      <x:c r="W1644" s="10" t="str">
        <x:v>The generated AADL+AGREE artifact fully satisfies the requirement by correctly modeling the Boolean relationship between D1_engine_running and D1_ecam_info, is well-grounded in the AADL architecture, uses appropriate formalization, contains no unsupported content, and is highly reviewable.</x:v>
      </x:c>
    </x:row>
    <x:row r="1645" ht="52" customHeight="1">
      <x:c r="A1645" s="2" t="str">
        <x:v>Full</x:v>
      </x:c>
      <x:c r="B1645" s="2" t="str">
        <x:v>Gemma-3-27B</x:v>
      </x:c>
      <x:c r="C1645" s="2" t="str">
        <x:v>Case267</x:v>
      </x:c>
      <x:c r="D1645" s="2" t="str">
        <x:v>RQ3</x:v>
      </x:c>
      <x:c r="E1645" s="8" t="n">
        <x:v>1</x:v>
      </x:c>
      <x:c r="F1645" s="8" t="n">
        <x:v>5</x:v>
      </x:c>
      <x:c r="G1645" s="8" t="n">
        <x:v>5</x:v>
      </x:c>
      <x:c r="H1645" s="8" t="n">
        <x:v>5</x:v>
      </x:c>
      <x:c r="I1645" s="8" t="n">
        <x:v>5</x:v>
      </x:c>
      <x:c r="J1645" s="8" t="n">
        <x:v>5</x:v>
      </x:c>
      <x:c r="K1645" s="7" t="n">
        <x:v>5</x:v>
      </x:c>
      <x:c r="L1645" s="8" t="n">
        <x:v>5</x:v>
      </x:c>
      <x:c r="M1645" s="8" t="n">
        <x:v>5</x:v>
      </x:c>
      <x:c r="N1645" s="8" t="n">
        <x:v>5</x:v>
      </x:c>
      <x:c r="O1645" s="8" t="n">
        <x:v>5</x:v>
      </x:c>
      <x:c r="P1645" s="8" t="n">
        <x:v>5</x:v>
      </x:c>
      <x:c r="Q1645" s="7" t="n">
        <x:v>5</x:v>
      </x:c>
      <x:c r="R1645" s="7" t="n">
        <x:v>5</x:v>
      </x:c>
      <x:c r="S1645" s="8" t="n">
        <x:v>1</x:v>
      </x:c>
      <x:c r="T1645" s="8" t="n">
        <x:v>1</x:v>
      </x:c>
      <x:c r="U1645" s="8" t="n">
        <x:v>0</x:v>
      </x:c>
      <x:c r="V1645" s="10" t="str">
        <x:v>The added AGREE guarantee is correctly placed on `doors_process`, uses existing ports, and precisely captures the one-way requirement `D1_in_flight =&gt; D1_ecam_info` without adding constraints when `D1_in_flight` is false.</x:v>
      </x:c>
      <x:c r="W1645" s="10" t="str">
        <x:v>The generated AGREE specification fully and accurately captures the requirement that D1_ecam_info must be asserted whenever D1_in_flight is true, with no unsupported content or architectural mismatches.</x:v>
      </x:c>
    </x:row>
    <x:row r="1646" ht="66" customHeight="1">
      <x:c r="A1646" s="2" t="str">
        <x:v>Full</x:v>
      </x:c>
      <x:c r="B1646" s="2" t="str">
        <x:v>Gemma-3-27B</x:v>
      </x:c>
      <x:c r="C1646" s="2" t="str">
        <x:v>Case268</x:v>
      </x:c>
      <x:c r="D1646" s="2" t="str">
        <x:v>RQ3</x:v>
      </x:c>
      <x:c r="E1646" s="8" t="n">
        <x:v>0</x:v>
      </x:c>
      <x:c r="F1646" s="8" t="n">
        <x:v>1</x:v>
      </x:c>
      <x:c r="G1646" s="8" t="n">
        <x:v>1</x:v>
      </x:c>
      <x:c r="H1646" s="8" t="n">
        <x:v>1</x:v>
      </x:c>
      <x:c r="I1646" s="8" t="n">
        <x:v>5</x:v>
      </x:c>
      <x:c r="J1646" s="8" t="n">
        <x:v>1</x:v>
      </x:c>
      <x:c r="K1646" s="7" t="n">
        <x:v>1.4</x:v>
      </x:c>
      <x:c r="L1646" s="8" t="n">
        <x:v>5</x:v>
      </x:c>
      <x:c r="M1646" s="8" t="n">
        <x:v>5</x:v>
      </x:c>
      <x:c r="N1646" s="8" t="n">
        <x:v>5</x:v>
      </x:c>
      <x:c r="O1646" s="8" t="n">
        <x:v>5</x:v>
      </x:c>
      <x:c r="P1646" s="8" t="n">
        <x:v>5</x:v>
      </x:c>
      <x:c r="Q1646" s="7" t="n">
        <x:v>5</x:v>
      </x:c>
      <x:c r="R1646" s="7" t="n">
        <x:v>3.2</x:v>
      </x:c>
      <x:c r="S1646" s="8" t="n">
        <x:v>0</x:v>
      </x:c>
      <x:c r="T1646" s="8" t="n">
        <x:v>0</x:v>
      </x:c>
      <x:c r="U1646" s="8" t="n">
        <x:v>1</x:v>
      </x:c>
      <x:c r="V1646" s="10" t="str">
        <x:v>No generated AADL+AGREE artifact is provided, so the requirement is not captured, cannot be grounded or formalized, but it also introduces no unsupported content.</x:v>
      </x:c>
      <x:c r="W1646" s="10" t="str">
        <x:v>The artifact fully captures the requirement that the door component operates under the Boolean input condition on de_arrest, with the environment providing de_arrest as true, and is well-grounded in the AADL architecture with clear formalization and no unsupported content.</x:v>
      </x:c>
    </x:row>
    <x:row r="1647" ht="52" customHeight="1">
      <x:c r="A1647" s="2" t="str">
        <x:v>Full</x:v>
      </x:c>
      <x:c r="B1647" s="2" t="str">
        <x:v>Gemma-3-27B</x:v>
      </x:c>
      <x:c r="C1647" s="2" t="str">
        <x:v>Case269</x:v>
      </x:c>
      <x:c r="D1647" s="2" t="str">
        <x:v>RQ3</x:v>
      </x:c>
      <x:c r="E1647" s="8" t="n">
        <x:v>1</x:v>
      </x:c>
      <x:c r="F1647" s="8" t="n">
        <x:v>5</x:v>
      </x:c>
      <x:c r="G1647" s="8" t="n">
        <x:v>5</x:v>
      </x:c>
      <x:c r="H1647" s="8" t="n">
        <x:v>5</x:v>
      </x:c>
      <x:c r="I1647" s="8" t="n">
        <x:v>5</x:v>
      </x:c>
      <x:c r="J1647" s="8" t="n">
        <x:v>5</x:v>
      </x:c>
      <x:c r="K1647" s="7" t="n">
        <x:v>5</x:v>
      </x:c>
      <x:c r="L1647" s="8" t="n">
        <x:v>5</x:v>
      </x:c>
      <x:c r="M1647" s="8" t="n">
        <x:v>5</x:v>
      </x:c>
      <x:c r="N1647" s="8" t="n">
        <x:v>5</x:v>
      </x:c>
      <x:c r="O1647" s="8" t="n">
        <x:v>5</x:v>
      </x:c>
      <x:c r="P1647" s="8" t="n">
        <x:v>5</x:v>
      </x:c>
      <x:c r="Q1647" s="7" t="n">
        <x:v>5</x:v>
      </x:c>
      <x:c r="R1647" s="7" t="n">
        <x:v>5</x:v>
      </x:c>
      <x:c r="S1647" s="8" t="n">
        <x:v>1</x:v>
      </x:c>
      <x:c r="T1647" s="8" t="n">
        <x:v>1</x:v>
      </x:c>
      <x:c r="U1647" s="8" t="n">
        <x:v>0</x:v>
      </x:c>
      <x:c r="V1647" s="10" t="str">
        <x:v>The AGREE guarantee is attached to the correct MethaneMonitoring thread, directly constrains the MethaneLevel output to 0..100 inclusive on each step, and adds no substantive behavior beyond the stated requirement.</x:v>
      </x:c>
      <x:c r="W1647" s="10" t="str">
        <x:v>The artifact fully and accurately captures the requirement's bounds on MethaneLevel, correctly references the architectural element, uses appropriate formalization, contains no unsupported content, and is clearly structured for review.</x:v>
      </x:c>
    </x:row>
    <x:row r="1648" ht="52" customHeight="1">
      <x:c r="A1648" s="2" t="str">
        <x:v>Full</x:v>
      </x:c>
      <x:c r="B1648" s="2" t="str">
        <x:v>Gemma-3-27B</x:v>
      </x:c>
      <x:c r="C1648" s="2" t="str">
        <x:v>Case270</x:v>
      </x:c>
      <x:c r="D1648" s="2" t="str">
        <x:v>RQ3</x:v>
      </x:c>
      <x:c r="E1648" s="8" t="n">
        <x:v>0</x:v>
      </x:c>
      <x:c r="F1648" s="8" t="n">
        <x:v>1</x:v>
      </x:c>
      <x:c r="G1648" s="8" t="n">
        <x:v>1</x:v>
      </x:c>
      <x:c r="H1648" s="8" t="n">
        <x:v>1</x:v>
      </x:c>
      <x:c r="I1648" s="8" t="n">
        <x:v>5</x:v>
      </x:c>
      <x:c r="J1648" s="8" t="n">
        <x:v>1</x:v>
      </x:c>
      <x:c r="K1648" s="7" t="n">
        <x:v>1.4</x:v>
      </x:c>
      <x:c r="L1648" s="8" t="n">
        <x:v>4</x:v>
      </x:c>
      <x:c r="M1648" s="8" t="n">
        <x:v>5</x:v>
      </x:c>
      <x:c r="N1648" s="8" t="n">
        <x:v>4</x:v>
      </x:c>
      <x:c r="O1648" s="8" t="n">
        <x:v>5</x:v>
      </x:c>
      <x:c r="P1648" s="8" t="n">
        <x:v>5</x:v>
      </x:c>
      <x:c r="Q1648" s="7" t="n">
        <x:v>4.45</x:v>
      </x:c>
      <x:c r="R1648" s="7" t="n">
        <x:v>2.925</x:v>
      </x:c>
      <x:c r="S1648" s="8" t="n">
        <x:v>0</x:v>
      </x:c>
      <x:c r="T1648" s="8" t="n">
        <x:v>0</x:v>
      </x:c>
      <x:c r="U1648" s="8" t="n">
        <x:v>1</x:v>
      </x:c>
      <x:c r="V1648" s="10" t="str">
        <x:v>No generated AADL+AGREE artifact was provided, so the requirement is not captured, grounded, or reviewable, though there is no unsupported added content.</x:v>
      </x:c>
      <x:c r="W1648" s="10" t="str">
        <x:v>The artifact mostly captures the requirement with minor omissions in specifying the bounding behavior at every evaluation step, but is well-grounded, formally adequate, and highly reviewable.</x:v>
      </x:c>
    </x:row>
    <x:row r="1649" ht="52" customHeight="1">
      <x:c r="A1649" s="2" t="str">
        <x:v>Full</x:v>
      </x:c>
      <x:c r="B1649" s="2" t="str">
        <x:v>Gemma-3-27B</x:v>
      </x:c>
      <x:c r="C1649" s="2" t="str">
        <x:v>Case271</x:v>
      </x:c>
      <x:c r="D1649" s="2" t="str">
        <x:v>RQ3</x:v>
      </x:c>
      <x:c r="E1649" s="8" t="n">
        <x:v>1</x:v>
      </x:c>
      <x:c r="F1649" s="8" t="n">
        <x:v>5</x:v>
      </x:c>
      <x:c r="G1649" s="8" t="n">
        <x:v>5</x:v>
      </x:c>
      <x:c r="H1649" s="8" t="n">
        <x:v>5</x:v>
      </x:c>
      <x:c r="I1649" s="8" t="n">
        <x:v>5</x:v>
      </x:c>
      <x:c r="J1649" s="8" t="n">
        <x:v>5</x:v>
      </x:c>
      <x:c r="K1649" s="7" t="n">
        <x:v>5</x:v>
      </x:c>
      <x:c r="L1649" s="8" t="n">
        <x:v>5</x:v>
      </x:c>
      <x:c r="M1649" s="8" t="n">
        <x:v>5</x:v>
      </x:c>
      <x:c r="N1649" s="8" t="n">
        <x:v>5</x:v>
      </x:c>
      <x:c r="O1649" s="8" t="n">
        <x:v>5</x:v>
      </x:c>
      <x:c r="P1649" s="8" t="n">
        <x:v>5</x:v>
      </x:c>
      <x:c r="Q1649" s="7" t="n">
        <x:v>5</x:v>
      </x:c>
      <x:c r="R1649" s="7" t="n">
        <x:v>5</x:v>
      </x:c>
      <x:c r="S1649" s="8" t="n">
        <x:v>1</x:v>
      </x:c>
      <x:c r="T1649" s="8" t="n">
        <x:v>1</x:v>
      </x:c>
      <x:c r="U1649" s="8" t="n">
        <x:v>0</x:v>
      </x:c>
      <x:c r="V1649" s="10" t="str">
        <x:v>The artifact places a direct invariant on WaterLevelMonitoring.WaterAlarm that exactly captures the required inclusive 0..100 bound at each AGREE evaluation step without adding unsupported behavior.</x:v>
      </x:c>
      <x:c r="W1649" s="10" t="str">
        <x:v>The generated AGREE artifact fully captures the requirement's bounds on WaterAlarm, correctly references the WaterLevelMonitoring thread's output port, uses appropriate formal logic, and is clear and reviewable.</x:v>
      </x:c>
    </x:row>
    <x:row r="1650" ht="66" customHeight="1">
      <x:c r="A1650" s="2" t="str">
        <x:v>Full</x:v>
      </x:c>
      <x:c r="B1650" s="2" t="str">
        <x:v>Gemma-3-27B</x:v>
      </x:c>
      <x:c r="C1650" s="2" t="str">
        <x:v>Case272</x:v>
      </x:c>
      <x:c r="D1650" s="2" t="str">
        <x:v>RQ3</x:v>
      </x:c>
      <x:c r="E1650" s="8" t="n">
        <x:v>0</x:v>
      </x:c>
      <x:c r="F1650" s="8" t="n">
        <x:v>5</x:v>
      </x:c>
      <x:c r="G1650" s="8" t="n">
        <x:v>5</x:v>
      </x:c>
      <x:c r="H1650" s="8" t="n">
        <x:v>2</x:v>
      </x:c>
      <x:c r="I1650" s="8" t="n">
        <x:v>5</x:v>
      </x:c>
      <x:c r="J1650" s="8" t="n">
        <x:v>5</x:v>
      </x:c>
      <x:c r="K1650" s="7" t="n">
        <x:v>4.4</x:v>
      </x:c>
      <x:c r="L1650" s="8" t="n">
        <x:v>5</x:v>
      </x:c>
      <x:c r="M1650" s="8" t="n">
        <x:v>5</x:v>
      </x:c>
      <x:c r="N1650" s="8" t="n">
        <x:v>5</x:v>
      </x:c>
      <x:c r="O1650" s="8" t="n">
        <x:v>5</x:v>
      </x:c>
      <x:c r="P1650" s="8" t="n">
        <x:v>5</x:v>
      </x:c>
      <x:c r="Q1650" s="7" t="n">
        <x:v>5</x:v>
      </x:c>
      <x:c r="R1650" s="7" t="n">
        <x:v>4.7</x:v>
      </x:c>
      <x:c r="S1650" s="8" t="n">
        <x:v>1</x:v>
      </x:c>
      <x:c r="T1650" s="8" t="n">
        <x:v>0</x:v>
      </x:c>
      <x:c r="U1650" s="8" t="n">
        <x:v>0</x:v>
      </x:c>
      <x:c r="V1650" s="10" t="str">
        <x:v>The artifact places the bound on the correct MethaneMonitoring output with no extra behavior, but the AGREE guarantee uses a chained inequality (`0 &lt;= MethaneLevel &lt;= 100`) that is likely not valid AGREE syntax and therefore weakens its practical formal adequacy.</x:v>
      </x:c>
      <x:c r="W1650" s="10" t="str">
        <x:v>The generated AGREE artifact fully captures the requirement by correctly bounding the MethaneLevel output within the specified range [0, 100] and is well-grounded in the AADL context with clear, reviewable formalization.</x:v>
      </x:c>
    </x:row>
    <x:row r="1651" ht="52" customHeight="1">
      <x:c r="A1651" s="2" t="str">
        <x:v>Full</x:v>
      </x:c>
      <x:c r="B1651" s="2" t="str">
        <x:v>Gemma-3-27B</x:v>
      </x:c>
      <x:c r="C1651" s="2" t="str">
        <x:v>Case273</x:v>
      </x:c>
      <x:c r="D1651" s="2" t="str">
        <x:v>RQ3</x:v>
      </x:c>
      <x:c r="E1651" s="8" t="n">
        <x:v>0</x:v>
      </x:c>
      <x:c r="F1651" s="8" t="n">
        <x:v>1</x:v>
      </x:c>
      <x:c r="G1651" s="8" t="n">
        <x:v>1</x:v>
      </x:c>
      <x:c r="H1651" s="8" t="n">
        <x:v>1</x:v>
      </x:c>
      <x:c r="I1651" s="8" t="n">
        <x:v>5</x:v>
      </x:c>
      <x:c r="J1651" s="8" t="n">
        <x:v>1</x:v>
      </x:c>
      <x:c r="K1651" s="7" t="n">
        <x:v>1.4</x:v>
      </x:c>
      <x:c r="L1651" s="8" t="n">
        <x:v>4</x:v>
      </x:c>
      <x:c r="M1651" s="8" t="n">
        <x:v>5</x:v>
      </x:c>
      <x:c r="N1651" s="8" t="n">
        <x:v>5</x:v>
      </x:c>
      <x:c r="O1651" s="8" t="n">
        <x:v>5</x:v>
      </x:c>
      <x:c r="P1651" s="8" t="n">
        <x:v>5</x:v>
      </x:c>
      <x:c r="Q1651" s="7" t="n">
        <x:v>4.65</x:v>
      </x:c>
      <x:c r="R1651" s="7" t="n">
        <x:v>3.025</x:v>
      </x:c>
      <x:c r="S1651" s="8" t="n">
        <x:v>0</x:v>
      </x:c>
      <x:c r="T1651" s="8" t="n">
        <x:v>0</x:v>
      </x:c>
      <x:c r="U1651" s="8" t="n">
        <x:v>1</x:v>
      </x:c>
      <x:c r="V1651" s="10" t="str">
        <x:v>The generated artifact is empty, so it does not capture the PumpCtrl WaterAlarm bound, does not ground anything in the AADL model, and provides no formal content to review.</x:v>
      </x:c>
      <x:c r="W1651" s="10" t="str">
        <x:v>The artifact correctly captures the bounding requirement for WaterAlarm within the PumpCtrl component and is well-grounded in the AADL context, though it could more explicitly link the bound to the evaluation step as specified.</x:v>
      </x:c>
    </x:row>
    <x:row r="1652" ht="66" customHeight="1">
      <x:c r="A1652" s="2" t="str">
        <x:v>Full</x:v>
      </x:c>
      <x:c r="B1652" s="2" t="str">
        <x:v>Gemma-3-27B</x:v>
      </x:c>
      <x:c r="C1652" s="2" t="str">
        <x:v>Case274</x:v>
      </x:c>
      <x:c r="D1652" s="2" t="str">
        <x:v>RQ3</x:v>
      </x:c>
      <x:c r="E1652" s="8" t="n">
        <x:v>1</x:v>
      </x:c>
      <x:c r="F1652" s="8" t="n">
        <x:v>5</x:v>
      </x:c>
      <x:c r="G1652" s="8" t="n">
        <x:v>5</x:v>
      </x:c>
      <x:c r="H1652" s="8" t="n">
        <x:v>5</x:v>
      </x:c>
      <x:c r="I1652" s="8" t="n">
        <x:v>5</x:v>
      </x:c>
      <x:c r="J1652" s="8" t="n">
        <x:v>5</x:v>
      </x:c>
      <x:c r="K1652" s="7" t="n">
        <x:v>5</x:v>
      </x:c>
      <x:c r="L1652" s="8" t="n">
        <x:v>5</x:v>
      </x:c>
      <x:c r="M1652" s="8" t="n">
        <x:v>5</x:v>
      </x:c>
      <x:c r="N1652" s="8" t="n">
        <x:v>5</x:v>
      </x:c>
      <x:c r="O1652" s="8" t="n">
        <x:v>5</x:v>
      </x:c>
      <x:c r="P1652" s="8" t="n">
        <x:v>5</x:v>
      </x:c>
      <x:c r="Q1652" s="7" t="n">
        <x:v>5</x:v>
      </x:c>
      <x:c r="R1652" s="7" t="n">
        <x:v>5</x:v>
      </x:c>
      <x:c r="S1652" s="8" t="n">
        <x:v>1</x:v>
      </x:c>
      <x:c r="T1652" s="8" t="n">
        <x:v>1</x:v>
      </x:c>
      <x:c r="U1652" s="8" t="n">
        <x:v>0</x:v>
      </x:c>
      <x:c r="V1652" s="10" t="str">
        <x:v>The guarantee is attached to the correct WaterLevelMonitoring thread, constrains the correct WaterAlarm output to 0..100 inclusive, and is a clear invariant-style formalization of the stated per-step bound.</x:v>
      </x:c>
      <x:c r="W1652" s="10" t="str">
        <x:v>The generated AGREE artifact fully and accurately captures the requirement's bounds on the WaterAlarm output, correctly references the AADL architecture, uses appropriate formalization, contains no unsupported content, and is clearly structured for review.</x:v>
      </x:c>
    </x:row>
    <x:row r="1653" ht="52" customHeight="1">
      <x:c r="A1653" s="2" t="str">
        <x:v>Full</x:v>
      </x:c>
      <x:c r="B1653" s="2" t="str">
        <x:v>Gemma-3-27B</x:v>
      </x:c>
      <x:c r="C1653" s="2" t="str">
        <x:v>Case275</x:v>
      </x:c>
      <x:c r="D1653" s="2" t="str">
        <x:v>RQ3</x:v>
      </x:c>
      <x:c r="E1653" s="8" t="n">
        <x:v>0</x:v>
      </x:c>
      <x:c r="F1653" s="8" t="n">
        <x:v>5</x:v>
      </x:c>
      <x:c r="G1653" s="8" t="n">
        <x:v>5</x:v>
      </x:c>
      <x:c r="H1653" s="8" t="n">
        <x:v>5</x:v>
      </x:c>
      <x:c r="I1653" s="8" t="n">
        <x:v>5</x:v>
      </x:c>
      <x:c r="J1653" s="8" t="n">
        <x:v>5</x:v>
      </x:c>
      <x:c r="K1653" s="7" t="n">
        <x:v>5</x:v>
      </x:c>
      <x:c r="L1653" s="8" t="n">
        <x:v>5</x:v>
      </x:c>
      <x:c r="M1653" s="8" t="n">
        <x:v>5</x:v>
      </x:c>
      <x:c r="N1653" s="8" t="n">
        <x:v>5</x:v>
      </x:c>
      <x:c r="O1653" s="8" t="n">
        <x:v>5</x:v>
      </x:c>
      <x:c r="P1653" s="8" t="n">
        <x:v>5</x:v>
      </x:c>
      <x:c r="Q1653" s="7" t="n">
        <x:v>5</x:v>
      </x:c>
      <x:c r="R1653" s="7" t="n">
        <x:v>5</x:v>
      </x:c>
      <x:c r="S1653" s="8" t="n">
        <x:v>1</x:v>
      </x:c>
      <x:c r="T1653" s="8" t="n">
        <x:v>0</x:v>
      </x:c>
      <x:c r="U1653" s="8" t="n">
        <x:v>0</x:v>
      </x:c>
      <x:c r="V1653" s="10" t="str">
        <x:v>The AGREE guarantee is attached to the correct MethaneMonitoring component, directly constrains the MethaneLevel output to 0..100 as required, and adds no extra behavior.</x:v>
      </x:c>
      <x:c r="W1653" s="10" t="str">
        <x:v>The generated AGREE artifact fully and accurately captures the requirement's bounds on MethaneLevel, is well-grounded in the AADL context, uses appropriate formalization, contains no unsupported content, and is highly reviewable.</x:v>
      </x:c>
    </x:row>
    <x:row r="1654" ht="52" customHeight="1">
      <x:c r="A1654" s="2" t="str">
        <x:v>Full</x:v>
      </x:c>
      <x:c r="B1654" s="2" t="str">
        <x:v>Gemma-3-27B</x:v>
      </x:c>
      <x:c r="C1654" s="2" t="str">
        <x:v>Case276</x:v>
      </x:c>
      <x:c r="D1654" s="2" t="str">
        <x:v>RQ3</x:v>
      </x:c>
      <x:c r="E1654" s="8" t="n">
        <x:v>0</x:v>
      </x:c>
      <x:c r="F1654" s="8" t="n">
        <x:v>1</x:v>
      </x:c>
      <x:c r="G1654" s="8" t="n">
        <x:v>1</x:v>
      </x:c>
      <x:c r="H1654" s="8" t="n">
        <x:v>1</x:v>
      </x:c>
      <x:c r="I1654" s="8" t="n">
        <x:v>5</x:v>
      </x:c>
      <x:c r="J1654" s="8" t="n">
        <x:v>1</x:v>
      </x:c>
      <x:c r="K1654" s="7" t="n">
        <x:v>1.4</x:v>
      </x:c>
      <x:c r="L1654" s="8" t="n">
        <x:v>5</x:v>
      </x:c>
      <x:c r="M1654" s="8" t="n">
        <x:v>5</x:v>
      </x:c>
      <x:c r="N1654" s="8" t="n">
        <x:v>5</x:v>
      </x:c>
      <x:c r="O1654" s="8" t="n">
        <x:v>5</x:v>
      </x:c>
      <x:c r="P1654" s="8" t="n">
        <x:v>5</x:v>
      </x:c>
      <x:c r="Q1654" s="7" t="n">
        <x:v>5</x:v>
      </x:c>
      <x:c r="R1654" s="7" t="n">
        <x:v>3.2</x:v>
      </x:c>
      <x:c r="S1654" s="8" t="n">
        <x:v>0</x:v>
      </x:c>
      <x:c r="T1654" s="8" t="n">
        <x:v>0</x:v>
      </x:c>
      <x:c r="U1654" s="8" t="n">
        <x:v>1</x:v>
      </x:c>
      <x:c r="V1654" s="10" t="str">
        <x:v>No generated AADL+AGREE artifact was provided, so the requirement is not captured, not grounded in the architecture, and not reviewable, although it also introduces no unsupported content.</x:v>
      </x:c>
      <x:c r="W1654" s="10" t="str">
        <x:v>The artifact fully captures the requirement's bounds on WaterAlarm, correctly references the AADL architecture, uses appropriate formal constructs, contains no unsupported content, and is clearly structured for review.</x:v>
      </x:c>
    </x:row>
    <x:row r="1655" ht="52" customHeight="1">
      <x:c r="A1655" s="2" t="str">
        <x:v>Full</x:v>
      </x:c>
      <x:c r="B1655" s="2" t="str">
        <x:v>Gemma-3-27B</x:v>
      </x:c>
      <x:c r="C1655" s="2" t="str">
        <x:v>Case277</x:v>
      </x:c>
      <x:c r="D1655" s="2" t="str">
        <x:v>RQ3</x:v>
      </x:c>
      <x:c r="E1655" s="8" t="n">
        <x:v>0</x:v>
      </x:c>
      <x:c r="F1655" s="8" t="n">
        <x:v>1</x:v>
      </x:c>
      <x:c r="G1655" s="8" t="n">
        <x:v>1</x:v>
      </x:c>
      <x:c r="H1655" s="8" t="n">
        <x:v>1</x:v>
      </x:c>
      <x:c r="I1655" s="8" t="n">
        <x:v>5</x:v>
      </x:c>
      <x:c r="J1655" s="8" t="n">
        <x:v>1</x:v>
      </x:c>
      <x:c r="K1655" s="7" t="n">
        <x:v>1.4</x:v>
      </x:c>
      <x:c r="L1655" s="8" t="n">
        <x:v>4</x:v>
      </x:c>
      <x:c r="M1655" s="8" t="n">
        <x:v>5</x:v>
      </x:c>
      <x:c r="N1655" s="8" t="n">
        <x:v>4</x:v>
      </x:c>
      <x:c r="O1655" s="8" t="n">
        <x:v>5</x:v>
      </x:c>
      <x:c r="P1655" s="8" t="n">
        <x:v>5</x:v>
      </x:c>
      <x:c r="Q1655" s="7" t="n">
        <x:v>4.45</x:v>
      </x:c>
      <x:c r="R1655" s="7" t="n">
        <x:v>2.925</x:v>
      </x:c>
      <x:c r="S1655" s="8" t="n">
        <x:v>0</x:v>
      </x:c>
      <x:c r="T1655" s="8" t="n">
        <x:v>0</x:v>
      </x:c>
      <x:c r="U1655" s="8" t="n">
        <x:v>1</x:v>
      </x:c>
      <x:c r="V1655" s="10" t="str">
        <x:v>No AADL+AGREE artifact was provided, so the requirement is not captured, no architectural grounding or formalization can be assessed, but there is also no unsupported added content.</x:v>
      </x:c>
      <x:c r="W1655" s="10" t="str">
        <x:v>The artifact mostly captures the requirement with minor wording issues but is well-grounded, formally adequate, and highly reviewable.</x:v>
      </x:c>
    </x:row>
    <x:row r="1656" ht="52" customHeight="1">
      <x:c r="A1656" s="2" t="str">
        <x:v>Full</x:v>
      </x:c>
      <x:c r="B1656" s="2" t="str">
        <x:v>Gemma-3-27B</x:v>
      </x:c>
      <x:c r="C1656" s="2" t="str">
        <x:v>Case278</x:v>
      </x:c>
      <x:c r="D1656" s="2" t="str">
        <x:v>RQ3</x:v>
      </x:c>
      <x:c r="E1656" s="8" t="n">
        <x:v>1</x:v>
      </x:c>
      <x:c r="F1656" s="8" t="n">
        <x:v>5</x:v>
      </x:c>
      <x:c r="G1656" s="8" t="n">
        <x:v>5</x:v>
      </x:c>
      <x:c r="H1656" s="8" t="n">
        <x:v>5</x:v>
      </x:c>
      <x:c r="I1656" s="8" t="n">
        <x:v>5</x:v>
      </x:c>
      <x:c r="J1656" s="8" t="n">
        <x:v>5</x:v>
      </x:c>
      <x:c r="K1656" s="7" t="n">
        <x:v>5</x:v>
      </x:c>
      <x:c r="L1656" s="8" t="n">
        <x:v>5</x:v>
      </x:c>
      <x:c r="M1656" s="8" t="n">
        <x:v>5</x:v>
      </x:c>
      <x:c r="N1656" s="8" t="n">
        <x:v>5</x:v>
      </x:c>
      <x:c r="O1656" s="8" t="n">
        <x:v>5</x:v>
      </x:c>
      <x:c r="P1656" s="8" t="n">
        <x:v>5</x:v>
      </x:c>
      <x:c r="Q1656" s="7" t="n">
        <x:v>5</x:v>
      </x:c>
      <x:c r="R1656" s="7" t="n">
        <x:v>5</x:v>
      </x:c>
      <x:c r="S1656" s="8" t="n">
        <x:v>1</x:v>
      </x:c>
      <x:c r="T1656" s="8" t="n">
        <x:v>1</x:v>
      </x:c>
      <x:c r="U1656" s="8" t="n">
        <x:v>0</x:v>
      </x:c>
      <x:c r="V1656" s="10" t="str">
        <x:v>The artifact places a clear AGREE guarantee on the correct MethaneMonitoring output port and exactly formalizes the required 0..100 bound as an every-step component guarantee without adding unsupported behavior.</x:v>
      </x:c>
      <x:c r="W1656" s="10" t="str">
        <x:v>The artifact fully satisfies the requirement by correctly bounding the MethaneLevel output within the specified range [0, 100] and is well-grounded, formally adequate, free of unsupported content, and highly reviewable.</x:v>
      </x:c>
    </x:row>
    <x:row r="1657" ht="52" customHeight="1">
      <x:c r="A1657" s="2" t="str">
        <x:v>Full</x:v>
      </x:c>
      <x:c r="B1657" s="2" t="str">
        <x:v>Gemma-3-27B</x:v>
      </x:c>
      <x:c r="C1657" s="2" t="str">
        <x:v>Case279</x:v>
      </x:c>
      <x:c r="D1657" s="2" t="str">
        <x:v>RQ3</x:v>
      </x:c>
      <x:c r="E1657" s="8" t="n">
        <x:v>0</x:v>
      </x:c>
      <x:c r="F1657" s="8" t="n">
        <x:v>1</x:v>
      </x:c>
      <x:c r="G1657" s="8" t="n">
        <x:v>1</x:v>
      </x:c>
      <x:c r="H1657" s="8" t="n">
        <x:v>1</x:v>
      </x:c>
      <x:c r="I1657" s="8" t="n">
        <x:v>5</x:v>
      </x:c>
      <x:c r="J1657" s="8" t="n">
        <x:v>1</x:v>
      </x:c>
      <x:c r="K1657" s="7" t="n">
        <x:v>1.4</x:v>
      </x:c>
      <x:c r="L1657" s="8" t="n">
        <x:v>5</x:v>
      </x:c>
      <x:c r="M1657" s="8" t="n">
        <x:v>5</x:v>
      </x:c>
      <x:c r="N1657" s="8" t="n">
        <x:v>5</x:v>
      </x:c>
      <x:c r="O1657" s="8" t="n">
        <x:v>5</x:v>
      </x:c>
      <x:c r="P1657" s="8" t="n">
        <x:v>5</x:v>
      </x:c>
      <x:c r="Q1657" s="7" t="n">
        <x:v>5</x:v>
      </x:c>
      <x:c r="R1657" s="7" t="n">
        <x:v>3.2</x:v>
      </x:c>
      <x:c r="S1657" s="8" t="n">
        <x:v>0</x:v>
      </x:c>
      <x:c r="T1657" s="8" t="n">
        <x:v>0</x:v>
      </x:c>
      <x:c r="U1657" s="8" t="n">
        <x:v>1</x:v>
      </x:c>
      <x:c r="V1657" s="10" t="str">
        <x:v>No generated artifact was provided, so the requirement is not captured, nothing is grounded in the AADL model, and there is no formal content to review.</x:v>
      </x:c>
      <x:c r="W1657" s="10" t="str">
        <x:v>The artifact fully captures the requirement's bounds on WaterAlarm, correctly references the AADL architecture, uses appropriate formal constructs, contains no unsupported content, and is clearly structured for review.</x:v>
      </x:c>
    </x:row>
    <x:row r="1658" ht="66" customHeight="1">
      <x:c r="A1658" s="2" t="str">
        <x:v>Full</x:v>
      </x:c>
      <x:c r="B1658" s="2" t="str">
        <x:v>Gemma-3-27B</x:v>
      </x:c>
      <x:c r="C1658" s="2" t="str">
        <x:v>Case280</x:v>
      </x:c>
      <x:c r="D1658" s="2" t="str">
        <x:v>RQ3</x:v>
      </x:c>
      <x:c r="E1658" s="8" t="n">
        <x:v>1</x:v>
      </x:c>
      <x:c r="F1658" s="8" t="n">
        <x:v>5</x:v>
      </x:c>
      <x:c r="G1658" s="8" t="n">
        <x:v>5</x:v>
      </x:c>
      <x:c r="H1658" s="8" t="n">
        <x:v>5</x:v>
      </x:c>
      <x:c r="I1658" s="8" t="n">
        <x:v>5</x:v>
      </x:c>
      <x:c r="J1658" s="8" t="n">
        <x:v>5</x:v>
      </x:c>
      <x:c r="K1658" s="7" t="n">
        <x:v>5</x:v>
      </x:c>
      <x:c r="L1658" s="8" t="n">
        <x:v>5</x:v>
      </x:c>
      <x:c r="M1658" s="8" t="n">
        <x:v>5</x:v>
      </x:c>
      <x:c r="N1658" s="8" t="n">
        <x:v>5</x:v>
      </x:c>
      <x:c r="O1658" s="8" t="n">
        <x:v>5</x:v>
      </x:c>
      <x:c r="P1658" s="8" t="n">
        <x:v>5</x:v>
      </x:c>
      <x:c r="Q1658" s="7" t="n">
        <x:v>5</x:v>
      </x:c>
      <x:c r="R1658" s="7" t="n">
        <x:v>5</x:v>
      </x:c>
      <x:c r="S1658" s="8" t="n">
        <x:v>1</x:v>
      </x:c>
      <x:c r="T1658" s="8" t="n">
        <x:v>1</x:v>
      </x:c>
      <x:c r="U1658" s="8" t="n">
        <x:v>0</x:v>
      </x:c>
      <x:c r="V1658" s="10" t="str">
        <x:v>The artifact places a clear AGREE guarantee on the correct WaterLevelMonitoring output port and exactly formalizes the required 0 to 100 bound at each evaluation step without adding unsupported behavior.</x:v>
      </x:c>
      <x:c r="W1658" s="10" t="str">
        <x:v>The artifact fully satisfies the requirement by correctly bounding the WaterAlarm output within the specified range, is well-grounded in the AADL context, uses appropriate formalization, contains no unsupported content, and is clearly structured for review.</x:v>
      </x:c>
    </x:row>
    <x:row r="1659" ht="66" customHeight="1">
      <x:c r="A1659" s="2" t="str">
        <x:v>Full</x:v>
      </x:c>
      <x:c r="B1659" s="2" t="str">
        <x:v>Gemma-3-27B</x:v>
      </x:c>
      <x:c r="C1659" s="2" t="str">
        <x:v>Case281</x:v>
      </x:c>
      <x:c r="D1659" s="2" t="str">
        <x:v>RQ3</x:v>
      </x:c>
      <x:c r="E1659" s="8" t="n">
        <x:v>0</x:v>
      </x:c>
      <x:c r="F1659" s="8" t="n">
        <x:v>5</x:v>
      </x:c>
      <x:c r="G1659" s="8" t="n">
        <x:v>5</x:v>
      </x:c>
      <x:c r="H1659" s="8" t="n">
        <x:v>5</x:v>
      </x:c>
      <x:c r="I1659" s="8" t="n">
        <x:v>5</x:v>
      </x:c>
      <x:c r="J1659" s="8" t="n">
        <x:v>5</x:v>
      </x:c>
      <x:c r="K1659" s="7" t="n">
        <x:v>5</x:v>
      </x:c>
      <x:c r="L1659" s="8" t="n">
        <x:v>5</x:v>
      </x:c>
      <x:c r="M1659" s="8" t="n">
        <x:v>5</x:v>
      </x:c>
      <x:c r="N1659" s="8" t="n">
        <x:v>5</x:v>
      </x:c>
      <x:c r="O1659" s="8" t="n">
        <x:v>5</x:v>
      </x:c>
      <x:c r="P1659" s="8" t="n">
        <x:v>5</x:v>
      </x:c>
      <x:c r="Q1659" s="7" t="n">
        <x:v>5</x:v>
      </x:c>
      <x:c r="R1659" s="7" t="n">
        <x:v>5</x:v>
      </x:c>
      <x:c r="S1659" s="8" t="n">
        <x:v>1</x:v>
      </x:c>
      <x:c r="T1659" s="8" t="n">
        <x:v>0</x:v>
      </x:c>
      <x:c r="U1659" s="8" t="n">
        <x:v>0</x:v>
      </x:c>
      <x:c r="V1659" s="10" t="str">
        <x:v>The artifact cleanly adds an AGREE assumption on the existing `Compas_Input` port that exactly captures the required environment bound `0.0 &lt;= Compas_Input &lt;= 100.0` with no invented behavior.</x:v>
      </x:c>
      <x:c r="W1659" s="10" t="str">
        <x:v>The generated AADL+AGREE artifact fully and accurately captures the requirement's bounded input condition for Compas_Input, correctly grounds all elements in the AADL context, uses appropriate formalization, contains no unsupported content, and is highly reviewable.</x:v>
      </x:c>
    </x:row>
    <x:row r="1660" ht="66" customHeight="1">
      <x:c r="A1660" s="2" t="str">
        <x:v>Full</x:v>
      </x:c>
      <x:c r="B1660" s="2" t="str">
        <x:v>Gemma-3-27B</x:v>
      </x:c>
      <x:c r="C1660" s="2" t="str">
        <x:v>Case282</x:v>
      </x:c>
      <x:c r="D1660" s="2" t="str">
        <x:v>RQ3</x:v>
      </x:c>
      <x:c r="E1660" s="8" t="n">
        <x:v>1</x:v>
      </x:c>
      <x:c r="F1660" s="8" t="n">
        <x:v>5</x:v>
      </x:c>
      <x:c r="G1660" s="8" t="n">
        <x:v>5</x:v>
      </x:c>
      <x:c r="H1660" s="8" t="n">
        <x:v>5</x:v>
      </x:c>
      <x:c r="I1660" s="8" t="n">
        <x:v>5</x:v>
      </x:c>
      <x:c r="J1660" s="8" t="n">
        <x:v>5</x:v>
      </x:c>
      <x:c r="K1660" s="7" t="n">
        <x:v>5</x:v>
      </x:c>
      <x:c r="L1660" s="8" t="n">
        <x:v>5</x:v>
      </x:c>
      <x:c r="M1660" s="8" t="n">
        <x:v>5</x:v>
      </x:c>
      <x:c r="N1660" s="8" t="n">
        <x:v>5</x:v>
      </x:c>
      <x:c r="O1660" s="8" t="n">
        <x:v>5</x:v>
      </x:c>
      <x:c r="P1660" s="8" t="n">
        <x:v>5</x:v>
      </x:c>
      <x:c r="Q1660" s="7" t="n">
        <x:v>5</x:v>
      </x:c>
      <x:c r="R1660" s="7" t="n">
        <x:v>5</x:v>
      </x:c>
      <x:c r="S1660" s="8" t="n">
        <x:v>1</x:v>
      </x:c>
      <x:c r="T1660" s="8" t="n">
        <x:v>1</x:v>
      </x:c>
      <x:c r="U1660" s="8" t="n">
        <x:v>0</x:v>
      </x:c>
      <x:c r="V1660" s="10" t="str">
        <x:v>The artifact cleanly adds a process-level AGREE assumption on the existing `Nav_Stab_Control_Proc.P_Input` port that exactly captures the required environmental bound `0.0 &lt;= P_Input &lt;= 100.0` without adding unsupported behavior.</x:v>
      </x:c>
      <x:c r="W1660" s="10" t="str">
        <x:v>The generated AADL+AGREE artifact fully satisfies the requirement by correctly modeling the bounded input condition for P_Input, is well-grounded in the AADL architecture, uses appropriate formalization, contains no unsupported content, and is highly reviewable.</x:v>
      </x:c>
    </x:row>
    <x:row r="1661" ht="66" customHeight="1">
      <x:c r="A1661" s="2" t="str">
        <x:v>Full</x:v>
      </x:c>
      <x:c r="B1661" s="2" t="str">
        <x:v>Gemma-3-27B</x:v>
      </x:c>
      <x:c r="C1661" s="2" t="str">
        <x:v>Case283</x:v>
      </x:c>
      <x:c r="D1661" s="2" t="str">
        <x:v>RQ3</x:v>
      </x:c>
      <x:c r="E1661" s="8" t="n">
        <x:v>0</x:v>
      </x:c>
      <x:c r="F1661" s="8" t="n">
        <x:v>5</x:v>
      </x:c>
      <x:c r="G1661" s="8" t="n">
        <x:v>5</x:v>
      </x:c>
      <x:c r="H1661" s="8" t="n">
        <x:v>5</x:v>
      </x:c>
      <x:c r="I1661" s="8" t="n">
        <x:v>5</x:v>
      </x:c>
      <x:c r="J1661" s="8" t="n">
        <x:v>5</x:v>
      </x:c>
      <x:c r="K1661" s="7" t="n">
        <x:v>5</x:v>
      </x:c>
      <x:c r="L1661" s="8" t="n">
        <x:v>5</x:v>
      </x:c>
      <x:c r="M1661" s="8" t="n">
        <x:v>5</x:v>
      </x:c>
      <x:c r="N1661" s="8" t="n">
        <x:v>5</x:v>
      </x:c>
      <x:c r="O1661" s="8" t="n">
        <x:v>5</x:v>
      </x:c>
      <x:c r="P1661" s="8" t="n">
        <x:v>5</x:v>
      </x:c>
      <x:c r="Q1661" s="7" t="n">
        <x:v>5</x:v>
      </x:c>
      <x:c r="R1661" s="7" t="n">
        <x:v>5</x:v>
      </x:c>
      <x:c r="S1661" s="8" t="n">
        <x:v>1</x:v>
      </x:c>
      <x:c r="T1661" s="8" t="n">
        <x:v>0</x:v>
      </x:c>
      <x:c r="U1661" s="8" t="n">
        <x:v>0</x:v>
      </x:c>
      <x:c r="V1661" s="10" t="str">
        <x:v>The artifact cleanly adds a process-level AGREE assumption on the existing Compas_Input port that exactly matches the required inclusive range without inventing extra behavior.</x:v>
      </x:c>
      <x:c r="W1661" s="10" t="str">
        <x:v>The generated AADL+AGREE artifact fully satisfies the requirement by correctly modeling the bounded input condition for Compas_Input, is well-grounded in the AADL architecture, uses appropriate formalization, contains no unsupported content, and is highly reviewable.</x:v>
      </x:c>
    </x:row>
    <x:row r="1662" ht="66" customHeight="1">
      <x:c r="A1662" s="2" t="str">
        <x:v>Full</x:v>
      </x:c>
      <x:c r="B1662" s="2" t="str">
        <x:v>Gemma-3-27B</x:v>
      </x:c>
      <x:c r="C1662" s="2" t="str">
        <x:v>Case284</x:v>
      </x:c>
      <x:c r="D1662" s="2" t="str">
        <x:v>RQ3</x:v>
      </x:c>
      <x:c r="E1662" s="8" t="n">
        <x:v>0</x:v>
      </x:c>
      <x:c r="F1662" s="8" t="n">
        <x:v>5</x:v>
      </x:c>
      <x:c r="G1662" s="8" t="n">
        <x:v>5</x:v>
      </x:c>
      <x:c r="H1662" s="8" t="n">
        <x:v>5</x:v>
      </x:c>
      <x:c r="I1662" s="8" t="n">
        <x:v>5</x:v>
      </x:c>
      <x:c r="J1662" s="8" t="n">
        <x:v>5</x:v>
      </x:c>
      <x:c r="K1662" s="7" t="n">
        <x:v>5</x:v>
      </x:c>
      <x:c r="L1662" s="8" t="n">
        <x:v>5</x:v>
      </x:c>
      <x:c r="M1662" s="8" t="n">
        <x:v>5</x:v>
      </x:c>
      <x:c r="N1662" s="8" t="n">
        <x:v>5</x:v>
      </x:c>
      <x:c r="O1662" s="8" t="n">
        <x:v>5</x:v>
      </x:c>
      <x:c r="P1662" s="8" t="n">
        <x:v>5</x:v>
      </x:c>
      <x:c r="Q1662" s="7" t="n">
        <x:v>5</x:v>
      </x:c>
      <x:c r="R1662" s="7" t="n">
        <x:v>5</x:v>
      </x:c>
      <x:c r="S1662" s="8" t="n">
        <x:v>1</x:v>
      </x:c>
      <x:c r="T1662" s="8" t="n">
        <x:v>0</x:v>
      </x:c>
      <x:c r="U1662" s="8" t="n">
        <x:v>0</x:v>
      </x:c>
      <x:c r="V1662" s="10" t="str">
        <x:v>The artifact cleanly adds an AGREE assumption on the existing `Nav_Stab_Control_Proc.P_Input` port that exactly encodes the required environmental bound `0.0 &lt;= P_Input &lt;= 100.0` without inventing extra behavior.</x:v>
      </x:c>
      <x:c r="W1662" s="10" t="str">
        <x:v>The generated AADL+AGREE artifact fully satisfies the requirement by correctly expressing the bounded input condition for P_Input, is well-grounded in the AADL context, uses appropriate formalization, contains no unsupported content, and is highly reviewable.</x:v>
      </x:c>
    </x:row>
    <x:row r="1663" ht="52" customHeight="1">
      <x:c r="A1663" s="2" t="str">
        <x:v>Full</x:v>
      </x:c>
      <x:c r="B1663" s="2" t="str">
        <x:v>Gemma-3-27B</x:v>
      </x:c>
      <x:c r="C1663" s="2" t="str">
        <x:v>Case285</x:v>
      </x:c>
      <x:c r="D1663" s="2" t="str">
        <x:v>RQ3</x:v>
      </x:c>
      <x:c r="E1663" s="8" t="n">
        <x:v>1</x:v>
      </x:c>
      <x:c r="F1663" s="8" t="n">
        <x:v>5</x:v>
      </x:c>
      <x:c r="G1663" s="8" t="n">
        <x:v>5</x:v>
      </x:c>
      <x:c r="H1663" s="8" t="n">
        <x:v>5</x:v>
      </x:c>
      <x:c r="I1663" s="8" t="n">
        <x:v>5</x:v>
      </x:c>
      <x:c r="J1663" s="8" t="n">
        <x:v>5</x:v>
      </x:c>
      <x:c r="K1663" s="7" t="n">
        <x:v>5</x:v>
      </x:c>
      <x:c r="L1663" s="8" t="n">
        <x:v>5</x:v>
      </x:c>
      <x:c r="M1663" s="8" t="n">
        <x:v>5</x:v>
      </x:c>
      <x:c r="N1663" s="8" t="n">
        <x:v>5</x:v>
      </x:c>
      <x:c r="O1663" s="8" t="n">
        <x:v>5</x:v>
      </x:c>
      <x:c r="P1663" s="8" t="n">
        <x:v>5</x:v>
      </x:c>
      <x:c r="Q1663" s="7" t="n">
        <x:v>5</x:v>
      </x:c>
      <x:c r="R1663" s="7" t="n">
        <x:v>5</x:v>
      </x:c>
      <x:c r="S1663" s="8" t="n">
        <x:v>1</x:v>
      </x:c>
      <x:c r="T1663" s="8" t="n">
        <x:v>1</x:v>
      </x:c>
      <x:c r="U1663" s="8" t="n">
        <x:v>0</x:v>
      </x:c>
      <x:c r="V1663" s="10" t="str">
        <x:v>The artifact adds a clear AGREE assumption on the existing `Compas_Input` port of `Nav_Stab_Control_Proc` that exactly captures the required environment bound `0.0 &lt;= Compas_Input &lt;= 100.0` without introducing unsupported behavior.</x:v>
      </x:c>
      <x:c r="W1663" s="10" t="str">
        <x:v>The artifact correctly assumes the required bounded input condition on Compas_Input using the exact port and range from the AADL architecture, with no additions, omissions, or grounding issues.</x:v>
      </x:c>
    </x:row>
    <x:row r="1664" ht="66" customHeight="1">
      <x:c r="A1664" s="2" t="str">
        <x:v>Full</x:v>
      </x:c>
      <x:c r="B1664" s="2" t="str">
        <x:v>Gemma-3-27B</x:v>
      </x:c>
      <x:c r="C1664" s="2" t="str">
        <x:v>Case286</x:v>
      </x:c>
      <x:c r="D1664" s="2" t="str">
        <x:v>RQ3</x:v>
      </x:c>
      <x:c r="E1664" s="8" t="n">
        <x:v>1</x:v>
      </x:c>
      <x:c r="F1664" s="8" t="n">
        <x:v>5</x:v>
      </x:c>
      <x:c r="G1664" s="8" t="n">
        <x:v>5</x:v>
      </x:c>
      <x:c r="H1664" s="8" t="n">
        <x:v>5</x:v>
      </x:c>
      <x:c r="I1664" s="8" t="n">
        <x:v>5</x:v>
      </x:c>
      <x:c r="J1664" s="8" t="n">
        <x:v>5</x:v>
      </x:c>
      <x:c r="K1664" s="7" t="n">
        <x:v>5</x:v>
      </x:c>
      <x:c r="L1664" s="8" t="n">
        <x:v>5</x:v>
      </x:c>
      <x:c r="M1664" s="8" t="n">
        <x:v>5</x:v>
      </x:c>
      <x:c r="N1664" s="8" t="n">
        <x:v>5</x:v>
      </x:c>
      <x:c r="O1664" s="8" t="n">
        <x:v>5</x:v>
      </x:c>
      <x:c r="P1664" s="8" t="n">
        <x:v>5</x:v>
      </x:c>
      <x:c r="Q1664" s="7" t="n">
        <x:v>5</x:v>
      </x:c>
      <x:c r="R1664" s="7" t="n">
        <x:v>5</x:v>
      </x:c>
      <x:c r="S1664" s="8" t="n">
        <x:v>1</x:v>
      </x:c>
      <x:c r="T1664" s="8" t="n">
        <x:v>1</x:v>
      </x:c>
      <x:c r="U1664" s="8" t="n">
        <x:v>0</x:v>
      </x:c>
      <x:c r="V1664" s="10" t="str">
        <x:v>The artifact cleanly adds an AGREE assumption on the existing `Nav_Stab_Control_Proc.P_Input` port that exactly captures the required environmental bounds `0.0 &lt;= P_Input &lt;= 100.0` without inventing extra behavior.</x:v>
      </x:c>
      <x:c r="W1664" s="10" t="str">
        <x:v>The generated AADL+AGREE artifact fully satisfies the requirement by correctly expressing the bounded input condition for P_Input within the Nav_Stab_Control_Proc component, is well-grounded in the AADL architecture, uses appropriate formalization, contains no unsupported content, and is highly reviewable.</x:v>
      </x:c>
    </x:row>
    <x:row r="1665" ht="66" customHeight="1">
      <x:c r="A1665" s="2" t="str">
        <x:v>Full</x:v>
      </x:c>
      <x:c r="B1665" s="2" t="str">
        <x:v>Gemma-3-27B</x:v>
      </x:c>
      <x:c r="C1665" s="2" t="str">
        <x:v>Case287</x:v>
      </x:c>
      <x:c r="D1665" s="2" t="str">
        <x:v>RQ3</x:v>
      </x:c>
      <x:c r="E1665" s="8" t="n">
        <x:v>0</x:v>
      </x:c>
      <x:c r="F1665" s="8" t="n">
        <x:v>5</x:v>
      </x:c>
      <x:c r="G1665" s="8" t="n">
        <x:v>5</x:v>
      </x:c>
      <x:c r="H1665" s="8" t="n">
        <x:v>5</x:v>
      </x:c>
      <x:c r="I1665" s="8" t="n">
        <x:v>5</x:v>
      </x:c>
      <x:c r="J1665" s="8" t="n">
        <x:v>5</x:v>
      </x:c>
      <x:c r="K1665" s="7" t="n">
        <x:v>5</x:v>
      </x:c>
      <x:c r="L1665" s="8" t="n">
        <x:v>5</x:v>
      </x:c>
      <x:c r="M1665" s="8" t="n">
        <x:v>5</x:v>
      </x:c>
      <x:c r="N1665" s="8" t="n">
        <x:v>5</x:v>
      </x:c>
      <x:c r="O1665" s="8" t="n">
        <x:v>5</x:v>
      </x:c>
      <x:c r="P1665" s="8" t="n">
        <x:v>5</x:v>
      </x:c>
      <x:c r="Q1665" s="7" t="n">
        <x:v>5</x:v>
      </x:c>
      <x:c r="R1665" s="7" t="n">
        <x:v>5</x:v>
      </x:c>
      <x:c r="S1665" s="8" t="n">
        <x:v>1</x:v>
      </x:c>
      <x:c r="T1665" s="8" t="n">
        <x:v>0</x:v>
      </x:c>
      <x:c r="U1665" s="8" t="n">
        <x:v>0</x:v>
      </x:c>
      <x:c r="V1665" s="10" t="str">
        <x:v>The artifact cleanly adds a process-level AGREE assumption on the existing Compas_Input port that exactly captures the required environment bounds 0.0 &lt;= Compas_Input &lt;= 100.0 without inventing extra behavior.</x:v>
      </x:c>
      <x:c r="W1665" s="10" t="str">
        <x:v>The generated AADL+AGREE artifact fully and accurately captures the requirement's bounded input condition for Compas_Input, correctly grounds all elements in the AADL context, uses appropriate formalization, contains no unsupported content, and is highly reviewable.</x:v>
      </x:c>
    </x:row>
    <x:row r="1666" ht="66" customHeight="1">
      <x:c r="A1666" s="2" t="str">
        <x:v>Full</x:v>
      </x:c>
      <x:c r="B1666" s="2" t="str">
        <x:v>Gemma-3-27B</x:v>
      </x:c>
      <x:c r="C1666" s="2" t="str">
        <x:v>Case288</x:v>
      </x:c>
      <x:c r="D1666" s="2" t="str">
        <x:v>RQ3</x:v>
      </x:c>
      <x:c r="E1666" s="8" t="n">
        <x:v>0</x:v>
      </x:c>
      <x:c r="F1666" s="8" t="n">
        <x:v>5</x:v>
      </x:c>
      <x:c r="G1666" s="8" t="n">
        <x:v>5</x:v>
      </x:c>
      <x:c r="H1666" s="8" t="n">
        <x:v>5</x:v>
      </x:c>
      <x:c r="I1666" s="8" t="n">
        <x:v>5</x:v>
      </x:c>
      <x:c r="J1666" s="8" t="n">
        <x:v>5</x:v>
      </x:c>
      <x:c r="K1666" s="7" t="n">
        <x:v>5</x:v>
      </x:c>
      <x:c r="L1666" s="8" t="n">
        <x:v>5</x:v>
      </x:c>
      <x:c r="M1666" s="8" t="n">
        <x:v>5</x:v>
      </x:c>
      <x:c r="N1666" s="8" t="n">
        <x:v>5</x:v>
      </x:c>
      <x:c r="O1666" s="8" t="n">
        <x:v>5</x:v>
      </x:c>
      <x:c r="P1666" s="8" t="n">
        <x:v>5</x:v>
      </x:c>
      <x:c r="Q1666" s="7" t="n">
        <x:v>5</x:v>
      </x:c>
      <x:c r="R1666" s="7" t="n">
        <x:v>5</x:v>
      </x:c>
      <x:c r="S1666" s="8" t="n">
        <x:v>1</x:v>
      </x:c>
      <x:c r="T1666" s="8" t="n">
        <x:v>0</x:v>
      </x:c>
      <x:c r="U1666" s="8" t="n">
        <x:v>0</x:v>
      </x:c>
      <x:c r="V1666" s="10" t="str">
        <x:v>The artifact cleanly adds a process-level AGREE assumption on the existing `P_Input` port that exactly matches the stated environmental bounds without inventing extra behavior.</x:v>
      </x:c>
      <x:c r="W1666" s="10" t="str">
        <x:v>The generated AADL+AGREE artifact fully satisfies the requirement by correctly modeling the bounded input condition for P_Input, is well-grounded in the AADL architecture, uses appropriate formalization, contains no unsupported content, and is highly reviewable.</x:v>
      </x:c>
    </x:row>
    <x:row r="1667" ht="66" customHeight="1">
      <x:c r="A1667" s="2" t="str">
        <x:v>Full</x:v>
      </x:c>
      <x:c r="B1667" s="2" t="str">
        <x:v>Gemma-3-27B</x:v>
      </x:c>
      <x:c r="C1667" s="2" t="str">
        <x:v>Case289</x:v>
      </x:c>
      <x:c r="D1667" s="2" t="str">
        <x:v>RQ3</x:v>
      </x:c>
      <x:c r="E1667" s="8" t="n">
        <x:v>1</x:v>
      </x:c>
      <x:c r="F1667" s="8" t="n">
        <x:v>5</x:v>
      </x:c>
      <x:c r="G1667" s="8" t="n">
        <x:v>5</x:v>
      </x:c>
      <x:c r="H1667" s="8" t="n">
        <x:v>5</x:v>
      </x:c>
      <x:c r="I1667" s="8" t="n">
        <x:v>5</x:v>
      </x:c>
      <x:c r="J1667" s="8" t="n">
        <x:v>5</x:v>
      </x:c>
      <x:c r="K1667" s="7" t="n">
        <x:v>5</x:v>
      </x:c>
      <x:c r="L1667" s="8" t="n">
        <x:v>5</x:v>
      </x:c>
      <x:c r="M1667" s="8" t="n">
        <x:v>5</x:v>
      </x:c>
      <x:c r="N1667" s="8" t="n">
        <x:v>5</x:v>
      </x:c>
      <x:c r="O1667" s="8" t="n">
        <x:v>5</x:v>
      </x:c>
      <x:c r="P1667" s="8" t="n">
        <x:v>5</x:v>
      </x:c>
      <x:c r="Q1667" s="7" t="n">
        <x:v>5</x:v>
      </x:c>
      <x:c r="R1667" s="7" t="n">
        <x:v>5</x:v>
      </x:c>
      <x:c r="S1667" s="8" t="n">
        <x:v>1</x:v>
      </x:c>
      <x:c r="T1667" s="8" t="n">
        <x:v>1</x:v>
      </x:c>
      <x:c r="U1667" s="8" t="n">
        <x:v>0</x:v>
      </x:c>
      <x:c r="V1667" s="10" t="str">
        <x:v>The artifact cleanly adds an AGREE assumption on the existing Nav_Stab_Control_Proc.Compas_Input port that exactly matches the required environment bounds of 0.0 to 100.0 with no invented behavior.</x:v>
      </x:c>
      <x:c r="W1667" s="10" t="str">
        <x:v>The generated AADL+AGREE artifact fully satisfies the requirement by correctly modeling the bounded input condition for Compas_Input, is well-grounded in the AADL architecture, uses appropriate formalization, contains no unsupported content, and is highly reviewable.</x:v>
      </x:c>
    </x:row>
    <x:row r="1668" ht="66" customHeight="1">
      <x:c r="A1668" s="2" t="str">
        <x:v>Full</x:v>
      </x:c>
      <x:c r="B1668" s="2" t="str">
        <x:v>Gemma-3-27B</x:v>
      </x:c>
      <x:c r="C1668" s="2" t="str">
        <x:v>Case290</x:v>
      </x:c>
      <x:c r="D1668" s="2" t="str">
        <x:v>RQ3</x:v>
      </x:c>
      <x:c r="E1668" s="8" t="n">
        <x:v>1</x:v>
      </x:c>
      <x:c r="F1668" s="8" t="n">
        <x:v>5</x:v>
      </x:c>
      <x:c r="G1668" s="8" t="n">
        <x:v>5</x:v>
      </x:c>
      <x:c r="H1668" s="8" t="n">
        <x:v>5</x:v>
      </x:c>
      <x:c r="I1668" s="8" t="n">
        <x:v>5</x:v>
      </x:c>
      <x:c r="J1668" s="8" t="n">
        <x:v>5</x:v>
      </x:c>
      <x:c r="K1668" s="7" t="n">
        <x:v>5</x:v>
      </x:c>
      <x:c r="L1668" s="8" t="n">
        <x:v>5</x:v>
      </x:c>
      <x:c r="M1668" s="8" t="n">
        <x:v>5</x:v>
      </x:c>
      <x:c r="N1668" s="8" t="n">
        <x:v>5</x:v>
      </x:c>
      <x:c r="O1668" s="8" t="n">
        <x:v>5</x:v>
      </x:c>
      <x:c r="P1668" s="8" t="n">
        <x:v>5</x:v>
      </x:c>
      <x:c r="Q1668" s="7" t="n">
        <x:v>5</x:v>
      </x:c>
      <x:c r="R1668" s="7" t="n">
        <x:v>5</x:v>
      </x:c>
      <x:c r="S1668" s="8" t="n">
        <x:v>1</x:v>
      </x:c>
      <x:c r="T1668" s="8" t="n">
        <x:v>1</x:v>
      </x:c>
      <x:c r="U1668" s="8" t="n">
        <x:v>0</x:v>
      </x:c>
      <x:c r="V1668" s="10" t="str">
        <x:v>The artifact cleanly adds a process-level AGREE assumption on the existing `P_Input` port that exactly captures the required environment bound `0.0 &lt;= P_Input &lt;= 100.0` without introducing extra behavior.</x:v>
      </x:c>
      <x:c r="W1668" s="10" t="str">
        <x:v>The generated AADL+AGREE artifact fully satisfies the requirement by correctly modeling the bounded input condition for P_Input within the Nav_Stab_Control_Proc component, is well-grounded in the AADL architecture, uses appropriate formalization, contains no unsupported content, and is highly reviewable.</x:v>
      </x:c>
    </x:row>
    <x:row r="1669" ht="66" customHeight="1">
      <x:c r="A1669" s="2" t="str">
        <x:v>Full</x:v>
      </x:c>
      <x:c r="B1669" s="2" t="str">
        <x:v>Gemma-3-27B</x:v>
      </x:c>
      <x:c r="C1669" s="2" t="str">
        <x:v>Case291</x:v>
      </x:c>
      <x:c r="D1669" s="2" t="str">
        <x:v>RQ3</x:v>
      </x:c>
      <x:c r="E1669" s="8" t="n">
        <x:v>0</x:v>
      </x:c>
      <x:c r="F1669" s="8" t="n">
        <x:v>5</x:v>
      </x:c>
      <x:c r="G1669" s="8" t="n">
        <x:v>5</x:v>
      </x:c>
      <x:c r="H1669" s="8" t="n">
        <x:v>5</x:v>
      </x:c>
      <x:c r="I1669" s="8" t="n">
        <x:v>5</x:v>
      </x:c>
      <x:c r="J1669" s="8" t="n">
        <x:v>5</x:v>
      </x:c>
      <x:c r="K1669" s="7" t="n">
        <x:v>5</x:v>
      </x:c>
      <x:c r="L1669" s="8" t="n">
        <x:v>5</x:v>
      </x:c>
      <x:c r="M1669" s="8" t="n">
        <x:v>5</x:v>
      </x:c>
      <x:c r="N1669" s="8" t="n">
        <x:v>5</x:v>
      </x:c>
      <x:c r="O1669" s="8" t="n">
        <x:v>5</x:v>
      </x:c>
      <x:c r="P1669" s="8" t="n">
        <x:v>5</x:v>
      </x:c>
      <x:c r="Q1669" s="7" t="n">
        <x:v>5</x:v>
      </x:c>
      <x:c r="R1669" s="7" t="n">
        <x:v>5</x:v>
      </x:c>
      <x:c r="S1669" s="8" t="n">
        <x:v>1</x:v>
      </x:c>
      <x:c r="T1669" s="8" t="n">
        <x:v>0</x:v>
      </x:c>
      <x:c r="U1669" s="8" t="n">
        <x:v>0</x:v>
      </x:c>
      <x:c r="V1669" s="10" t="str">
        <x:v>The artifact cleanly adds an AGREE environment assumption on the existing `Nav_Stab_Control_Proc.Compas_Input` port that exactly captures the required bounds [0.0, 100.0] without introducing extra behavior.</x:v>
      </x:c>
      <x:c r="W1669" s="10" t="str">
        <x:v>The generated AADL+AGREE artifact fully satisfies the requirement by correctly modeling the bounded input condition for Compas_Input, is well-grounded in the AADL architecture, uses appropriate formalization, contains no unsupported content, and is highly reviewable.</x:v>
      </x:c>
    </x:row>
    <x:row r="1670" ht="66" customHeight="1">
      <x:c r="A1670" s="2" t="str">
        <x:v>Full</x:v>
      </x:c>
      <x:c r="B1670" s="2" t="str">
        <x:v>Gemma-3-27B</x:v>
      </x:c>
      <x:c r="C1670" s="2" t="str">
        <x:v>Case292</x:v>
      </x:c>
      <x:c r="D1670" s="2" t="str">
        <x:v>RQ3</x:v>
      </x:c>
      <x:c r="E1670" s="8" t="n">
        <x:v>1</x:v>
      </x:c>
      <x:c r="F1670" s="8" t="n">
        <x:v>5</x:v>
      </x:c>
      <x:c r="G1670" s="8" t="n">
        <x:v>5</x:v>
      </x:c>
      <x:c r="H1670" s="8" t="n">
        <x:v>5</x:v>
      </x:c>
      <x:c r="I1670" s="8" t="n">
        <x:v>5</x:v>
      </x:c>
      <x:c r="J1670" s="8" t="n">
        <x:v>5</x:v>
      </x:c>
      <x:c r="K1670" s="7" t="n">
        <x:v>5</x:v>
      </x:c>
      <x:c r="L1670" s="8" t="n">
        <x:v>5</x:v>
      </x:c>
      <x:c r="M1670" s="8" t="n">
        <x:v>5</x:v>
      </x:c>
      <x:c r="N1670" s="8" t="n">
        <x:v>5</x:v>
      </x:c>
      <x:c r="O1670" s="8" t="n">
        <x:v>5</x:v>
      </x:c>
      <x:c r="P1670" s="8" t="n">
        <x:v>5</x:v>
      </x:c>
      <x:c r="Q1670" s="7" t="n">
        <x:v>5</x:v>
      </x:c>
      <x:c r="R1670" s="7" t="n">
        <x:v>5</x:v>
      </x:c>
      <x:c r="S1670" s="8" t="n">
        <x:v>1</x:v>
      </x:c>
      <x:c r="T1670" s="8" t="n">
        <x:v>1</x:v>
      </x:c>
      <x:c r="U1670" s="8" t="n">
        <x:v>0</x:v>
      </x:c>
      <x:c r="V1670" s="10" t="str">
        <x:v>The artifact faithfully captures the environmental bound on the existing `Nav_Stab_Control_Proc.P_Input` port as a clear AGREE assumption with the exact required limits and no extra behavior.</x:v>
      </x:c>
      <x:c r="W1670" s="10" t="str">
        <x:v>The generated AADL+AGREE artifact fully satisfies the requirement by correctly modeling the bounded input condition for P_Input, is well-grounded in the AADL architecture, uses appropriate formalization, contains no unsupported content, and is highly reviewable.</x:v>
      </x:c>
    </x:row>
    <x:row r="1671" ht="66" customHeight="1">
      <x:c r="A1671" s="2" t="str">
        <x:v>Full</x:v>
      </x:c>
      <x:c r="B1671" s="2" t="str">
        <x:v>Gemma-3-27B</x:v>
      </x:c>
      <x:c r="C1671" s="2" t="str">
        <x:v>Case293</x:v>
      </x:c>
      <x:c r="D1671" s="2" t="str">
        <x:v>RQ3</x:v>
      </x:c>
      <x:c r="E1671" s="8" t="n">
        <x:v>0</x:v>
      </x:c>
      <x:c r="F1671" s="8" t="n">
        <x:v>5</x:v>
      </x:c>
      <x:c r="G1671" s="8" t="n">
        <x:v>5</x:v>
      </x:c>
      <x:c r="H1671" s="8" t="n">
        <x:v>5</x:v>
      </x:c>
      <x:c r="I1671" s="8" t="n">
        <x:v>5</x:v>
      </x:c>
      <x:c r="J1671" s="8" t="n">
        <x:v>5</x:v>
      </x:c>
      <x:c r="K1671" s="7" t="n">
        <x:v>5</x:v>
      </x:c>
      <x:c r="L1671" s="8" t="n">
        <x:v>5</x:v>
      </x:c>
      <x:c r="M1671" s="8" t="n">
        <x:v>5</x:v>
      </x:c>
      <x:c r="N1671" s="8" t="n">
        <x:v>5</x:v>
      </x:c>
      <x:c r="O1671" s="8" t="n">
        <x:v>5</x:v>
      </x:c>
      <x:c r="P1671" s="8" t="n">
        <x:v>5</x:v>
      </x:c>
      <x:c r="Q1671" s="7" t="n">
        <x:v>5</x:v>
      </x:c>
      <x:c r="R1671" s="7" t="n">
        <x:v>5</x:v>
      </x:c>
      <x:c r="S1671" s="8" t="n">
        <x:v>1</x:v>
      </x:c>
      <x:c r="T1671" s="8" t="n">
        <x:v>0</x:v>
      </x:c>
      <x:c r="U1671" s="8" t="n">
        <x:v>0</x:v>
      </x:c>
      <x:c r="V1671" s="10" t="str">
        <x:v>The artifact cleanly adds a process-level AGREE assumption on the existing Compas_Input port that exactly matches the required environmental bounds without inventing extra behavior.</x:v>
      </x:c>
      <x:c r="W1671" s="10" t="str">
        <x:v>The generated AADL+AGREE artifact fully satisfies the requirement by correctly modeling the bounded input condition for Compas_Input within the Nav_Stab_Control_Proc, is well-grounded in the AADL architecture, uses appropriate formalization, contains no unsupported content, and is highly reviewable.</x:v>
      </x:c>
    </x:row>
    <x:row r="1672" ht="66" customHeight="1">
      <x:c r="A1672" s="2" t="str">
        <x:v>Full</x:v>
      </x:c>
      <x:c r="B1672" s="2" t="str">
        <x:v>Gemma-3-27B</x:v>
      </x:c>
      <x:c r="C1672" s="2" t="str">
        <x:v>Case294</x:v>
      </x:c>
      <x:c r="D1672" s="2" t="str">
        <x:v>RQ3</x:v>
      </x:c>
      <x:c r="E1672" s="8" t="n">
        <x:v>1</x:v>
      </x:c>
      <x:c r="F1672" s="8" t="n">
        <x:v>5</x:v>
      </x:c>
      <x:c r="G1672" s="8" t="n">
        <x:v>5</x:v>
      </x:c>
      <x:c r="H1672" s="8" t="n">
        <x:v>5</x:v>
      </x:c>
      <x:c r="I1672" s="8" t="n">
        <x:v>5</x:v>
      </x:c>
      <x:c r="J1672" s="8" t="n">
        <x:v>5</x:v>
      </x:c>
      <x:c r="K1672" s="7" t="n">
        <x:v>5</x:v>
      </x:c>
      <x:c r="L1672" s="8" t="n">
        <x:v>5</x:v>
      </x:c>
      <x:c r="M1672" s="8" t="n">
        <x:v>5</x:v>
      </x:c>
      <x:c r="N1672" s="8" t="n">
        <x:v>5</x:v>
      </x:c>
      <x:c r="O1672" s="8" t="n">
        <x:v>5</x:v>
      </x:c>
      <x:c r="P1672" s="8" t="n">
        <x:v>5</x:v>
      </x:c>
      <x:c r="Q1672" s="7" t="n">
        <x:v>5</x:v>
      </x:c>
      <x:c r="R1672" s="7" t="n">
        <x:v>5</x:v>
      </x:c>
      <x:c r="S1672" s="8" t="n">
        <x:v>1</x:v>
      </x:c>
      <x:c r="T1672" s="8" t="n">
        <x:v>1</x:v>
      </x:c>
      <x:c r="U1672" s="8" t="n">
        <x:v>0</x:v>
      </x:c>
      <x:c r="V1672" s="10" t="str">
        <x:v>The artifact cleanly adds an AGREE assumption on the existing Nav_Stab_Control_Proc.P_Input port that exactly encodes the required environment range 0.0 &lt;= P_Input &lt;= 100.0 with no invented behavior.</x:v>
      </x:c>
      <x:c r="W1672" s="10" t="str">
        <x:v>The generated AADL+AGREE artifact fully satisfies the requirement by correctly modeling the bounded input condition for P_Input, is well-grounded in the AADL architecture, uses appropriate formalization, contains no unsupported content, and is highly reviewable.</x:v>
      </x:c>
    </x:row>
    <x:row r="1673" ht="66" customHeight="1">
      <x:c r="A1673" s="2" t="str">
        <x:v>Full</x:v>
      </x:c>
      <x:c r="B1673" s="2" t="str">
        <x:v>Gemma-3-27B</x:v>
      </x:c>
      <x:c r="C1673" s="2" t="str">
        <x:v>Case295</x:v>
      </x:c>
      <x:c r="D1673" s="2" t="str">
        <x:v>RQ3</x:v>
      </x:c>
      <x:c r="E1673" s="8" t="n">
        <x:v>0</x:v>
      </x:c>
      <x:c r="F1673" s="8" t="n">
        <x:v>5</x:v>
      </x:c>
      <x:c r="G1673" s="8" t="n">
        <x:v>5</x:v>
      </x:c>
      <x:c r="H1673" s="8" t="n">
        <x:v>5</x:v>
      </x:c>
      <x:c r="I1673" s="8" t="n">
        <x:v>5</x:v>
      </x:c>
      <x:c r="J1673" s="8" t="n">
        <x:v>5</x:v>
      </x:c>
      <x:c r="K1673" s="7" t="n">
        <x:v>5</x:v>
      </x:c>
      <x:c r="L1673" s="8" t="n">
        <x:v>5</x:v>
      </x:c>
      <x:c r="M1673" s="8" t="n">
        <x:v>5</x:v>
      </x:c>
      <x:c r="N1673" s="8" t="n">
        <x:v>5</x:v>
      </x:c>
      <x:c r="O1673" s="8" t="n">
        <x:v>5</x:v>
      </x:c>
      <x:c r="P1673" s="8" t="n">
        <x:v>5</x:v>
      </x:c>
      <x:c r="Q1673" s="7" t="n">
        <x:v>5</x:v>
      </x:c>
      <x:c r="R1673" s="7" t="n">
        <x:v>5</x:v>
      </x:c>
      <x:c r="S1673" s="8" t="n">
        <x:v>1</x:v>
      </x:c>
      <x:c r="T1673" s="8" t="n">
        <x:v>0</x:v>
      </x:c>
      <x:c r="U1673" s="8" t="n">
        <x:v>0</x:v>
      </x:c>
      <x:c r="V1673" s="10" t="str">
        <x:v>The artifact cleanly adds a process-level AGREE assumption on the existing `Compas_Input` port that exactly matches the required environment bounds of 0.0 to 100.0 without inventing extra behavior.</x:v>
      </x:c>
      <x:c r="W1673" s="10" t="str">
        <x:v>The generated AADL+AGREE artifact fully satisfies the requirement by correctly expressing the bounded input condition for Compas_Input within the Nav_Stab_Control_Proc, is well-grounded in the AADL architecture, uses appropriate formalization, contains no unsupported content, and is highly reviewable.</x:v>
      </x:c>
    </x:row>
    <x:row r="1674" ht="66" customHeight="1">
      <x:c r="A1674" s="2" t="str">
        <x:v>Full</x:v>
      </x:c>
      <x:c r="B1674" s="2" t="str">
        <x:v>Gemma-3-27B</x:v>
      </x:c>
      <x:c r="C1674" s="2" t="str">
        <x:v>Case296</x:v>
      </x:c>
      <x:c r="D1674" s="2" t="str">
        <x:v>RQ3</x:v>
      </x:c>
      <x:c r="E1674" s="8" t="n">
        <x:v>1</x:v>
      </x:c>
      <x:c r="F1674" s="8" t="n">
        <x:v>5</x:v>
      </x:c>
      <x:c r="G1674" s="8" t="n">
        <x:v>5</x:v>
      </x:c>
      <x:c r="H1674" s="8" t="n">
        <x:v>5</x:v>
      </x:c>
      <x:c r="I1674" s="8" t="n">
        <x:v>5</x:v>
      </x:c>
      <x:c r="J1674" s="8" t="n">
        <x:v>5</x:v>
      </x:c>
      <x:c r="K1674" s="7" t="n">
        <x:v>5</x:v>
      </x:c>
      <x:c r="L1674" s="8" t="n">
        <x:v>5</x:v>
      </x:c>
      <x:c r="M1674" s="8" t="n">
        <x:v>5</x:v>
      </x:c>
      <x:c r="N1674" s="8" t="n">
        <x:v>5</x:v>
      </x:c>
      <x:c r="O1674" s="8" t="n">
        <x:v>5</x:v>
      </x:c>
      <x:c r="P1674" s="8" t="n">
        <x:v>5</x:v>
      </x:c>
      <x:c r="Q1674" s="7" t="n">
        <x:v>5</x:v>
      </x:c>
      <x:c r="R1674" s="7" t="n">
        <x:v>5</x:v>
      </x:c>
      <x:c r="S1674" s="8" t="n">
        <x:v>1</x:v>
      </x:c>
      <x:c r="T1674" s="8" t="n">
        <x:v>1</x:v>
      </x:c>
      <x:c r="U1674" s="8" t="n">
        <x:v>0</x:v>
      </x:c>
      <x:c r="V1674" s="10" t="str">
        <x:v>The artifact cleanly adds a process-level AGREE assumption on the existing `P_Input` port that exactly captures the required environment bound `0.0 &lt;= P_Input &lt;= 100.0` without inventing extra behavior.</x:v>
      </x:c>
      <x:c r="W1674" s="10" t="str">
        <x:v>The generated AADL+AGREE artifact fully satisfies the requirement by correctly expressing the bounded input condition for P_Input, grounding all elements in the AADL context, using appropriate formalization, containing no unsupported content, and being highly reviewable.</x:v>
      </x:c>
    </x:row>
    <x:row r="1675" ht="66" customHeight="1">
      <x:c r="A1675" s="2" t="str">
        <x:v>Full</x:v>
      </x:c>
      <x:c r="B1675" s="2" t="str">
        <x:v>Gemma-3-27B</x:v>
      </x:c>
      <x:c r="C1675" s="2" t="str">
        <x:v>Case297</x:v>
      </x:c>
      <x:c r="D1675" s="2" t="str">
        <x:v>RQ3</x:v>
      </x:c>
      <x:c r="E1675" s="8" t="n">
        <x:v>1</x:v>
      </x:c>
      <x:c r="F1675" s="8" t="n">
        <x:v>5</x:v>
      </x:c>
      <x:c r="G1675" s="8" t="n">
        <x:v>5</x:v>
      </x:c>
      <x:c r="H1675" s="8" t="n">
        <x:v>5</x:v>
      </x:c>
      <x:c r="I1675" s="8" t="n">
        <x:v>5</x:v>
      </x:c>
      <x:c r="J1675" s="8" t="n">
        <x:v>5</x:v>
      </x:c>
      <x:c r="K1675" s="7" t="n">
        <x:v>5</x:v>
      </x:c>
      <x:c r="L1675" s="8" t="n">
        <x:v>5</x:v>
      </x:c>
      <x:c r="M1675" s="8" t="n">
        <x:v>5</x:v>
      </x:c>
      <x:c r="N1675" s="8" t="n">
        <x:v>5</x:v>
      </x:c>
      <x:c r="O1675" s="8" t="n">
        <x:v>5</x:v>
      </x:c>
      <x:c r="P1675" s="8" t="n">
        <x:v>5</x:v>
      </x:c>
      <x:c r="Q1675" s="7" t="n">
        <x:v>5</x:v>
      </x:c>
      <x:c r="R1675" s="7" t="n">
        <x:v>5</x:v>
      </x:c>
      <x:c r="S1675" s="8" t="n">
        <x:v>1</x:v>
      </x:c>
      <x:c r="T1675" s="8" t="n">
        <x:v>1</x:v>
      </x:c>
      <x:c r="U1675" s="8" t="n">
        <x:v>0</x:v>
      </x:c>
      <x:c r="V1675" s="10" t="str">
        <x:v>The artifact cleanly adds an AGREE assumption on the existing Nav_Stab_Control_Proc.Compas_Input port that exactly matches the required environment bound of 0.0 to 100.0 without inventing extra behavior.</x:v>
      </x:c>
      <x:c r="W1675" s="10" t="str">
        <x:v>The generated AADL+AGREE artifact fully satisfies the requirement by correctly modeling the bounded input condition for Compas_Input, is well-grounded in the AADL architecture, uses appropriate formalization, contains no unsupported content, and is highly reviewable.</x:v>
      </x:c>
    </x:row>
    <x:row r="1676" ht="66" customHeight="1">
      <x:c r="A1676" s="2" t="str">
        <x:v>Full</x:v>
      </x:c>
      <x:c r="B1676" s="2" t="str">
        <x:v>Gemma-3-27B</x:v>
      </x:c>
      <x:c r="C1676" s="2" t="str">
        <x:v>Case298</x:v>
      </x:c>
      <x:c r="D1676" s="2" t="str">
        <x:v>RQ3</x:v>
      </x:c>
      <x:c r="E1676" s="8" t="n">
        <x:v>1</x:v>
      </x:c>
      <x:c r="F1676" s="8" t="n">
        <x:v>5</x:v>
      </x:c>
      <x:c r="G1676" s="8" t="n">
        <x:v>5</x:v>
      </x:c>
      <x:c r="H1676" s="8" t="n">
        <x:v>5</x:v>
      </x:c>
      <x:c r="I1676" s="8" t="n">
        <x:v>5</x:v>
      </x:c>
      <x:c r="J1676" s="8" t="n">
        <x:v>5</x:v>
      </x:c>
      <x:c r="K1676" s="7" t="n">
        <x:v>5</x:v>
      </x:c>
      <x:c r="L1676" s="8" t="n">
        <x:v>5</x:v>
      </x:c>
      <x:c r="M1676" s="8" t="n">
        <x:v>5</x:v>
      </x:c>
      <x:c r="N1676" s="8" t="n">
        <x:v>5</x:v>
      </x:c>
      <x:c r="O1676" s="8" t="n">
        <x:v>5</x:v>
      </x:c>
      <x:c r="P1676" s="8" t="n">
        <x:v>5</x:v>
      </x:c>
      <x:c r="Q1676" s="7" t="n">
        <x:v>5</x:v>
      </x:c>
      <x:c r="R1676" s="7" t="n">
        <x:v>5</x:v>
      </x:c>
      <x:c r="S1676" s="8" t="n">
        <x:v>1</x:v>
      </x:c>
      <x:c r="T1676" s="8" t="n">
        <x:v>1</x:v>
      </x:c>
      <x:c r="U1676" s="8" t="n">
        <x:v>0</x:v>
      </x:c>
      <x:c r="V1676" s="10" t="str">
        <x:v>The artifact cleanly adds a process-level AGREE assumption on the existing P_Input port that exactly captures the required environment bound 0.0 &lt;= P_Input &lt;= 100.0 with no invented behavior.</x:v>
      </x:c>
      <x:c r="W1676" s="10" t="str">
        <x:v>The generated AADL+AGREE artifact fully satisfies the requirement by correctly modeling the bounded input condition for P_Input, is well-grounded in the AADL architecture, uses appropriate formalization, contains no unsupported content, and is highly reviewable.</x:v>
      </x:c>
    </x:row>
    <x:row r="1677" ht="66" customHeight="1">
      <x:c r="A1677" s="2" t="str">
        <x:v>Full</x:v>
      </x:c>
      <x:c r="B1677" s="2" t="str">
        <x:v>Gemma-3-27B</x:v>
      </x:c>
      <x:c r="C1677" s="2" t="str">
        <x:v>Case299</x:v>
      </x:c>
      <x:c r="D1677" s="2" t="str">
        <x:v>RQ3</x:v>
      </x:c>
      <x:c r="E1677" s="8" t="n">
        <x:v>1</x:v>
      </x:c>
      <x:c r="F1677" s="8" t="n">
        <x:v>5</x:v>
      </x:c>
      <x:c r="G1677" s="8" t="n">
        <x:v>5</x:v>
      </x:c>
      <x:c r="H1677" s="8" t="n">
        <x:v>5</x:v>
      </x:c>
      <x:c r="I1677" s="8" t="n">
        <x:v>5</x:v>
      </x:c>
      <x:c r="J1677" s="8" t="n">
        <x:v>5</x:v>
      </x:c>
      <x:c r="K1677" s="7" t="n">
        <x:v>5</x:v>
      </x:c>
      <x:c r="L1677" s="8" t="n">
        <x:v>5</x:v>
      </x:c>
      <x:c r="M1677" s="8" t="n">
        <x:v>5</x:v>
      </x:c>
      <x:c r="N1677" s="8" t="n">
        <x:v>5</x:v>
      </x:c>
      <x:c r="O1677" s="8" t="n">
        <x:v>5</x:v>
      </x:c>
      <x:c r="P1677" s="8" t="n">
        <x:v>5</x:v>
      </x:c>
      <x:c r="Q1677" s="7" t="n">
        <x:v>5</x:v>
      </x:c>
      <x:c r="R1677" s="7" t="n">
        <x:v>5</x:v>
      </x:c>
      <x:c r="S1677" s="8" t="n">
        <x:v>1</x:v>
      </x:c>
      <x:c r="T1677" s="8" t="n">
        <x:v>1</x:v>
      </x:c>
      <x:c r="U1677" s="8" t="n">
        <x:v>0</x:v>
      </x:c>
      <x:c r="V1677" s="10" t="str">
        <x:v>The artifact cleanly adds a process-level AGREE assumption on the existing `Compas_Input` port that exactly matches the required environment bound `0.0 &lt;= Compas_Input &lt;= 100.0` without introducing extra behavior.</x:v>
      </x:c>
      <x:c r="W1677" s="10" t="str">
        <x:v>The generated AADL+AGREE artifact fully satisfies the requirement by correctly modeling the bounded input condition for Compas_Input, is well-grounded in the AADL architecture, uses appropriate formalization, contains no unsupported content, and is highly reviewable.</x:v>
      </x:c>
    </x:row>
    <x:row r="1678" ht="66" customHeight="1">
      <x:c r="A1678" s="2" t="str">
        <x:v>Full</x:v>
      </x:c>
      <x:c r="B1678" s="2" t="str">
        <x:v>Gemma-3-27B</x:v>
      </x:c>
      <x:c r="C1678" s="2" t="str">
        <x:v>Case300</x:v>
      </x:c>
      <x:c r="D1678" s="2" t="str">
        <x:v>RQ3</x:v>
      </x:c>
      <x:c r="E1678" s="8" t="n">
        <x:v>1</x:v>
      </x:c>
      <x:c r="F1678" s="8" t="n">
        <x:v>5</x:v>
      </x:c>
      <x:c r="G1678" s="8" t="n">
        <x:v>5</x:v>
      </x:c>
      <x:c r="H1678" s="8" t="n">
        <x:v>5</x:v>
      </x:c>
      <x:c r="I1678" s="8" t="n">
        <x:v>5</x:v>
      </x:c>
      <x:c r="J1678" s="8" t="n">
        <x:v>5</x:v>
      </x:c>
      <x:c r="K1678" s="7" t="n">
        <x:v>5</x:v>
      </x:c>
      <x:c r="L1678" s="8" t="n">
        <x:v>5</x:v>
      </x:c>
      <x:c r="M1678" s="8" t="n">
        <x:v>5</x:v>
      </x:c>
      <x:c r="N1678" s="8" t="n">
        <x:v>5</x:v>
      </x:c>
      <x:c r="O1678" s="8" t="n">
        <x:v>5</x:v>
      </x:c>
      <x:c r="P1678" s="8" t="n">
        <x:v>5</x:v>
      </x:c>
      <x:c r="Q1678" s="7" t="n">
        <x:v>5</x:v>
      </x:c>
      <x:c r="R1678" s="7" t="n">
        <x:v>5</x:v>
      </x:c>
      <x:c r="S1678" s="8" t="n">
        <x:v>1</x:v>
      </x:c>
      <x:c r="T1678" s="8" t="n">
        <x:v>1</x:v>
      </x:c>
      <x:c r="U1678" s="8" t="n">
        <x:v>0</x:v>
      </x:c>
      <x:c r="V1678" s="10" t="str">
        <x:v>The artifact cleanly adds an AGREE assumption on the existing `Nav_Stab_Control_Proc.P_Input` port that exactly matches the required environmental bounds `0.0 &lt;= P_Input &lt;= 100.0` without inventing extra behavior.</x:v>
      </x:c>
      <x:c r="W1678" s="10" t="str">
        <x:v>The generated AADL+AGREE artifact fully satisfies the requirement by correctly expressing the bounded input condition for P_Input within the Nav_Stab_Control_Proc, is well-grounded in the AADL architecture, uses appropriate formalization, contains no unsupported content, and is highly reviewable.</x:v>
      </x:c>
    </x:row>
    <x:row r="1679" ht="66" customHeight="1">
      <x:c r="A1679" s="2" t="str">
        <x:v>Full</x:v>
      </x:c>
      <x:c r="B1679" s="2" t="str">
        <x:v>Gemma-3-27B</x:v>
      </x:c>
      <x:c r="C1679" s="2" t="str">
        <x:v>Case301</x:v>
      </x:c>
      <x:c r="D1679" s="2" t="str">
        <x:v>RQ3</x:v>
      </x:c>
      <x:c r="E1679" s="8" t="n">
        <x:v>0</x:v>
      </x:c>
      <x:c r="F1679" s="8" t="n">
        <x:v>5</x:v>
      </x:c>
      <x:c r="G1679" s="8" t="n">
        <x:v>5</x:v>
      </x:c>
      <x:c r="H1679" s="8" t="n">
        <x:v>5</x:v>
      </x:c>
      <x:c r="I1679" s="8" t="n">
        <x:v>5</x:v>
      </x:c>
      <x:c r="J1679" s="8" t="n">
        <x:v>5</x:v>
      </x:c>
      <x:c r="K1679" s="7" t="n">
        <x:v>5</x:v>
      </x:c>
      <x:c r="L1679" s="8" t="n">
        <x:v>5</x:v>
      </x:c>
      <x:c r="M1679" s="8" t="n">
        <x:v>5</x:v>
      </x:c>
      <x:c r="N1679" s="8" t="n">
        <x:v>5</x:v>
      </x:c>
      <x:c r="O1679" s="8" t="n">
        <x:v>5</x:v>
      </x:c>
      <x:c r="P1679" s="8" t="n">
        <x:v>5</x:v>
      </x:c>
      <x:c r="Q1679" s="7" t="n">
        <x:v>5</x:v>
      </x:c>
      <x:c r="R1679" s="7" t="n">
        <x:v>5</x:v>
      </x:c>
      <x:c r="S1679" s="8" t="n">
        <x:v>1</x:v>
      </x:c>
      <x:c r="T1679" s="8" t="n">
        <x:v>0</x:v>
      </x:c>
      <x:c r="U1679" s="8" t="n">
        <x:v>0</x:v>
      </x:c>
      <x:c r="V1679" s="10" t="str">
        <x:v>The artifact cleanly adds a process-level AGREE assumption on the existing `Compas_Input` port that exactly matches the required environmental bounds without inventing extra behavior.</x:v>
      </x:c>
      <x:c r="W1679" s="10" t="str">
        <x:v>The generated AADL+AGREE artifact fully satisfies the requirement by correctly expressing the bounded input condition for Compas_Input within the Nav_Stab_Control_Proc, is well-grounded in the AADL architecture, uses appropriate formalization, contains no unsupported content, and is highly reviewable.</x:v>
      </x:c>
    </x:row>
    <x:row r="1680" ht="66" customHeight="1">
      <x:c r="A1680" s="2" t="str">
        <x:v>Full</x:v>
      </x:c>
      <x:c r="B1680" s="2" t="str">
        <x:v>Gemma-3-27B</x:v>
      </x:c>
      <x:c r="C1680" s="2" t="str">
        <x:v>Case302</x:v>
      </x:c>
      <x:c r="D1680" s="2" t="str">
        <x:v>RQ3</x:v>
      </x:c>
      <x:c r="E1680" s="8" t="n">
        <x:v>0</x:v>
      </x:c>
      <x:c r="F1680" s="8" t="n">
        <x:v>5</x:v>
      </x:c>
      <x:c r="G1680" s="8" t="n">
        <x:v>5</x:v>
      </x:c>
      <x:c r="H1680" s="8" t="n">
        <x:v>5</x:v>
      </x:c>
      <x:c r="I1680" s="8" t="n">
        <x:v>5</x:v>
      </x:c>
      <x:c r="J1680" s="8" t="n">
        <x:v>5</x:v>
      </x:c>
      <x:c r="K1680" s="7" t="n">
        <x:v>5</x:v>
      </x:c>
      <x:c r="L1680" s="8" t="n">
        <x:v>5</x:v>
      </x:c>
      <x:c r="M1680" s="8" t="n">
        <x:v>5</x:v>
      </x:c>
      <x:c r="N1680" s="8" t="n">
        <x:v>5</x:v>
      </x:c>
      <x:c r="O1680" s="8" t="n">
        <x:v>5</x:v>
      </x:c>
      <x:c r="P1680" s="8" t="n">
        <x:v>5</x:v>
      </x:c>
      <x:c r="Q1680" s="7" t="n">
        <x:v>5</x:v>
      </x:c>
      <x:c r="R1680" s="7" t="n">
        <x:v>5</x:v>
      </x:c>
      <x:c r="S1680" s="8" t="n">
        <x:v>1</x:v>
      </x:c>
      <x:c r="T1680" s="8" t="n">
        <x:v>0</x:v>
      </x:c>
      <x:c r="U1680" s="8" t="n">
        <x:v>0</x:v>
      </x:c>
      <x:c r="V1680" s="10" t="str">
        <x:v>The artifact cleanly adds a process-level AGREE assumption on the existing `Nav_Stab_Control_Proc.P_Input` port that exactly matches the required environment bound `0.0 &lt;= P_Input &lt;= 100.0` without inventing extra behavior.</x:v>
      </x:c>
      <x:c r="W1680" s="10" t="str">
        <x:v>The generated AADL+AGREE artifact fully satisfies the requirement by correctly modeling the bounded input condition for P_Input, is well-grounded in the AADL architecture, uses appropriate formalization, contains no unsupported content, and is highly reviewable.</x:v>
      </x:c>
    </x:row>
    <x:row r="1681" ht="66" customHeight="1">
      <x:c r="A1681" s="2" t="str">
        <x:v>Full</x:v>
      </x:c>
      <x:c r="B1681" s="2" t="str">
        <x:v>Gemma-3-27B</x:v>
      </x:c>
      <x:c r="C1681" s="2" t="str">
        <x:v>Case303</x:v>
      </x:c>
      <x:c r="D1681" s="2" t="str">
        <x:v>RQ3</x:v>
      </x:c>
      <x:c r="E1681" s="8" t="n">
        <x:v>1</x:v>
      </x:c>
      <x:c r="F1681" s="8" t="n">
        <x:v>5</x:v>
      </x:c>
      <x:c r="G1681" s="8" t="n">
        <x:v>5</x:v>
      </x:c>
      <x:c r="H1681" s="8" t="n">
        <x:v>5</x:v>
      </x:c>
      <x:c r="I1681" s="8" t="n">
        <x:v>5</x:v>
      </x:c>
      <x:c r="J1681" s="8" t="n">
        <x:v>5</x:v>
      </x:c>
      <x:c r="K1681" s="7" t="n">
        <x:v>5</x:v>
      </x:c>
      <x:c r="L1681" s="8" t="n">
        <x:v>5</x:v>
      </x:c>
      <x:c r="M1681" s="8" t="n">
        <x:v>5</x:v>
      </x:c>
      <x:c r="N1681" s="8" t="n">
        <x:v>5</x:v>
      </x:c>
      <x:c r="O1681" s="8" t="n">
        <x:v>5</x:v>
      </x:c>
      <x:c r="P1681" s="8" t="n">
        <x:v>5</x:v>
      </x:c>
      <x:c r="Q1681" s="7" t="n">
        <x:v>5</x:v>
      </x:c>
      <x:c r="R1681" s="7" t="n">
        <x:v>5</x:v>
      </x:c>
      <x:c r="S1681" s="8" t="n">
        <x:v>1</x:v>
      </x:c>
      <x:c r="T1681" s="8" t="n">
        <x:v>1</x:v>
      </x:c>
      <x:c r="U1681" s="8" t="n">
        <x:v>0</x:v>
      </x:c>
      <x:c r="V1681" s="10" t="str">
        <x:v>The artifact cleanly encodes the requirement as an AGREE environment assumption on the existing process input port `Compas_Input` with exactly the stated inclusive bounds and no added behavior.</x:v>
      </x:c>
      <x:c r="W1681" s="10" t="str">
        <x:v>The generated AADL+AGREE artifact fully satisfies the requirement by correctly modeling the bounded input condition for Compas_Input, is well-grounded in the AADL architecture, uses appropriate formalization, contains no unsupported content, and is highly reviewable.</x:v>
      </x:c>
    </x:row>
    <x:row r="1682" ht="66" customHeight="1">
      <x:c r="A1682" s="2" t="str">
        <x:v>Full</x:v>
      </x:c>
      <x:c r="B1682" s="2" t="str">
        <x:v>Gemma-3-27B</x:v>
      </x:c>
      <x:c r="C1682" s="2" t="str">
        <x:v>Case304</x:v>
      </x:c>
      <x:c r="D1682" s="2" t="str">
        <x:v>RQ3</x:v>
      </x:c>
      <x:c r="E1682" s="8" t="n">
        <x:v>1</x:v>
      </x:c>
      <x:c r="F1682" s="8" t="n">
        <x:v>5</x:v>
      </x:c>
      <x:c r="G1682" s="8" t="n">
        <x:v>5</x:v>
      </x:c>
      <x:c r="H1682" s="8" t="n">
        <x:v>5</x:v>
      </x:c>
      <x:c r="I1682" s="8" t="n">
        <x:v>5</x:v>
      </x:c>
      <x:c r="J1682" s="8" t="n">
        <x:v>5</x:v>
      </x:c>
      <x:c r="K1682" s="7" t="n">
        <x:v>5</x:v>
      </x:c>
      <x:c r="L1682" s="8" t="n">
        <x:v>5</x:v>
      </x:c>
      <x:c r="M1682" s="8" t="n">
        <x:v>5</x:v>
      </x:c>
      <x:c r="N1682" s="8" t="n">
        <x:v>5</x:v>
      </x:c>
      <x:c r="O1682" s="8" t="n">
        <x:v>5</x:v>
      </x:c>
      <x:c r="P1682" s="8" t="n">
        <x:v>5</x:v>
      </x:c>
      <x:c r="Q1682" s="7" t="n">
        <x:v>5</x:v>
      </x:c>
      <x:c r="R1682" s="7" t="n">
        <x:v>5</x:v>
      </x:c>
      <x:c r="S1682" s="8" t="n">
        <x:v>1</x:v>
      </x:c>
      <x:c r="T1682" s="8" t="n">
        <x:v>1</x:v>
      </x:c>
      <x:c r="U1682" s="8" t="n">
        <x:v>0</x:v>
      </x:c>
      <x:c r="V1682" s="10" t="str">
        <x:v>The artifact cleanly adds AGREE assumptions on the existing Nav_Stab_Control_Proc.P_Input port that exactly encode the required environment bounds 0.0 &lt;= P_Input &lt;= 100.0 without inventing extra behavior.</x:v>
      </x:c>
      <x:c r="W1682" s="10" t="str">
        <x:v>The generated AADL+AGREE artifact fully satisfies the requirement by correctly modeling the bounded input condition for P_Input within the Nav_Stab_Control_Proc component, is well-grounded in the AADL architecture, uses appropriate formalization, contains no unsupported content, and is highly reviewable.</x:v>
      </x:c>
    </x:row>
    <x:row r="1683" ht="66" customHeight="1">
      <x:c r="A1683" s="2" t="str">
        <x:v>Full</x:v>
      </x:c>
      <x:c r="B1683" s="2" t="str">
        <x:v>Gemma-3-27B</x:v>
      </x:c>
      <x:c r="C1683" s="2" t="str">
        <x:v>Case305</x:v>
      </x:c>
      <x:c r="D1683" s="2" t="str">
        <x:v>RQ3</x:v>
      </x:c>
      <x:c r="E1683" s="8" t="n">
        <x:v>1</x:v>
      </x:c>
      <x:c r="F1683" s="8" t="n">
        <x:v>5</x:v>
      </x:c>
      <x:c r="G1683" s="8" t="n">
        <x:v>5</x:v>
      </x:c>
      <x:c r="H1683" s="8" t="n">
        <x:v>5</x:v>
      </x:c>
      <x:c r="I1683" s="8" t="n">
        <x:v>5</x:v>
      </x:c>
      <x:c r="J1683" s="8" t="n">
        <x:v>5</x:v>
      </x:c>
      <x:c r="K1683" s="7" t="n">
        <x:v>5</x:v>
      </x:c>
      <x:c r="L1683" s="8" t="n">
        <x:v>5</x:v>
      </x:c>
      <x:c r="M1683" s="8" t="n">
        <x:v>5</x:v>
      </x:c>
      <x:c r="N1683" s="8" t="n">
        <x:v>5</x:v>
      </x:c>
      <x:c r="O1683" s="8" t="n">
        <x:v>5</x:v>
      </x:c>
      <x:c r="P1683" s="8" t="n">
        <x:v>5</x:v>
      </x:c>
      <x:c r="Q1683" s="7" t="n">
        <x:v>5</x:v>
      </x:c>
      <x:c r="R1683" s="7" t="n">
        <x:v>5</x:v>
      </x:c>
      <x:c r="S1683" s="8" t="n">
        <x:v>1</x:v>
      </x:c>
      <x:c r="T1683" s="8" t="n">
        <x:v>1</x:v>
      </x:c>
      <x:c r="U1683" s="8" t="n">
        <x:v>0</x:v>
      </x:c>
      <x:c r="V1683" s="10" t="str">
        <x:v>The artifact cleanly adds an AGREE assumption on the existing `Nav_Stab_Control_Proc.Compas_Input` port that exactly matches the required environmental bound of 0.0 to 100.0 inclusive without inventing extra behavior.</x:v>
      </x:c>
      <x:c r="W1683" s="10" t="str">
        <x:v>The generated AADL+AGREE artifact fully satisfies the requirement by correctly expressing the bounded input condition for Compas_Input within the Nav_Stab_Control_Proc, is well-grounded in the AADL architecture, uses appropriate formalization, contains no unsupported content, and is highly reviewable.</x:v>
      </x:c>
    </x:row>
    <x:row r="1684" ht="66" customHeight="1">
      <x:c r="A1684" s="2" t="str">
        <x:v>Full</x:v>
      </x:c>
      <x:c r="B1684" s="2" t="str">
        <x:v>Gemma-3-27B</x:v>
      </x:c>
      <x:c r="C1684" s="2" t="str">
        <x:v>Case306</x:v>
      </x:c>
      <x:c r="D1684" s="2" t="str">
        <x:v>RQ3</x:v>
      </x:c>
      <x:c r="E1684" s="8" t="n">
        <x:v>0</x:v>
      </x:c>
      <x:c r="F1684" s="8" t="n">
        <x:v>5</x:v>
      </x:c>
      <x:c r="G1684" s="8" t="n">
        <x:v>5</x:v>
      </x:c>
      <x:c r="H1684" s="8" t="n">
        <x:v>5</x:v>
      </x:c>
      <x:c r="I1684" s="8" t="n">
        <x:v>5</x:v>
      </x:c>
      <x:c r="J1684" s="8" t="n">
        <x:v>5</x:v>
      </x:c>
      <x:c r="K1684" s="7" t="n">
        <x:v>5</x:v>
      </x:c>
      <x:c r="L1684" s="8" t="n">
        <x:v>5</x:v>
      </x:c>
      <x:c r="M1684" s="8" t="n">
        <x:v>5</x:v>
      </x:c>
      <x:c r="N1684" s="8" t="n">
        <x:v>5</x:v>
      </x:c>
      <x:c r="O1684" s="8" t="n">
        <x:v>5</x:v>
      </x:c>
      <x:c r="P1684" s="8" t="n">
        <x:v>5</x:v>
      </x:c>
      <x:c r="Q1684" s="7" t="n">
        <x:v>5</x:v>
      </x:c>
      <x:c r="R1684" s="7" t="n">
        <x:v>5</x:v>
      </x:c>
      <x:c r="S1684" s="8" t="n">
        <x:v>1</x:v>
      </x:c>
      <x:c r="T1684" s="8" t="n">
        <x:v>0</x:v>
      </x:c>
      <x:c r="U1684" s="8" t="n">
        <x:v>0</x:v>
      </x:c>
      <x:c r="V1684" s="10" t="str">
        <x:v>The artifact cleanly adds an AGREE assumption on the existing `Nav_Stab_Control_Proc.P_Input` port that exactly matches the stated environment bounds with no invented behavior.</x:v>
      </x:c>
      <x:c r="W1684" s="10" t="str">
        <x:v>The generated AADL+AGREE artifact fully satisfies the requirement by correctly modeling the bounded input condition for P_Input within the Nav_Stab_Control_Proc, is well-grounded in the AADL architecture, uses appropriate formalization, contains no unsupported content, and is highly reviewable.</x:v>
      </x:c>
    </x:row>
    <x:row r="1685" ht="66" customHeight="1">
      <x:c r="A1685" s="2" t="str">
        <x:v>Full</x:v>
      </x:c>
      <x:c r="B1685" s="2" t="str">
        <x:v>Gemma-3-27B</x:v>
      </x:c>
      <x:c r="C1685" s="2" t="str">
        <x:v>Case307</x:v>
      </x:c>
      <x:c r="D1685" s="2" t="str">
        <x:v>RQ3</x:v>
      </x:c>
      <x:c r="E1685" s="8" t="n">
        <x:v>1</x:v>
      </x:c>
      <x:c r="F1685" s="8" t="n">
        <x:v>5</x:v>
      </x:c>
      <x:c r="G1685" s="8" t="n">
        <x:v>5</x:v>
      </x:c>
      <x:c r="H1685" s="8" t="n">
        <x:v>5</x:v>
      </x:c>
      <x:c r="I1685" s="8" t="n">
        <x:v>5</x:v>
      </x:c>
      <x:c r="J1685" s="8" t="n">
        <x:v>5</x:v>
      </x:c>
      <x:c r="K1685" s="7" t="n">
        <x:v>5</x:v>
      </x:c>
      <x:c r="L1685" s="8" t="n">
        <x:v>5</x:v>
      </x:c>
      <x:c r="M1685" s="8" t="n">
        <x:v>5</x:v>
      </x:c>
      <x:c r="N1685" s="8" t="n">
        <x:v>5</x:v>
      </x:c>
      <x:c r="O1685" s="8" t="n">
        <x:v>5</x:v>
      </x:c>
      <x:c r="P1685" s="8" t="n">
        <x:v>5</x:v>
      </x:c>
      <x:c r="Q1685" s="7" t="n">
        <x:v>5</x:v>
      </x:c>
      <x:c r="R1685" s="7" t="n">
        <x:v>5</x:v>
      </x:c>
      <x:c r="S1685" s="8" t="n">
        <x:v>1</x:v>
      </x:c>
      <x:c r="T1685" s="8" t="n">
        <x:v>1</x:v>
      </x:c>
      <x:c r="U1685" s="8" t="n">
        <x:v>0</x:v>
      </x:c>
      <x:c r="V1685" s="10" t="str">
        <x:v>The artifact cleanly adds a process-level AGREE assumption on the existing `Nav_Stab_Control_Proc.Compas_Input` port that exactly captures the required environment bound `0.0 &lt;= Compas_Input &lt;= 100.0` without inventing extra behavior.</x:v>
      </x:c>
      <x:c r="W1685" s="10" t="str">
        <x:v>The generated AADL+AGREE artifact fully satisfies the requirement by correctly expressing the bounded input condition for Compas_Input, is well-grounded in the AADL architecture, uses appropriate formalization, contains no unsupported content, and is highly reviewable.</x:v>
      </x:c>
    </x:row>
    <x:row r="1686" ht="66" customHeight="1">
      <x:c r="A1686" s="2" t="str">
        <x:v>Full</x:v>
      </x:c>
      <x:c r="B1686" s="2" t="str">
        <x:v>Gemma-3-27B</x:v>
      </x:c>
      <x:c r="C1686" s="2" t="str">
        <x:v>Case308</x:v>
      </x:c>
      <x:c r="D1686" s="2" t="str">
        <x:v>RQ3</x:v>
      </x:c>
      <x:c r="E1686" s="8" t="n">
        <x:v>0</x:v>
      </x:c>
      <x:c r="F1686" s="8" t="n">
        <x:v>5</x:v>
      </x:c>
      <x:c r="G1686" s="8" t="n">
        <x:v>5</x:v>
      </x:c>
      <x:c r="H1686" s="8" t="n">
        <x:v>5</x:v>
      </x:c>
      <x:c r="I1686" s="8" t="n">
        <x:v>5</x:v>
      </x:c>
      <x:c r="J1686" s="8" t="n">
        <x:v>5</x:v>
      </x:c>
      <x:c r="K1686" s="7" t="n">
        <x:v>5</x:v>
      </x:c>
      <x:c r="L1686" s="8" t="n">
        <x:v>5</x:v>
      </x:c>
      <x:c r="M1686" s="8" t="n">
        <x:v>5</x:v>
      </x:c>
      <x:c r="N1686" s="8" t="n">
        <x:v>5</x:v>
      </x:c>
      <x:c r="O1686" s="8" t="n">
        <x:v>5</x:v>
      </x:c>
      <x:c r="P1686" s="8" t="n">
        <x:v>5</x:v>
      </x:c>
      <x:c r="Q1686" s="7" t="n">
        <x:v>5</x:v>
      </x:c>
      <x:c r="R1686" s="7" t="n">
        <x:v>5</x:v>
      </x:c>
      <x:c r="S1686" s="8" t="n">
        <x:v>1</x:v>
      </x:c>
      <x:c r="T1686" s="8" t="n">
        <x:v>0</x:v>
      </x:c>
      <x:c r="U1686" s="8" t="n">
        <x:v>0</x:v>
      </x:c>
      <x:c r="V1686" s="10" t="str">
        <x:v>The artifact cleanly adds an AGREE assumption on the existing Nav_Stab_Control_Proc.P_Input feature that exactly encodes the required environment bound 0.0 &lt;= P_Input &lt;= 100.0 without adding unsupported behavior.</x:v>
      </x:c>
      <x:c r="W1686" s="10" t="str">
        <x:v>The generated AADL+AGREE artifact fully satisfies the requirement by correctly expressing the bounded input condition for P_Input, grounding all elements in the AADL context, using appropriate formalization, containing no unsupported content, and being highly reviewable.</x:v>
      </x:c>
    </x:row>
    <x:row r="1687" ht="66" customHeight="1">
      <x:c r="A1687" s="2" t="str">
        <x:v>Full</x:v>
      </x:c>
      <x:c r="B1687" s="2" t="str">
        <x:v>Gemma-3-27B</x:v>
      </x:c>
      <x:c r="C1687" s="2" t="str">
        <x:v>Case309</x:v>
      </x:c>
      <x:c r="D1687" s="2" t="str">
        <x:v>RQ3</x:v>
      </x:c>
      <x:c r="E1687" s="8" t="n">
        <x:v>1</x:v>
      </x:c>
      <x:c r="F1687" s="8" t="n">
        <x:v>5</x:v>
      </x:c>
      <x:c r="G1687" s="8" t="n">
        <x:v>5</x:v>
      </x:c>
      <x:c r="H1687" s="8" t="n">
        <x:v>5</x:v>
      </x:c>
      <x:c r="I1687" s="8" t="n">
        <x:v>5</x:v>
      </x:c>
      <x:c r="J1687" s="8" t="n">
        <x:v>5</x:v>
      </x:c>
      <x:c r="K1687" s="7" t="n">
        <x:v>5</x:v>
      </x:c>
      <x:c r="L1687" s="8" t="n">
        <x:v>5</x:v>
      </x:c>
      <x:c r="M1687" s="8" t="n">
        <x:v>5</x:v>
      </x:c>
      <x:c r="N1687" s="8" t="n">
        <x:v>5</x:v>
      </x:c>
      <x:c r="O1687" s="8" t="n">
        <x:v>5</x:v>
      </x:c>
      <x:c r="P1687" s="8" t="n">
        <x:v>5</x:v>
      </x:c>
      <x:c r="Q1687" s="7" t="n">
        <x:v>5</x:v>
      </x:c>
      <x:c r="R1687" s="7" t="n">
        <x:v>5</x:v>
      </x:c>
      <x:c r="S1687" s="8" t="n">
        <x:v>1</x:v>
      </x:c>
      <x:c r="T1687" s="8" t="n">
        <x:v>1</x:v>
      </x:c>
      <x:c r="U1687" s="8" t="n">
        <x:v>0</x:v>
      </x:c>
      <x:c r="V1687" s="10" t="str">
        <x:v>The artifact cleanly adds a process-level AGREE assumption on the existing Compas_Input port that exactly captures the required environment bound 0.0 &lt;= Compas_Input &lt;= 100.0 without inventing extra behavior.</x:v>
      </x:c>
      <x:c r="W1687" s="10" t="str">
        <x:v>The generated AADL+AGREE artifact fully satisfies the requirement by correctly expressing the bounded input condition for Compas_Input within the Nav_Stab_Control_Proc, is fully grounded in the AADL architecture, uses appropriate formalization, contains no unsupported content, and is highly reviewable.</x:v>
      </x:c>
    </x:row>
    <x:row r="1688" ht="66" customHeight="1">
      <x:c r="A1688" s="2" t="str">
        <x:v>Full</x:v>
      </x:c>
      <x:c r="B1688" s="2" t="str">
        <x:v>Gemma-3-27B</x:v>
      </x:c>
      <x:c r="C1688" s="2" t="str">
        <x:v>Case310</x:v>
      </x:c>
      <x:c r="D1688" s="2" t="str">
        <x:v>RQ3</x:v>
      </x:c>
      <x:c r="E1688" s="8" t="n">
        <x:v>0</x:v>
      </x:c>
      <x:c r="F1688" s="8" t="n">
        <x:v>5</x:v>
      </x:c>
      <x:c r="G1688" s="8" t="n">
        <x:v>5</x:v>
      </x:c>
      <x:c r="H1688" s="8" t="n">
        <x:v>5</x:v>
      </x:c>
      <x:c r="I1688" s="8" t="n">
        <x:v>5</x:v>
      </x:c>
      <x:c r="J1688" s="8" t="n">
        <x:v>5</x:v>
      </x:c>
      <x:c r="K1688" s="7" t="n">
        <x:v>5</x:v>
      </x:c>
      <x:c r="L1688" s="8" t="n">
        <x:v>5</x:v>
      </x:c>
      <x:c r="M1688" s="8" t="n">
        <x:v>5</x:v>
      </x:c>
      <x:c r="N1688" s="8" t="n">
        <x:v>5</x:v>
      </x:c>
      <x:c r="O1688" s="8" t="n">
        <x:v>5</x:v>
      </x:c>
      <x:c r="P1688" s="8" t="n">
        <x:v>5</x:v>
      </x:c>
      <x:c r="Q1688" s="7" t="n">
        <x:v>5</x:v>
      </x:c>
      <x:c r="R1688" s="7" t="n">
        <x:v>5</x:v>
      </x:c>
      <x:c r="S1688" s="8" t="n">
        <x:v>1</x:v>
      </x:c>
      <x:c r="T1688" s="8" t="n">
        <x:v>0</x:v>
      </x:c>
      <x:c r="U1688" s="8" t="n">
        <x:v>0</x:v>
      </x:c>
      <x:c r="V1688" s="10" t="str">
        <x:v>The artifact cleanly adds an AGREE assumption on the existing Nav_Stab_Control_Proc input port P_Input that exactly matches the required environment bound of 0.0 to 100.0 without inventing extra behavior.</x:v>
      </x:c>
      <x:c r="W1688" s="10" t="str">
        <x:v>The generated AADL+AGREE artifact fully satisfies the requirement by correctly modeling the bounded input condition for P_Input, is well-grounded in the AADL architecture, uses appropriate formalization, contains no unsupported content, and is highly reviewable.</x:v>
      </x:c>
    </x:row>
    <x:row r="1689" ht="66" customHeight="1">
      <x:c r="A1689" s="2" t="str">
        <x:v>Full</x:v>
      </x:c>
      <x:c r="B1689" s="2" t="str">
        <x:v>Gemma-3-27B</x:v>
      </x:c>
      <x:c r="C1689" s="2" t="str">
        <x:v>Case311</x:v>
      </x:c>
      <x:c r="D1689" s="2" t="str">
        <x:v>RQ3</x:v>
      </x:c>
      <x:c r="E1689" s="8" t="n">
        <x:v>1</x:v>
      </x:c>
      <x:c r="F1689" s="8" t="n">
        <x:v>5</x:v>
      </x:c>
      <x:c r="G1689" s="8" t="n">
        <x:v>5</x:v>
      </x:c>
      <x:c r="H1689" s="8" t="n">
        <x:v>5</x:v>
      </x:c>
      <x:c r="I1689" s="8" t="n">
        <x:v>5</x:v>
      </x:c>
      <x:c r="J1689" s="8" t="n">
        <x:v>5</x:v>
      </x:c>
      <x:c r="K1689" s="7" t="n">
        <x:v>5</x:v>
      </x:c>
      <x:c r="L1689" s="8" t="n">
        <x:v>5</x:v>
      </x:c>
      <x:c r="M1689" s="8" t="n">
        <x:v>5</x:v>
      </x:c>
      <x:c r="N1689" s="8" t="n">
        <x:v>5</x:v>
      </x:c>
      <x:c r="O1689" s="8" t="n">
        <x:v>5</x:v>
      </x:c>
      <x:c r="P1689" s="8" t="n">
        <x:v>5</x:v>
      </x:c>
      <x:c r="Q1689" s="7" t="n">
        <x:v>5</x:v>
      </x:c>
      <x:c r="R1689" s="7" t="n">
        <x:v>5</x:v>
      </x:c>
      <x:c r="S1689" s="8" t="n">
        <x:v>1</x:v>
      </x:c>
      <x:c r="T1689" s="8" t="n">
        <x:v>1</x:v>
      </x:c>
      <x:c r="U1689" s="8" t="n">
        <x:v>0</x:v>
      </x:c>
      <x:c r="V1689" s="10" t="str">
        <x:v>The artifact cleanly adds a process-level AGREE assumption on the existing `Compas_Input` port that exactly matches the required environment bounds of 0.0 to 100.0 without introducing extra behavior.</x:v>
      </x:c>
      <x:c r="W1689" s="10" t="str">
        <x:v>The generated AADL+AGREE artifact fully satisfies the requirement by correctly modeling the bounded input condition for Compas_Input, is well-grounded in the AADL architecture, uses appropriate formalization, contains no unsupported content, and is highly reviewable.</x:v>
      </x:c>
    </x:row>
    <x:row r="1690" ht="66" customHeight="1">
      <x:c r="A1690" s="2" t="str">
        <x:v>Full</x:v>
      </x:c>
      <x:c r="B1690" s="2" t="str">
        <x:v>Gemma-3-27B</x:v>
      </x:c>
      <x:c r="C1690" s="2" t="str">
        <x:v>Case312</x:v>
      </x:c>
      <x:c r="D1690" s="2" t="str">
        <x:v>RQ3</x:v>
      </x:c>
      <x:c r="E1690" s="8" t="n">
        <x:v>1</x:v>
      </x:c>
      <x:c r="F1690" s="8" t="n">
        <x:v>5</x:v>
      </x:c>
      <x:c r="G1690" s="8" t="n">
        <x:v>5</x:v>
      </x:c>
      <x:c r="H1690" s="8" t="n">
        <x:v>5</x:v>
      </x:c>
      <x:c r="I1690" s="8" t="n">
        <x:v>5</x:v>
      </x:c>
      <x:c r="J1690" s="8" t="n">
        <x:v>5</x:v>
      </x:c>
      <x:c r="K1690" s="7" t="n">
        <x:v>5</x:v>
      </x:c>
      <x:c r="L1690" s="8" t="n">
        <x:v>5</x:v>
      </x:c>
      <x:c r="M1690" s="8" t="n">
        <x:v>5</x:v>
      </x:c>
      <x:c r="N1690" s="8" t="n">
        <x:v>5</x:v>
      </x:c>
      <x:c r="O1690" s="8" t="n">
        <x:v>5</x:v>
      </x:c>
      <x:c r="P1690" s="8" t="n">
        <x:v>5</x:v>
      </x:c>
      <x:c r="Q1690" s="7" t="n">
        <x:v>5</x:v>
      </x:c>
      <x:c r="R1690" s="7" t="n">
        <x:v>5</x:v>
      </x:c>
      <x:c r="S1690" s="8" t="n">
        <x:v>1</x:v>
      </x:c>
      <x:c r="T1690" s="8" t="n">
        <x:v>1</x:v>
      </x:c>
      <x:c r="U1690" s="8" t="n">
        <x:v>0</x:v>
      </x:c>
      <x:c r="V1690" s="10" t="str">
        <x:v>The artifact cleanly encodes the requirement as an environment assumption on the existing `Nav_Stab_Control_Proc.P_Input` port with the exact stated bounds and no extra behavior.</x:v>
      </x:c>
      <x:c r="W1690" s="10" t="str">
        <x:v>The generated AADL+AGREE artifact fully satisfies the requirement by correctly modeling the bounded input condition for P_Input, is well-grounded in the AADL architecture, uses appropriate formalization, contains no unsupported content, and is highly reviewable.</x:v>
      </x:c>
    </x:row>
    <x:row r="1691" ht="66" customHeight="1">
      <x:c r="A1691" s="2" t="str">
        <x:v>Full</x:v>
      </x:c>
      <x:c r="B1691" s="2" t="str">
        <x:v>Gemma-3-27B</x:v>
      </x:c>
      <x:c r="C1691" s="2" t="str">
        <x:v>Case313</x:v>
      </x:c>
      <x:c r="D1691" s="2" t="str">
        <x:v>RQ3</x:v>
      </x:c>
      <x:c r="E1691" s="8" t="n">
        <x:v>1</x:v>
      </x:c>
      <x:c r="F1691" s="8" t="n">
        <x:v>5</x:v>
      </x:c>
      <x:c r="G1691" s="8" t="n">
        <x:v>5</x:v>
      </x:c>
      <x:c r="H1691" s="8" t="n">
        <x:v>5</x:v>
      </x:c>
      <x:c r="I1691" s="8" t="n">
        <x:v>5</x:v>
      </x:c>
      <x:c r="J1691" s="8" t="n">
        <x:v>5</x:v>
      </x:c>
      <x:c r="K1691" s="7" t="n">
        <x:v>5</x:v>
      </x:c>
      <x:c r="L1691" s="8" t="n">
        <x:v>5</x:v>
      </x:c>
      <x:c r="M1691" s="8" t="n">
        <x:v>5</x:v>
      </x:c>
      <x:c r="N1691" s="8" t="n">
        <x:v>5</x:v>
      </x:c>
      <x:c r="O1691" s="8" t="n">
        <x:v>5</x:v>
      </x:c>
      <x:c r="P1691" s="8" t="n">
        <x:v>5</x:v>
      </x:c>
      <x:c r="Q1691" s="7" t="n">
        <x:v>5</x:v>
      </x:c>
      <x:c r="R1691" s="7" t="n">
        <x:v>5</x:v>
      </x:c>
      <x:c r="S1691" s="8" t="n">
        <x:v>1</x:v>
      </x:c>
      <x:c r="T1691" s="8" t="n">
        <x:v>1</x:v>
      </x:c>
      <x:c r="U1691" s="8" t="n">
        <x:v>0</x:v>
      </x:c>
      <x:c r="V1691" s="10" t="str">
        <x:v>The artifact cleanly adds a process-level AGREE assumption on the existing Compas_Input port that exactly matches the required environment bound of 0.0 to 100.0 without inventing extra behavior.</x:v>
      </x:c>
      <x:c r="W1691" s="10" t="str">
        <x:v>The generated AADL+AGREE artifact fully satisfies the requirement by correctly modeling the bounded input condition for Compas_Input, is well-grounded in the AADL architecture, uses appropriate formalization, contains no unsupported content, and is highly reviewable.</x:v>
      </x:c>
    </x:row>
    <x:row r="1692" ht="66" customHeight="1">
      <x:c r="A1692" s="2" t="str">
        <x:v>Full</x:v>
      </x:c>
      <x:c r="B1692" s="2" t="str">
        <x:v>Gemma-3-27B</x:v>
      </x:c>
      <x:c r="C1692" s="2" t="str">
        <x:v>Case314</x:v>
      </x:c>
      <x:c r="D1692" s="2" t="str">
        <x:v>RQ3</x:v>
      </x:c>
      <x:c r="E1692" s="8" t="n">
        <x:v>1</x:v>
      </x:c>
      <x:c r="F1692" s="8" t="n">
        <x:v>5</x:v>
      </x:c>
      <x:c r="G1692" s="8" t="n">
        <x:v>5</x:v>
      </x:c>
      <x:c r="H1692" s="8" t="n">
        <x:v>5</x:v>
      </x:c>
      <x:c r="I1692" s="8" t="n">
        <x:v>5</x:v>
      </x:c>
      <x:c r="J1692" s="8" t="n">
        <x:v>5</x:v>
      </x:c>
      <x:c r="K1692" s="7" t="n">
        <x:v>5</x:v>
      </x:c>
      <x:c r="L1692" s="8" t="n">
        <x:v>5</x:v>
      </x:c>
      <x:c r="M1692" s="8" t="n">
        <x:v>5</x:v>
      </x:c>
      <x:c r="N1692" s="8" t="n">
        <x:v>5</x:v>
      </x:c>
      <x:c r="O1692" s="8" t="n">
        <x:v>5</x:v>
      </x:c>
      <x:c r="P1692" s="8" t="n">
        <x:v>5</x:v>
      </x:c>
      <x:c r="Q1692" s="7" t="n">
        <x:v>5</x:v>
      </x:c>
      <x:c r="R1692" s="7" t="n">
        <x:v>5</x:v>
      </x:c>
      <x:c r="S1692" s="8" t="n">
        <x:v>1</x:v>
      </x:c>
      <x:c r="T1692" s="8" t="n">
        <x:v>1</x:v>
      </x:c>
      <x:c r="U1692" s="8" t="n">
        <x:v>0</x:v>
      </x:c>
      <x:c r="V1692" s="10" t="str">
        <x:v>The artifact cleanly adds a process-level AGREE assumption on the existing P_Input port with the exact inclusive bounds from the requirement and no extra behavior.</x:v>
      </x:c>
      <x:c r="W1692" s="10" t="str">
        <x:v>The generated AADL+AGREE artifact fully satisfies the requirement by correctly expressing the bounded input condition for P_Input within the Nav_Stab_Control_Proc component, is well-grounded in the AADL architecture, uses appropriate formalization, contains no unsupported content, and is highly reviewable.</x:v>
      </x:c>
    </x:row>
    <x:row r="1693" ht="66" customHeight="1">
      <x:c r="A1693" s="2" t="str">
        <x:v>Full</x:v>
      </x:c>
      <x:c r="B1693" s="2" t="str">
        <x:v>Gemma-3-27B</x:v>
      </x:c>
      <x:c r="C1693" s="2" t="str">
        <x:v>Case315</x:v>
      </x:c>
      <x:c r="D1693" s="2" t="str">
        <x:v>RQ3</x:v>
      </x:c>
      <x:c r="E1693" s="8" t="n">
        <x:v>1</x:v>
      </x:c>
      <x:c r="F1693" s="8" t="n">
        <x:v>5</x:v>
      </x:c>
      <x:c r="G1693" s="8" t="n">
        <x:v>5</x:v>
      </x:c>
      <x:c r="H1693" s="8" t="n">
        <x:v>5</x:v>
      </x:c>
      <x:c r="I1693" s="8" t="n">
        <x:v>5</x:v>
      </x:c>
      <x:c r="J1693" s="8" t="n">
        <x:v>5</x:v>
      </x:c>
      <x:c r="K1693" s="7" t="n">
        <x:v>5</x:v>
      </x:c>
      <x:c r="L1693" s="8" t="n">
        <x:v>5</x:v>
      </x:c>
      <x:c r="M1693" s="8" t="n">
        <x:v>5</x:v>
      </x:c>
      <x:c r="N1693" s="8" t="n">
        <x:v>5</x:v>
      </x:c>
      <x:c r="O1693" s="8" t="n">
        <x:v>5</x:v>
      </x:c>
      <x:c r="P1693" s="8" t="n">
        <x:v>5</x:v>
      </x:c>
      <x:c r="Q1693" s="7" t="n">
        <x:v>5</x:v>
      </x:c>
      <x:c r="R1693" s="7" t="n">
        <x:v>5</x:v>
      </x:c>
      <x:c r="S1693" s="8" t="n">
        <x:v>1</x:v>
      </x:c>
      <x:c r="T1693" s="8" t="n">
        <x:v>1</x:v>
      </x:c>
      <x:c r="U1693" s="8" t="n">
        <x:v>0</x:v>
      </x:c>
      <x:c r="V1693" s="10" t="str">
        <x:v>The artifact adds a clear AGREE assumption on the existing Nav_Stab_Control_Proc.Compas_Input port that exactly matches the stated environmental bounds without inventing extra behavior.</x:v>
      </x:c>
      <x:c r="W1693" s="10" t="str">
        <x:v>The generated AADL+AGREE artifact fully satisfies the requirement by correctly expressing the bounded input condition for Compas_Input, is well-grounded in the AADL context, uses appropriate formalization, contains no unsupported content, and is highly reviewable.</x:v>
      </x:c>
    </x:row>
    <x:row r="1694" ht="66" customHeight="1">
      <x:c r="A1694" s="2" t="str">
        <x:v>Full</x:v>
      </x:c>
      <x:c r="B1694" s="2" t="str">
        <x:v>Gemma-3-27B</x:v>
      </x:c>
      <x:c r="C1694" s="2" t="str">
        <x:v>Case316</x:v>
      </x:c>
      <x:c r="D1694" s="2" t="str">
        <x:v>RQ3</x:v>
      </x:c>
      <x:c r="E1694" s="8" t="n">
        <x:v>1</x:v>
      </x:c>
      <x:c r="F1694" s="8" t="n">
        <x:v>5</x:v>
      </x:c>
      <x:c r="G1694" s="8" t="n">
        <x:v>5</x:v>
      </x:c>
      <x:c r="H1694" s="8" t="n">
        <x:v>5</x:v>
      </x:c>
      <x:c r="I1694" s="8" t="n">
        <x:v>5</x:v>
      </x:c>
      <x:c r="J1694" s="8" t="n">
        <x:v>5</x:v>
      </x:c>
      <x:c r="K1694" s="7" t="n">
        <x:v>5</x:v>
      </x:c>
      <x:c r="L1694" s="8" t="n">
        <x:v>5</x:v>
      </x:c>
      <x:c r="M1694" s="8" t="n">
        <x:v>5</x:v>
      </x:c>
      <x:c r="N1694" s="8" t="n">
        <x:v>5</x:v>
      </x:c>
      <x:c r="O1694" s="8" t="n">
        <x:v>5</x:v>
      </x:c>
      <x:c r="P1694" s="8" t="n">
        <x:v>5</x:v>
      </x:c>
      <x:c r="Q1694" s="7" t="n">
        <x:v>5</x:v>
      </x:c>
      <x:c r="R1694" s="7" t="n">
        <x:v>5</x:v>
      </x:c>
      <x:c r="S1694" s="8" t="n">
        <x:v>1</x:v>
      </x:c>
      <x:c r="T1694" s="8" t="n">
        <x:v>1</x:v>
      </x:c>
      <x:c r="U1694" s="8" t="n">
        <x:v>0</x:v>
      </x:c>
      <x:c r="V1694" s="10" t="str">
        <x:v>The artifact cleanly encodes the requirement as an AGREE assumption on the existing `Nav_Stab_Control_Proc.P_Input` port with the exact inclusive bounds and no added behavior.</x:v>
      </x:c>
      <x:c r="W1694" s="10" t="str">
        <x:v>The generated AADL+AGREE artifact fully and accurately reflects the requirement by correctly modeling the bounded input condition for P_Input within the Nav_Stab_Control_Proc component, with clear architectural grounding, complete formalization, no unsupported content, and high reviewability.</x:v>
      </x:c>
    </x:row>
    <x:row r="1695" ht="66" customHeight="1">
      <x:c r="A1695" s="2" t="str">
        <x:v>Full</x:v>
      </x:c>
      <x:c r="B1695" s="2" t="str">
        <x:v>Gemma-3-27B</x:v>
      </x:c>
      <x:c r="C1695" s="2" t="str">
        <x:v>Case317</x:v>
      </x:c>
      <x:c r="D1695" s="2" t="str">
        <x:v>RQ3</x:v>
      </x:c>
      <x:c r="E1695" s="8" t="n">
        <x:v>1</x:v>
      </x:c>
      <x:c r="F1695" s="8" t="n">
        <x:v>5</x:v>
      </x:c>
      <x:c r="G1695" s="8" t="n">
        <x:v>5</x:v>
      </x:c>
      <x:c r="H1695" s="8" t="n">
        <x:v>5</x:v>
      </x:c>
      <x:c r="I1695" s="8" t="n">
        <x:v>5</x:v>
      </x:c>
      <x:c r="J1695" s="8" t="n">
        <x:v>5</x:v>
      </x:c>
      <x:c r="K1695" s="7" t="n">
        <x:v>5</x:v>
      </x:c>
      <x:c r="L1695" s="8" t="n">
        <x:v>5</x:v>
      </x:c>
      <x:c r="M1695" s="8" t="n">
        <x:v>5</x:v>
      </x:c>
      <x:c r="N1695" s="8" t="n">
        <x:v>5</x:v>
      </x:c>
      <x:c r="O1695" s="8" t="n">
        <x:v>5</x:v>
      </x:c>
      <x:c r="P1695" s="8" t="n">
        <x:v>5</x:v>
      </x:c>
      <x:c r="Q1695" s="7" t="n">
        <x:v>5</x:v>
      </x:c>
      <x:c r="R1695" s="7" t="n">
        <x:v>5</x:v>
      </x:c>
      <x:c r="S1695" s="8" t="n">
        <x:v>1</x:v>
      </x:c>
      <x:c r="T1695" s="8" t="n">
        <x:v>1</x:v>
      </x:c>
      <x:c r="U1695" s="8" t="n">
        <x:v>0</x:v>
      </x:c>
      <x:c r="V1695" s="10" t="str">
        <x:v>The artifact cleanly adds a process-level AGREE assumption on the existing Compas_Input port of Nav_Stab_Control_Proc that exactly matches the required environmental bounds 0.0 &lt;= Compas_Input &lt;= 100.0 without inventing extra behavior.</x:v>
      </x:c>
      <x:c r="W1695" s="10" t="str">
        <x:v>The generated AADL+AGREE artifact fully and accurately captures the requirement's bounded input condition for Compas_Input, correctly grounds all elements in the AADL context, uses appropriate formalization, contains no unsupported content, and is highly reviewable.</x:v>
      </x:c>
    </x:row>
    <x:row r="1696" ht="66" customHeight="1">
      <x:c r="A1696" s="2" t="str">
        <x:v>Full</x:v>
      </x:c>
      <x:c r="B1696" s="2" t="str">
        <x:v>Gemma-3-27B</x:v>
      </x:c>
      <x:c r="C1696" s="2" t="str">
        <x:v>Case318</x:v>
      </x:c>
      <x:c r="D1696" s="2" t="str">
        <x:v>RQ3</x:v>
      </x:c>
      <x:c r="E1696" s="8" t="n">
        <x:v>1</x:v>
      </x:c>
      <x:c r="F1696" s="8" t="n">
        <x:v>5</x:v>
      </x:c>
      <x:c r="G1696" s="8" t="n">
        <x:v>5</x:v>
      </x:c>
      <x:c r="H1696" s="8" t="n">
        <x:v>5</x:v>
      </x:c>
      <x:c r="I1696" s="8" t="n">
        <x:v>5</x:v>
      </x:c>
      <x:c r="J1696" s="8" t="n">
        <x:v>5</x:v>
      </x:c>
      <x:c r="K1696" s="7" t="n">
        <x:v>5</x:v>
      </x:c>
      <x:c r="L1696" s="8" t="n">
        <x:v>5</x:v>
      </x:c>
      <x:c r="M1696" s="8" t="n">
        <x:v>5</x:v>
      </x:c>
      <x:c r="N1696" s="8" t="n">
        <x:v>5</x:v>
      </x:c>
      <x:c r="O1696" s="8" t="n">
        <x:v>5</x:v>
      </x:c>
      <x:c r="P1696" s="8" t="n">
        <x:v>5</x:v>
      </x:c>
      <x:c r="Q1696" s="7" t="n">
        <x:v>5</x:v>
      </x:c>
      <x:c r="R1696" s="7" t="n">
        <x:v>5</x:v>
      </x:c>
      <x:c r="S1696" s="8" t="n">
        <x:v>1</x:v>
      </x:c>
      <x:c r="T1696" s="8" t="n">
        <x:v>1</x:v>
      </x:c>
      <x:c r="U1696" s="8" t="n">
        <x:v>0</x:v>
      </x:c>
      <x:c r="V1696" s="10" t="str">
        <x:v>The artifact faithfully encodes the requirement as an AGREE assumption on the existing `Nav_Stab_Control_Proc.P_Input` port with the exact inclusive bounds 0.0 to 100.0 and adds no unsupported behavior.</x:v>
      </x:c>
      <x:c r="W1696" s="10" t="str">
        <x:v>The generated AADL+AGREE artifact fully satisfies the requirement by correctly modeling the bounded input condition for P_Input, is well-grounded in the AADL architecture, uses appropriate formalization, contains no unsupported content, and is highly reviewable.</x:v>
      </x:c>
    </x:row>
    <x:row r="1697" ht="52" customHeight="1">
      <x:c r="A1697" s="2" t="str">
        <x:v>Full</x:v>
      </x:c>
      <x:c r="B1697" s="2" t="str">
        <x:v>Gemma-3-27B</x:v>
      </x:c>
      <x:c r="C1697" s="2" t="str">
        <x:v>Case319</x:v>
      </x:c>
      <x:c r="D1697" s="2" t="str">
        <x:v>RQ3</x:v>
      </x:c>
      <x:c r="E1697" s="8" t="n">
        <x:v>1</x:v>
      </x:c>
      <x:c r="F1697" s="8" t="n">
        <x:v>5</x:v>
      </x:c>
      <x:c r="G1697" s="8" t="n">
        <x:v>5</x:v>
      </x:c>
      <x:c r="H1697" s="8" t="n">
        <x:v>5</x:v>
      </x:c>
      <x:c r="I1697" s="8" t="n">
        <x:v>5</x:v>
      </x:c>
      <x:c r="J1697" s="8" t="n">
        <x:v>5</x:v>
      </x:c>
      <x:c r="K1697" s="7" t="n">
        <x:v>5</x:v>
      </x:c>
      <x:c r="L1697" s="8" t="n">
        <x:v>5</x:v>
      </x:c>
      <x:c r="M1697" s="8" t="n">
        <x:v>5</x:v>
      </x:c>
      <x:c r="N1697" s="8" t="n">
        <x:v>5</x:v>
      </x:c>
      <x:c r="O1697" s="8" t="n">
        <x:v>5</x:v>
      </x:c>
      <x:c r="P1697" s="8" t="n">
        <x:v>5</x:v>
      </x:c>
      <x:c r="Q1697" s="7" t="n">
        <x:v>5</x:v>
      </x:c>
      <x:c r="R1697" s="7" t="n">
        <x:v>5</x:v>
      </x:c>
      <x:c r="S1697" s="8" t="n">
        <x:v>1</x:v>
      </x:c>
      <x:c r="T1697" s="8" t="n">
        <x:v>1</x:v>
      </x:c>
      <x:c r="U1697" s="8" t="n">
        <x:v>0</x:v>
      </x:c>
      <x:c r="V1697" s="10" t="str">
        <x:v>The artifact cleanly adds a process-level AGREE assumption on the existing Compas_Input port that exactly captures the required environment bound 0.0 &lt;= Compas_Input &lt;= 100.0 without inventing extra behavior.</x:v>
      </x:c>
      <x:c r="W1697" s="10" t="str">
        <x:v>The artifact correctly assumes the required bounded input condition on Compas_Input using the exact port and range from the AADL architecture, with no additions, omissions, or grounding issues.</x:v>
      </x:c>
    </x:row>
    <x:row r="1698" ht="66" customHeight="1">
      <x:c r="A1698" s="2" t="str">
        <x:v>Full</x:v>
      </x:c>
      <x:c r="B1698" s="2" t="str">
        <x:v>Gemma-3-27B</x:v>
      </x:c>
      <x:c r="C1698" s="2" t="str">
        <x:v>Case320</x:v>
      </x:c>
      <x:c r="D1698" s="2" t="str">
        <x:v>RQ3</x:v>
      </x:c>
      <x:c r="E1698" s="8" t="n">
        <x:v>1</x:v>
      </x:c>
      <x:c r="F1698" s="8" t="n">
        <x:v>5</x:v>
      </x:c>
      <x:c r="G1698" s="8" t="n">
        <x:v>5</x:v>
      </x:c>
      <x:c r="H1698" s="8" t="n">
        <x:v>5</x:v>
      </x:c>
      <x:c r="I1698" s="8" t="n">
        <x:v>5</x:v>
      </x:c>
      <x:c r="J1698" s="8" t="n">
        <x:v>5</x:v>
      </x:c>
      <x:c r="K1698" s="7" t="n">
        <x:v>5</x:v>
      </x:c>
      <x:c r="L1698" s="8" t="n">
        <x:v>5</x:v>
      </x:c>
      <x:c r="M1698" s="8" t="n">
        <x:v>5</x:v>
      </x:c>
      <x:c r="N1698" s="8" t="n">
        <x:v>5</x:v>
      </x:c>
      <x:c r="O1698" s="8" t="n">
        <x:v>5</x:v>
      </x:c>
      <x:c r="P1698" s="8" t="n">
        <x:v>5</x:v>
      </x:c>
      <x:c r="Q1698" s="7" t="n">
        <x:v>5</x:v>
      </x:c>
      <x:c r="R1698" s="7" t="n">
        <x:v>5</x:v>
      </x:c>
      <x:c r="S1698" s="8" t="n">
        <x:v>1</x:v>
      </x:c>
      <x:c r="T1698" s="8" t="n">
        <x:v>1</x:v>
      </x:c>
      <x:c r="U1698" s="8" t="n">
        <x:v>0</x:v>
      </x:c>
      <x:c r="V1698" s="10" t="str">
        <x:v>The artifact cleanly adds a process-level AGREE assumption on the existing `P_Input` port that exactly matches the required inclusive environment bounds without inventing extra behavior.</x:v>
      </x:c>
      <x:c r="W1698" s="10" t="str">
        <x:v>The generated AADL+AGREE artifact fully satisfies the requirement by correctly modeling the bounded input condition for P_Input, is well-grounded in the AADL architecture, uses appropriate formalization, contains no unsupported content, and is highly reviewable.</x:v>
      </x:c>
    </x:row>
    <x:row r="1699" ht="66" customHeight="1">
      <x:c r="A1699" s="2" t="str">
        <x:v>Full</x:v>
      </x:c>
      <x:c r="B1699" s="2" t="str">
        <x:v>Gemma-3-27B</x:v>
      </x:c>
      <x:c r="C1699" s="2" t="str">
        <x:v>Case321</x:v>
      </x:c>
      <x:c r="D1699" s="2" t="str">
        <x:v>RQ3</x:v>
      </x:c>
      <x:c r="E1699" s="8" t="n">
        <x:v>0</x:v>
      </x:c>
      <x:c r="F1699" s="8" t="n">
        <x:v>5</x:v>
      </x:c>
      <x:c r="G1699" s="8" t="n">
        <x:v>5</x:v>
      </x:c>
      <x:c r="H1699" s="8" t="n">
        <x:v>4</x:v>
      </x:c>
      <x:c r="I1699" s="8" t="n">
        <x:v>5</x:v>
      </x:c>
      <x:c r="J1699" s="8" t="n">
        <x:v>5</x:v>
      </x:c>
      <x:c r="K1699" s="7" t="n">
        <x:v>4.8</x:v>
      </x:c>
      <x:c r="L1699" s="8" t="n">
        <x:v>5</x:v>
      </x:c>
      <x:c r="M1699" s="8" t="n">
        <x:v>5</x:v>
      </x:c>
      <x:c r="N1699" s="8" t="n">
        <x:v>5</x:v>
      </x:c>
      <x:c r="O1699" s="8" t="n">
        <x:v>5</x:v>
      </x:c>
      <x:c r="P1699" s="8" t="n">
        <x:v>5</x:v>
      </x:c>
      <x:c r="Q1699" s="7" t="n">
        <x:v>5</x:v>
      </x:c>
      <x:c r="R1699" s="7" t="n">
        <x:v>4.9</x:v>
      </x:c>
      <x:c r="S1699" s="8" t="n">
        <x:v>1</x:v>
      </x:c>
      <x:c r="T1699" s="8" t="n">
        <x:v>0</x:v>
      </x:c>
      <x:c r="U1699" s="8" t="n">
        <x:v>0</x:v>
      </x:c>
      <x:c r="V1699" s="10" t="str">
        <x:v>The artifact cleanly adds an AGREE assumption on the existing Nav_Stab_Control_Proc.Compas_Input port enforcing the exact 0.0 to 100.0 bounds, though it models the environmental bound more directly than the broader 'operate under bounded input condition' phrasing.</x:v>
      </x:c>
      <x:c r="W1699" s="10" t="str">
        <x:v>The generated AADL+AGREE artifact fully satisfies the requirement by correctly expressing the bounded input condition for Compas_Input within the Nav_Stab_Control_Proc, is well-grounded in the AADL architecture, uses appropriate formalization, contains no unsupported content, and is highly reviewable.</x:v>
      </x:c>
    </x:row>
    <x:row r="1700" ht="66" customHeight="1">
      <x:c r="A1700" s="2" t="str">
        <x:v>Full</x:v>
      </x:c>
      <x:c r="B1700" s="2" t="str">
        <x:v>Gemma-3-27B</x:v>
      </x:c>
      <x:c r="C1700" s="2" t="str">
        <x:v>Case322</x:v>
      </x:c>
      <x:c r="D1700" s="2" t="str">
        <x:v>RQ3</x:v>
      </x:c>
      <x:c r="E1700" s="8" t="n">
        <x:v>1</x:v>
      </x:c>
      <x:c r="F1700" s="8" t="n">
        <x:v>5</x:v>
      </x:c>
      <x:c r="G1700" s="8" t="n">
        <x:v>5</x:v>
      </x:c>
      <x:c r="H1700" s="8" t="n">
        <x:v>5</x:v>
      </x:c>
      <x:c r="I1700" s="8" t="n">
        <x:v>5</x:v>
      </x:c>
      <x:c r="J1700" s="8" t="n">
        <x:v>5</x:v>
      </x:c>
      <x:c r="K1700" s="7" t="n">
        <x:v>5</x:v>
      </x:c>
      <x:c r="L1700" s="8" t="n">
        <x:v>5</x:v>
      </x:c>
      <x:c r="M1700" s="8" t="n">
        <x:v>5</x:v>
      </x:c>
      <x:c r="N1700" s="8" t="n">
        <x:v>5</x:v>
      </x:c>
      <x:c r="O1700" s="8" t="n">
        <x:v>5</x:v>
      </x:c>
      <x:c r="P1700" s="8" t="n">
        <x:v>5</x:v>
      </x:c>
      <x:c r="Q1700" s="7" t="n">
        <x:v>5</x:v>
      </x:c>
      <x:c r="R1700" s="7" t="n">
        <x:v>5</x:v>
      </x:c>
      <x:c r="S1700" s="8" t="n">
        <x:v>1</x:v>
      </x:c>
      <x:c r="T1700" s="8" t="n">
        <x:v>1</x:v>
      </x:c>
      <x:c r="U1700" s="8" t="n">
        <x:v>0</x:v>
      </x:c>
      <x:c r="V1700" s="10" t="str">
        <x:v>The artifact adds a clear AGREE assumption on the existing Nav_Stab_Control_Proc.P_Input port that exactly captures the required inclusive environment bounds without inventing extra behavior.</x:v>
      </x:c>
      <x:c r="W1700" s="10" t="str">
        <x:v>The generated AADL+AGREE artifact fully satisfies the requirement by correctly modeling the bounded input condition for P_Input, is well-grounded in the AADL architecture, uses appropriate formalization, contains no unsupported content, and is highly reviewable.</x:v>
      </x:c>
    </x:row>
    <x:row r="1701" ht="52" customHeight="1">
      <x:c r="A1701" s="2" t="str">
        <x:v>Full</x:v>
      </x:c>
      <x:c r="B1701" s="2" t="str">
        <x:v>Gemma-3-27B</x:v>
      </x:c>
      <x:c r="C1701" s="2" t="str">
        <x:v>Case323</x:v>
      </x:c>
      <x:c r="D1701" s="2" t="str">
        <x:v>RQ3</x:v>
      </x:c>
      <x:c r="E1701" s="8" t="n">
        <x:v>1</x:v>
      </x:c>
      <x:c r="F1701" s="8" t="n">
        <x:v>5</x:v>
      </x:c>
      <x:c r="G1701" s="8" t="n">
        <x:v>5</x:v>
      </x:c>
      <x:c r="H1701" s="8" t="n">
        <x:v>5</x:v>
      </x:c>
      <x:c r="I1701" s="8" t="n">
        <x:v>5</x:v>
      </x:c>
      <x:c r="J1701" s="8" t="n">
        <x:v>5</x:v>
      </x:c>
      <x:c r="K1701" s="7" t="n">
        <x:v>5</x:v>
      </x:c>
      <x:c r="L1701" s="8" t="n">
        <x:v>5</x:v>
      </x:c>
      <x:c r="M1701" s="8" t="n">
        <x:v>5</x:v>
      </x:c>
      <x:c r="N1701" s="8" t="n">
        <x:v>5</x:v>
      </x:c>
      <x:c r="O1701" s="8" t="n">
        <x:v>5</x:v>
      </x:c>
      <x:c r="P1701" s="8" t="n">
        <x:v>5</x:v>
      </x:c>
      <x:c r="Q1701" s="7" t="n">
        <x:v>5</x:v>
      </x:c>
      <x:c r="R1701" s="7" t="n">
        <x:v>5</x:v>
      </x:c>
      <x:c r="S1701" s="8" t="n">
        <x:v>1</x:v>
      </x:c>
      <x:c r="T1701" s="8" t="n">
        <x:v>1</x:v>
      </x:c>
      <x:c r="U1701" s="8" t="n">
        <x:v>0</x:v>
      </x:c>
      <x:c r="V1701" s="10" t="str">
        <x:v>The artifact cleanly adds an environment assumption on the existing Nav_Stab_Control_Proc.Compas_Input port that exactly captures the required inclusive bounds 0.0 to 100.0 without adding unrelated behavior.</x:v>
      </x:c>
      <x:c r="W1701" s="10" t="str">
        <x:v>The artifact correctly assumes the required bounded input condition on Compas_Input using the exact port and range specified, with full grounding in the AADL architecture and clear, minimal formalization.</x:v>
      </x:c>
    </x:row>
    <x:row r="1702" ht="66" customHeight="1">
      <x:c r="A1702" s="2" t="str">
        <x:v>Full</x:v>
      </x:c>
      <x:c r="B1702" s="2" t="str">
        <x:v>Gemma-3-27B</x:v>
      </x:c>
      <x:c r="C1702" s="2" t="str">
        <x:v>Case324</x:v>
      </x:c>
      <x:c r="D1702" s="2" t="str">
        <x:v>RQ3</x:v>
      </x:c>
      <x:c r="E1702" s="8" t="n">
        <x:v>1</x:v>
      </x:c>
      <x:c r="F1702" s="8" t="n">
        <x:v>5</x:v>
      </x:c>
      <x:c r="G1702" s="8" t="n">
        <x:v>5</x:v>
      </x:c>
      <x:c r="H1702" s="8" t="n">
        <x:v>5</x:v>
      </x:c>
      <x:c r="I1702" s="8" t="n">
        <x:v>5</x:v>
      </x:c>
      <x:c r="J1702" s="8" t="n">
        <x:v>5</x:v>
      </x:c>
      <x:c r="K1702" s="7" t="n">
        <x:v>5</x:v>
      </x:c>
      <x:c r="L1702" s="8" t="n">
        <x:v>5</x:v>
      </x:c>
      <x:c r="M1702" s="8" t="n">
        <x:v>5</x:v>
      </x:c>
      <x:c r="N1702" s="8" t="n">
        <x:v>5</x:v>
      </x:c>
      <x:c r="O1702" s="8" t="n">
        <x:v>5</x:v>
      </x:c>
      <x:c r="P1702" s="8" t="n">
        <x:v>5</x:v>
      </x:c>
      <x:c r="Q1702" s="7" t="n">
        <x:v>5</x:v>
      </x:c>
      <x:c r="R1702" s="7" t="n">
        <x:v>5</x:v>
      </x:c>
      <x:c r="S1702" s="8" t="n">
        <x:v>1</x:v>
      </x:c>
      <x:c r="T1702" s="8" t="n">
        <x:v>1</x:v>
      </x:c>
      <x:c r="U1702" s="8" t="n">
        <x:v>0</x:v>
      </x:c>
      <x:c r="V1702" s="10" t="str">
        <x:v>The artifact cleanly encodes the requirement as an environmental assumption on the existing process input port P_Input with the exact inclusive bounds and no extra behavior.</x:v>
      </x:c>
      <x:c r="W1702" s="10" t="str">
        <x:v>The generated AADL+AGREE artifact fully satisfies the requirement by correctly modeling the bounded input condition for P_Input, is well-grounded in the AADL architecture, uses appropriate formalization, contains no unsupported content, and is highly reviewable.</x:v>
      </x:c>
    </x:row>
    <x:row r="1703" ht="66" customHeight="1">
      <x:c r="A1703" s="2" t="str">
        <x:v>Full</x:v>
      </x:c>
      <x:c r="B1703" s="2" t="str">
        <x:v>Gemma-3-27B</x:v>
      </x:c>
      <x:c r="C1703" s="2" t="str">
        <x:v>Case325</x:v>
      </x:c>
      <x:c r="D1703" s="2" t="str">
        <x:v>RQ3</x:v>
      </x:c>
      <x:c r="E1703" s="8" t="n">
        <x:v>1</x:v>
      </x:c>
      <x:c r="F1703" s="8" t="n">
        <x:v>5</x:v>
      </x:c>
      <x:c r="G1703" s="8" t="n">
        <x:v>5</x:v>
      </x:c>
      <x:c r="H1703" s="8" t="n">
        <x:v>5</x:v>
      </x:c>
      <x:c r="I1703" s="8" t="n">
        <x:v>5</x:v>
      </x:c>
      <x:c r="J1703" s="8" t="n">
        <x:v>5</x:v>
      </x:c>
      <x:c r="K1703" s="7" t="n">
        <x:v>5</x:v>
      </x:c>
      <x:c r="L1703" s="8" t="n">
        <x:v>5</x:v>
      </x:c>
      <x:c r="M1703" s="8" t="n">
        <x:v>5</x:v>
      </x:c>
      <x:c r="N1703" s="8" t="n">
        <x:v>5</x:v>
      </x:c>
      <x:c r="O1703" s="8" t="n">
        <x:v>5</x:v>
      </x:c>
      <x:c r="P1703" s="8" t="n">
        <x:v>5</x:v>
      </x:c>
      <x:c r="Q1703" s="7" t="n">
        <x:v>5</x:v>
      </x:c>
      <x:c r="R1703" s="7" t="n">
        <x:v>5</x:v>
      </x:c>
      <x:c r="S1703" s="8" t="n">
        <x:v>1</x:v>
      </x:c>
      <x:c r="T1703" s="8" t="n">
        <x:v>1</x:v>
      </x:c>
      <x:c r="U1703" s="8" t="n">
        <x:v>0</x:v>
      </x:c>
      <x:c r="V1703" s="10" t="str">
        <x:v>The artifact correctly adds an environment assumption on the existing Nav_Stab_Control_Proc.Compas_Input port constraining it to 0.0 &lt;= Compas_Input &lt;= 100.0, with no invented behavior or architectural mismatch.</x:v>
      </x:c>
      <x:c r="W1703" s="10" t="str">
        <x:v>The generated AADL+AGREE artifact fully and accurately captures the requirement's bounded input condition for Compas_Input, correctly grounds all elements in the AADL context, uses appropriate formalization, contains no unsupported content, and is highly reviewable.</x:v>
      </x:c>
    </x:row>
    <x:row r="1704" ht="66" customHeight="1">
      <x:c r="A1704" s="2" t="str">
        <x:v>Full</x:v>
      </x:c>
      <x:c r="B1704" s="2" t="str">
        <x:v>Gemma-3-27B</x:v>
      </x:c>
      <x:c r="C1704" s="2" t="str">
        <x:v>Case326</x:v>
      </x:c>
      <x:c r="D1704" s="2" t="str">
        <x:v>RQ3</x:v>
      </x:c>
      <x:c r="E1704" s="8" t="n">
        <x:v>1</x:v>
      </x:c>
      <x:c r="F1704" s="8" t="n">
        <x:v>5</x:v>
      </x:c>
      <x:c r="G1704" s="8" t="n">
        <x:v>5</x:v>
      </x:c>
      <x:c r="H1704" s="8" t="n">
        <x:v>5</x:v>
      </x:c>
      <x:c r="I1704" s="8" t="n">
        <x:v>5</x:v>
      </x:c>
      <x:c r="J1704" s="8" t="n">
        <x:v>5</x:v>
      </x:c>
      <x:c r="K1704" s="7" t="n">
        <x:v>5</x:v>
      </x:c>
      <x:c r="L1704" s="8" t="n">
        <x:v>5</x:v>
      </x:c>
      <x:c r="M1704" s="8" t="n">
        <x:v>5</x:v>
      </x:c>
      <x:c r="N1704" s="8" t="n">
        <x:v>5</x:v>
      </x:c>
      <x:c r="O1704" s="8" t="n">
        <x:v>5</x:v>
      </x:c>
      <x:c r="P1704" s="8" t="n">
        <x:v>5</x:v>
      </x:c>
      <x:c r="Q1704" s="7" t="n">
        <x:v>5</x:v>
      </x:c>
      <x:c r="R1704" s="7" t="n">
        <x:v>5</x:v>
      </x:c>
      <x:c r="S1704" s="8" t="n">
        <x:v>1</x:v>
      </x:c>
      <x:c r="T1704" s="8" t="n">
        <x:v>1</x:v>
      </x:c>
      <x:c r="U1704" s="8" t="n">
        <x:v>0</x:v>
      </x:c>
      <x:c r="V1704" s="10" t="str">
        <x:v>The artifact cleanly adds a process-level AGREE assumption on the existing `Nav_Stab_Control_Proc.P_Input` port that exactly matches the stated environment bound `0.0 &lt;= P_Input &lt;= 100.0` without introducing extra behavior.</x:v>
      </x:c>
      <x:c r="W1704" s="10" t="str">
        <x:v>The generated AADL+AGREE artifact fully satisfies the requirement by correctly modeling the bounded input condition for P_Input, is well-grounded in the AADL architecture, uses appropriate formalization, contains no unsupported content, and is highly reviewable.</x:v>
      </x:c>
    </x:row>
    <x:row r="1705" ht="66" customHeight="1">
      <x:c r="A1705" s="2" t="str">
        <x:v>Full</x:v>
      </x:c>
      <x:c r="B1705" s="2" t="str">
        <x:v>Gemma-3-27B</x:v>
      </x:c>
      <x:c r="C1705" s="2" t="str">
        <x:v>Case327</x:v>
      </x:c>
      <x:c r="D1705" s="2" t="str">
        <x:v>RQ3</x:v>
      </x:c>
      <x:c r="E1705" s="8" t="n">
        <x:v>1</x:v>
      </x:c>
      <x:c r="F1705" s="8" t="n">
        <x:v>5</x:v>
      </x:c>
      <x:c r="G1705" s="8" t="n">
        <x:v>5</x:v>
      </x:c>
      <x:c r="H1705" s="8" t="n">
        <x:v>5</x:v>
      </x:c>
      <x:c r="I1705" s="8" t="n">
        <x:v>5</x:v>
      </x:c>
      <x:c r="J1705" s="8" t="n">
        <x:v>5</x:v>
      </x:c>
      <x:c r="K1705" s="7" t="n">
        <x:v>5</x:v>
      </x:c>
      <x:c r="L1705" s="8" t="n">
        <x:v>5</x:v>
      </x:c>
      <x:c r="M1705" s="8" t="n">
        <x:v>5</x:v>
      </x:c>
      <x:c r="N1705" s="8" t="n">
        <x:v>5</x:v>
      </x:c>
      <x:c r="O1705" s="8" t="n">
        <x:v>5</x:v>
      </x:c>
      <x:c r="P1705" s="8" t="n">
        <x:v>5</x:v>
      </x:c>
      <x:c r="Q1705" s="7" t="n">
        <x:v>5</x:v>
      </x:c>
      <x:c r="R1705" s="7" t="n">
        <x:v>5</x:v>
      </x:c>
      <x:c r="S1705" s="8" t="n">
        <x:v>1</x:v>
      </x:c>
      <x:c r="T1705" s="8" t="n">
        <x:v>1</x:v>
      </x:c>
      <x:c r="U1705" s="8" t="n">
        <x:v>0</x:v>
      </x:c>
      <x:c r="V1705" s="10" t="str">
        <x:v>The artifact cleanly adds an AGREE assumption on the existing `Compas_Input` feature of `Nav_Stab_Control_Proc` that exactly matches the required environment bound `0.0 &lt;= Compas_Input &lt;= 100.0` without introducing extra behavior.</x:v>
      </x:c>
      <x:c r="W1705" s="10" t="str">
        <x:v>The generated AADL+AGREE artifact fully and accurately captures the requirement's bounded input condition for Compas_Input, correctly grounds all elements in the AADL context, uses appropriate formalization, contains no unsupported content, and is highly reviewable.</x:v>
      </x:c>
    </x:row>
    <x:row r="1706" ht="52" customHeight="1">
      <x:c r="A1706" s="2" t="str">
        <x:v>Full</x:v>
      </x:c>
      <x:c r="B1706" s="2" t="str">
        <x:v>Gemma-3-27B</x:v>
      </x:c>
      <x:c r="C1706" s="2" t="str">
        <x:v>Case328</x:v>
      </x:c>
      <x:c r="D1706" s="2" t="str">
        <x:v>RQ3</x:v>
      </x:c>
      <x:c r="E1706" s="8" t="n">
        <x:v>0</x:v>
      </x:c>
      <x:c r="F1706" s="8" t="n">
        <x:v>5</x:v>
      </x:c>
      <x:c r="G1706" s="8" t="n">
        <x:v>5</x:v>
      </x:c>
      <x:c r="H1706" s="8" t="n">
        <x:v>5</x:v>
      </x:c>
      <x:c r="I1706" s="8" t="n">
        <x:v>5</x:v>
      </x:c>
      <x:c r="J1706" s="8" t="n">
        <x:v>5</x:v>
      </x:c>
      <x:c r="K1706" s="7" t="n">
        <x:v>5</x:v>
      </x:c>
      <x:c r="L1706" s="8" t="n">
        <x:v>5</x:v>
      </x:c>
      <x:c r="M1706" s="8" t="n">
        <x:v>5</x:v>
      </x:c>
      <x:c r="N1706" s="8" t="n">
        <x:v>5</x:v>
      </x:c>
      <x:c r="O1706" s="8" t="n">
        <x:v>5</x:v>
      </x:c>
      <x:c r="P1706" s="8" t="n">
        <x:v>5</x:v>
      </x:c>
      <x:c r="Q1706" s="7" t="n">
        <x:v>5</x:v>
      </x:c>
      <x:c r="R1706" s="7" t="n">
        <x:v>5</x:v>
      </x:c>
      <x:c r="S1706" s="8" t="n">
        <x:v>1</x:v>
      </x:c>
      <x:c r="T1706" s="8" t="n">
        <x:v>0</x:v>
      </x:c>
      <x:c r="U1706" s="8" t="n">
        <x:v>0</x:v>
      </x:c>
      <x:c r="V1706" s="10" t="str">
        <x:v>The artifact cleanly adds a process-level AGREE assumption on the existing `P_Input` port that exactly matches the required environment bounds without introducing extra behavior.</x:v>
      </x:c>
      <x:c r="W1706" s="10" t="str">
        <x:v>The generated AADL+AGREE artifact fully satisfies the requirement by correctly modeling the bounded input condition for P_Input within the Nav_Stab_Control_Proc, using proper AADL constructs and clear formalization that aligns with the architecture.</x:v>
      </x:c>
    </x:row>
    <x:row r="1707" ht="66" customHeight="1">
      <x:c r="A1707" s="2" t="str">
        <x:v>Full</x:v>
      </x:c>
      <x:c r="B1707" s="2" t="str">
        <x:v>Gemma-3-27B</x:v>
      </x:c>
      <x:c r="C1707" s="2" t="str">
        <x:v>Case329</x:v>
      </x:c>
      <x:c r="D1707" s="2" t="str">
        <x:v>RQ3</x:v>
      </x:c>
      <x:c r="E1707" s="8" t="n">
        <x:v>1</x:v>
      </x:c>
      <x:c r="F1707" s="8" t="n">
        <x:v>5</x:v>
      </x:c>
      <x:c r="G1707" s="8" t="n">
        <x:v>5</x:v>
      </x:c>
      <x:c r="H1707" s="8" t="n">
        <x:v>5</x:v>
      </x:c>
      <x:c r="I1707" s="8" t="n">
        <x:v>5</x:v>
      </x:c>
      <x:c r="J1707" s="8" t="n">
        <x:v>5</x:v>
      </x:c>
      <x:c r="K1707" s="7" t="n">
        <x:v>5</x:v>
      </x:c>
      <x:c r="L1707" s="8" t="n">
        <x:v>5</x:v>
      </x:c>
      <x:c r="M1707" s="8" t="n">
        <x:v>5</x:v>
      </x:c>
      <x:c r="N1707" s="8" t="n">
        <x:v>5</x:v>
      </x:c>
      <x:c r="O1707" s="8" t="n">
        <x:v>5</x:v>
      </x:c>
      <x:c r="P1707" s="8" t="n">
        <x:v>5</x:v>
      </x:c>
      <x:c r="Q1707" s="7" t="n">
        <x:v>5</x:v>
      </x:c>
      <x:c r="R1707" s="7" t="n">
        <x:v>5</x:v>
      </x:c>
      <x:c r="S1707" s="8" t="n">
        <x:v>1</x:v>
      </x:c>
      <x:c r="T1707" s="8" t="n">
        <x:v>1</x:v>
      </x:c>
      <x:c r="U1707" s="8" t="n">
        <x:v>0</x:v>
      </x:c>
      <x:c r="V1707" s="10" t="str">
        <x:v>The artifact cleanly adds a process-level AGREE assumption on the existing `Compas_Input` port that exactly captures the required environment bound `0.0 &lt;= Compas_Input &lt;= 100.0` without inventing extra behavior.</x:v>
      </x:c>
      <x:c r="W1707" s="10" t="str">
        <x:v>The generated AADL+AGREE artifact fully satisfies the requirement by correctly expressing the bounded input condition for Compas_Input within the Nav_Stab_Control_Proc, is well-grounded in the AADL architecture, uses appropriate formalization, contains no unsupported content, and is highly reviewable.</x:v>
      </x:c>
    </x:row>
    <x:row r="1708" ht="66" customHeight="1">
      <x:c r="A1708" s="2" t="str">
        <x:v>Full</x:v>
      </x:c>
      <x:c r="B1708" s="2" t="str">
        <x:v>Gemma-3-27B</x:v>
      </x:c>
      <x:c r="C1708" s="2" t="str">
        <x:v>Case330</x:v>
      </x:c>
      <x:c r="D1708" s="2" t="str">
        <x:v>RQ3</x:v>
      </x:c>
      <x:c r="E1708" s="8" t="n">
        <x:v>0</x:v>
      </x:c>
      <x:c r="F1708" s="8" t="n">
        <x:v>5</x:v>
      </x:c>
      <x:c r="G1708" s="8" t="n">
        <x:v>5</x:v>
      </x:c>
      <x:c r="H1708" s="8" t="n">
        <x:v>5</x:v>
      </x:c>
      <x:c r="I1708" s="8" t="n">
        <x:v>5</x:v>
      </x:c>
      <x:c r="J1708" s="8" t="n">
        <x:v>5</x:v>
      </x:c>
      <x:c r="K1708" s="7" t="n">
        <x:v>5</x:v>
      </x:c>
      <x:c r="L1708" s="8" t="n">
        <x:v>5</x:v>
      </x:c>
      <x:c r="M1708" s="8" t="n">
        <x:v>5</x:v>
      </x:c>
      <x:c r="N1708" s="8" t="n">
        <x:v>5</x:v>
      </x:c>
      <x:c r="O1708" s="8" t="n">
        <x:v>5</x:v>
      </x:c>
      <x:c r="P1708" s="8" t="n">
        <x:v>5</x:v>
      </x:c>
      <x:c r="Q1708" s="7" t="n">
        <x:v>5</x:v>
      </x:c>
      <x:c r="R1708" s="7" t="n">
        <x:v>5</x:v>
      </x:c>
      <x:c r="S1708" s="8" t="n">
        <x:v>1</x:v>
      </x:c>
      <x:c r="T1708" s="8" t="n">
        <x:v>0</x:v>
      </x:c>
      <x:c r="U1708" s="8" t="n">
        <x:v>0</x:v>
      </x:c>
      <x:c r="V1708" s="10" t="str">
        <x:v>The artifact cleanly adds a process-level AGREE assumption on the existing `P_Input` port that exactly captures the stated environmental bound `0.0 &lt;= P_Input &lt;= 100.0` without inventing extra behavior.</x:v>
      </x:c>
      <x:c r="W1708" s="10" t="str">
        <x:v>The generated AADL+AGREE artifact fully satisfies the requirement by correctly modeling the bounded input condition for P_Input, is well-grounded in the AADL architecture, uses appropriate formalization, contains no unsupported content, and is highly reviewable.</x:v>
      </x:c>
    </x:row>
    <x:row r="1709" ht="66" customHeight="1">
      <x:c r="A1709" s="2" t="str">
        <x:v>Full</x:v>
      </x:c>
      <x:c r="B1709" s="2" t="str">
        <x:v>Gemma-3-27B</x:v>
      </x:c>
      <x:c r="C1709" s="2" t="str">
        <x:v>Case331</x:v>
      </x:c>
      <x:c r="D1709" s="2" t="str">
        <x:v>RQ3</x:v>
      </x:c>
      <x:c r="E1709" s="8" t="n">
        <x:v>1</x:v>
      </x:c>
      <x:c r="F1709" s="8" t="n">
        <x:v>5</x:v>
      </x:c>
      <x:c r="G1709" s="8" t="n">
        <x:v>5</x:v>
      </x:c>
      <x:c r="H1709" s="8" t="n">
        <x:v>5</x:v>
      </x:c>
      <x:c r="I1709" s="8" t="n">
        <x:v>5</x:v>
      </x:c>
      <x:c r="J1709" s="8" t="n">
        <x:v>5</x:v>
      </x:c>
      <x:c r="K1709" s="7" t="n">
        <x:v>5</x:v>
      </x:c>
      <x:c r="L1709" s="8" t="n">
        <x:v>5</x:v>
      </x:c>
      <x:c r="M1709" s="8" t="n">
        <x:v>5</x:v>
      </x:c>
      <x:c r="N1709" s="8" t="n">
        <x:v>5</x:v>
      </x:c>
      <x:c r="O1709" s="8" t="n">
        <x:v>5</x:v>
      </x:c>
      <x:c r="P1709" s="8" t="n">
        <x:v>5</x:v>
      </x:c>
      <x:c r="Q1709" s="7" t="n">
        <x:v>5</x:v>
      </x:c>
      <x:c r="R1709" s="7" t="n">
        <x:v>5</x:v>
      </x:c>
      <x:c r="S1709" s="8" t="n">
        <x:v>1</x:v>
      </x:c>
      <x:c r="T1709" s="8" t="n">
        <x:v>1</x:v>
      </x:c>
      <x:c r="U1709" s="8" t="n">
        <x:v>0</x:v>
      </x:c>
      <x:c r="V1709" s="10" t="str">
        <x:v>The artifact cleanly adds an AGREE assumption on the existing `Nav_Stab_Control_Proc.Compas_Input` port that exactly matches the required inclusive range with no extra behavior.</x:v>
      </x:c>
      <x:c r="W1709" s="10" t="str">
        <x:v>The generated AADL+AGREE artifact fully and accurately reflects the requirement by correctly modeling the bounded input condition for Compas_Input within the Nav_Stab_Control_Proc, using appropriate AGREE assume statement, and maintaining clear alignment with the AADL architecture.</x:v>
      </x:c>
    </x:row>
    <x:row r="1710" ht="66" customHeight="1">
      <x:c r="A1710" s="2" t="str">
        <x:v>Full</x:v>
      </x:c>
      <x:c r="B1710" s="2" t="str">
        <x:v>Gemma-3-27B</x:v>
      </x:c>
      <x:c r="C1710" s="2" t="str">
        <x:v>Case332</x:v>
      </x:c>
      <x:c r="D1710" s="2" t="str">
        <x:v>RQ3</x:v>
      </x:c>
      <x:c r="E1710" s="8" t="n">
        <x:v>1</x:v>
      </x:c>
      <x:c r="F1710" s="8" t="n">
        <x:v>5</x:v>
      </x:c>
      <x:c r="G1710" s="8" t="n">
        <x:v>5</x:v>
      </x:c>
      <x:c r="H1710" s="8" t="n">
        <x:v>5</x:v>
      </x:c>
      <x:c r="I1710" s="8" t="n">
        <x:v>5</x:v>
      </x:c>
      <x:c r="J1710" s="8" t="n">
        <x:v>5</x:v>
      </x:c>
      <x:c r="K1710" s="7" t="n">
        <x:v>5</x:v>
      </x:c>
      <x:c r="L1710" s="8" t="n">
        <x:v>5</x:v>
      </x:c>
      <x:c r="M1710" s="8" t="n">
        <x:v>5</x:v>
      </x:c>
      <x:c r="N1710" s="8" t="n">
        <x:v>5</x:v>
      </x:c>
      <x:c r="O1710" s="8" t="n">
        <x:v>5</x:v>
      </x:c>
      <x:c r="P1710" s="8" t="n">
        <x:v>5</x:v>
      </x:c>
      <x:c r="Q1710" s="7" t="n">
        <x:v>5</x:v>
      </x:c>
      <x:c r="R1710" s="7" t="n">
        <x:v>5</x:v>
      </x:c>
      <x:c r="S1710" s="8" t="n">
        <x:v>1</x:v>
      </x:c>
      <x:c r="T1710" s="8" t="n">
        <x:v>1</x:v>
      </x:c>
      <x:c r="U1710" s="8" t="n">
        <x:v>0</x:v>
      </x:c>
      <x:c r="V1710" s="10" t="str">
        <x:v>The artifact cleanly adds an AGREE assumption on the existing Nav_Stab_Control_Proc.P_Input port that exactly matches the required environment bounds 0.0 &lt;= P_Input &lt;= 100.0 with no extra behavior.</x:v>
      </x:c>
      <x:c r="W1710" s="10" t="str">
        <x:v>The generated AADL+AGREE artifact fully satisfies the requirement by correctly modeling the bounded input condition for P_Input, is well-grounded in the AADL architecture, uses appropriate formalization, contains no unsupported content, and is highly reviewable.</x:v>
      </x:c>
    </x:row>
    <x:row r="1711" ht="66" customHeight="1">
      <x:c r="A1711" s="2" t="str">
        <x:v>Full</x:v>
      </x:c>
      <x:c r="B1711" s="2" t="str">
        <x:v>Gemma-3-27B</x:v>
      </x:c>
      <x:c r="C1711" s="2" t="str">
        <x:v>Case333</x:v>
      </x:c>
      <x:c r="D1711" s="2" t="str">
        <x:v>RQ3</x:v>
      </x:c>
      <x:c r="E1711" s="8" t="n">
        <x:v>1</x:v>
      </x:c>
      <x:c r="F1711" s="8" t="n">
        <x:v>5</x:v>
      </x:c>
      <x:c r="G1711" s="8" t="n">
        <x:v>5</x:v>
      </x:c>
      <x:c r="H1711" s="8" t="n">
        <x:v>5</x:v>
      </x:c>
      <x:c r="I1711" s="8" t="n">
        <x:v>5</x:v>
      </x:c>
      <x:c r="J1711" s="8" t="n">
        <x:v>5</x:v>
      </x:c>
      <x:c r="K1711" s="7" t="n">
        <x:v>5</x:v>
      </x:c>
      <x:c r="L1711" s="8" t="n">
        <x:v>5</x:v>
      </x:c>
      <x:c r="M1711" s="8" t="n">
        <x:v>5</x:v>
      </x:c>
      <x:c r="N1711" s="8" t="n">
        <x:v>5</x:v>
      </x:c>
      <x:c r="O1711" s="8" t="n">
        <x:v>5</x:v>
      </x:c>
      <x:c r="P1711" s="8" t="n">
        <x:v>5</x:v>
      </x:c>
      <x:c r="Q1711" s="7" t="n">
        <x:v>5</x:v>
      </x:c>
      <x:c r="R1711" s="7" t="n">
        <x:v>5</x:v>
      </x:c>
      <x:c r="S1711" s="8" t="n">
        <x:v>1</x:v>
      </x:c>
      <x:c r="T1711" s="8" t="n">
        <x:v>1</x:v>
      </x:c>
      <x:c r="U1711" s="8" t="n">
        <x:v>0</x:v>
      </x:c>
      <x:c r="V1711" s="10" t="str">
        <x:v>The artifact cleanly adds an AGREE guarantee on the correct process output port that exactly captures the required 0..100 bound as an invariant over evaluation steps.</x:v>
      </x:c>
      <x:c r="W1711" s="10" t="str">
        <x:v>The generated AADL+AGREE artifact fully captures the requirement by correctly bounding the Cde_AileronL_Output within [0, 100] at every evaluation step, is fully grounded in the AADL architecture, uses appropriate formalization, contains no unsupported content, and is highly reviewable.</x:v>
      </x:c>
    </x:row>
    <x:row r="1712" ht="52" customHeight="1">
      <x:c r="A1712" s="2" t="str">
        <x:v>Full</x:v>
      </x:c>
      <x:c r="B1712" s="2" t="str">
        <x:v>Gemma-3-27B</x:v>
      </x:c>
      <x:c r="C1712" s="2" t="str">
        <x:v>Case334</x:v>
      </x:c>
      <x:c r="D1712" s="2" t="str">
        <x:v>RQ3</x:v>
      </x:c>
      <x:c r="E1712" s="8" t="n">
        <x:v>1</x:v>
      </x:c>
      <x:c r="F1712" s="8" t="n">
        <x:v>5</x:v>
      </x:c>
      <x:c r="G1712" s="8" t="n">
        <x:v>5</x:v>
      </x:c>
      <x:c r="H1712" s="8" t="n">
        <x:v>5</x:v>
      </x:c>
      <x:c r="I1712" s="8" t="n">
        <x:v>5</x:v>
      </x:c>
      <x:c r="J1712" s="8" t="n">
        <x:v>5</x:v>
      </x:c>
      <x:c r="K1712" s="7" t="n">
        <x:v>5</x:v>
      </x:c>
      <x:c r="L1712" s="8" t="n">
        <x:v>5</x:v>
      </x:c>
      <x:c r="M1712" s="8" t="n">
        <x:v>5</x:v>
      </x:c>
      <x:c r="N1712" s="8" t="n">
        <x:v>5</x:v>
      </x:c>
      <x:c r="O1712" s="8" t="n">
        <x:v>5</x:v>
      </x:c>
      <x:c r="P1712" s="8" t="n">
        <x:v>5</x:v>
      </x:c>
      <x:c r="Q1712" s="7" t="n">
        <x:v>5</x:v>
      </x:c>
      <x:c r="R1712" s="7" t="n">
        <x:v>5</x:v>
      </x:c>
      <x:c r="S1712" s="8" t="n">
        <x:v>1</x:v>
      </x:c>
      <x:c r="T1712" s="8" t="n">
        <x:v>1</x:v>
      </x:c>
      <x:c r="U1712" s="8" t="n">
        <x:v>0</x:v>
      </x:c>
      <x:c r="V1712" s="10" t="str">
        <x:v>The artifact adds a single AGREE guarantee on the correct component and output port, exactly expressing that Cde_AileronR_Output stays within [0,100] at each evaluation step without introducing extra behavior.</x:v>
      </x:c>
      <x:c r="W1712" s="10" t="str">
        <x:v>The generated AADL+AGREE artifact fully captures the requirement's bounds on Cde_AileronR_Output, correctly references the architectural element, uses appropriate formalization, contains no unsupported content, and is clearly structured and reviewable.</x:v>
      </x:c>
    </x:row>
    <x:row r="1713" ht="66" customHeight="1">
      <x:c r="A1713" s="2" t="str">
        <x:v>Full</x:v>
      </x:c>
      <x:c r="B1713" s="2" t="str">
        <x:v>Gemma-3-27B</x:v>
      </x:c>
      <x:c r="C1713" s="2" t="str">
        <x:v>Case335</x:v>
      </x:c>
      <x:c r="D1713" s="2" t="str">
        <x:v>RQ3</x:v>
      </x:c>
      <x:c r="E1713" s="8" t="n">
        <x:v>0</x:v>
      </x:c>
      <x:c r="F1713" s="8" t="n">
        <x:v>5</x:v>
      </x:c>
      <x:c r="G1713" s="8" t="n">
        <x:v>5</x:v>
      </x:c>
      <x:c r="H1713" s="8" t="n">
        <x:v>5</x:v>
      </x:c>
      <x:c r="I1713" s="8" t="n">
        <x:v>5</x:v>
      </x:c>
      <x:c r="J1713" s="8" t="n">
        <x:v>5</x:v>
      </x:c>
      <x:c r="K1713" s="7" t="n">
        <x:v>5</x:v>
      </x:c>
      <x:c r="L1713" s="8" t="n">
        <x:v>5</x:v>
      </x:c>
      <x:c r="M1713" s="8" t="n">
        <x:v>5</x:v>
      </x:c>
      <x:c r="N1713" s="8" t="n">
        <x:v>5</x:v>
      </x:c>
      <x:c r="O1713" s="8" t="n">
        <x:v>5</x:v>
      </x:c>
      <x:c r="P1713" s="8" t="n">
        <x:v>5</x:v>
      </x:c>
      <x:c r="Q1713" s="7" t="n">
        <x:v>5</x:v>
      </x:c>
      <x:c r="R1713" s="7" t="n">
        <x:v>5</x:v>
      </x:c>
      <x:c r="S1713" s="8" t="n">
        <x:v>1</x:v>
      </x:c>
      <x:c r="T1713" s="8" t="n">
        <x:v>0</x:v>
      </x:c>
      <x:c r="U1713" s="8" t="n">
        <x:v>0</x:v>
      </x:c>
      <x:c r="V1713" s="10" t="str">
        <x:v>The artifact cleanly adds a single AGREE guarantee on the existing Interruption_Envoi_Servo component that exactly constrains the existing Data_Output port to the required inclusive range at each evaluation step.</x:v>
      </x:c>
      <x:c r="W1713" s="10" t="str">
        <x:v>The generated AADL+AGREE artifact fully captures the requirement's bounds on Data_Output, correctly grounds the constraint in the Interruption_Envoi_Servo component, uses appropriate formalization, contains no unsupported content, and is highly reviewable.</x:v>
      </x:c>
    </x:row>
    <x:row r="1714" ht="52" customHeight="1">
      <x:c r="A1714" s="2" t="str">
        <x:v>Full</x:v>
      </x:c>
      <x:c r="B1714" s="2" t="str">
        <x:v>Gemma-3-27B</x:v>
      </x:c>
      <x:c r="C1714" s="2" t="str">
        <x:v>Case336</x:v>
      </x:c>
      <x:c r="D1714" s="2" t="str">
        <x:v>RQ3</x:v>
      </x:c>
      <x:c r="E1714" s="8" t="n">
        <x:v>1</x:v>
      </x:c>
      <x:c r="F1714" s="8" t="n">
        <x:v>4</x:v>
      </x:c>
      <x:c r="G1714" s="8" t="n">
        <x:v>5</x:v>
      </x:c>
      <x:c r="H1714" s="8" t="n">
        <x:v>4</x:v>
      </x:c>
      <x:c r="I1714" s="8" t="n">
        <x:v>5</x:v>
      </x:c>
      <x:c r="J1714" s="8" t="n">
        <x:v>5</x:v>
      </x:c>
      <x:c r="K1714" s="7" t="n">
        <x:v>4.45</x:v>
      </x:c>
      <x:c r="L1714" s="8" t="n">
        <x:v>5</x:v>
      </x:c>
      <x:c r="M1714" s="8" t="n">
        <x:v>5</x:v>
      </x:c>
      <x:c r="N1714" s="8" t="n">
        <x:v>5</x:v>
      </x:c>
      <x:c r="O1714" s="8" t="n">
        <x:v>5</x:v>
      </x:c>
      <x:c r="P1714" s="8" t="n">
        <x:v>5</x:v>
      </x:c>
      <x:c r="Q1714" s="7" t="n">
        <x:v>5</x:v>
      </x:c>
      <x:c r="R1714" s="7" t="n">
        <x:v>4.725</x:v>
      </x:c>
      <x:c r="S1714" s="8" t="n">
        <x:v>1</x:v>
      </x:c>
      <x:c r="T1714" s="8" t="n">
        <x:v>1</x:v>
      </x:c>
      <x:c r="U1714" s="8" t="n">
        <x:v>0</x:v>
      </x:c>
      <x:c r="V1714" s="10" t="str">
        <x:v>The artifact is well grounded and cleanly reviewable, and it correctly encodes the environment assumption `Radio_Ok_Input = true`, but it only implicitly addresses the separate notion that the component operates under that Boolean input condition.</x:v>
      </x:c>
      <x:c r="W1714" s="10" t="str">
        <x:v>The generated AADL+AGREE artifact fully satisfies the requirement by correctly modeling the Boolean input condition on Radio_Ok_Input and grounding it in the specified AADL context, with clear and reviewable formalization.</x:v>
      </x:c>
    </x:row>
    <x:row r="1715" ht="52" customHeight="1">
      <x:c r="A1715" s="2" t="str">
        <x:v>Full</x:v>
      </x:c>
      <x:c r="B1715" s="2" t="str">
        <x:v>Gemma-3-27B</x:v>
      </x:c>
      <x:c r="C1715" s="2" t="str">
        <x:v>Case337</x:v>
      </x:c>
      <x:c r="D1715" s="2" t="str">
        <x:v>RQ3</x:v>
      </x:c>
      <x:c r="E1715" s="8" t="n">
        <x:v>1</x:v>
      </x:c>
      <x:c r="F1715" s="8" t="n">
        <x:v>5</x:v>
      </x:c>
      <x:c r="G1715" s="8" t="n">
        <x:v>5</x:v>
      </x:c>
      <x:c r="H1715" s="8" t="n">
        <x:v>5</x:v>
      </x:c>
      <x:c r="I1715" s="8" t="n">
        <x:v>5</x:v>
      </x:c>
      <x:c r="J1715" s="8" t="n">
        <x:v>5</x:v>
      </x:c>
      <x:c r="K1715" s="7" t="n">
        <x:v>5</x:v>
      </x:c>
      <x:c r="L1715" s="8" t="n">
        <x:v>5</x:v>
      </x:c>
      <x:c r="M1715" s="8" t="n">
        <x:v>5</x:v>
      </x:c>
      <x:c r="N1715" s="8" t="n">
        <x:v>5</x:v>
      </x:c>
      <x:c r="O1715" s="8" t="n">
        <x:v>5</x:v>
      </x:c>
      <x:c r="P1715" s="8" t="n">
        <x:v>5</x:v>
      </x:c>
      <x:c r="Q1715" s="7" t="n">
        <x:v>5</x:v>
      </x:c>
      <x:c r="R1715" s="7" t="n">
        <x:v>5</x:v>
      </x:c>
      <x:c r="S1715" s="8" t="n">
        <x:v>1</x:v>
      </x:c>
      <x:c r="T1715" s="8" t="n">
        <x:v>1</x:v>
      </x:c>
      <x:c r="U1715" s="8" t="n">
        <x:v>0</x:v>
      </x:c>
      <x:c r="V1715" s="10" t="str">
        <x:v>The artifact adds a clear AGREE invariant on the correct process output port, exactly capturing that Cde_AileronL_Output must remain within 0..100 at each evaluation step without introducing extra behavior.</x:v>
      </x:c>
      <x:c r="W1715" s="10" t="str">
        <x:v>The generated AGREE artifact fully and accurately captures the requirement's bounds on Cde_AileronL_Output, correctly references the architectural element, uses appropriate formalization, contains no unsupported content, and is highly reviewable.</x:v>
      </x:c>
    </x:row>
    <x:row r="1716" ht="52" customHeight="1">
      <x:c r="A1716" s="2" t="str">
        <x:v>Full</x:v>
      </x:c>
      <x:c r="B1716" s="2" t="str">
        <x:v>Gemma-3-27B</x:v>
      </x:c>
      <x:c r="C1716" s="2" t="str">
        <x:v>Case338</x:v>
      </x:c>
      <x:c r="D1716" s="2" t="str">
        <x:v>RQ3</x:v>
      </x:c>
      <x:c r="E1716" s="8" t="n">
        <x:v>0</x:v>
      </x:c>
      <x:c r="F1716" s="8" t="n">
        <x:v>5</x:v>
      </x:c>
      <x:c r="G1716" s="8" t="n">
        <x:v>5</x:v>
      </x:c>
      <x:c r="H1716" s="8" t="n">
        <x:v>4</x:v>
      </x:c>
      <x:c r="I1716" s="8" t="n">
        <x:v>5</x:v>
      </x:c>
      <x:c r="J1716" s="8" t="n">
        <x:v>4</x:v>
      </x:c>
      <x:c r="K1716" s="7" t="n">
        <x:v>4.7</x:v>
      </x:c>
      <x:c r="L1716" s="8" t="n">
        <x:v>5</x:v>
      </x:c>
      <x:c r="M1716" s="8" t="n">
        <x:v>5</x:v>
      </x:c>
      <x:c r="N1716" s="8" t="n">
        <x:v>5</x:v>
      </x:c>
      <x:c r="O1716" s="8" t="n">
        <x:v>5</x:v>
      </x:c>
      <x:c r="P1716" s="8" t="n">
        <x:v>5</x:v>
      </x:c>
      <x:c r="Q1716" s="7" t="n">
        <x:v>5</x:v>
      </x:c>
      <x:c r="R1716" s="7" t="n">
        <x:v>4.85</x:v>
      </x:c>
      <x:c r="S1716" s="8" t="n">
        <x:v>1</x:v>
      </x:c>
      <x:c r="T1716" s="8" t="n">
        <x:v>0</x:v>
      </x:c>
      <x:c r="U1716" s="8" t="n">
        <x:v>0</x:v>
      </x:c>
      <x:c r="V1716" s="10" t="str">
        <x:v>The artifact places a guarantee on the correct component and exact output port to enforce the required 0 to 100 bound each AGREE step, with only a minor clarity issue from the extra wrapper structure inside the annex.</x:v>
      </x:c>
      <x:c r="W1716" s="10" t="str">
        <x:v>The generated AADL+AGREE artifact fully captures the requirement's bounds on Cde_AileronR_Output, correctly references the architectural elements, uses appropriate formalization, contains no unsupported content, and is clearly structured and reviewable.</x:v>
      </x:c>
    </x:row>
    <x:row r="1717" ht="66" customHeight="1">
      <x:c r="A1717" s="2" t="str">
        <x:v>Full</x:v>
      </x:c>
      <x:c r="B1717" s="2" t="str">
        <x:v>Gemma-3-27B</x:v>
      </x:c>
      <x:c r="C1717" s="2" t="str">
        <x:v>Case339</x:v>
      </x:c>
      <x:c r="D1717" s="2" t="str">
        <x:v>RQ3</x:v>
      </x:c>
      <x:c r="E1717" s="8" t="n">
        <x:v>1</x:v>
      </x:c>
      <x:c r="F1717" s="8" t="n">
        <x:v>5</x:v>
      </x:c>
      <x:c r="G1717" s="8" t="n">
        <x:v>5</x:v>
      </x:c>
      <x:c r="H1717" s="8" t="n">
        <x:v>5</x:v>
      </x:c>
      <x:c r="I1717" s="8" t="n">
        <x:v>5</x:v>
      </x:c>
      <x:c r="J1717" s="8" t="n">
        <x:v>5</x:v>
      </x:c>
      <x:c r="K1717" s="7" t="n">
        <x:v>5</x:v>
      </x:c>
      <x:c r="L1717" s="8" t="n">
        <x:v>5</x:v>
      </x:c>
      <x:c r="M1717" s="8" t="n">
        <x:v>5</x:v>
      </x:c>
      <x:c r="N1717" s="8" t="n">
        <x:v>5</x:v>
      </x:c>
      <x:c r="O1717" s="8" t="n">
        <x:v>5</x:v>
      </x:c>
      <x:c r="P1717" s="8" t="n">
        <x:v>5</x:v>
      </x:c>
      <x:c r="Q1717" s="7" t="n">
        <x:v>5</x:v>
      </x:c>
      <x:c r="R1717" s="7" t="n">
        <x:v>5</x:v>
      </x:c>
      <x:c r="S1717" s="8" t="n">
        <x:v>1</x:v>
      </x:c>
      <x:c r="T1717" s="8" t="n">
        <x:v>1</x:v>
      </x:c>
      <x:c r="U1717" s="8" t="n">
        <x:v>0</x:v>
      </x:c>
      <x:c r="V1717" s="10" t="str">
        <x:v>The artifact adds a clear AGREE guarantee on the correct component and port, expressing exactly that `Data_Output` stays within `[0, 100]` as an invariant at each evaluation step.</x:v>
      </x:c>
      <x:c r="W1717" s="10" t="str">
        <x:v>The generated AADL+AGREE artifact fully captures the requirement by correctly bounding the Data_Output value between 0 and 100 for the Interruption_Envoi_Servo component, is well-grounded in the AADL architecture, uses appropriate formalization, contains no unsupported content, and is highly reviewable.</x:v>
      </x:c>
    </x:row>
    <x:row r="1718" ht="52" customHeight="1">
      <x:c r="A1718" s="2" t="str">
        <x:v>Full</x:v>
      </x:c>
      <x:c r="B1718" s="2" t="str">
        <x:v>Gemma-3-27B</x:v>
      </x:c>
      <x:c r="C1718" s="2" t="str">
        <x:v>Case340</x:v>
      </x:c>
      <x:c r="D1718" s="2" t="str">
        <x:v>RQ3</x:v>
      </x:c>
      <x:c r="E1718" s="8" t="n">
        <x:v>1</x:v>
      </x:c>
      <x:c r="F1718" s="8" t="n">
        <x:v>4</x:v>
      </x:c>
      <x:c r="G1718" s="8" t="n">
        <x:v>5</x:v>
      </x:c>
      <x:c r="H1718" s="8" t="n">
        <x:v>4</x:v>
      </x:c>
      <x:c r="I1718" s="8" t="n">
        <x:v>5</x:v>
      </x:c>
      <x:c r="J1718" s="8" t="n">
        <x:v>5</x:v>
      </x:c>
      <x:c r="K1718" s="7" t="n">
        <x:v>4.45</x:v>
      </x:c>
      <x:c r="L1718" s="8" t="n">
        <x:v>5</x:v>
      </x:c>
      <x:c r="M1718" s="8" t="n">
        <x:v>5</x:v>
      </x:c>
      <x:c r="N1718" s="8" t="n">
        <x:v>5</x:v>
      </x:c>
      <x:c r="O1718" s="8" t="n">
        <x:v>5</x:v>
      </x:c>
      <x:c r="P1718" s="8" t="n">
        <x:v>5</x:v>
      </x:c>
      <x:c r="Q1718" s="7" t="n">
        <x:v>5</x:v>
      </x:c>
      <x:c r="R1718" s="7" t="n">
        <x:v>4.725</x:v>
      </x:c>
      <x:c r="S1718" s="8" t="n">
        <x:v>1</x:v>
      </x:c>
      <x:c r="T1718" s="8" t="n">
        <x:v>1</x:v>
      </x:c>
      <x:c r="U1718" s="8" t="n">
        <x:v>0</x:v>
      </x:c>
      <x:c r="V1718" s="10" t="str">
        <x:v>The artifact correctly grounds an AGREE assumption on `send_data_to_autopilot_task.Radio_Ok_Input = true`, matching the environment-provided condition, though it only implicitly reflects the stated operating condition.</x:v>
      </x:c>
      <x:c r="W1718" s="10" t="str">
        <x:v>The generated AADL+AGREE artifact fully satisfies the requirement by correctly modeling the Boolean input condition on Radio_Ok_Input and grounding it in the architecture, with clear and reviewable formalization.</x:v>
      </x:c>
    </x:row>
    <x:row r="1719" ht="66" customHeight="1">
      <x:c r="A1719" s="2" t="str">
        <x:v>Full</x:v>
      </x:c>
      <x:c r="B1719" s="2" t="str">
        <x:v>Gemma-3-27B</x:v>
      </x:c>
      <x:c r="C1719" s="2" t="str">
        <x:v>Case341</x:v>
      </x:c>
      <x:c r="D1719" s="2" t="str">
        <x:v>RQ3</x:v>
      </x:c>
      <x:c r="E1719" s="8" t="n">
        <x:v>1</x:v>
      </x:c>
      <x:c r="F1719" s="8" t="n">
        <x:v>5</x:v>
      </x:c>
      <x:c r="G1719" s="8" t="n">
        <x:v>5</x:v>
      </x:c>
      <x:c r="H1719" s="8" t="n">
        <x:v>5</x:v>
      </x:c>
      <x:c r="I1719" s="8" t="n">
        <x:v>5</x:v>
      </x:c>
      <x:c r="J1719" s="8" t="n">
        <x:v>5</x:v>
      </x:c>
      <x:c r="K1719" s="7" t="n">
        <x:v>5</x:v>
      </x:c>
      <x:c r="L1719" s="8" t="n">
        <x:v>5</x:v>
      </x:c>
      <x:c r="M1719" s="8" t="n">
        <x:v>5</x:v>
      </x:c>
      <x:c r="N1719" s="8" t="n">
        <x:v>5</x:v>
      </x:c>
      <x:c r="O1719" s="8" t="n">
        <x:v>5</x:v>
      </x:c>
      <x:c r="P1719" s="8" t="n">
        <x:v>5</x:v>
      </x:c>
      <x:c r="Q1719" s="7" t="n">
        <x:v>5</x:v>
      </x:c>
      <x:c r="R1719" s="7" t="n">
        <x:v>5</x:v>
      </x:c>
      <x:c r="S1719" s="8" t="n">
        <x:v>1</x:v>
      </x:c>
      <x:c r="T1719" s="8" t="n">
        <x:v>1</x:v>
      </x:c>
      <x:c r="U1719" s="8" t="n">
        <x:v>0</x:v>
      </x:c>
      <x:c r="V1719" s="10" t="str">
        <x:v>The AGREE guarantee is attached to the correct component, references the correct output port, and directly states the required inclusive bound in a simple reviewable form that applies at each evaluation step.</x:v>
      </x:c>
      <x:c r="W1719" s="10" t="str">
        <x:v>The generated AGREE artifact fully satisfies the requirement by correctly bounding the Cde_AileronL_Output within [0, 100] at every evaluation step, is fully grounded in the AADL architecture, uses appropriate formalization, contains no unsupported content, and is highly reviewable.</x:v>
      </x:c>
    </x:row>
    <x:row r="1720" ht="52" customHeight="1">
      <x:c r="A1720" s="2" t="str">
        <x:v>Full</x:v>
      </x:c>
      <x:c r="B1720" s="2" t="str">
        <x:v>Gemma-3-27B</x:v>
      </x:c>
      <x:c r="C1720" s="2" t="str">
        <x:v>Case342</x:v>
      </x:c>
      <x:c r="D1720" s="2" t="str">
        <x:v>RQ3</x:v>
      </x:c>
      <x:c r="E1720" s="8" t="n">
        <x:v>1</x:v>
      </x:c>
      <x:c r="F1720" s="8" t="n">
        <x:v>5</x:v>
      </x:c>
      <x:c r="G1720" s="8" t="n">
        <x:v>5</x:v>
      </x:c>
      <x:c r="H1720" s="8" t="n">
        <x:v>5</x:v>
      </x:c>
      <x:c r="I1720" s="8" t="n">
        <x:v>5</x:v>
      </x:c>
      <x:c r="J1720" s="8" t="n">
        <x:v>5</x:v>
      </x:c>
      <x:c r="K1720" s="7" t="n">
        <x:v>5</x:v>
      </x:c>
      <x:c r="L1720" s="8" t="n">
        <x:v>5</x:v>
      </x:c>
      <x:c r="M1720" s="8" t="n">
        <x:v>5</x:v>
      </x:c>
      <x:c r="N1720" s="8" t="n">
        <x:v>5</x:v>
      </x:c>
      <x:c r="O1720" s="8" t="n">
        <x:v>5</x:v>
      </x:c>
      <x:c r="P1720" s="8" t="n">
        <x:v>5</x:v>
      </x:c>
      <x:c r="Q1720" s="7" t="n">
        <x:v>5</x:v>
      </x:c>
      <x:c r="R1720" s="7" t="n">
        <x:v>5</x:v>
      </x:c>
      <x:c r="S1720" s="8" t="n">
        <x:v>1</x:v>
      </x:c>
      <x:c r="T1720" s="8" t="n">
        <x:v>1</x:v>
      </x:c>
      <x:c r="U1720" s="8" t="n">
        <x:v>0</x:v>
      </x:c>
      <x:c r="V1720" s="10" t="str">
        <x:v>The artifact cleanly adds a process-level AGREE guarantee on the existing `Cde_AileronR_Output` port that exactly enforces the required 0-to-100 bound at each AGREE evaluation step without introducing extra behavior.</x:v>
      </x:c>
      <x:c r="W1720" s="10" t="str">
        <x:v>The generated AADL+AGREE artifact fully captures the requirement's bounds on Cde_AileronR_Output, correctly references the architectural element, uses appropriate formalization, contains no unsupported content, and is clearly structured and reviewable.</x:v>
      </x:c>
    </x:row>
    <x:row r="1721" ht="66" customHeight="1">
      <x:c r="A1721" s="2" t="str">
        <x:v>Full</x:v>
      </x:c>
      <x:c r="B1721" s="2" t="str">
        <x:v>Gemma-3-27B</x:v>
      </x:c>
      <x:c r="C1721" s="2" t="str">
        <x:v>Case343</x:v>
      </x:c>
      <x:c r="D1721" s="2" t="str">
        <x:v>RQ3</x:v>
      </x:c>
      <x:c r="E1721" s="8" t="n">
        <x:v>1</x:v>
      </x:c>
      <x:c r="F1721" s="8" t="n">
        <x:v>5</x:v>
      </x:c>
      <x:c r="G1721" s="8" t="n">
        <x:v>5</x:v>
      </x:c>
      <x:c r="H1721" s="8" t="n">
        <x:v>5</x:v>
      </x:c>
      <x:c r="I1721" s="8" t="n">
        <x:v>5</x:v>
      </x:c>
      <x:c r="J1721" s="8" t="n">
        <x:v>5</x:v>
      </x:c>
      <x:c r="K1721" s="7" t="n">
        <x:v>5</x:v>
      </x:c>
      <x:c r="L1721" s="8" t="n">
        <x:v>5</x:v>
      </x:c>
      <x:c r="M1721" s="8" t="n">
        <x:v>5</x:v>
      </x:c>
      <x:c r="N1721" s="8" t="n">
        <x:v>5</x:v>
      </x:c>
      <x:c r="O1721" s="8" t="n">
        <x:v>5</x:v>
      </x:c>
      <x:c r="P1721" s="8" t="n">
        <x:v>5</x:v>
      </x:c>
      <x:c r="Q1721" s="7" t="n">
        <x:v>5</x:v>
      </x:c>
      <x:c r="R1721" s="7" t="n">
        <x:v>5</x:v>
      </x:c>
      <x:c r="S1721" s="8" t="n">
        <x:v>1</x:v>
      </x:c>
      <x:c r="T1721" s="8" t="n">
        <x:v>1</x:v>
      </x:c>
      <x:c r="U1721" s="8" t="n">
        <x:v>0</x:v>
      </x:c>
      <x:c r="V1721" s="10" t="str">
        <x:v>The artifact cleanly adds an invariant guarantee on the correct component output, matching the required 0..100 bound without introducing extra behavior.</x:v>
      </x:c>
      <x:c r="W1721" s="10" t="str">
        <x:v>The generated AADL+AGREE artifact fully satisfies the requirement by correctly bounding the Data_Output value between 0 and 100 for the Interruption_Envoi_Servo component, is fully grounded in the AADL architecture, uses appropriate formalization, contains no unsupported content, and is highly reviewable.</x:v>
      </x:c>
    </x:row>
    <x:row r="1722" ht="52" customHeight="1">
      <x:c r="A1722" s="2" t="str">
        <x:v>Full</x:v>
      </x:c>
      <x:c r="B1722" s="2" t="str">
        <x:v>Gemma-3-27B</x:v>
      </x:c>
      <x:c r="C1722" s="2" t="str">
        <x:v>Case344</x:v>
      </x:c>
      <x:c r="D1722" s="2" t="str">
        <x:v>RQ3</x:v>
      </x:c>
      <x:c r="E1722" s="8" t="n">
        <x:v>1</x:v>
      </x:c>
      <x:c r="F1722" s="8" t="n">
        <x:v>5</x:v>
      </x:c>
      <x:c r="G1722" s="8" t="n">
        <x:v>5</x:v>
      </x:c>
      <x:c r="H1722" s="8" t="n">
        <x:v>4</x:v>
      </x:c>
      <x:c r="I1722" s="8" t="n">
        <x:v>5</x:v>
      </x:c>
      <x:c r="J1722" s="8" t="n">
        <x:v>5</x:v>
      </x:c>
      <x:c r="K1722" s="7" t="n">
        <x:v>4.8</x:v>
      </x:c>
      <x:c r="L1722" s="8" t="n">
        <x:v>5</x:v>
      </x:c>
      <x:c r="M1722" s="8" t="n">
        <x:v>5</x:v>
      </x:c>
      <x:c r="N1722" s="8" t="n">
        <x:v>5</x:v>
      </x:c>
      <x:c r="O1722" s="8" t="n">
        <x:v>5</x:v>
      </x:c>
      <x:c r="P1722" s="8" t="n">
        <x:v>5</x:v>
      </x:c>
      <x:c r="Q1722" s="7" t="n">
        <x:v>5</x:v>
      </x:c>
      <x:c r="R1722" s="7" t="n">
        <x:v>4.9</x:v>
      </x:c>
      <x:c r="S1722" s="8" t="n">
        <x:v>1</x:v>
      </x:c>
      <x:c r="T1722" s="8" t="n">
        <x:v>1</x:v>
      </x:c>
      <x:c r="U1722" s="8" t="n">
        <x:v>0</x:v>
      </x:c>
      <x:c r="V1722" s="10" t="str">
        <x:v>The artifact cleanly grounds the contract on the existing `send_data_to_autopilot_task.Radio_Ok_Input` port and appropriately formalizes the environment-side requirement as an AGREE assumption that the Boolean input is true during contract evaluation.</x:v>
      </x:c>
      <x:c r="W1722" s="10" t="str">
        <x:v>The generated AADL+AGREE artifact fully satisfies the requirement by correctly modeling the Boolean input condition on Radio_Ok_Input and grounding it in the specified AADL context, with clear and reviewable formalization.</x:v>
      </x:c>
    </x:row>
    <x:row r="1723" ht="66" customHeight="1">
      <x:c r="A1723" s="2" t="str">
        <x:v>Full</x:v>
      </x:c>
      <x:c r="B1723" s="2" t="str">
        <x:v>Gemma-3-27B</x:v>
      </x:c>
      <x:c r="C1723" s="2" t="str">
        <x:v>Case345</x:v>
      </x:c>
      <x:c r="D1723" s="2" t="str">
        <x:v>RQ3</x:v>
      </x:c>
      <x:c r="E1723" s="8" t="n">
        <x:v>0</x:v>
      </x:c>
      <x:c r="F1723" s="8" t="n">
        <x:v>1</x:v>
      </x:c>
      <x:c r="G1723" s="8" t="n">
        <x:v>1</x:v>
      </x:c>
      <x:c r="H1723" s="8" t="n">
        <x:v>1</x:v>
      </x:c>
      <x:c r="I1723" s="8" t="n">
        <x:v>5</x:v>
      </x:c>
      <x:c r="J1723" s="8" t="n">
        <x:v>1</x:v>
      </x:c>
      <x:c r="K1723" s="7" t="n">
        <x:v>1.4</x:v>
      </x:c>
      <x:c r="L1723" s="8" t="n">
        <x:v>4</x:v>
      </x:c>
      <x:c r="M1723" s="8" t="n">
        <x:v>5</x:v>
      </x:c>
      <x:c r="N1723" s="8" t="n">
        <x:v>5</x:v>
      </x:c>
      <x:c r="O1723" s="8" t="n">
        <x:v>5</x:v>
      </x:c>
      <x:c r="P1723" s="8" t="n">
        <x:v>5</x:v>
      </x:c>
      <x:c r="Q1723" s="7" t="n">
        <x:v>4.65</x:v>
      </x:c>
      <x:c r="R1723" s="7" t="n">
        <x:v>3.025</x:v>
      </x:c>
      <x:c r="S1723" s="8" t="n">
        <x:v>0</x:v>
      </x:c>
      <x:c r="T1723" s="8" t="n">
        <x:v>0</x:v>
      </x:c>
      <x:c r="U1723" s="8" t="n">
        <x:v>1</x:v>
      </x:c>
      <x:c r="V1723" s="10" t="str">
        <x:v>No generated AADL+AGREE content was provided, so the requirement is not captured, no architectural grounding or formalization can be assessed, but there is also no unsupported added behavior.</x:v>
      </x:c>
      <x:c r="W1723" s="10" t="str">
        <x:v>The artifact correctly captures the requirement's bounds on Cde_AileronL_Output with appropriate AGREE assertions, is fully grounded in the AADL context, and is clearly structured and reviewable, though it could better reflect the periodic evaluation nature of the requirement.</x:v>
      </x:c>
    </x:row>
    <x:row r="1724" ht="52" customHeight="1">
      <x:c r="A1724" s="2" t="str">
        <x:v>Full</x:v>
      </x:c>
      <x:c r="B1724" s="2" t="str">
        <x:v>Gemma-3-27B</x:v>
      </x:c>
      <x:c r="C1724" s="2" t="str">
        <x:v>Case346</x:v>
      </x:c>
      <x:c r="D1724" s="2" t="str">
        <x:v>RQ3</x:v>
      </x:c>
      <x:c r="E1724" s="8" t="n">
        <x:v>1</x:v>
      </x:c>
      <x:c r="F1724" s="8" t="n">
        <x:v>5</x:v>
      </x:c>
      <x:c r="G1724" s="8" t="n">
        <x:v>5</x:v>
      </x:c>
      <x:c r="H1724" s="8" t="n">
        <x:v>5</x:v>
      </x:c>
      <x:c r="I1724" s="8" t="n">
        <x:v>5</x:v>
      </x:c>
      <x:c r="J1724" s="8" t="n">
        <x:v>5</x:v>
      </x:c>
      <x:c r="K1724" s="7" t="n">
        <x:v>5</x:v>
      </x:c>
      <x:c r="L1724" s="8" t="n">
        <x:v>5</x:v>
      </x:c>
      <x:c r="M1724" s="8" t="n">
        <x:v>5</x:v>
      </x:c>
      <x:c r="N1724" s="8" t="n">
        <x:v>5</x:v>
      </x:c>
      <x:c r="O1724" s="8" t="n">
        <x:v>5</x:v>
      </x:c>
      <x:c r="P1724" s="8" t="n">
        <x:v>5</x:v>
      </x:c>
      <x:c r="Q1724" s="7" t="n">
        <x:v>5</x:v>
      </x:c>
      <x:c r="R1724" s="7" t="n">
        <x:v>5</x:v>
      </x:c>
      <x:c r="S1724" s="8" t="n">
        <x:v>1</x:v>
      </x:c>
      <x:c r="T1724" s="8" t="n">
        <x:v>1</x:v>
      </x:c>
      <x:c r="U1724" s="8" t="n">
        <x:v>0</x:v>
      </x:c>
      <x:c r="V1724" s="10" t="str">
        <x:v>The artifact cleanly adds an invariant guarantee on the existing RecepteurCde_PilotageServo.Cde_AileronR_Output port that exactly captures the required 0..100 bound without inventing extra behavior.</x:v>
      </x:c>
      <x:c r="W1724" s="10" t="str">
        <x:v>The generated AGREE artifact fully satisfies the requirement by correctly bounding the Cde_AileronR_Output within the specified range [0, 100] and is fully grounded in the AADL architecture with clear, reviewable formalization.</x:v>
      </x:c>
    </x:row>
    <x:row r="1725" ht="66" customHeight="1">
      <x:c r="A1725" s="2" t="str">
        <x:v>Full</x:v>
      </x:c>
      <x:c r="B1725" s="2" t="str">
        <x:v>Gemma-3-27B</x:v>
      </x:c>
      <x:c r="C1725" s="2" t="str">
        <x:v>Case347</x:v>
      </x:c>
      <x:c r="D1725" s="2" t="str">
        <x:v>RQ3</x:v>
      </x:c>
      <x:c r="E1725" s="8" t="n">
        <x:v>1</x:v>
      </x:c>
      <x:c r="F1725" s="8" t="n">
        <x:v>5</x:v>
      </x:c>
      <x:c r="G1725" s="8" t="n">
        <x:v>5</x:v>
      </x:c>
      <x:c r="H1725" s="8" t="n">
        <x:v>5</x:v>
      </x:c>
      <x:c r="I1725" s="8" t="n">
        <x:v>5</x:v>
      </x:c>
      <x:c r="J1725" s="8" t="n">
        <x:v>5</x:v>
      </x:c>
      <x:c r="K1725" s="7" t="n">
        <x:v>5</x:v>
      </x:c>
      <x:c r="L1725" s="8" t="n">
        <x:v>5</x:v>
      </x:c>
      <x:c r="M1725" s="8" t="n">
        <x:v>5</x:v>
      </x:c>
      <x:c r="N1725" s="8" t="n">
        <x:v>5</x:v>
      </x:c>
      <x:c r="O1725" s="8" t="n">
        <x:v>5</x:v>
      </x:c>
      <x:c r="P1725" s="8" t="n">
        <x:v>5</x:v>
      </x:c>
      <x:c r="Q1725" s="7" t="n">
        <x:v>5</x:v>
      </x:c>
      <x:c r="R1725" s="7" t="n">
        <x:v>5</x:v>
      </x:c>
      <x:c r="S1725" s="8" t="n">
        <x:v>1</x:v>
      </x:c>
      <x:c r="T1725" s="8" t="n">
        <x:v>1</x:v>
      </x:c>
      <x:c r="U1725" s="8" t="n">
        <x:v>0</x:v>
      </x:c>
      <x:c r="V1725" s="10" t="str">
        <x:v>The artifact adds a single AGREE guarantee on the correct component and port, exactly encoding that Interruption_Envoi_Servo.Data_Output remains within 0 to 100 on every evaluation step.</x:v>
      </x:c>
      <x:c r="W1725" s="10" t="str">
        <x:v>The generated AADL+AGREE artifact fully satisfies the requirement by correctly bounding the Data_Output value between 0 and 100 for the Interruption_Envoi_Servo component, is fully grounded in the AADL architecture, uses appropriate formalization, contains no unsupported content, and is highly reviewable.</x:v>
      </x:c>
    </x:row>
    <x:row r="1726" ht="66" customHeight="1">
      <x:c r="A1726" s="2" t="str">
        <x:v>Full</x:v>
      </x:c>
      <x:c r="B1726" s="2" t="str">
        <x:v>Gemma-3-27B</x:v>
      </x:c>
      <x:c r="C1726" s="2" t="str">
        <x:v>Case348</x:v>
      </x:c>
      <x:c r="D1726" s="2" t="str">
        <x:v>RQ3</x:v>
      </x:c>
      <x:c r="E1726" s="8" t="n">
        <x:v>1</x:v>
      </x:c>
      <x:c r="F1726" s="8" t="n">
        <x:v>4</x:v>
      </x:c>
      <x:c r="G1726" s="8" t="n">
        <x:v>5</x:v>
      </x:c>
      <x:c r="H1726" s="8" t="n">
        <x:v>4</x:v>
      </x:c>
      <x:c r="I1726" s="8" t="n">
        <x:v>5</x:v>
      </x:c>
      <x:c r="J1726" s="8" t="n">
        <x:v>5</x:v>
      </x:c>
      <x:c r="K1726" s="7" t="n">
        <x:v>4.45</x:v>
      </x:c>
      <x:c r="L1726" s="8" t="n">
        <x:v>5</x:v>
      </x:c>
      <x:c r="M1726" s="8" t="n">
        <x:v>5</x:v>
      </x:c>
      <x:c r="N1726" s="8" t="n">
        <x:v>5</x:v>
      </x:c>
      <x:c r="O1726" s="8" t="n">
        <x:v>5</x:v>
      </x:c>
      <x:c r="P1726" s="8" t="n">
        <x:v>5</x:v>
      </x:c>
      <x:c r="Q1726" s="7" t="n">
        <x:v>5</x:v>
      </x:c>
      <x:c r="R1726" s="7" t="n">
        <x:v>4.725</x:v>
      </x:c>
      <x:c r="S1726" s="8" t="n">
        <x:v>1</x:v>
      </x:c>
      <x:c r="T1726" s="8" t="n">
        <x:v>1</x:v>
      </x:c>
      <x:c r="U1726" s="8" t="n">
        <x:v>0</x:v>
      </x:c>
      <x:c r="V1726" s="10" t="str">
        <x:v>The artifact cleanly grounds an AGREE assumption on the existing `Radio_Ok_Input` port being true, matching the environment part of the requirement, but it does not explicitly add any further formalization of the component's operation under that condition.</x:v>
      </x:c>
      <x:c r="W1726" s="10" t="str">
        <x:v>The generated AADL+AGREE artifact fully satisfies the requirement by correctly modeling the Boolean input condition on Radio_Ok_Input and grounding it in the specified AADL context, with clear and reviewable formalization.</x:v>
      </x:c>
    </x:row>
    <x:row r="1727" ht="66" customHeight="1">
      <x:c r="A1727" s="2" t="str">
        <x:v>Full</x:v>
      </x:c>
      <x:c r="B1727" s="2" t="str">
        <x:v>Gemma-3-27B</x:v>
      </x:c>
      <x:c r="C1727" s="2" t="str">
        <x:v>Case349</x:v>
      </x:c>
      <x:c r="D1727" s="2" t="str">
        <x:v>RQ3</x:v>
      </x:c>
      <x:c r="E1727" s="8" t="n">
        <x:v>0</x:v>
      </x:c>
      <x:c r="F1727" s="8" t="n">
        <x:v>1</x:v>
      </x:c>
      <x:c r="G1727" s="8" t="n">
        <x:v>1</x:v>
      </x:c>
      <x:c r="H1727" s="8" t="n">
        <x:v>1</x:v>
      </x:c>
      <x:c r="I1727" s="8" t="n">
        <x:v>5</x:v>
      </x:c>
      <x:c r="J1727" s="8" t="n">
        <x:v>1</x:v>
      </x:c>
      <x:c r="K1727" s="7" t="n">
        <x:v>1.4</x:v>
      </x:c>
      <x:c r="L1727" s="8" t="n">
        <x:v>4</x:v>
      </x:c>
      <x:c r="M1727" s="8" t="n">
        <x:v>5</x:v>
      </x:c>
      <x:c r="N1727" s="8" t="n">
        <x:v>5</x:v>
      </x:c>
      <x:c r="O1727" s="8" t="n">
        <x:v>5</x:v>
      </x:c>
      <x:c r="P1727" s="8" t="n">
        <x:v>5</x:v>
      </x:c>
      <x:c r="Q1727" s="7" t="n">
        <x:v>4.65</x:v>
      </x:c>
      <x:c r="R1727" s="7" t="n">
        <x:v>3.025</x:v>
      </x:c>
      <x:c r="S1727" s="8" t="n">
        <x:v>0</x:v>
      </x:c>
      <x:c r="T1727" s="8" t="n">
        <x:v>0</x:v>
      </x:c>
      <x:c r="U1727" s="8" t="n">
        <x:v>1</x:v>
      </x:c>
      <x:c r="V1727" s="10" t="str">
        <x:v>The artifact is empty, so it does not capture the output bounds requirement, does not ground anything in the RecepteurCde_PilotageServo architecture, and provides no reviewable formalization.</x:v>
      </x:c>
      <x:c r="W1727" s="10" t="str">
        <x:v>The artifact correctly captures the requirement's bounds on Cde_AileronL_Output with appropriate AGREE assertions, is fully grounded in the AADL context, and is clearly structured and reviewable, though it could better reflect the periodic evaluation nature of the requirement.</x:v>
      </x:c>
    </x:row>
    <x:row r="1728" ht="66" customHeight="1">
      <x:c r="A1728" s="2" t="str">
        <x:v>Full</x:v>
      </x:c>
      <x:c r="B1728" s="2" t="str">
        <x:v>Gemma-3-27B</x:v>
      </x:c>
      <x:c r="C1728" s="2" t="str">
        <x:v>Case350</x:v>
      </x:c>
      <x:c r="D1728" s="2" t="str">
        <x:v>RQ3</x:v>
      </x:c>
      <x:c r="E1728" s="8" t="n">
        <x:v>0</x:v>
      </x:c>
      <x:c r="F1728" s="8" t="n">
        <x:v>1</x:v>
      </x:c>
      <x:c r="G1728" s="8" t="n">
        <x:v>1</x:v>
      </x:c>
      <x:c r="H1728" s="8" t="n">
        <x:v>1</x:v>
      </x:c>
      <x:c r="I1728" s="8" t="n">
        <x:v>5</x:v>
      </x:c>
      <x:c r="J1728" s="8" t="n">
        <x:v>1</x:v>
      </x:c>
      <x:c r="K1728" s="7" t="n">
        <x:v>1.4</x:v>
      </x:c>
      <x:c r="L1728" s="8" t="n">
        <x:v>4</x:v>
      </x:c>
      <x:c r="M1728" s="8" t="n">
        <x:v>5</x:v>
      </x:c>
      <x:c r="N1728" s="8" t="n">
        <x:v>5</x:v>
      </x:c>
      <x:c r="O1728" s="8" t="n">
        <x:v>5</x:v>
      </x:c>
      <x:c r="P1728" s="8" t="n">
        <x:v>5</x:v>
      </x:c>
      <x:c r="Q1728" s="7" t="n">
        <x:v>4.65</x:v>
      </x:c>
      <x:c r="R1728" s="7" t="n">
        <x:v>3.025</x:v>
      </x:c>
      <x:c r="S1728" s="8" t="n">
        <x:v>0</x:v>
      </x:c>
      <x:c r="T1728" s="8" t="n">
        <x:v>0</x:v>
      </x:c>
      <x:c r="U1728" s="8" t="n">
        <x:v>1</x:v>
      </x:c>
      <x:c r="V1728" s="10" t="str">
        <x:v>The generated artifact is empty, so it does not formalize the required bounds on RecepteurCde_PilotageServo.Cde_AileronR_Output or provide anything architecturally grounded to review, though it also introduces no unsupported content.</x:v>
      </x:c>
      <x:c r="W1728" s="10" t="str">
        <x:v>The artifact correctly captures the requirement's bounds on Cde_AileronR_Output with appropriate AGREE assertions, is fully grounded in the AADL context, and is clearly structured and reviewable, though minor wording differences from the requirement could be improved.</x:v>
      </x:c>
    </x:row>
    <x:row r="1729" ht="52" customHeight="1">
      <x:c r="A1729" s="2" t="str">
        <x:v>Full</x:v>
      </x:c>
      <x:c r="B1729" s="2" t="str">
        <x:v>Gemma-3-27B</x:v>
      </x:c>
      <x:c r="C1729" s="2" t="str">
        <x:v>Case351</x:v>
      </x:c>
      <x:c r="D1729" s="2" t="str">
        <x:v>RQ3</x:v>
      </x:c>
      <x:c r="E1729" s="8" t="n">
        <x:v>0</x:v>
      </x:c>
      <x:c r="F1729" s="8" t="n">
        <x:v>1</x:v>
      </x:c>
      <x:c r="G1729" s="8" t="n">
        <x:v>1</x:v>
      </x:c>
      <x:c r="H1729" s="8" t="n">
        <x:v>1</x:v>
      </x:c>
      <x:c r="I1729" s="8" t="n">
        <x:v>5</x:v>
      </x:c>
      <x:c r="J1729" s="8" t="n">
        <x:v>1</x:v>
      </x:c>
      <x:c r="K1729" s="7" t="n">
        <x:v>1.4</x:v>
      </x:c>
      <x:c r="L1729" s="8" t="n">
        <x:v>5</x:v>
      </x:c>
      <x:c r="M1729" s="8" t="n">
        <x:v>5</x:v>
      </x:c>
      <x:c r="N1729" s="8" t="n">
        <x:v>5</x:v>
      </x:c>
      <x:c r="O1729" s="8" t="n">
        <x:v>5</x:v>
      </x:c>
      <x:c r="P1729" s="8" t="n">
        <x:v>5</x:v>
      </x:c>
      <x:c r="Q1729" s="7" t="n">
        <x:v>5</x:v>
      </x:c>
      <x:c r="R1729" s="7" t="n">
        <x:v>3.2</x:v>
      </x:c>
      <x:c r="S1729" s="8" t="n">
        <x:v>0</x:v>
      </x:c>
      <x:c r="T1729" s="8" t="n">
        <x:v>0</x:v>
      </x:c>
      <x:c r="U1729" s="8" t="n">
        <x:v>1</x:v>
      </x:c>
      <x:c r="V1729" s="10" t="str">
        <x:v>No AADL+AGREE artifact was provided, so the requirement is not formalized, not grounded in the architecture, and cannot be reviewed, though it also introduces no unsupported content.</x:v>
      </x:c>
      <x:c r="W1729" s="10" t="str">
        <x:v>The artifact fully and accurately captures the requirement's bounds on Data_Output with clear, grounded, and reviewable formalization.</x:v>
      </x:c>
    </x:row>
    <x:row r="1730" ht="52" customHeight="1">
      <x:c r="A1730" s="2" t="str">
        <x:v>Full</x:v>
      </x:c>
      <x:c r="B1730" s="2" t="str">
        <x:v>Gemma-3-27B</x:v>
      </x:c>
      <x:c r="C1730" s="2" t="str">
        <x:v>Case352</x:v>
      </x:c>
      <x:c r="D1730" s="2" t="str">
        <x:v>RQ3</x:v>
      </x:c>
      <x:c r="E1730" s="8" t="n">
        <x:v>0</x:v>
      </x:c>
      <x:c r="F1730" s="8" t="n">
        <x:v>1</x:v>
      </x:c>
      <x:c r="G1730" s="8" t="n">
        <x:v>1</x:v>
      </x:c>
      <x:c r="H1730" s="8" t="n">
        <x:v>1</x:v>
      </x:c>
      <x:c r="I1730" s="8" t="n">
        <x:v>5</x:v>
      </x:c>
      <x:c r="J1730" s="8" t="n">
        <x:v>1</x:v>
      </x:c>
      <x:c r="K1730" s="7" t="n">
        <x:v>1.4</x:v>
      </x:c>
      <x:c r="L1730" s="8" t="n">
        <x:v>4</x:v>
      </x:c>
      <x:c r="M1730" s="8" t="n">
        <x:v>5</x:v>
      </x:c>
      <x:c r="N1730" s="8" t="n">
        <x:v>5</x:v>
      </x:c>
      <x:c r="O1730" s="8" t="n">
        <x:v>5</x:v>
      </x:c>
      <x:c r="P1730" s="8" t="n">
        <x:v>5</x:v>
      </x:c>
      <x:c r="Q1730" s="7" t="n">
        <x:v>4.65</x:v>
      </x:c>
      <x:c r="R1730" s="7" t="n">
        <x:v>3.025</x:v>
      </x:c>
      <x:c r="S1730" s="8" t="n">
        <x:v>0</x:v>
      </x:c>
      <x:c r="T1730" s="8" t="n">
        <x:v>0</x:v>
      </x:c>
      <x:c r="U1730" s="8" t="n">
        <x:v>1</x:v>
      </x:c>
      <x:c r="V1730" s="10" t="str">
        <x:v>No generated AADL+AGREE artifact was provided, so the requirement is not captured, no architectural grounding or formalization can be assessed, and there is nothing substantive to review.</x:v>
      </x:c>
      <x:c r="W1730" s="10" t="str">
        <x:v>The artifact correctly captures the requirement's dependency on Radio_Ok_Input and its assumed truth, is fully grounded in the AADL context, uses appropriate formal constructs, contains no unsupported content, and is clearly structured for review.</x:v>
      </x:c>
    </x:row>
    <x:row r="1731" ht="66" customHeight="1">
      <x:c r="A1731" s="2" t="str">
        <x:v>Full</x:v>
      </x:c>
      <x:c r="B1731" s="2" t="str">
        <x:v>Gemma-3-27B</x:v>
      </x:c>
      <x:c r="C1731" s="2" t="str">
        <x:v>Case353</x:v>
      </x:c>
      <x:c r="D1731" s="2" t="str">
        <x:v>RQ3</x:v>
      </x:c>
      <x:c r="E1731" s="8" t="n">
        <x:v>1</x:v>
      </x:c>
      <x:c r="F1731" s="8" t="n">
        <x:v>5</x:v>
      </x:c>
      <x:c r="G1731" s="8" t="n">
        <x:v>5</x:v>
      </x:c>
      <x:c r="H1731" s="8" t="n">
        <x:v>5</x:v>
      </x:c>
      <x:c r="I1731" s="8" t="n">
        <x:v>5</x:v>
      </x:c>
      <x:c r="J1731" s="8" t="n">
        <x:v>5</x:v>
      </x:c>
      <x:c r="K1731" s="7" t="n">
        <x:v>5</x:v>
      </x:c>
      <x:c r="L1731" s="8" t="n">
        <x:v>5</x:v>
      </x:c>
      <x:c r="M1731" s="8" t="n">
        <x:v>5</x:v>
      </x:c>
      <x:c r="N1731" s="8" t="n">
        <x:v>5</x:v>
      </x:c>
      <x:c r="O1731" s="8" t="n">
        <x:v>5</x:v>
      </x:c>
      <x:c r="P1731" s="8" t="n">
        <x:v>5</x:v>
      </x:c>
      <x:c r="Q1731" s="7" t="n">
        <x:v>5</x:v>
      </x:c>
      <x:c r="R1731" s="7" t="n">
        <x:v>5</x:v>
      </x:c>
      <x:c r="S1731" s="8" t="n">
        <x:v>1</x:v>
      </x:c>
      <x:c r="T1731" s="8" t="n">
        <x:v>1</x:v>
      </x:c>
      <x:c r="U1731" s="8" t="n">
        <x:v>0</x:v>
      </x:c>
      <x:c r="V1731" s="10" t="str">
        <x:v>The AGREE guarantee is attached to the correct component, references the correct output port, and cleanly states the required invariant that Cde_AileronL_Output stays within 0 to 100 at each evaluation step.</x:v>
      </x:c>
      <x:c r="W1731" s="10" t="str">
        <x:v>The generated AGREE artifact fully captures the requirement's bounds on Cde_AileronL_Output, correctly references the architectural element in the AADL context, uses appropriate formalization, contains no unsupported content, and is clearly structured and easy to review.</x:v>
      </x:c>
    </x:row>
    <x:row r="1732" ht="52" customHeight="1">
      <x:c r="A1732" s="2" t="str">
        <x:v>Full</x:v>
      </x:c>
      <x:c r="B1732" s="2" t="str">
        <x:v>Gemma-3-27B</x:v>
      </x:c>
      <x:c r="C1732" s="2" t="str">
        <x:v>Case354</x:v>
      </x:c>
      <x:c r="D1732" s="2" t="str">
        <x:v>RQ3</x:v>
      </x:c>
      <x:c r="E1732" s="8" t="n">
        <x:v>0</x:v>
      </x:c>
      <x:c r="F1732" s="8" t="n">
        <x:v>5</x:v>
      </x:c>
      <x:c r="G1732" s="8" t="n">
        <x:v>5</x:v>
      </x:c>
      <x:c r="H1732" s="8" t="n">
        <x:v>5</x:v>
      </x:c>
      <x:c r="I1732" s="8" t="n">
        <x:v>5</x:v>
      </x:c>
      <x:c r="J1732" s="8" t="n">
        <x:v>5</x:v>
      </x:c>
      <x:c r="K1732" s="7" t="n">
        <x:v>5</x:v>
      </x:c>
      <x:c r="L1732" s="8" t="n">
        <x:v>5</x:v>
      </x:c>
      <x:c r="M1732" s="8" t="n">
        <x:v>5</x:v>
      </x:c>
      <x:c r="N1732" s="8" t="n">
        <x:v>5</x:v>
      </x:c>
      <x:c r="O1732" s="8" t="n">
        <x:v>5</x:v>
      </x:c>
      <x:c r="P1732" s="8" t="n">
        <x:v>5</x:v>
      </x:c>
      <x:c r="Q1732" s="7" t="n">
        <x:v>5</x:v>
      </x:c>
      <x:c r="R1732" s="7" t="n">
        <x:v>5</x:v>
      </x:c>
      <x:c r="S1732" s="8" t="n">
        <x:v>1</x:v>
      </x:c>
      <x:c r="T1732" s="8" t="n">
        <x:v>0</x:v>
      </x:c>
      <x:c r="U1732" s="8" t="n">
        <x:v>0</x:v>
      </x:c>
      <x:c r="V1732" s="10" t="str">
        <x:v>The artifact cleanly adds an AGREE guarantee on the correct component and output port, expressing exactly the required 0..100 bound as an invariant at each evaluation step without introducing extra behavior.</x:v>
      </x:c>
      <x:c r="W1732" s="10" t="str">
        <x:v>The artifact correctly and precisely formalizes the requirement that Cde_AileronR_Output must be bounded between 0 and 100 at every evaluation step, using the exact port name and type from the AADL context without introducing any unsupported elements.</x:v>
      </x:c>
    </x:row>
    <x:row r="1733" ht="66" customHeight="1">
      <x:c r="A1733" s="2" t="str">
        <x:v>Full</x:v>
      </x:c>
      <x:c r="B1733" s="2" t="str">
        <x:v>Gemma-3-27B</x:v>
      </x:c>
      <x:c r="C1733" s="2" t="str">
        <x:v>Case355</x:v>
      </x:c>
      <x:c r="D1733" s="2" t="str">
        <x:v>RQ3</x:v>
      </x:c>
      <x:c r="E1733" s="8" t="n">
        <x:v>0</x:v>
      </x:c>
      <x:c r="F1733" s="8" t="n">
        <x:v>5</x:v>
      </x:c>
      <x:c r="G1733" s="8" t="n">
        <x:v>5</x:v>
      </x:c>
      <x:c r="H1733" s="8" t="n">
        <x:v>5</x:v>
      </x:c>
      <x:c r="I1733" s="8" t="n">
        <x:v>5</x:v>
      </x:c>
      <x:c r="J1733" s="8" t="n">
        <x:v>5</x:v>
      </x:c>
      <x:c r="K1733" s="7" t="n">
        <x:v>5</x:v>
      </x:c>
      <x:c r="L1733" s="8" t="n">
        <x:v>5</x:v>
      </x:c>
      <x:c r="M1733" s="8" t="n">
        <x:v>5</x:v>
      </x:c>
      <x:c r="N1733" s="8" t="n">
        <x:v>5</x:v>
      </x:c>
      <x:c r="O1733" s="8" t="n">
        <x:v>5</x:v>
      </x:c>
      <x:c r="P1733" s="8" t="n">
        <x:v>5</x:v>
      </x:c>
      <x:c r="Q1733" s="7" t="n">
        <x:v>5</x:v>
      </x:c>
      <x:c r="R1733" s="7" t="n">
        <x:v>5</x:v>
      </x:c>
      <x:c r="S1733" s="8" t="n">
        <x:v>1</x:v>
      </x:c>
      <x:c r="T1733" s="8" t="n">
        <x:v>0</x:v>
      </x:c>
      <x:c r="U1733" s="8" t="n">
        <x:v>0</x:v>
      </x:c>
      <x:c r="V1733" s="10" t="str">
        <x:v>The artifact adds a single AGREE guarantee on the correct component and port, expressing exactly that `Data_Output` must stay within `[0, 100]`, which is a stepwise invariant in AGREE and introduces no extra behavior.</x:v>
      </x:c>
      <x:c r="W1733" s="10" t="str">
        <x:v>The generated AADL+AGREE artifact fully satisfies the requirement by correctly bounding the Data_Output value between 0 and 100 for the Interruption_Envoi_Servo component, is fully grounded in the AADL architecture, uses appropriate formalization, contains no unsupported content, and is highly reviewable.</x:v>
      </x:c>
    </x:row>
    <x:row r="1734" ht="52" customHeight="1">
      <x:c r="A1734" s="2" t="str">
        <x:v>Full</x:v>
      </x:c>
      <x:c r="B1734" s="2" t="str">
        <x:v>Gemma-3-27B</x:v>
      </x:c>
      <x:c r="C1734" s="2" t="str">
        <x:v>Case356</x:v>
      </x:c>
      <x:c r="D1734" s="2" t="str">
        <x:v>RQ3</x:v>
      </x:c>
      <x:c r="E1734" s="8" t="n">
        <x:v>1</x:v>
      </x:c>
      <x:c r="F1734" s="8" t="n">
        <x:v>4</x:v>
      </x:c>
      <x:c r="G1734" s="8" t="n">
        <x:v>5</x:v>
      </x:c>
      <x:c r="H1734" s="8" t="n">
        <x:v>4</x:v>
      </x:c>
      <x:c r="I1734" s="8" t="n">
        <x:v>5</x:v>
      </x:c>
      <x:c r="J1734" s="8" t="n">
        <x:v>5</x:v>
      </x:c>
      <x:c r="K1734" s="7" t="n">
        <x:v>4.45</x:v>
      </x:c>
      <x:c r="L1734" s="8" t="n">
        <x:v>5</x:v>
      </x:c>
      <x:c r="M1734" s="8" t="n">
        <x:v>5</x:v>
      </x:c>
      <x:c r="N1734" s="8" t="n">
        <x:v>5</x:v>
      </x:c>
      <x:c r="O1734" s="8" t="n">
        <x:v>5</x:v>
      </x:c>
      <x:c r="P1734" s="8" t="n">
        <x:v>5</x:v>
      </x:c>
      <x:c r="Q1734" s="7" t="n">
        <x:v>5</x:v>
      </x:c>
      <x:c r="R1734" s="7" t="n">
        <x:v>4.725</x:v>
      </x:c>
      <x:c r="S1734" s="8" t="n">
        <x:v>1</x:v>
      </x:c>
      <x:c r="T1734" s="8" t="n">
        <x:v>1</x:v>
      </x:c>
      <x:c r="U1734" s="8" t="n">
        <x:v>0</x:v>
      </x:c>
      <x:c r="V1734" s="10" t="str">
        <x:v>The artifact is well-grounded and clearly reviewable, and it faithfully captures the environmental assumption that `Radio_Ok_Input` is always true, though it only implicitly reflects the component operating under that input condition.</x:v>
      </x:c>
      <x:c r="W1734" s="10" t="str">
        <x:v>The generated AADL+AGREE artifact fully captures the requirement by correctly modeling the Boolean input condition on Radio_Ok_Input and grounding it in the architecture, with clear and reviewable formalization.</x:v>
      </x:c>
    </x:row>
    <x:row r="1735" ht="66" customHeight="1">
      <x:c r="A1735" s="2" t="str">
        <x:v>Full</x:v>
      </x:c>
      <x:c r="B1735" s="2" t="str">
        <x:v>Gemma-3-27B</x:v>
      </x:c>
      <x:c r="C1735" s="2" t="str">
        <x:v>Case357</x:v>
      </x:c>
      <x:c r="D1735" s="2" t="str">
        <x:v>RQ3</x:v>
      </x:c>
      <x:c r="E1735" s="8" t="n">
        <x:v>0</x:v>
      </x:c>
      <x:c r="F1735" s="8" t="n">
        <x:v>5</x:v>
      </x:c>
      <x:c r="G1735" s="8" t="n">
        <x:v>5</x:v>
      </x:c>
      <x:c r="H1735" s="8" t="n">
        <x:v>5</x:v>
      </x:c>
      <x:c r="I1735" s="8" t="n">
        <x:v>5</x:v>
      </x:c>
      <x:c r="J1735" s="8" t="n">
        <x:v>5</x:v>
      </x:c>
      <x:c r="K1735" s="7" t="n">
        <x:v>5</x:v>
      </x:c>
      <x:c r="L1735" s="8" t="n">
        <x:v>5</x:v>
      </x:c>
      <x:c r="M1735" s="8" t="n">
        <x:v>5</x:v>
      </x:c>
      <x:c r="N1735" s="8" t="n">
        <x:v>5</x:v>
      </x:c>
      <x:c r="O1735" s="8" t="n">
        <x:v>5</x:v>
      </x:c>
      <x:c r="P1735" s="8" t="n">
        <x:v>5</x:v>
      </x:c>
      <x:c r="Q1735" s="7" t="n">
        <x:v>5</x:v>
      </x:c>
      <x:c r="R1735" s="7" t="n">
        <x:v>5</x:v>
      </x:c>
      <x:c r="S1735" s="8" t="n">
        <x:v>1</x:v>
      </x:c>
      <x:c r="T1735" s="8" t="n">
        <x:v>0</x:v>
      </x:c>
      <x:c r="U1735" s="8" t="n">
        <x:v>0</x:v>
      </x:c>
      <x:c r="V1735" s="10" t="str">
        <x:v>The added AGREE guarantee is attached to the correct process, references the correct output port, and cleanly expresses the required invariant that Cde_AileronL_Output remains within [0,100] at all evaluation steps.</x:v>
      </x:c>
      <x:c r="W1735" s="10" t="str">
        <x:v>The generated AGREE artifact fully and accurately captures the requirement's bounds on Cde_AileronL_Output, correctly references the architectural element, uses appropriate formalization, contains no unsupported content, and is clearly structured and reviewable.</x:v>
      </x:c>
    </x:row>
    <x:row r="1736" ht="52" customHeight="1">
      <x:c r="A1736" s="2" t="str">
        <x:v>Full</x:v>
      </x:c>
      <x:c r="B1736" s="2" t="str">
        <x:v>Gemma-3-27B</x:v>
      </x:c>
      <x:c r="C1736" s="2" t="str">
        <x:v>Case358</x:v>
      </x:c>
      <x:c r="D1736" s="2" t="str">
        <x:v>RQ3</x:v>
      </x:c>
      <x:c r="E1736" s="8" t="n">
        <x:v>1</x:v>
      </x:c>
      <x:c r="F1736" s="8" t="n">
        <x:v>5</x:v>
      </x:c>
      <x:c r="G1736" s="8" t="n">
        <x:v>5</x:v>
      </x:c>
      <x:c r="H1736" s="8" t="n">
        <x:v>5</x:v>
      </x:c>
      <x:c r="I1736" s="8" t="n">
        <x:v>5</x:v>
      </x:c>
      <x:c r="J1736" s="8" t="n">
        <x:v>5</x:v>
      </x:c>
      <x:c r="K1736" s="7" t="n">
        <x:v>5</x:v>
      </x:c>
      <x:c r="L1736" s="8" t="n">
        <x:v>5</x:v>
      </x:c>
      <x:c r="M1736" s="8" t="n">
        <x:v>5</x:v>
      </x:c>
      <x:c r="N1736" s="8" t="n">
        <x:v>5</x:v>
      </x:c>
      <x:c r="O1736" s="8" t="n">
        <x:v>5</x:v>
      </x:c>
      <x:c r="P1736" s="8" t="n">
        <x:v>5</x:v>
      </x:c>
      <x:c r="Q1736" s="7" t="n">
        <x:v>5</x:v>
      </x:c>
      <x:c r="R1736" s="7" t="n">
        <x:v>5</x:v>
      </x:c>
      <x:c r="S1736" s="8" t="n">
        <x:v>1</x:v>
      </x:c>
      <x:c r="T1736" s="8" t="n">
        <x:v>1</x:v>
      </x:c>
      <x:c r="U1736" s="8" t="n">
        <x:v>0</x:v>
      </x:c>
      <x:c r="V1736" s="10" t="str">
        <x:v>The artifact cleanly adds a process-level AGREE guarantee on the existing `Cde_AileronR_Output` port that exactly captures the required inclusive range and, by AGREE semantics, applies at every evaluation step without introducing extra behavior.</x:v>
      </x:c>
      <x:c r="W1736" s="10" t="str">
        <x:v>The generated AADL+AGREE artifact fully satisfies the requirement by correctly bounding the Cde_AileronR_Output within the specified range [0, 100] and is well-grounded in the AADL architecture with clear, reviewable formalization.</x:v>
      </x:c>
    </x:row>
    <x:row r="1737" ht="66" customHeight="1">
      <x:c r="A1737" s="2" t="str">
        <x:v>Full</x:v>
      </x:c>
      <x:c r="B1737" s="2" t="str">
        <x:v>Gemma-3-27B</x:v>
      </x:c>
      <x:c r="C1737" s="2" t="str">
        <x:v>Case359</x:v>
      </x:c>
      <x:c r="D1737" s="2" t="str">
        <x:v>RQ3</x:v>
      </x:c>
      <x:c r="E1737" s="8" t="n">
        <x:v>1</x:v>
      </x:c>
      <x:c r="F1737" s="8" t="n">
        <x:v>5</x:v>
      </x:c>
      <x:c r="G1737" s="8" t="n">
        <x:v>5</x:v>
      </x:c>
      <x:c r="H1737" s="8" t="n">
        <x:v>5</x:v>
      </x:c>
      <x:c r="I1737" s="8" t="n">
        <x:v>5</x:v>
      </x:c>
      <x:c r="J1737" s="8" t="n">
        <x:v>5</x:v>
      </x:c>
      <x:c r="K1737" s="7" t="n">
        <x:v>5</x:v>
      </x:c>
      <x:c r="L1737" s="8" t="n">
        <x:v>5</x:v>
      </x:c>
      <x:c r="M1737" s="8" t="n">
        <x:v>5</x:v>
      </x:c>
      <x:c r="N1737" s="8" t="n">
        <x:v>5</x:v>
      </x:c>
      <x:c r="O1737" s="8" t="n">
        <x:v>5</x:v>
      </x:c>
      <x:c r="P1737" s="8" t="n">
        <x:v>5</x:v>
      </x:c>
      <x:c r="Q1737" s="7" t="n">
        <x:v>5</x:v>
      </x:c>
      <x:c r="R1737" s="7" t="n">
        <x:v>5</x:v>
      </x:c>
      <x:c r="S1737" s="8" t="n">
        <x:v>1</x:v>
      </x:c>
      <x:c r="T1737" s="8" t="n">
        <x:v>1</x:v>
      </x:c>
      <x:c r="U1737" s="8" t="n">
        <x:v>0</x:v>
      </x:c>
      <x:c r="V1737" s="10" t="str">
        <x:v>The artifact cleanly adds an AGREE guarantee on the existing Interruption_Envoi_Servo.Data_Output port that exactly captures the required 0..100 bound as a stepwise invariant without inventing extra behavior.</x:v>
      </x:c>
      <x:c r="W1737" s="10" t="str">
        <x:v>The generated AADL+AGREE artifact fully captures the requirement by correctly bounding the Data_Output value between 0 and 100 for the Interruption_Envoi_Servo component, is well-grounded in the AADL architecture, uses appropriate formalization, contains no unsupported content, and is highly reviewable.</x:v>
      </x:c>
    </x:row>
    <x:row r="1738" ht="66" customHeight="1">
      <x:c r="A1738" s="2" t="str">
        <x:v>Full</x:v>
      </x:c>
      <x:c r="B1738" s="2" t="str">
        <x:v>Gemma-3-27B</x:v>
      </x:c>
      <x:c r="C1738" s="2" t="str">
        <x:v>Case360</x:v>
      </x:c>
      <x:c r="D1738" s="2" t="str">
        <x:v>RQ3</x:v>
      </x:c>
      <x:c r="E1738" s="8" t="n">
        <x:v>1</x:v>
      </x:c>
      <x:c r="F1738" s="8" t="n">
        <x:v>5</x:v>
      </x:c>
      <x:c r="G1738" s="8" t="n">
        <x:v>5</x:v>
      </x:c>
      <x:c r="H1738" s="8" t="n">
        <x:v>4</x:v>
      </x:c>
      <x:c r="I1738" s="8" t="n">
        <x:v>5</x:v>
      </x:c>
      <x:c r="J1738" s="8" t="n">
        <x:v>5</x:v>
      </x:c>
      <x:c r="K1738" s="7" t="n">
        <x:v>4.8</x:v>
      </x:c>
      <x:c r="L1738" s="8" t="n">
        <x:v>5</x:v>
      </x:c>
      <x:c r="M1738" s="8" t="n">
        <x:v>5</x:v>
      </x:c>
      <x:c r="N1738" s="8" t="n">
        <x:v>5</x:v>
      </x:c>
      <x:c r="O1738" s="8" t="n">
        <x:v>5</x:v>
      </x:c>
      <x:c r="P1738" s="8" t="n">
        <x:v>5</x:v>
      </x:c>
      <x:c r="Q1738" s="7" t="n">
        <x:v>5</x:v>
      </x:c>
      <x:c r="R1738" s="7" t="n">
        <x:v>4.9</x:v>
      </x:c>
      <x:c r="S1738" s="8" t="n">
        <x:v>1</x:v>
      </x:c>
      <x:c r="T1738" s="8" t="n">
        <x:v>1</x:v>
      </x:c>
      <x:c r="U1738" s="8" t="n">
        <x:v>0</x:v>
      </x:c>
      <x:c r="V1738" s="10" t="str">
        <x:v>The artifact cleanly grounds an AGREE assumption on the existing send_data_to_autopilot_task.Radio_Ok_Input port to require it be true during contract evaluation, though it relies on the port's declared Boolean type rather than restating the input-condition aspect explicitly.</x:v>
      </x:c>
      <x:c r="W1738" s="10" t="str">
        <x:v>The generated AADL+AGREE artifact fully satisfies the requirement by correctly modeling the Boolean input condition on Radio_Ok_Input and grounding it in the specified AADL context, with clear and reviewable formalization.</x:v>
      </x:c>
    </x:row>
    <x:row r="1739" ht="66" customHeight="1">
      <x:c r="A1739" s="2" t="str">
        <x:v>Full</x:v>
      </x:c>
      <x:c r="B1739" s="2" t="str">
        <x:v>Gemma-3-27B</x:v>
      </x:c>
      <x:c r="C1739" s="2" t="str">
        <x:v>Case361</x:v>
      </x:c>
      <x:c r="D1739" s="2" t="str">
        <x:v>RQ3</x:v>
      </x:c>
      <x:c r="E1739" s="8" t="n">
        <x:v>1</x:v>
      </x:c>
      <x:c r="F1739" s="8" t="n">
        <x:v>5</x:v>
      </x:c>
      <x:c r="G1739" s="8" t="n">
        <x:v>5</x:v>
      </x:c>
      <x:c r="H1739" s="8" t="n">
        <x:v>5</x:v>
      </x:c>
      <x:c r="I1739" s="8" t="n">
        <x:v>5</x:v>
      </x:c>
      <x:c r="J1739" s="8" t="n">
        <x:v>5</x:v>
      </x:c>
      <x:c r="K1739" s="7" t="n">
        <x:v>5</x:v>
      </x:c>
      <x:c r="L1739" s="8" t="n">
        <x:v>5</x:v>
      </x:c>
      <x:c r="M1739" s="8" t="n">
        <x:v>5</x:v>
      </x:c>
      <x:c r="N1739" s="8" t="n">
        <x:v>5</x:v>
      </x:c>
      <x:c r="O1739" s="8" t="n">
        <x:v>5</x:v>
      </x:c>
      <x:c r="P1739" s="8" t="n">
        <x:v>5</x:v>
      </x:c>
      <x:c r="Q1739" s="7" t="n">
        <x:v>5</x:v>
      </x:c>
      <x:c r="R1739" s="7" t="n">
        <x:v>5</x:v>
      </x:c>
      <x:c r="S1739" s="8" t="n">
        <x:v>1</x:v>
      </x:c>
      <x:c r="T1739" s="8" t="n">
        <x:v>1</x:v>
      </x:c>
      <x:c r="U1739" s="8" t="n">
        <x:v>0</x:v>
      </x:c>
      <x:c r="V1739" s="10" t="str">
        <x:v>The artifact adds a single AGREE guarantee on the correct process output port, exactly expressing the inclusive 0 to 100 bound as an invariant with no extra behavior.</x:v>
      </x:c>
      <x:c r="W1739" s="10" t="str">
        <x:v>The generated AGREE artifact fully captures the requirement's bounds on Cde_AileronL_Output, correctly references the architectural element in the AADL context, uses appropriate formalization, contains no unsupported content, and is clearly structured and easy to review.</x:v>
      </x:c>
    </x:row>
    <x:row r="1740" ht="66" customHeight="1">
      <x:c r="A1740" s="2" t="str">
        <x:v>Full</x:v>
      </x:c>
      <x:c r="B1740" s="2" t="str">
        <x:v>Gemma-3-27B</x:v>
      </x:c>
      <x:c r="C1740" s="2" t="str">
        <x:v>Case362</x:v>
      </x:c>
      <x:c r="D1740" s="2" t="str">
        <x:v>RQ3</x:v>
      </x:c>
      <x:c r="E1740" s="8" t="n">
        <x:v>0</x:v>
      </x:c>
      <x:c r="F1740" s="8" t="n">
        <x:v>5</x:v>
      </x:c>
      <x:c r="G1740" s="8" t="n">
        <x:v>5</x:v>
      </x:c>
      <x:c r="H1740" s="8" t="n">
        <x:v>5</x:v>
      </x:c>
      <x:c r="I1740" s="8" t="n">
        <x:v>5</x:v>
      </x:c>
      <x:c r="J1740" s="8" t="n">
        <x:v>4</x:v>
      </x:c>
      <x:c r="K1740" s="7" t="n">
        <x:v>4.9</x:v>
      </x:c>
      <x:c r="L1740" s="8" t="n">
        <x:v>5</x:v>
      </x:c>
      <x:c r="M1740" s="8" t="n">
        <x:v>5</x:v>
      </x:c>
      <x:c r="N1740" s="8" t="n">
        <x:v>5</x:v>
      </x:c>
      <x:c r="O1740" s="8" t="n">
        <x:v>5</x:v>
      </x:c>
      <x:c r="P1740" s="8" t="n">
        <x:v>5</x:v>
      </x:c>
      <x:c r="Q1740" s="7" t="n">
        <x:v>5</x:v>
      </x:c>
      <x:c r="R1740" s="7" t="n">
        <x:v>4.95</x:v>
      </x:c>
      <x:c r="S1740" s="8" t="n">
        <x:v>1</x:v>
      </x:c>
      <x:c r="T1740" s="8" t="n">
        <x:v>0</x:v>
      </x:c>
      <x:c r="U1740" s="8" t="n">
        <x:v>0</x:v>
      </x:c>
      <x:c r="V1740" s="10" t="str">
        <x:v>The artifact cleanly constrains the correct process output port to the required inclusive range, which in AGREE serves as an every-step invariant, with no invented behavior beyond a slightly awkward annex structure.</x:v>
      </x:c>
      <x:c r="W1740" s="10" t="str">
        <x:v>The generated AADL+AGREE artifact fully and accurately captures the requirement's bounds on Cde_AileronR_Output, correctly references the architectural elements, uses appropriate formalization, contains no unsupported content, and is clearly structured for review.</x:v>
      </x:c>
    </x:row>
    <x:row r="1741" ht="66" customHeight="1">
      <x:c r="A1741" s="2" t="str">
        <x:v>Full</x:v>
      </x:c>
      <x:c r="B1741" s="2" t="str">
        <x:v>Gemma-3-27B</x:v>
      </x:c>
      <x:c r="C1741" s="2" t="str">
        <x:v>Case363</x:v>
      </x:c>
      <x:c r="D1741" s="2" t="str">
        <x:v>RQ3</x:v>
      </x:c>
      <x:c r="E1741" s="8" t="n">
        <x:v>0</x:v>
      </x:c>
      <x:c r="F1741" s="8" t="n">
        <x:v>1</x:v>
      </x:c>
      <x:c r="G1741" s="8" t="n">
        <x:v>1</x:v>
      </x:c>
      <x:c r="H1741" s="8" t="n">
        <x:v>1</x:v>
      </x:c>
      <x:c r="I1741" s="8" t="n">
        <x:v>5</x:v>
      </x:c>
      <x:c r="J1741" s="8" t="n">
        <x:v>1</x:v>
      </x:c>
      <x:c r="K1741" s="7" t="n">
        <x:v>1.4</x:v>
      </x:c>
      <x:c r="L1741" s="8" t="n">
        <x:v>5</x:v>
      </x:c>
      <x:c r="M1741" s="8" t="n">
        <x:v>5</x:v>
      </x:c>
      <x:c r="N1741" s="8" t="n">
        <x:v>5</x:v>
      </x:c>
      <x:c r="O1741" s="8" t="n">
        <x:v>5</x:v>
      </x:c>
      <x:c r="P1741" s="8" t="n">
        <x:v>5</x:v>
      </x:c>
      <x:c r="Q1741" s="7" t="n">
        <x:v>5</x:v>
      </x:c>
      <x:c r="R1741" s="7" t="n">
        <x:v>3.2</x:v>
      </x:c>
      <x:c r="S1741" s="8" t="n">
        <x:v>0</x:v>
      </x:c>
      <x:c r="T1741" s="8" t="n">
        <x:v>0</x:v>
      </x:c>
      <x:c r="U1741" s="8" t="n">
        <x:v>1</x:v>
      </x:c>
      <x:c r="V1741" s="10" t="str">
        <x:v>The generated artifact is empty, so it neither captures the required 0..100 bound on Interruption_Envoi_Servo.Data_Output nor provides any architecturally grounded or reviewable formalization.</x:v>
      </x:c>
      <x:c r="W1741" s="10" t="str">
        <x:v>The artifact correctly binds the Data_Output port of each Interruption_Envoi_Servo implementation to a bounded integer range [0, 100] using AGREE, fully aligning with the requirement, and precisely references the existing AADL components without adding unsupported content.</x:v>
      </x:c>
    </x:row>
    <x:row r="1742" ht="66" customHeight="1">
      <x:c r="A1742" s="2" t="str">
        <x:v>Full</x:v>
      </x:c>
      <x:c r="B1742" s="2" t="str">
        <x:v>Gemma-3-27B</x:v>
      </x:c>
      <x:c r="C1742" s="2" t="str">
        <x:v>Case364</x:v>
      </x:c>
      <x:c r="D1742" s="2" t="str">
        <x:v>RQ3</x:v>
      </x:c>
      <x:c r="E1742" s="8" t="n">
        <x:v>1</x:v>
      </x:c>
      <x:c r="F1742" s="8" t="n">
        <x:v>4</x:v>
      </x:c>
      <x:c r="G1742" s="8" t="n">
        <x:v>5</x:v>
      </x:c>
      <x:c r="H1742" s="8" t="n">
        <x:v>4</x:v>
      </x:c>
      <x:c r="I1742" s="8" t="n">
        <x:v>5</x:v>
      </x:c>
      <x:c r="J1742" s="8" t="n">
        <x:v>5</x:v>
      </x:c>
      <x:c r="K1742" s="7" t="n">
        <x:v>4.45</x:v>
      </x:c>
      <x:c r="L1742" s="8" t="n">
        <x:v>5</x:v>
      </x:c>
      <x:c r="M1742" s="8" t="n">
        <x:v>5</x:v>
      </x:c>
      <x:c r="N1742" s="8" t="n">
        <x:v>5</x:v>
      </x:c>
      <x:c r="O1742" s="8" t="n">
        <x:v>5</x:v>
      </x:c>
      <x:c r="P1742" s="8" t="n">
        <x:v>5</x:v>
      </x:c>
      <x:c r="Q1742" s="7" t="n">
        <x:v>5</x:v>
      </x:c>
      <x:c r="R1742" s="7" t="n">
        <x:v>4.725</x:v>
      </x:c>
      <x:c r="S1742" s="8" t="n">
        <x:v>1</x:v>
      </x:c>
      <x:c r="T1742" s="8" t="n">
        <x:v>1</x:v>
      </x:c>
      <x:c r="U1742" s="8" t="n">
        <x:v>0</x:v>
      </x:c>
      <x:c r="V1742" s="10" t="str">
        <x:v>The artifact cleanly grounds an AGREE environment assumption on the existing `send_data_to_autopilot_task.Radio_Ok_Input` port, capturing the required `Radio_Ok_Input = true` condition, though it does not add anything beyond that assumption for the component's operating condition.</x:v>
      </x:c>
      <x:c r="W1742" s="10" t="str">
        <x:v>The generated AADL+AGREE artifact fully satisfies the requirement by correctly modeling the Boolean input condition on Radio_Ok_Input and grounding it in the architecture, with clear and reviewable formalization.</x:v>
      </x:c>
    </x:row>
    <x:row r="1743" ht="52" customHeight="1">
      <x:c r="A1743" s="2" t="str">
        <x:v>Full</x:v>
      </x:c>
      <x:c r="B1743" s="2" t="str">
        <x:v>Gemma-3-27B</x:v>
      </x:c>
      <x:c r="C1743" s="2" t="str">
        <x:v>Case365</x:v>
      </x:c>
      <x:c r="D1743" s="2" t="str">
        <x:v>RQ3</x:v>
      </x:c>
      <x:c r="E1743" s="8" t="n">
        <x:v>1</x:v>
      </x:c>
      <x:c r="F1743" s="8" t="n">
        <x:v>5</x:v>
      </x:c>
      <x:c r="G1743" s="8" t="n">
        <x:v>5</x:v>
      </x:c>
      <x:c r="H1743" s="8" t="n">
        <x:v>5</x:v>
      </x:c>
      <x:c r="I1743" s="8" t="n">
        <x:v>5</x:v>
      </x:c>
      <x:c r="J1743" s="8" t="n">
        <x:v>5</x:v>
      </x:c>
      <x:c r="K1743" s="7" t="n">
        <x:v>5</x:v>
      </x:c>
      <x:c r="L1743" s="8" t="n">
        <x:v>5</x:v>
      </x:c>
      <x:c r="M1743" s="8" t="n">
        <x:v>5</x:v>
      </x:c>
      <x:c r="N1743" s="8" t="n">
        <x:v>5</x:v>
      </x:c>
      <x:c r="O1743" s="8" t="n">
        <x:v>5</x:v>
      </x:c>
      <x:c r="P1743" s="8" t="n">
        <x:v>5</x:v>
      </x:c>
      <x:c r="Q1743" s="7" t="n">
        <x:v>5</x:v>
      </x:c>
      <x:c r="R1743" s="7" t="n">
        <x:v>5</x:v>
      </x:c>
      <x:c r="S1743" s="8" t="n">
        <x:v>1</x:v>
      </x:c>
      <x:c r="T1743" s="8" t="n">
        <x:v>1</x:v>
      </x:c>
      <x:c r="U1743" s="8" t="n">
        <x:v>0</x:v>
      </x:c>
      <x:c r="V1743" s="10" t="str">
        <x:v>The AGREE guarantee directly constrains the correct process output port to the required inclusive range [0,100], is placed on the right architectural component, and adds no extra behavior.</x:v>
      </x:c>
      <x:c r="W1743" s="10" t="str">
        <x:v>The generated AGREE artifact fully captures the requirement's bounds on Cde_AileronL_Output, correctly references the architectural element, uses appropriate formalization, contains no unsupported content, and is clearly structured and reviewable.</x:v>
      </x:c>
    </x:row>
    <x:row r="1744" ht="66" customHeight="1">
      <x:c r="A1744" s="2" t="str">
        <x:v>Full</x:v>
      </x:c>
      <x:c r="B1744" s="2" t="str">
        <x:v>Gemma-3-27B</x:v>
      </x:c>
      <x:c r="C1744" s="2" t="str">
        <x:v>Case366</x:v>
      </x:c>
      <x:c r="D1744" s="2" t="str">
        <x:v>RQ3</x:v>
      </x:c>
      <x:c r="E1744" s="8" t="n">
        <x:v>1</x:v>
      </x:c>
      <x:c r="F1744" s="8" t="n">
        <x:v>5</x:v>
      </x:c>
      <x:c r="G1744" s="8" t="n">
        <x:v>5</x:v>
      </x:c>
      <x:c r="H1744" s="8" t="n">
        <x:v>5</x:v>
      </x:c>
      <x:c r="I1744" s="8" t="n">
        <x:v>5</x:v>
      </x:c>
      <x:c r="J1744" s="8" t="n">
        <x:v>5</x:v>
      </x:c>
      <x:c r="K1744" s="7" t="n">
        <x:v>5</x:v>
      </x:c>
      <x:c r="L1744" s="8" t="n">
        <x:v>5</x:v>
      </x:c>
      <x:c r="M1744" s="8" t="n">
        <x:v>5</x:v>
      </x:c>
      <x:c r="N1744" s="8" t="n">
        <x:v>5</x:v>
      </x:c>
      <x:c r="O1744" s="8" t="n">
        <x:v>5</x:v>
      </x:c>
      <x:c r="P1744" s="8" t="n">
        <x:v>5</x:v>
      </x:c>
      <x:c r="Q1744" s="7" t="n">
        <x:v>5</x:v>
      </x:c>
      <x:c r="R1744" s="7" t="n">
        <x:v>5</x:v>
      </x:c>
      <x:c r="S1744" s="8" t="n">
        <x:v>1</x:v>
      </x:c>
      <x:c r="T1744" s="8" t="n">
        <x:v>1</x:v>
      </x:c>
      <x:c r="U1744" s="8" t="n">
        <x:v>0</x:v>
      </x:c>
      <x:c r="V1744" s="10" t="str">
        <x:v>The artifact adds a clear AGREE guarantee on the correct process output port that exactly captures the required 0-to-100 bound with no extra behavior.</x:v>
      </x:c>
      <x:c r="W1744" s="10" t="str">
        <x:v>The artifact correctly binds the requirement to the precise AADL port Cde_AileronR_Output with a mathematically complete and contextually grounded AGREE guarantee, matching the requirement's bounds and evaluation semantics without additions or distortions.</x:v>
      </x:c>
    </x:row>
    <x:row r="1745" ht="66" customHeight="1">
      <x:c r="A1745" s="2" t="str">
        <x:v>Full</x:v>
      </x:c>
      <x:c r="B1745" s="2" t="str">
        <x:v>Gemma-3-27B</x:v>
      </x:c>
      <x:c r="C1745" s="2" t="str">
        <x:v>Case367</x:v>
      </x:c>
      <x:c r="D1745" s="2" t="str">
        <x:v>RQ3</x:v>
      </x:c>
      <x:c r="E1745" s="8" t="n">
        <x:v>1</x:v>
      </x:c>
      <x:c r="F1745" s="8" t="n">
        <x:v>5</x:v>
      </x:c>
      <x:c r="G1745" s="8" t="n">
        <x:v>5</x:v>
      </x:c>
      <x:c r="H1745" s="8" t="n">
        <x:v>5</x:v>
      </x:c>
      <x:c r="I1745" s="8" t="n">
        <x:v>5</x:v>
      </x:c>
      <x:c r="J1745" s="8" t="n">
        <x:v>5</x:v>
      </x:c>
      <x:c r="K1745" s="7" t="n">
        <x:v>5</x:v>
      </x:c>
      <x:c r="L1745" s="8" t="n">
        <x:v>5</x:v>
      </x:c>
      <x:c r="M1745" s="8" t="n">
        <x:v>5</x:v>
      </x:c>
      <x:c r="N1745" s="8" t="n">
        <x:v>5</x:v>
      </x:c>
      <x:c r="O1745" s="8" t="n">
        <x:v>5</x:v>
      </x:c>
      <x:c r="P1745" s="8" t="n">
        <x:v>5</x:v>
      </x:c>
      <x:c r="Q1745" s="7" t="n">
        <x:v>5</x:v>
      </x:c>
      <x:c r="R1745" s="7" t="n">
        <x:v>5</x:v>
      </x:c>
      <x:c r="S1745" s="8" t="n">
        <x:v>1</x:v>
      </x:c>
      <x:c r="T1745" s="8" t="n">
        <x:v>1</x:v>
      </x:c>
      <x:c r="U1745" s="8" t="n">
        <x:v>0</x:v>
      </x:c>
      <x:c r="V1745" s="10" t="str">
        <x:v>The artifact cleanly adds a stepwise AGREE guarantee on the existing Interruption_Envoi_Servo.Data_Output port that exactly matches the required bounds 0 to 100 without inventing extra behavior.</x:v>
      </x:c>
      <x:c r="W1745" s="10" t="str">
        <x:v>The generated AADL+AGREE artifact fully satisfies the requirement by correctly bounding the Data_Output value between 0 and 100 for the Interruption_Envoi_Servo component, is fully grounded in the AADL architecture, uses appropriate formalization, contains no unsupported content, and is highly reviewable.</x:v>
      </x:c>
    </x:row>
    <x:row r="1746" ht="52" customHeight="1">
      <x:c r="A1746" s="2" t="str">
        <x:v>Full</x:v>
      </x:c>
      <x:c r="B1746" s="2" t="str">
        <x:v>Gemma-3-27B</x:v>
      </x:c>
      <x:c r="C1746" s="2" t="str">
        <x:v>Case368</x:v>
      </x:c>
      <x:c r="D1746" s="2" t="str">
        <x:v>RQ3</x:v>
      </x:c>
      <x:c r="E1746" s="8" t="n">
        <x:v>0</x:v>
      </x:c>
      <x:c r="F1746" s="8" t="n">
        <x:v>1</x:v>
      </x:c>
      <x:c r="G1746" s="8" t="n">
        <x:v>1</x:v>
      </x:c>
      <x:c r="H1746" s="8" t="n">
        <x:v>1</x:v>
      </x:c>
      <x:c r="I1746" s="8" t="n">
        <x:v>5</x:v>
      </x:c>
      <x:c r="J1746" s="8" t="n">
        <x:v>1</x:v>
      </x:c>
      <x:c r="K1746" s="7" t="n">
        <x:v>1.4</x:v>
      </x:c>
      <x:c r="L1746" s="8" t="n">
        <x:v>5</x:v>
      </x:c>
      <x:c r="M1746" s="8" t="n">
        <x:v>5</x:v>
      </x:c>
      <x:c r="N1746" s="8" t="n">
        <x:v>5</x:v>
      </x:c>
      <x:c r="O1746" s="8" t="n">
        <x:v>5</x:v>
      </x:c>
      <x:c r="P1746" s="8" t="n">
        <x:v>5</x:v>
      </x:c>
      <x:c r="Q1746" s="7" t="n">
        <x:v>5</x:v>
      </x:c>
      <x:c r="R1746" s="7" t="n">
        <x:v>3.2</x:v>
      </x:c>
      <x:c r="S1746" s="8" t="n">
        <x:v>0</x:v>
      </x:c>
      <x:c r="T1746" s="8" t="n">
        <x:v>0</x:v>
      </x:c>
      <x:c r="U1746" s="8" t="n">
        <x:v>1</x:v>
      </x:c>
      <x:c r="V1746" s="10" t="str">
        <x:v>No generated AADL+AGREE artifact was provided, so the requirement is not captured, no architectural grounding or formalization can be assessed, but there is also no unsupported added content.</x:v>
      </x:c>
      <x:c r="W1746" s="10" t="str">
        <x:v>The generated AGREE artifact fully captures the requirement's Boolean input condition on Radio_Ok_Input, is well-grounded in the AADL context, uses appropriate formal constructs, contains no unsupported content, and is clearly structured for review.</x:v>
      </x:c>
    </x:row>
    <x:row r="1747" ht="52" customHeight="1">
      <x:c r="A1747" s="2" t="str">
        <x:v>Full</x:v>
      </x:c>
      <x:c r="B1747" s="2" t="str">
        <x:v>Gemma-3-27B</x:v>
      </x:c>
      <x:c r="C1747" s="2" t="str">
        <x:v>Case369</x:v>
      </x:c>
      <x:c r="D1747" s="2" t="str">
        <x:v>RQ3</x:v>
      </x:c>
      <x:c r="E1747" s="8" t="n">
        <x:v>1</x:v>
      </x:c>
      <x:c r="F1747" s="8" t="n">
        <x:v>5</x:v>
      </x:c>
      <x:c r="G1747" s="8" t="n">
        <x:v>5</x:v>
      </x:c>
      <x:c r="H1747" s="8" t="n">
        <x:v>5</x:v>
      </x:c>
      <x:c r="I1747" s="8" t="n">
        <x:v>5</x:v>
      </x:c>
      <x:c r="J1747" s="8" t="n">
        <x:v>5</x:v>
      </x:c>
      <x:c r="K1747" s="7" t="n">
        <x:v>5</x:v>
      </x:c>
      <x:c r="L1747" s="8" t="n">
        <x:v>5</x:v>
      </x:c>
      <x:c r="M1747" s="8" t="n">
        <x:v>5</x:v>
      </x:c>
      <x:c r="N1747" s="8" t="n">
        <x:v>5</x:v>
      </x:c>
      <x:c r="O1747" s="8" t="n">
        <x:v>5</x:v>
      </x:c>
      <x:c r="P1747" s="8" t="n">
        <x:v>5</x:v>
      </x:c>
      <x:c r="Q1747" s="7" t="n">
        <x:v>5</x:v>
      </x:c>
      <x:c r="R1747" s="7" t="n">
        <x:v>5</x:v>
      </x:c>
      <x:c r="S1747" s="8" t="n">
        <x:v>1</x:v>
      </x:c>
      <x:c r="T1747" s="8" t="n">
        <x:v>1</x:v>
      </x:c>
      <x:c r="U1747" s="8" t="n">
        <x:v>0</x:v>
      </x:c>
      <x:c r="V1747" s="10" t="str">
        <x:v>The artifact cleanly adds an AGREE guarantee on the correct process output port that exactly enforces 0 &lt;= Cde_AileronL_Output &lt;= 100 as an invariant, with no invented behavior or grounding issues.</x:v>
      </x:c>
      <x:c r="W1747" s="10" t="str">
        <x:v>The generated AADL+AGREE artifact fully captures the requirement's bounds on Cde_AileronL_Output, correctly references the architectural elements, uses appropriate formalization, contains no unsupported content, and is highly reviewable.</x:v>
      </x:c>
    </x:row>
    <x:row r="1748" ht="52" customHeight="1">
      <x:c r="A1748" s="2" t="str">
        <x:v>Full</x:v>
      </x:c>
      <x:c r="B1748" s="2" t="str">
        <x:v>Gemma-3-27B</x:v>
      </x:c>
      <x:c r="C1748" s="2" t="str">
        <x:v>Case370</x:v>
      </x:c>
      <x:c r="D1748" s="2" t="str">
        <x:v>RQ3</x:v>
      </x:c>
      <x:c r="E1748" s="8" t="n">
        <x:v>0</x:v>
      </x:c>
      <x:c r="F1748" s="8" t="n">
        <x:v>5</x:v>
      </x:c>
      <x:c r="G1748" s="8" t="n">
        <x:v>5</x:v>
      </x:c>
      <x:c r="H1748" s="8" t="n">
        <x:v>5</x:v>
      </x:c>
      <x:c r="I1748" s="8" t="n">
        <x:v>5</x:v>
      </x:c>
      <x:c r="J1748" s="8" t="n">
        <x:v>5</x:v>
      </x:c>
      <x:c r="K1748" s="7" t="n">
        <x:v>5</x:v>
      </x:c>
      <x:c r="L1748" s="8" t="n">
        <x:v>5</x:v>
      </x:c>
      <x:c r="M1748" s="8" t="n">
        <x:v>5</x:v>
      </x:c>
      <x:c r="N1748" s="8" t="n">
        <x:v>5</x:v>
      </x:c>
      <x:c r="O1748" s="8" t="n">
        <x:v>5</x:v>
      </x:c>
      <x:c r="P1748" s="8" t="n">
        <x:v>5</x:v>
      </x:c>
      <x:c r="Q1748" s="7" t="n">
        <x:v>5</x:v>
      </x:c>
      <x:c r="R1748" s="7" t="n">
        <x:v>5</x:v>
      </x:c>
      <x:c r="S1748" s="8" t="n">
        <x:v>1</x:v>
      </x:c>
      <x:c r="T1748" s="8" t="n">
        <x:v>0</x:v>
      </x:c>
      <x:c r="U1748" s="8" t="n">
        <x:v>0</x:v>
      </x:c>
      <x:c r="V1748" s="10" t="str">
        <x:v>The artifact adds a clear invariant guarantee on the correct process output port, exactly capturing that Cde_AileronR_Output must remain within 0 to 100 at each AGREE evaluation step without inventing extra behavior.</x:v>
      </x:c>
      <x:c r="W1748" s="10" t="str">
        <x:v>The generated AADL+AGREE artifact fully captures the requirement's bounds on Cde_AileronR_Output, correctly references the architectural element, uses appropriate formalization, contains no unsupported content, and is clearly structured and reviewable.</x:v>
      </x:c>
    </x:row>
    <x:row r="1749" ht="66" customHeight="1">
      <x:c r="A1749" s="2" t="str">
        <x:v>Full</x:v>
      </x:c>
      <x:c r="B1749" s="2" t="str">
        <x:v>Gemma-3-27B</x:v>
      </x:c>
      <x:c r="C1749" s="2" t="str">
        <x:v>Case371</x:v>
      </x:c>
      <x:c r="D1749" s="2" t="str">
        <x:v>RQ3</x:v>
      </x:c>
      <x:c r="E1749" s="8" t="n">
        <x:v>1</x:v>
      </x:c>
      <x:c r="F1749" s="8" t="n">
        <x:v>5</x:v>
      </x:c>
      <x:c r="G1749" s="8" t="n">
        <x:v>5</x:v>
      </x:c>
      <x:c r="H1749" s="8" t="n">
        <x:v>5</x:v>
      </x:c>
      <x:c r="I1749" s="8" t="n">
        <x:v>5</x:v>
      </x:c>
      <x:c r="J1749" s="8" t="n">
        <x:v>5</x:v>
      </x:c>
      <x:c r="K1749" s="7" t="n">
        <x:v>5</x:v>
      </x:c>
      <x:c r="L1749" s="8" t="n">
        <x:v>5</x:v>
      </x:c>
      <x:c r="M1749" s="8" t="n">
        <x:v>5</x:v>
      </x:c>
      <x:c r="N1749" s="8" t="n">
        <x:v>5</x:v>
      </x:c>
      <x:c r="O1749" s="8" t="n">
        <x:v>5</x:v>
      </x:c>
      <x:c r="P1749" s="8" t="n">
        <x:v>5</x:v>
      </x:c>
      <x:c r="Q1749" s="7" t="n">
        <x:v>5</x:v>
      </x:c>
      <x:c r="R1749" s="7" t="n">
        <x:v>5</x:v>
      </x:c>
      <x:c r="S1749" s="8" t="n">
        <x:v>1</x:v>
      </x:c>
      <x:c r="T1749" s="8" t="n">
        <x:v>1</x:v>
      </x:c>
      <x:c r="U1749" s="8" t="n">
        <x:v>0</x:v>
      </x:c>
      <x:c r="V1749" s="10" t="str">
        <x:v>The artifact adds a clear AGREE guarantee on the existing Interruption_Envoi_Servo.Data_Output port that exactly captures the required invariant 0 &lt;= Data_Output &lt;= 100 at each evaluation step without inventing extra behavior.</x:v>
      </x:c>
      <x:c r="W1749" s="10" t="str">
        <x:v>The generated AADL+AGREE artifact fully and accurately captures the requirement that the Data_Output of Interruption_Envoi_Servo must be bounded between 0 and 100 at every evaluation step, is well-grounded in the AADL architecture, and is clearly expressed and reviewable.</x:v>
      </x:c>
    </x:row>
    <x:row r="1750" ht="52" customHeight="1">
      <x:c r="A1750" s="2" t="str">
        <x:v>Full</x:v>
      </x:c>
      <x:c r="B1750" s="2" t="str">
        <x:v>Gemma-3-27B</x:v>
      </x:c>
      <x:c r="C1750" s="2" t="str">
        <x:v>Case372</x:v>
      </x:c>
      <x:c r="D1750" s="2" t="str">
        <x:v>RQ3</x:v>
      </x:c>
      <x:c r="E1750" s="8" t="n">
        <x:v>0</x:v>
      </x:c>
      <x:c r="F1750" s="8" t="n">
        <x:v>1</x:v>
      </x:c>
      <x:c r="G1750" s="8" t="n">
        <x:v>1</x:v>
      </x:c>
      <x:c r="H1750" s="8" t="n">
        <x:v>1</x:v>
      </x:c>
      <x:c r="I1750" s="8" t="n">
        <x:v>5</x:v>
      </x:c>
      <x:c r="J1750" s="8" t="n">
        <x:v>1</x:v>
      </x:c>
      <x:c r="K1750" s="7" t="n">
        <x:v>1.4</x:v>
      </x:c>
      <x:c r="L1750" s="8" t="n">
        <x:v>5</x:v>
      </x:c>
      <x:c r="M1750" s="8" t="n">
        <x:v>5</x:v>
      </x:c>
      <x:c r="N1750" s="8" t="n">
        <x:v>5</x:v>
      </x:c>
      <x:c r="O1750" s="8" t="n">
        <x:v>5</x:v>
      </x:c>
      <x:c r="P1750" s="8" t="n">
        <x:v>5</x:v>
      </x:c>
      <x:c r="Q1750" s="7" t="n">
        <x:v>5</x:v>
      </x:c>
      <x:c r="R1750" s="7" t="n">
        <x:v>3.2</x:v>
      </x:c>
      <x:c r="S1750" s="8" t="n">
        <x:v>0</x:v>
      </x:c>
      <x:c r="T1750" s="8" t="n">
        <x:v>0</x:v>
      </x:c>
      <x:c r="U1750" s="8" t="n">
        <x:v>1</x:v>
      </x:c>
      <x:c r="V1750" s="10" t="str">
        <x:v>No generated AADL+AGREE artifact was provided, so the requirement is not formalized, architecturally grounded, or practically reviewable.</x:v>
      </x:c>
      <x:c r="W1750" s="10" t="str">
        <x:v>The generated AADL+AGREE artifact fully captures the requirement's Boolean input condition on Radio_Ok_Input, is well-grounded in the AADL context, uses appropriate formalization, contains no unsupported content, and is highly reviewable.</x:v>
      </x:c>
    </x:row>
    <x:row r="1751" ht="52" customHeight="1">
      <x:c r="A1751" s="2" t="str">
        <x:v>Full</x:v>
      </x:c>
      <x:c r="B1751" s="2" t="str">
        <x:v>Gemma-3-27B</x:v>
      </x:c>
      <x:c r="C1751" s="2" t="str">
        <x:v>Case373</x:v>
      </x:c>
      <x:c r="D1751" s="2" t="str">
        <x:v>RQ3</x:v>
      </x:c>
      <x:c r="E1751" s="8" t="n">
        <x:v>1</x:v>
      </x:c>
      <x:c r="F1751" s="8" t="n">
        <x:v>5</x:v>
      </x:c>
      <x:c r="G1751" s="8" t="n">
        <x:v>5</x:v>
      </x:c>
      <x:c r="H1751" s="8" t="n">
        <x:v>5</x:v>
      </x:c>
      <x:c r="I1751" s="8" t="n">
        <x:v>5</x:v>
      </x:c>
      <x:c r="J1751" s="8" t="n">
        <x:v>5</x:v>
      </x:c>
      <x:c r="K1751" s="7" t="n">
        <x:v>5</x:v>
      </x:c>
      <x:c r="L1751" s="8" t="n">
        <x:v>5</x:v>
      </x:c>
      <x:c r="M1751" s="8" t="n">
        <x:v>5</x:v>
      </x:c>
      <x:c r="N1751" s="8" t="n">
        <x:v>5</x:v>
      </x:c>
      <x:c r="O1751" s="8" t="n">
        <x:v>5</x:v>
      </x:c>
      <x:c r="P1751" s="8" t="n">
        <x:v>5</x:v>
      </x:c>
      <x:c r="Q1751" s="7" t="n">
        <x:v>5</x:v>
      </x:c>
      <x:c r="R1751" s="7" t="n">
        <x:v>5</x:v>
      </x:c>
      <x:c r="S1751" s="8" t="n">
        <x:v>1</x:v>
      </x:c>
      <x:c r="T1751" s="8" t="n">
        <x:v>1</x:v>
      </x:c>
      <x:c r="U1751" s="8" t="n">
        <x:v>0</x:v>
      </x:c>
      <x:c r="V1751" s="10" t="str">
        <x:v>The artifact cleanly adds a process-level AGREE guarantee on the existing `Cde_AileronL_Output` port that exactly captures the required inclusive [0,100] bound without introducing extra behavior.</x:v>
      </x:c>
      <x:c r="W1751" s="10" t="str">
        <x:v>The generated AGREE artifact fully captures the requirement's bounds on Cde_AileronL_Output, correctly references the architectural element, uses appropriate formalization, contains no unsupported content, and is clearly structured and reviewable.</x:v>
      </x:c>
    </x:row>
    <x:row r="1752" ht="52" customHeight="1">
      <x:c r="A1752" s="2" t="str">
        <x:v>Full</x:v>
      </x:c>
      <x:c r="B1752" s="2" t="str">
        <x:v>Gemma-3-27B</x:v>
      </x:c>
      <x:c r="C1752" s="2" t="str">
        <x:v>Case374</x:v>
      </x:c>
      <x:c r="D1752" s="2" t="str">
        <x:v>RQ3</x:v>
      </x:c>
      <x:c r="E1752" s="8" t="n">
        <x:v>0</x:v>
      </x:c>
      <x:c r="F1752" s="8" t="n">
        <x:v>5</x:v>
      </x:c>
      <x:c r="G1752" s="8" t="n">
        <x:v>5</x:v>
      </x:c>
      <x:c r="H1752" s="8" t="n">
        <x:v>5</x:v>
      </x:c>
      <x:c r="I1752" s="8" t="n">
        <x:v>5</x:v>
      </x:c>
      <x:c r="J1752" s="8" t="n">
        <x:v>5</x:v>
      </x:c>
      <x:c r="K1752" s="7" t="n">
        <x:v>5</x:v>
      </x:c>
      <x:c r="L1752" s="8" t="n">
        <x:v>5</x:v>
      </x:c>
      <x:c r="M1752" s="8" t="n">
        <x:v>5</x:v>
      </x:c>
      <x:c r="N1752" s="8" t="n">
        <x:v>5</x:v>
      </x:c>
      <x:c r="O1752" s="8" t="n">
        <x:v>5</x:v>
      </x:c>
      <x:c r="P1752" s="8" t="n">
        <x:v>5</x:v>
      </x:c>
      <x:c r="Q1752" s="7" t="n">
        <x:v>5</x:v>
      </x:c>
      <x:c r="R1752" s="7" t="n">
        <x:v>5</x:v>
      </x:c>
      <x:c r="S1752" s="8" t="n">
        <x:v>1</x:v>
      </x:c>
      <x:c r="T1752" s="8" t="n">
        <x:v>0</x:v>
      </x:c>
      <x:c r="U1752" s="8" t="n">
        <x:v>0</x:v>
      </x:c>
      <x:c r="V1752" s="10" t="str">
        <x:v>The artifact cleanly adds a component-level AGREE guarantee on the correct process output, expressing exactly that `Cde_AileronR_Output` stays within `[0, 100]` at each evaluation step with no invented behavior.</x:v>
      </x:c>
      <x:c r="W1752" s="10" t="str">
        <x:v>The generated AADL+AGREE artifact fully captures the requirement's bounds on Cde_AileronR_Output, correctly references the architectural elements, uses appropriate formalization, contains no unsupported content, and is clearly structured and reviewable.</x:v>
      </x:c>
    </x:row>
    <x:row r="1753" ht="66" customHeight="1">
      <x:c r="A1753" s="2" t="str">
        <x:v>Full</x:v>
      </x:c>
      <x:c r="B1753" s="2" t="str">
        <x:v>Gemma-3-27B</x:v>
      </x:c>
      <x:c r="C1753" s="2" t="str">
        <x:v>Case375</x:v>
      </x:c>
      <x:c r="D1753" s="2" t="str">
        <x:v>RQ3</x:v>
      </x:c>
      <x:c r="E1753" s="8" t="n">
        <x:v>1</x:v>
      </x:c>
      <x:c r="F1753" s="8" t="n">
        <x:v>5</x:v>
      </x:c>
      <x:c r="G1753" s="8" t="n">
        <x:v>5</x:v>
      </x:c>
      <x:c r="H1753" s="8" t="n">
        <x:v>5</x:v>
      </x:c>
      <x:c r="I1753" s="8" t="n">
        <x:v>5</x:v>
      </x:c>
      <x:c r="J1753" s="8" t="n">
        <x:v>5</x:v>
      </x:c>
      <x:c r="K1753" s="7" t="n">
        <x:v>5</x:v>
      </x:c>
      <x:c r="L1753" s="8" t="n">
        <x:v>5</x:v>
      </x:c>
      <x:c r="M1753" s="8" t="n">
        <x:v>5</x:v>
      </x:c>
      <x:c r="N1753" s="8" t="n">
        <x:v>5</x:v>
      </x:c>
      <x:c r="O1753" s="8" t="n">
        <x:v>5</x:v>
      </x:c>
      <x:c r="P1753" s="8" t="n">
        <x:v>5</x:v>
      </x:c>
      <x:c r="Q1753" s="7" t="n">
        <x:v>5</x:v>
      </x:c>
      <x:c r="R1753" s="7" t="n">
        <x:v>5</x:v>
      </x:c>
      <x:c r="S1753" s="8" t="n">
        <x:v>1</x:v>
      </x:c>
      <x:c r="T1753" s="8" t="n">
        <x:v>1</x:v>
      </x:c>
      <x:c r="U1753" s="8" t="n">
        <x:v>0</x:v>
      </x:c>
      <x:c r="V1753" s="10" t="str">
        <x:v>The artifact adds a clear AGREE guarantee on the correct Interruption_Envoi_Servo component that exactly enforces Data_Output in the inclusive range [0,100] at each evaluation step without inventing extra behavior.</x:v>
      </x:c>
      <x:c r="W1753" s="10" t="str">
        <x:v>The artifact correctly applies the output range constraint (0 ≤ Data_Output ≤ 100) to the Interruption_Envoi_Servo thread's Data_Output port as required, and all elements are accurately grounded in the provided AADL architecture with clear, appropriate AGREE formalization.</x:v>
      </x:c>
    </x:row>
    <x:row r="1754" ht="52" customHeight="1">
      <x:c r="A1754" s="2" t="str">
        <x:v>Full</x:v>
      </x:c>
      <x:c r="B1754" s="2" t="str">
        <x:v>Gemma-3-27B</x:v>
      </x:c>
      <x:c r="C1754" s="2" t="str">
        <x:v>Case376</x:v>
      </x:c>
      <x:c r="D1754" s="2" t="str">
        <x:v>RQ3</x:v>
      </x:c>
      <x:c r="E1754" s="8" t="n">
        <x:v>1</x:v>
      </x:c>
      <x:c r="F1754" s="8" t="n">
        <x:v>4</x:v>
      </x:c>
      <x:c r="G1754" s="8" t="n">
        <x:v>5</x:v>
      </x:c>
      <x:c r="H1754" s="8" t="n">
        <x:v>4</x:v>
      </x:c>
      <x:c r="I1754" s="8" t="n">
        <x:v>5</x:v>
      </x:c>
      <x:c r="J1754" s="8" t="n">
        <x:v>5</x:v>
      </x:c>
      <x:c r="K1754" s="7" t="n">
        <x:v>4.45</x:v>
      </x:c>
      <x:c r="L1754" s="8" t="n">
        <x:v>5</x:v>
      </x:c>
      <x:c r="M1754" s="8" t="n">
        <x:v>5</x:v>
      </x:c>
      <x:c r="N1754" s="8" t="n">
        <x:v>5</x:v>
      </x:c>
      <x:c r="O1754" s="8" t="n">
        <x:v>5</x:v>
      </x:c>
      <x:c r="P1754" s="8" t="n">
        <x:v>5</x:v>
      </x:c>
      <x:c r="Q1754" s="7" t="n">
        <x:v>5</x:v>
      </x:c>
      <x:c r="R1754" s="7" t="n">
        <x:v>4.725</x:v>
      </x:c>
      <x:c r="S1754" s="8" t="n">
        <x:v>1</x:v>
      </x:c>
      <x:c r="T1754" s="8" t="n">
        <x:v>1</x:v>
      </x:c>
      <x:c r="U1754" s="8" t="n">
        <x:v>0</x:v>
      </x:c>
      <x:c r="V1754" s="10" t="str">
        <x:v>The artifact is well grounded and reviewable, and it correctly captures the environmental assumption that Radio_Ok_Input is true, but it does not explicitly formalize any additional operational condition beyond that assumption.</x:v>
      </x:c>
      <x:c r="W1754" s="10" t="str">
        <x:v>The generated AADL+AGREE artifact fully satisfies the requirement by correctly modeling the Boolean input condition on Radio_Ok_Input and grounding it in the architecture, with clear and reviewable formalization.</x:v>
      </x:c>
    </x:row>
    <x:row r="1755" ht="52" customHeight="1">
      <x:c r="A1755" s="2" t="str">
        <x:v>Full</x:v>
      </x:c>
      <x:c r="B1755" s="2" t="str">
        <x:v>Gemma-3-27B</x:v>
      </x:c>
      <x:c r="C1755" s="2" t="str">
        <x:v>Case377</x:v>
      </x:c>
      <x:c r="D1755" s="2" t="str">
        <x:v>RQ3</x:v>
      </x:c>
      <x:c r="E1755" s="8" t="n">
        <x:v>0</x:v>
      </x:c>
      <x:c r="F1755" s="8" t="n">
        <x:v>5</x:v>
      </x:c>
      <x:c r="G1755" s="8" t="n">
        <x:v>5</x:v>
      </x:c>
      <x:c r="H1755" s="8" t="n">
        <x:v>5</x:v>
      </x:c>
      <x:c r="I1755" s="8" t="n">
        <x:v>5</x:v>
      </x:c>
      <x:c r="J1755" s="8" t="n">
        <x:v>5</x:v>
      </x:c>
      <x:c r="K1755" s="7" t="n">
        <x:v>5</x:v>
      </x:c>
      <x:c r="L1755" s="8" t="n">
        <x:v>5</x:v>
      </x:c>
      <x:c r="M1755" s="8" t="n">
        <x:v>5</x:v>
      </x:c>
      <x:c r="N1755" s="8" t="n">
        <x:v>5</x:v>
      </x:c>
      <x:c r="O1755" s="8" t="n">
        <x:v>5</x:v>
      </x:c>
      <x:c r="P1755" s="8" t="n">
        <x:v>5</x:v>
      </x:c>
      <x:c r="Q1755" s="7" t="n">
        <x:v>5</x:v>
      </x:c>
      <x:c r="R1755" s="7" t="n">
        <x:v>5</x:v>
      </x:c>
      <x:c r="S1755" s="8" t="n">
        <x:v>1</x:v>
      </x:c>
      <x:c r="T1755" s="8" t="n">
        <x:v>0</x:v>
      </x:c>
      <x:c r="U1755" s="8" t="n">
        <x:v>0</x:v>
      </x:c>
      <x:c r="V1755" s="10" t="str">
        <x:v>The artifact adds a clear AGREE invariant on the correct process and output port, exactly capturing the required 0..100 bound without introducing extra behavior.</x:v>
      </x:c>
      <x:c r="W1755" s="10" t="str">
        <x:v>The generated AADL+AGREE artifact fully captures the requirement's bounds on Cde_AileronL_Output, correctly references the architectural context, uses appropriate formalization, contains no unsupported content, and is highly reviewable.</x:v>
      </x:c>
    </x:row>
    <x:row r="1756" ht="52" customHeight="1">
      <x:c r="A1756" s="2" t="str">
        <x:v>Full</x:v>
      </x:c>
      <x:c r="B1756" s="2" t="str">
        <x:v>Gemma-3-27B</x:v>
      </x:c>
      <x:c r="C1756" s="2" t="str">
        <x:v>Case378</x:v>
      </x:c>
      <x:c r="D1756" s="2" t="str">
        <x:v>RQ3</x:v>
      </x:c>
      <x:c r="E1756" s="8" t="n">
        <x:v>1</x:v>
      </x:c>
      <x:c r="F1756" s="8" t="n">
        <x:v>5</x:v>
      </x:c>
      <x:c r="G1756" s="8" t="n">
        <x:v>5</x:v>
      </x:c>
      <x:c r="H1756" s="8" t="n">
        <x:v>5</x:v>
      </x:c>
      <x:c r="I1756" s="8" t="n">
        <x:v>5</x:v>
      </x:c>
      <x:c r="J1756" s="8" t="n">
        <x:v>5</x:v>
      </x:c>
      <x:c r="K1756" s="7" t="n">
        <x:v>5</x:v>
      </x:c>
      <x:c r="L1756" s="8" t="n">
        <x:v>5</x:v>
      </x:c>
      <x:c r="M1756" s="8" t="n">
        <x:v>5</x:v>
      </x:c>
      <x:c r="N1756" s="8" t="n">
        <x:v>5</x:v>
      </x:c>
      <x:c r="O1756" s="8" t="n">
        <x:v>5</x:v>
      </x:c>
      <x:c r="P1756" s="8" t="n">
        <x:v>5</x:v>
      </x:c>
      <x:c r="Q1756" s="7" t="n">
        <x:v>5</x:v>
      </x:c>
      <x:c r="R1756" s="7" t="n">
        <x:v>5</x:v>
      </x:c>
      <x:c r="S1756" s="8" t="n">
        <x:v>1</x:v>
      </x:c>
      <x:c r="T1756" s="8" t="n">
        <x:v>1</x:v>
      </x:c>
      <x:c r="U1756" s="8" t="n">
        <x:v>0</x:v>
      </x:c>
      <x:c r="V1756" s="10" t="str">
        <x:v>The artifact cleanly adds a process-level AGREE guarantee over the existing Cde_AileronR_Output port that exactly captures the required inclusive 0..100 bound at all evaluation steps without inventing extra behavior.</x:v>
      </x:c>
      <x:c r="W1756" s="10" t="str">
        <x:v>The generated AGREE artifact fully captures the requirement's bounds on Cde_AileronR_Output, correctly references the architectural element, uses appropriate formalization, contains no unsupported content, and is clearly structured and reviewable.</x:v>
      </x:c>
    </x:row>
    <x:row r="1757" ht="66" customHeight="1">
      <x:c r="A1757" s="2" t="str">
        <x:v>Full</x:v>
      </x:c>
      <x:c r="B1757" s="2" t="str">
        <x:v>Gemma-3-27B</x:v>
      </x:c>
      <x:c r="C1757" s="2" t="str">
        <x:v>Case379</x:v>
      </x:c>
      <x:c r="D1757" s="2" t="str">
        <x:v>RQ3</x:v>
      </x:c>
      <x:c r="E1757" s="8" t="n">
        <x:v>0</x:v>
      </x:c>
      <x:c r="F1757" s="8" t="n">
        <x:v>5</x:v>
      </x:c>
      <x:c r="G1757" s="8" t="n">
        <x:v>5</x:v>
      </x:c>
      <x:c r="H1757" s="8" t="n">
        <x:v>3</x:v>
      </x:c>
      <x:c r="I1757" s="8" t="n">
        <x:v>5</x:v>
      </x:c>
      <x:c r="J1757" s="8" t="n">
        <x:v>5</x:v>
      </x:c>
      <x:c r="K1757" s="7" t="n">
        <x:v>4.6</x:v>
      </x:c>
      <x:c r="L1757" s="8" t="n">
        <x:v>5</x:v>
      </x:c>
      <x:c r="M1757" s="8" t="n">
        <x:v>5</x:v>
      </x:c>
      <x:c r="N1757" s="8" t="n">
        <x:v>5</x:v>
      </x:c>
      <x:c r="O1757" s="8" t="n">
        <x:v>5</x:v>
      </x:c>
      <x:c r="P1757" s="8" t="n">
        <x:v>5</x:v>
      </x:c>
      <x:c r="Q1757" s="7" t="n">
        <x:v>5</x:v>
      </x:c>
      <x:c r="R1757" s="7" t="n">
        <x:v>4.8</x:v>
      </x:c>
      <x:c r="S1757" s="8" t="n">
        <x:v>1</x:v>
      </x:c>
      <x:c r="T1757" s="8" t="n">
        <x:v>0</x:v>
      </x:c>
      <x:c r="U1757" s="8" t="n">
        <x:v>0</x:v>
      </x:c>
      <x:c r="V1757" s="10" t="str">
        <x:v>The artifact attaches the intended bound directly to `Interruption_Envoi_Servo.Data_Output` with no extra behavior, but the chained predicate `0 &lt;= Data_Output &lt;= 100` is questionable AGREE syntax and weakens confidence in the formalization.</x:v>
      </x:c>
      <x:c r="W1757" s="10" t="str">
        <x:v>The generated AADL+AGREE artifact fully captures the requirement by correctly bounding the Data_Output value between 0 and 100 for the Interruption_Envoi_Servo component, is well-grounded in the AADL architecture, uses appropriate formalization, contains no unsupported content, and is highly reviewable.</x:v>
      </x:c>
    </x:row>
    <x:row r="1758" ht="66" customHeight="1">
      <x:c r="A1758" s="2" t="str">
        <x:v>Full</x:v>
      </x:c>
      <x:c r="B1758" s="2" t="str">
        <x:v>Gemma-3-27B</x:v>
      </x:c>
      <x:c r="C1758" s="2" t="str">
        <x:v>Case380</x:v>
      </x:c>
      <x:c r="D1758" s="2" t="str">
        <x:v>RQ3</x:v>
      </x:c>
      <x:c r="E1758" s="8" t="n">
        <x:v>1</x:v>
      </x:c>
      <x:c r="F1758" s="8" t="n">
        <x:v>4</x:v>
      </x:c>
      <x:c r="G1758" s="8" t="n">
        <x:v>5</x:v>
      </x:c>
      <x:c r="H1758" s="8" t="n">
        <x:v>4</x:v>
      </x:c>
      <x:c r="I1758" s="8" t="n">
        <x:v>5</x:v>
      </x:c>
      <x:c r="J1758" s="8" t="n">
        <x:v>5</x:v>
      </x:c>
      <x:c r="K1758" s="7" t="n">
        <x:v>4.45</x:v>
      </x:c>
      <x:c r="L1758" s="8" t="n">
        <x:v>5</x:v>
      </x:c>
      <x:c r="M1758" s="8" t="n">
        <x:v>5</x:v>
      </x:c>
      <x:c r="N1758" s="8" t="n">
        <x:v>5</x:v>
      </x:c>
      <x:c r="O1758" s="8" t="n">
        <x:v>5</x:v>
      </x:c>
      <x:c r="P1758" s="8" t="n">
        <x:v>5</x:v>
      </x:c>
      <x:c r="Q1758" s="7" t="n">
        <x:v>5</x:v>
      </x:c>
      <x:c r="R1758" s="7" t="n">
        <x:v>4.725</x:v>
      </x:c>
      <x:c r="S1758" s="8" t="n">
        <x:v>1</x:v>
      </x:c>
      <x:c r="T1758" s="8" t="n">
        <x:v>1</x:v>
      </x:c>
      <x:c r="U1758" s="8" t="n">
        <x:v>0</x:v>
      </x:c>
      <x:c r="V1758" s="10" t="str">
        <x:v>The artifact correctly adds a grounded AGREE assumption that `Radio_Ok_Input` is true for `send_data_to_autopilot_task`, though the 'operate under' aspect is left implicit rather than expressed as any additional contract structure.</x:v>
      </x:c>
      <x:c r="W1758" s="10" t="str">
        <x:v>The generated AADL+AGREE artifact fully satisfies the requirement by correctly modeling the Boolean input condition on Radio_Ok_Input, grounding all elements in the AADL context, using appropriate formalization, and maintaining clear, reviewable structure.</x:v>
      </x:c>
    </x:row>
    <x:row r="1759" ht="52" customHeight="1">
      <x:c r="A1759" s="2" t="str">
        <x:v>Full</x:v>
      </x:c>
      <x:c r="B1759" s="2" t="str">
        <x:v>Gemma-3-27B</x:v>
      </x:c>
      <x:c r="C1759" s="2" t="str">
        <x:v>Case381</x:v>
      </x:c>
      <x:c r="D1759" s="2" t="str">
        <x:v>RQ3</x:v>
      </x:c>
      <x:c r="E1759" s="8" t="n">
        <x:v>1</x:v>
      </x:c>
      <x:c r="F1759" s="8" t="n">
        <x:v>5</x:v>
      </x:c>
      <x:c r="G1759" s="8" t="n">
        <x:v>5</x:v>
      </x:c>
      <x:c r="H1759" s="8" t="n">
        <x:v>5</x:v>
      </x:c>
      <x:c r="I1759" s="8" t="n">
        <x:v>5</x:v>
      </x:c>
      <x:c r="J1759" s="8" t="n">
        <x:v>5</x:v>
      </x:c>
      <x:c r="K1759" s="7" t="n">
        <x:v>5</x:v>
      </x:c>
      <x:c r="L1759" s="8" t="n">
        <x:v>5</x:v>
      </x:c>
      <x:c r="M1759" s="8" t="n">
        <x:v>5</x:v>
      </x:c>
      <x:c r="N1759" s="8" t="n">
        <x:v>5</x:v>
      </x:c>
      <x:c r="O1759" s="8" t="n">
        <x:v>5</x:v>
      </x:c>
      <x:c r="P1759" s="8" t="n">
        <x:v>5</x:v>
      </x:c>
      <x:c r="Q1759" s="7" t="n">
        <x:v>5</x:v>
      </x:c>
      <x:c r="R1759" s="7" t="n">
        <x:v>5</x:v>
      </x:c>
      <x:c r="S1759" s="8" t="n">
        <x:v>1</x:v>
      </x:c>
      <x:c r="T1759" s="8" t="n">
        <x:v>1</x:v>
      </x:c>
      <x:c r="U1759" s="8" t="n">
        <x:v>0</x:v>
      </x:c>
      <x:c r="V1759" s="10" t="str">
        <x:v>The AGREE guarantee is attached to process A and directly constrains the real architectural output Alpha3 to 0 &lt;= Alpha3 &lt;= 100, which cleanly captures the requirement as a per-step invariant without adding extra behavior.</x:v>
      </x:c>
      <x:c r="W1759" s="10" t="str">
        <x:v>The artifact fully and accurately captures the requirement that Alpha3 be bounded between 0 and 100, is well-grounded in the AADL context, uses appropriate formalization, contains no unsupported content, and is highly reviewable.</x:v>
      </x:c>
    </x:row>
    <x:row r="1760" ht="66" customHeight="1">
      <x:c r="A1760" s="2" t="str">
        <x:v>Full</x:v>
      </x:c>
      <x:c r="B1760" s="2" t="str">
        <x:v>Gemma-3-27B</x:v>
      </x:c>
      <x:c r="C1760" s="2" t="str">
        <x:v>Case382</x:v>
      </x:c>
      <x:c r="D1760" s="2" t="str">
        <x:v>RQ3</x:v>
      </x:c>
      <x:c r="E1760" s="8" t="n">
        <x:v>1</x:v>
      </x:c>
      <x:c r="F1760" s="8" t="n">
        <x:v>5</x:v>
      </x:c>
      <x:c r="G1760" s="8" t="n">
        <x:v>5</x:v>
      </x:c>
      <x:c r="H1760" s="8" t="n">
        <x:v>4</x:v>
      </x:c>
      <x:c r="I1760" s="8" t="n">
        <x:v>5</x:v>
      </x:c>
      <x:c r="J1760" s="8" t="n">
        <x:v>5</x:v>
      </x:c>
      <x:c r="K1760" s="7" t="n">
        <x:v>4.8</x:v>
      </x:c>
      <x:c r="L1760" s="8" t="n">
        <x:v>5</x:v>
      </x:c>
      <x:c r="M1760" s="8" t="n">
        <x:v>5</x:v>
      </x:c>
      <x:c r="N1760" s="8" t="n">
        <x:v>5</x:v>
      </x:c>
      <x:c r="O1760" s="8" t="n">
        <x:v>5</x:v>
      </x:c>
      <x:c r="P1760" s="8" t="n">
        <x:v>5</x:v>
      </x:c>
      <x:c r="Q1760" s="7" t="n">
        <x:v>5</x:v>
      </x:c>
      <x:c r="R1760" s="7" t="n">
        <x:v>4.9</x:v>
      </x:c>
      <x:c r="S1760" s="8" t="n">
        <x:v>1</x:v>
      </x:c>
      <x:c r="T1760" s="8" t="n">
        <x:v>1</x:v>
      </x:c>
      <x:c r="U1760" s="8" t="n">
        <x:v>0</x:v>
      </x:c>
      <x:c r="V1760" s="10" t="str">
        <x:v>The artifact cleanly adds a well-scoped AGREE assumption on B.Beta3 matching the stated environmental bound, though it only encodes the bounded-input assumption and not any further explicit operational consequence for B.</x:v>
      </x:c>
      <x:c r="W1760" s="10" t="str">
        <x:v>The generated AADL+AGREE artifact fully and accurately captures the requirement that Beta3 must be bounded between 0 and 100, is correctly grounded in the AADL architecture, uses appropriate formalization, contains no unsupported content, and is highly reviewable.</x:v>
      </x:c>
    </x:row>
    <x:row r="1761" ht="52" customHeight="1">
      <x:c r="A1761" s="2" t="str">
        <x:v>Full</x:v>
      </x:c>
      <x:c r="B1761" s="2" t="str">
        <x:v>Gemma-3-27B</x:v>
      </x:c>
      <x:c r="C1761" s="2" t="str">
        <x:v>Case383</x:v>
      </x:c>
      <x:c r="D1761" s="2" t="str">
        <x:v>RQ3</x:v>
      </x:c>
      <x:c r="E1761" s="8" t="n">
        <x:v>1</x:v>
      </x:c>
      <x:c r="F1761" s="8" t="n">
        <x:v>5</x:v>
      </x:c>
      <x:c r="G1761" s="8" t="n">
        <x:v>5</x:v>
      </x:c>
      <x:c r="H1761" s="8" t="n">
        <x:v>5</x:v>
      </x:c>
      <x:c r="I1761" s="8" t="n">
        <x:v>5</x:v>
      </x:c>
      <x:c r="J1761" s="8" t="n">
        <x:v>5</x:v>
      </x:c>
      <x:c r="K1761" s="7" t="n">
        <x:v>5</x:v>
      </x:c>
      <x:c r="L1761" s="8" t="n">
        <x:v>5</x:v>
      </x:c>
      <x:c r="M1761" s="8" t="n">
        <x:v>5</x:v>
      </x:c>
      <x:c r="N1761" s="8" t="n">
        <x:v>5</x:v>
      </x:c>
      <x:c r="O1761" s="8" t="n">
        <x:v>5</x:v>
      </x:c>
      <x:c r="P1761" s="8" t="n">
        <x:v>5</x:v>
      </x:c>
      <x:c r="Q1761" s="7" t="n">
        <x:v>5</x:v>
      </x:c>
      <x:c r="R1761" s="7" t="n">
        <x:v>5</x:v>
      </x:c>
      <x:c r="S1761" s="8" t="n">
        <x:v>1</x:v>
      </x:c>
      <x:c r="T1761" s="8" t="n">
        <x:v>1</x:v>
      </x:c>
      <x:c r="U1761" s="8" t="n">
        <x:v>0</x:v>
      </x:c>
      <x:c r="V1761" s="10" t="str">
        <x:v>The AGREE guarantee is attached to the correct thread and directly states that Computation_Th.Data_Out is always between 0 and 100 inclusive, with no invented behavior.</x:v>
      </x:c>
      <x:c r="W1761" s="10" t="str">
        <x:v>The generated AGREE artifact fully and accurately captures the requirement's bounds on Data_Out, correctly references the Computation_Th thread, and is clear, grounded, and formally adequate.</x:v>
      </x:c>
    </x:row>
    <x:row r="1762" ht="52" customHeight="1">
      <x:c r="A1762" s="2" t="str">
        <x:v>Full</x:v>
      </x:c>
      <x:c r="B1762" s="2" t="str">
        <x:v>Gemma-3-27B</x:v>
      </x:c>
      <x:c r="C1762" s="2" t="str">
        <x:v>Case384</x:v>
      </x:c>
      <x:c r="D1762" s="2" t="str">
        <x:v>RQ3</x:v>
      </x:c>
      <x:c r="E1762" s="8" t="n">
        <x:v>0</x:v>
      </x:c>
      <x:c r="F1762" s="8" t="n">
        <x:v>5</x:v>
      </x:c>
      <x:c r="G1762" s="8" t="n">
        <x:v>5</x:v>
      </x:c>
      <x:c r="H1762" s="8" t="n">
        <x:v>5</x:v>
      </x:c>
      <x:c r="I1762" s="8" t="n">
        <x:v>5</x:v>
      </x:c>
      <x:c r="J1762" s="8" t="n">
        <x:v>5</x:v>
      </x:c>
      <x:c r="K1762" s="7" t="n">
        <x:v>5</x:v>
      </x:c>
      <x:c r="L1762" s="8" t="n">
        <x:v>5</x:v>
      </x:c>
      <x:c r="M1762" s="8" t="n">
        <x:v>5</x:v>
      </x:c>
      <x:c r="N1762" s="8" t="n">
        <x:v>5</x:v>
      </x:c>
      <x:c r="O1762" s="8" t="n">
        <x:v>5</x:v>
      </x:c>
      <x:c r="P1762" s="8" t="n">
        <x:v>5</x:v>
      </x:c>
      <x:c r="Q1762" s="7" t="n">
        <x:v>5</x:v>
      </x:c>
      <x:c r="R1762" s="7" t="n">
        <x:v>5</x:v>
      </x:c>
      <x:c r="S1762" s="8" t="n">
        <x:v>1</x:v>
      </x:c>
      <x:c r="T1762" s="8" t="n">
        <x:v>0</x:v>
      </x:c>
      <x:c r="U1762" s="8" t="n">
        <x:v>0</x:v>
      </x:c>
      <x:c r="V1762" s="10" t="str">
        <x:v>The artifact cleanly encodes the requirement as an AGREE assumption on Producer_Th.Data_In with the exact stated bounds and no invented behavior.</x:v>
      </x:c>
      <x:c r="W1762" s="10" t="str">
        <x:v>The generated AGREE artifact fully and accurately captures the requirement's bounded input condition for Data_In, is well-grounded in the AADL context, uses appropriate formalization, contains no unsupported content, and is highly reviewable.</x:v>
      </x:c>
    </x:row>
    <x:row r="1763" ht="52" customHeight="1">
      <x:c r="A1763" s="2" t="str">
        <x:v>Full</x:v>
      </x:c>
      <x:c r="B1763" s="2" t="str">
        <x:v>Gemma-3-27B</x:v>
      </x:c>
      <x:c r="C1763" s="2" t="str">
        <x:v>Case385</x:v>
      </x:c>
      <x:c r="D1763" s="2" t="str">
        <x:v>RQ3</x:v>
      </x:c>
      <x:c r="E1763" s="8" t="n">
        <x:v>1</x:v>
      </x:c>
      <x:c r="F1763" s="8" t="n">
        <x:v>5</x:v>
      </x:c>
      <x:c r="G1763" s="8" t="n">
        <x:v>5</x:v>
      </x:c>
      <x:c r="H1763" s="8" t="n">
        <x:v>5</x:v>
      </x:c>
      <x:c r="I1763" s="8" t="n">
        <x:v>5</x:v>
      </x:c>
      <x:c r="J1763" s="8" t="n">
        <x:v>5</x:v>
      </x:c>
      <x:c r="K1763" s="7" t="n">
        <x:v>5</x:v>
      </x:c>
      <x:c r="L1763" s="8" t="n">
        <x:v>5</x:v>
      </x:c>
      <x:c r="M1763" s="8" t="n">
        <x:v>5</x:v>
      </x:c>
      <x:c r="N1763" s="8" t="n">
        <x:v>5</x:v>
      </x:c>
      <x:c r="O1763" s="8" t="n">
        <x:v>5</x:v>
      </x:c>
      <x:c r="P1763" s="8" t="n">
        <x:v>5</x:v>
      </x:c>
      <x:c r="Q1763" s="7" t="n">
        <x:v>5</x:v>
      </x:c>
      <x:c r="R1763" s="7" t="n">
        <x:v>5</x:v>
      </x:c>
      <x:c r="S1763" s="8" t="n">
        <x:v>1</x:v>
      </x:c>
      <x:c r="T1763" s="8" t="n">
        <x:v>1</x:v>
      </x:c>
      <x:c r="U1763" s="8" t="n">
        <x:v>0</x:v>
      </x:c>
      <x:c r="V1763" s="10" t="str">
        <x:v>The AGREE guarantee is attached to process A, references the real Alpha3 port, and cleanly states the required invariant 0 &lt;= Alpha3 &lt;= 100 for each evaluation step.</x:v>
      </x:c>
      <x:c r="W1763" s="10" t="str">
        <x:v>The generated AADL+AGREE artifact fully and accurately captures the requirement that Alpha3 output be bounded between 0 and 100 at every evaluation step, correctly references the Alpha3 port in process A, and is clearly structured and reviewable.</x:v>
      </x:c>
    </x:row>
    <x:row r="1764" ht="52" customHeight="1">
      <x:c r="A1764" s="2" t="str">
        <x:v>Full</x:v>
      </x:c>
      <x:c r="B1764" s="2" t="str">
        <x:v>Gemma-3-27B</x:v>
      </x:c>
      <x:c r="C1764" s="2" t="str">
        <x:v>Case386</x:v>
      </x:c>
      <x:c r="D1764" s="2" t="str">
        <x:v>RQ3</x:v>
      </x:c>
      <x:c r="E1764" s="8" t="n">
        <x:v>0</x:v>
      </x:c>
      <x:c r="F1764" s="8" t="n">
        <x:v>5</x:v>
      </x:c>
      <x:c r="G1764" s="8" t="n">
        <x:v>5</x:v>
      </x:c>
      <x:c r="H1764" s="8" t="n">
        <x:v>3</x:v>
      </x:c>
      <x:c r="I1764" s="8" t="n">
        <x:v>5</x:v>
      </x:c>
      <x:c r="J1764" s="8" t="n">
        <x:v>5</x:v>
      </x:c>
      <x:c r="K1764" s="7" t="n">
        <x:v>4.6</x:v>
      </x:c>
      <x:c r="L1764" s="8" t="n">
        <x:v>5</x:v>
      </x:c>
      <x:c r="M1764" s="8" t="n">
        <x:v>5</x:v>
      </x:c>
      <x:c r="N1764" s="8" t="n">
        <x:v>5</x:v>
      </x:c>
      <x:c r="O1764" s="8" t="n">
        <x:v>5</x:v>
      </x:c>
      <x:c r="P1764" s="8" t="n">
        <x:v>5</x:v>
      </x:c>
      <x:c r="Q1764" s="7" t="n">
        <x:v>5</x:v>
      </x:c>
      <x:c r="R1764" s="7" t="n">
        <x:v>4.8</x:v>
      </x:c>
      <x:c r="S1764" s="8" t="n">
        <x:v>1</x:v>
      </x:c>
      <x:c r="T1764" s="8" t="n">
        <x:v>0</x:v>
      </x:c>
      <x:c r="U1764" s="8" t="n">
        <x:v>0</x:v>
      </x:c>
      <x:c r="V1764" s="10" t="str">
        <x:v>The artifact correctly places an environment assumption on B.Beta3 with the required inclusive bounds, but the chained inequality form may not be a robust AGREE expression and should likely be split into two conjuncts.</x:v>
      </x:c>
      <x:c r="W1764" s="10" t="str">
        <x:v>The artifact fully and accurately captures the requirement's bounded input condition for Beta3, correctly grounds all elements in the AADL context, uses appropriate formalization, contains no unsupported content, and is highly reviewable.</x:v>
      </x:c>
    </x:row>
    <x:row r="1765" ht="52" customHeight="1">
      <x:c r="A1765" s="2" t="str">
        <x:v>Full</x:v>
      </x:c>
      <x:c r="B1765" s="2" t="str">
        <x:v>Gemma-3-27B</x:v>
      </x:c>
      <x:c r="C1765" s="2" t="str">
        <x:v>Case387</x:v>
      </x:c>
      <x:c r="D1765" s="2" t="str">
        <x:v>RQ3</x:v>
      </x:c>
      <x:c r="E1765" s="8" t="n">
        <x:v>0</x:v>
      </x:c>
      <x:c r="F1765" s="8" t="n">
        <x:v>5</x:v>
      </x:c>
      <x:c r="G1765" s="8" t="n">
        <x:v>4</x:v>
      </x:c>
      <x:c r="H1765" s="8" t="n">
        <x:v>3</x:v>
      </x:c>
      <x:c r="I1765" s="8" t="n">
        <x:v>5</x:v>
      </x:c>
      <x:c r="J1765" s="8" t="n">
        <x:v>3</x:v>
      </x:c>
      <x:c r="K1765" s="7" t="n">
        <x:v>4.15</x:v>
      </x:c>
      <x:c r="L1765" s="8" t="n">
        <x:v>5</x:v>
      </x:c>
      <x:c r="M1765" s="8" t="n">
        <x:v>5</x:v>
      </x:c>
      <x:c r="N1765" s="8" t="n">
        <x:v>5</x:v>
      </x:c>
      <x:c r="O1765" s="8" t="n">
        <x:v>5</x:v>
      </x:c>
      <x:c r="P1765" s="8" t="n">
        <x:v>5</x:v>
      </x:c>
      <x:c r="Q1765" s="7" t="n">
        <x:v>5</x:v>
      </x:c>
      <x:c r="R1765" s="7" t="n">
        <x:v>4.575</x:v>
      </x:c>
      <x:c r="S1765" s="8" t="n">
        <x:v>1</x:v>
      </x:c>
      <x:c r="T1765" s="8" t="n">
        <x:v>0</x:v>
      </x:c>
      <x:c r="U1765" s="8" t="n">
        <x:v>0</x:v>
      </x:c>
      <x:c r="V1765" s="10" t="str">
        <x:v>The artifact correctly constrains Computation_Th.Data_Out to 0..100 as a per-step guarantee, but the malformed nested AGREE annex makes the formalization less usable and harder to review.</x:v>
      </x:c>
      <x:c r="W1765" s="10" t="str">
        <x:v>The artifact fully and accurately captures the requirement's bounds on Data_Out, correctly references the Computation_Th thread, and uses clear, reviewable AGREE formalization without unsupported content.</x:v>
      </x:c>
    </x:row>
    <x:row r="1766" ht="52" customHeight="1">
      <x:c r="A1766" s="2" t="str">
        <x:v>Full</x:v>
      </x:c>
      <x:c r="B1766" s="2" t="str">
        <x:v>Gemma-3-27B</x:v>
      </x:c>
      <x:c r="C1766" s="2" t="str">
        <x:v>Case388</x:v>
      </x:c>
      <x:c r="D1766" s="2" t="str">
        <x:v>RQ3</x:v>
      </x:c>
      <x:c r="E1766" s="8" t="n">
        <x:v>1</x:v>
      </x:c>
      <x:c r="F1766" s="8" t="n">
        <x:v>5</x:v>
      </x:c>
      <x:c r="G1766" s="8" t="n">
        <x:v>5</x:v>
      </x:c>
      <x:c r="H1766" s="8" t="n">
        <x:v>5</x:v>
      </x:c>
      <x:c r="I1766" s="8" t="n">
        <x:v>5</x:v>
      </x:c>
      <x:c r="J1766" s="8" t="n">
        <x:v>5</x:v>
      </x:c>
      <x:c r="K1766" s="7" t="n">
        <x:v>5</x:v>
      </x:c>
      <x:c r="L1766" s="8" t="n">
        <x:v>5</x:v>
      </x:c>
      <x:c r="M1766" s="8" t="n">
        <x:v>5</x:v>
      </x:c>
      <x:c r="N1766" s="8" t="n">
        <x:v>5</x:v>
      </x:c>
      <x:c r="O1766" s="8" t="n">
        <x:v>5</x:v>
      </x:c>
      <x:c r="P1766" s="8" t="n">
        <x:v>5</x:v>
      </x:c>
      <x:c r="Q1766" s="7" t="n">
        <x:v>5</x:v>
      </x:c>
      <x:c r="R1766" s="7" t="n">
        <x:v>5</x:v>
      </x:c>
      <x:c r="S1766" s="8" t="n">
        <x:v>1</x:v>
      </x:c>
      <x:c r="T1766" s="8" t="n">
        <x:v>1</x:v>
      </x:c>
      <x:c r="U1766" s="8" t="n">
        <x:v>0</x:v>
      </x:c>
      <x:c r="V1766" s="10" t="str">
        <x:v>The artifact cleanly adds an AGREE assumption on Producer_Th.Data_In that exactly matches the stated environmental bound and uses the correct thread and port from the architecture.</x:v>
      </x:c>
      <x:c r="W1766" s="10" t="str">
        <x:v>The AGREE assume clause correctly and precisely constrains Data_In to [0, 100] as required, using the exact port and type from the AADL architecture without additions or distortions.</x:v>
      </x:c>
    </x:row>
    <x:row r="1767" ht="52" customHeight="1">
      <x:c r="A1767" s="2" t="str">
        <x:v>Full</x:v>
      </x:c>
      <x:c r="B1767" s="2" t="str">
        <x:v>Gemma-3-27B</x:v>
      </x:c>
      <x:c r="C1767" s="2" t="str">
        <x:v>Case389</x:v>
      </x:c>
      <x:c r="D1767" s="2" t="str">
        <x:v>RQ3</x:v>
      </x:c>
      <x:c r="E1767" s="8" t="n">
        <x:v>1</x:v>
      </x:c>
      <x:c r="F1767" s="8" t="n">
        <x:v>5</x:v>
      </x:c>
      <x:c r="G1767" s="8" t="n">
        <x:v>5</x:v>
      </x:c>
      <x:c r="H1767" s="8" t="n">
        <x:v>5</x:v>
      </x:c>
      <x:c r="I1767" s="8" t="n">
        <x:v>5</x:v>
      </x:c>
      <x:c r="J1767" s="8" t="n">
        <x:v>5</x:v>
      </x:c>
      <x:c r="K1767" s="7" t="n">
        <x:v>5</x:v>
      </x:c>
      <x:c r="L1767" s="8" t="n">
        <x:v>5</x:v>
      </x:c>
      <x:c r="M1767" s="8" t="n">
        <x:v>5</x:v>
      </x:c>
      <x:c r="N1767" s="8" t="n">
        <x:v>5</x:v>
      </x:c>
      <x:c r="O1767" s="8" t="n">
        <x:v>5</x:v>
      </x:c>
      <x:c r="P1767" s="8" t="n">
        <x:v>5</x:v>
      </x:c>
      <x:c r="Q1767" s="7" t="n">
        <x:v>5</x:v>
      </x:c>
      <x:c r="R1767" s="7" t="n">
        <x:v>5</x:v>
      </x:c>
      <x:c r="S1767" s="8" t="n">
        <x:v>1</x:v>
      </x:c>
      <x:c r="T1767" s="8" t="n">
        <x:v>1</x:v>
      </x:c>
      <x:c r="U1767" s="8" t="n">
        <x:v>0</x:v>
      </x:c>
      <x:c r="V1767" s="10" t="str">
        <x:v>The AGREE guarantee is attached to process A, references the real Alpha3 output port, and directly states the required per-step bound 0 &lt;= Alpha3 &lt;= 100 without adding unsupported behavior.</x:v>
      </x:c>
      <x:c r="W1767" s="10" t="str">
        <x:v>The generated AADL+AGREE artifact fully and accurately captures the requirement that Alpha3 be bounded between 0 and 100 at every evaluation step, is well-grounded in the AADL context, and is formally and clearly expressed.</x:v>
      </x:c>
    </x:row>
    <x:row r="1768" ht="52" customHeight="1">
      <x:c r="A1768" s="2" t="str">
        <x:v>Full</x:v>
      </x:c>
      <x:c r="B1768" s="2" t="str">
        <x:v>Gemma-3-27B</x:v>
      </x:c>
      <x:c r="C1768" s="2" t="str">
        <x:v>Case390</x:v>
      </x:c>
      <x:c r="D1768" s="2" t="str">
        <x:v>RQ3</x:v>
      </x:c>
      <x:c r="E1768" s="8" t="n">
        <x:v>0</x:v>
      </x:c>
      <x:c r="F1768" s="8" t="n">
        <x:v>1</x:v>
      </x:c>
      <x:c r="G1768" s="8" t="n">
        <x:v>1</x:v>
      </x:c>
      <x:c r="H1768" s="8" t="n">
        <x:v>1</x:v>
      </x:c>
      <x:c r="I1768" s="8" t="n">
        <x:v>5</x:v>
      </x:c>
      <x:c r="J1768" s="8" t="n">
        <x:v>1</x:v>
      </x:c>
      <x:c r="K1768" s="7" t="n">
        <x:v>1.4</x:v>
      </x:c>
      <x:c r="L1768" s="8" t="n">
        <x:v>4</x:v>
      </x:c>
      <x:c r="M1768" s="8" t="n">
        <x:v>5</x:v>
      </x:c>
      <x:c r="N1768" s="8" t="n">
        <x:v>5</x:v>
      </x:c>
      <x:c r="O1768" s="8" t="n">
        <x:v>5</x:v>
      </x:c>
      <x:c r="P1768" s="8" t="n">
        <x:v>5</x:v>
      </x:c>
      <x:c r="Q1768" s="7" t="n">
        <x:v>4.65</x:v>
      </x:c>
      <x:c r="R1768" s="7" t="n">
        <x:v>3.025</x:v>
      </x:c>
      <x:c r="S1768" s="8" t="n">
        <x:v>0</x:v>
      </x:c>
      <x:c r="T1768" s="8" t="n">
        <x:v>0</x:v>
      </x:c>
      <x:c r="U1768" s="8" t="n">
        <x:v>1</x:v>
      </x:c>
      <x:c r="V1768" s="10" t="str">
        <x:v>No generated AADL+AGREE content was provided, so the requirement is not captured, nothing is grounded in the architecture, and there is no formalization to review.</x:v>
      </x:c>
      <x:c r="W1768" s="10" t="str">
        <x:v>The artifact correctly captures the bounded input condition for Beta3 and is well-grounded in the AADL context, with clear and complete formalization that is easy to review.</x:v>
      </x:c>
    </x:row>
    <x:row r="1769" ht="52" customHeight="1">
      <x:c r="A1769" s="2" t="str">
        <x:v>Full</x:v>
      </x:c>
      <x:c r="B1769" s="2" t="str">
        <x:v>Gemma-3-27B</x:v>
      </x:c>
      <x:c r="C1769" s="2" t="str">
        <x:v>Case391</x:v>
      </x:c>
      <x:c r="D1769" s="2" t="str">
        <x:v>RQ3</x:v>
      </x:c>
      <x:c r="E1769" s="8" t="n">
        <x:v>0</x:v>
      </x:c>
      <x:c r="F1769" s="8" t="n">
        <x:v>5</x:v>
      </x:c>
      <x:c r="G1769" s="8" t="n">
        <x:v>5</x:v>
      </x:c>
      <x:c r="H1769" s="8" t="n">
        <x:v>5</x:v>
      </x:c>
      <x:c r="I1769" s="8" t="n">
        <x:v>5</x:v>
      </x:c>
      <x:c r="J1769" s="8" t="n">
        <x:v>4</x:v>
      </x:c>
      <x:c r="K1769" s="7" t="n">
        <x:v>4.9</x:v>
      </x:c>
      <x:c r="L1769" s="8" t="n">
        <x:v>5</x:v>
      </x:c>
      <x:c r="M1769" s="8" t="n">
        <x:v>5</x:v>
      </x:c>
      <x:c r="N1769" s="8" t="n">
        <x:v>5</x:v>
      </x:c>
      <x:c r="O1769" s="8" t="n">
        <x:v>5</x:v>
      </x:c>
      <x:c r="P1769" s="8" t="n">
        <x:v>5</x:v>
      </x:c>
      <x:c r="Q1769" s="7" t="n">
        <x:v>5</x:v>
      </x:c>
      <x:c r="R1769" s="7" t="n">
        <x:v>4.95</x:v>
      </x:c>
      <x:c r="S1769" s="8" t="n">
        <x:v>1</x:v>
      </x:c>
      <x:c r="T1769" s="8" t="n">
        <x:v>0</x:v>
      </x:c>
      <x:c r="U1769" s="8" t="n">
        <x:v>0</x:v>
      </x:c>
      <x:c r="V1769" s="10" t="str">
        <x:v>The AGREE annex is correctly attached to Computation_Th and directly constrains the existing Data_Out port to 0 &lt;= Data_Out &lt;= 100 at each evaluation step, with only minor formatting noise.</x:v>
      </x:c>
      <x:c r="W1769" s="10" t="str">
        <x:v>The generated AGREE artifact fully and accurately captures the requirement's bounds on Data_Out, correctly references the Computation_Th thread, and is clear, well-grounded, and formally adequate.</x:v>
      </x:c>
    </x:row>
    <x:row r="1770" ht="66" customHeight="1">
      <x:c r="A1770" s="2" t="str">
        <x:v>Full</x:v>
      </x:c>
      <x:c r="B1770" s="2" t="str">
        <x:v>Gemma-3-27B</x:v>
      </x:c>
      <x:c r="C1770" s="2" t="str">
        <x:v>Case392</x:v>
      </x:c>
      <x:c r="D1770" s="2" t="str">
        <x:v>RQ3</x:v>
      </x:c>
      <x:c r="E1770" s="8" t="n">
        <x:v>1</x:v>
      </x:c>
      <x:c r="F1770" s="8" t="n">
        <x:v>5</x:v>
      </x:c>
      <x:c r="G1770" s="8" t="n">
        <x:v>5</x:v>
      </x:c>
      <x:c r="H1770" s="8" t="n">
        <x:v>5</x:v>
      </x:c>
      <x:c r="I1770" s="8" t="n">
        <x:v>5</x:v>
      </x:c>
      <x:c r="J1770" s="8" t="n">
        <x:v>5</x:v>
      </x:c>
      <x:c r="K1770" s="7" t="n">
        <x:v>5</x:v>
      </x:c>
      <x:c r="L1770" s="8" t="n">
        <x:v>5</x:v>
      </x:c>
      <x:c r="M1770" s="8" t="n">
        <x:v>5</x:v>
      </x:c>
      <x:c r="N1770" s="8" t="n">
        <x:v>5</x:v>
      </x:c>
      <x:c r="O1770" s="8" t="n">
        <x:v>5</x:v>
      </x:c>
      <x:c r="P1770" s="8" t="n">
        <x:v>5</x:v>
      </x:c>
      <x:c r="Q1770" s="7" t="n">
        <x:v>5</x:v>
      </x:c>
      <x:c r="R1770" s="7" t="n">
        <x:v>5</x:v>
      </x:c>
      <x:c r="S1770" s="8" t="n">
        <x:v>1</x:v>
      </x:c>
      <x:c r="T1770" s="8" t="n">
        <x:v>1</x:v>
      </x:c>
      <x:c r="U1770" s="8" t="n">
        <x:v>0</x:v>
      </x:c>
      <x:c r="V1770" s="10" t="str">
        <x:v>The artifact cleanly adds a Producer_Th assumption on the real Data_In port that exactly captures the required environmental bound 0 &lt;= Data_In &lt;= 100 with no extra behavior.</x:v>
      </x:c>
      <x:c r="W1770" s="10" t="str">
        <x:v>The generated AGREE artifact fully and accurately captures the bounded input condition for Data_In in the Producer_Th component, is well-grounded in the AADL architecture, uses appropriate formalization, contains no unsupported content, and is highly reviewable.</x:v>
      </x:c>
    </x:row>
    <x:row r="1771" ht="66" customHeight="1">
      <x:c r="A1771" s="2" t="str">
        <x:v>Full</x:v>
      </x:c>
      <x:c r="B1771" s="2" t="str">
        <x:v>Gemma-3-27B</x:v>
      </x:c>
      <x:c r="C1771" s="2" t="str">
        <x:v>Case393</x:v>
      </x:c>
      <x:c r="D1771" s="2" t="str">
        <x:v>RQ3</x:v>
      </x:c>
      <x:c r="E1771" s="8" t="n">
        <x:v>1</x:v>
      </x:c>
      <x:c r="F1771" s="8" t="n">
        <x:v>5</x:v>
      </x:c>
      <x:c r="G1771" s="8" t="n">
        <x:v>5</x:v>
      </x:c>
      <x:c r="H1771" s="8" t="n">
        <x:v>5</x:v>
      </x:c>
      <x:c r="I1771" s="8" t="n">
        <x:v>5</x:v>
      </x:c>
      <x:c r="J1771" s="8" t="n">
        <x:v>5</x:v>
      </x:c>
      <x:c r="K1771" s="7" t="n">
        <x:v>5</x:v>
      </x:c>
      <x:c r="L1771" s="8" t="n">
        <x:v>5</x:v>
      </x:c>
      <x:c r="M1771" s="8" t="n">
        <x:v>5</x:v>
      </x:c>
      <x:c r="N1771" s="8" t="n">
        <x:v>5</x:v>
      </x:c>
      <x:c r="O1771" s="8" t="n">
        <x:v>5</x:v>
      </x:c>
      <x:c r="P1771" s="8" t="n">
        <x:v>5</x:v>
      </x:c>
      <x:c r="Q1771" s="7" t="n">
        <x:v>5</x:v>
      </x:c>
      <x:c r="R1771" s="7" t="n">
        <x:v>5</x:v>
      </x:c>
      <x:c r="S1771" s="8" t="n">
        <x:v>1</x:v>
      </x:c>
      <x:c r="T1771" s="8" t="n">
        <x:v>1</x:v>
      </x:c>
      <x:c r="U1771" s="8" t="n">
        <x:v>0</x:v>
      </x:c>
      <x:c r="V1771" s="10" t="str">
        <x:v>The artifact adds a clear AGREE guarantee on process A's real Alpha3 output that exactly captures the required 0..100 bound with no invented behavior.</x:v>
      </x:c>
      <x:c r="W1771" s="10" t="str">
        <x:v>The generated AADL+AGREE artifact fully and accurately captures the requirement that Alpha3 be bounded between 0 and 100 at every evaluation step, is well-grounded in the AADL context, uses appropriate formalization, contains no unsupported content, and is highly reviewable.</x:v>
      </x:c>
    </x:row>
    <x:row r="1772" ht="38" customHeight="1">
      <x:c r="A1772" s="2" t="str">
        <x:v>Full</x:v>
      </x:c>
      <x:c r="B1772" s="2" t="str">
        <x:v>Gemma-3-27B</x:v>
      </x:c>
      <x:c r="C1772" s="2" t="str">
        <x:v>Case394</x:v>
      </x:c>
      <x:c r="D1772" s="2" t="str">
        <x:v>RQ3</x:v>
      </x:c>
      <x:c r="E1772" s="8" t="n">
        <x:v>0</x:v>
      </x:c>
      <x:c r="F1772" s="8" t="n">
        <x:v>1</x:v>
      </x:c>
      <x:c r="G1772" s="8" t="n">
        <x:v>1</x:v>
      </x:c>
      <x:c r="H1772" s="8" t="n">
        <x:v>1</x:v>
      </x:c>
      <x:c r="I1772" s="8" t="n">
        <x:v>5</x:v>
      </x:c>
      <x:c r="J1772" s="8" t="n">
        <x:v>1</x:v>
      </x:c>
      <x:c r="K1772" s="7" t="n">
        <x:v>1.4</x:v>
      </x:c>
      <x:c r="L1772" s="8" t="n">
        <x:v>4</x:v>
      </x:c>
      <x:c r="M1772" s="8" t="n">
        <x:v>5</x:v>
      </x:c>
      <x:c r="N1772" s="8" t="n">
        <x:v>4</x:v>
      </x:c>
      <x:c r="O1772" s="8" t="n">
        <x:v>5</x:v>
      </x:c>
      <x:c r="P1772" s="8" t="n">
        <x:v>5</x:v>
      </x:c>
      <x:c r="Q1772" s="7" t="n">
        <x:v>4.45</x:v>
      </x:c>
      <x:c r="R1772" s="7" t="n">
        <x:v>2.925</x:v>
      </x:c>
      <x:c r="S1772" s="8" t="n">
        <x:v>0</x:v>
      </x:c>
      <x:c r="T1772" s="8" t="n">
        <x:v>0</x:v>
      </x:c>
      <x:c r="U1772" s="8" t="n">
        <x:v>1</x:v>
      </x:c>
      <x:c r="V1772" s="10" t="str">
        <x:v>No AADL+AGREE artifact was provided, so the requirement is neither captured nor grounded or reviewable, although no unsupported content was introduced.</x:v>
      </x:c>
      <x:c r="W1772" s="10" t="str">
        <x:v>The artifact correctly captures the bounded input condition for Beta3 with minor wording issues but fully aligns with the AADL context and is highly reviewable.</x:v>
      </x:c>
    </x:row>
    <x:row r="1773" ht="52" customHeight="1">
      <x:c r="A1773" s="2" t="str">
        <x:v>Full</x:v>
      </x:c>
      <x:c r="B1773" s="2" t="str">
        <x:v>Gemma-3-27B</x:v>
      </x:c>
      <x:c r="C1773" s="2" t="str">
        <x:v>Case395</x:v>
      </x:c>
      <x:c r="D1773" s="2" t="str">
        <x:v>RQ3</x:v>
      </x:c>
      <x:c r="E1773" s="8" t="n">
        <x:v>1</x:v>
      </x:c>
      <x:c r="F1773" s="8" t="n">
        <x:v>5</x:v>
      </x:c>
      <x:c r="G1773" s="8" t="n">
        <x:v>5</x:v>
      </x:c>
      <x:c r="H1773" s="8" t="n">
        <x:v>5</x:v>
      </x:c>
      <x:c r="I1773" s="8" t="n">
        <x:v>5</x:v>
      </x:c>
      <x:c r="J1773" s="8" t="n">
        <x:v>5</x:v>
      </x:c>
      <x:c r="K1773" s="7" t="n">
        <x:v>5</x:v>
      </x:c>
      <x:c r="L1773" s="8" t="n">
        <x:v>5</x:v>
      </x:c>
      <x:c r="M1773" s="8" t="n">
        <x:v>5</x:v>
      </x:c>
      <x:c r="N1773" s="8" t="n">
        <x:v>5</x:v>
      </x:c>
      <x:c r="O1773" s="8" t="n">
        <x:v>5</x:v>
      </x:c>
      <x:c r="P1773" s="8" t="n">
        <x:v>5</x:v>
      </x:c>
      <x:c r="Q1773" s="7" t="n">
        <x:v>5</x:v>
      </x:c>
      <x:c r="R1773" s="7" t="n">
        <x:v>5</x:v>
      </x:c>
      <x:c r="S1773" s="8" t="n">
        <x:v>1</x:v>
      </x:c>
      <x:c r="T1773" s="8" t="n">
        <x:v>1</x:v>
      </x:c>
      <x:c r="U1773" s="8" t="n">
        <x:v>0</x:v>
      </x:c>
      <x:c r="V1773" s="10" t="str">
        <x:v>The AGREE guarantee is attached to Computation_Th, references the correct Data_Out port, and precisely states the required inclusive range constraint for each evaluation step without adding unsupported behavior.</x:v>
      </x:c>
      <x:c r="W1773" s="10" t="str">
        <x:v>The artifact fully satisfies the requirement by correctly bounding the Data_Out value within the specified range [0, 100] and is well-grounded in the AADL context with clear, reviewable formalization.</x:v>
      </x:c>
    </x:row>
    <x:row r="1774" ht="66" customHeight="1">
      <x:c r="A1774" s="2" t="str">
        <x:v>Full</x:v>
      </x:c>
      <x:c r="B1774" s="2" t="str">
        <x:v>Gemma-3-27B</x:v>
      </x:c>
      <x:c r="C1774" s="2" t="str">
        <x:v>Case396</x:v>
      </x:c>
      <x:c r="D1774" s="2" t="str">
        <x:v>RQ3</x:v>
      </x:c>
      <x:c r="E1774" s="8" t="n">
        <x:v>1</x:v>
      </x:c>
      <x:c r="F1774" s="8" t="n">
        <x:v>5</x:v>
      </x:c>
      <x:c r="G1774" s="8" t="n">
        <x:v>5</x:v>
      </x:c>
      <x:c r="H1774" s="8" t="n">
        <x:v>5</x:v>
      </x:c>
      <x:c r="I1774" s="8" t="n">
        <x:v>5</x:v>
      </x:c>
      <x:c r="J1774" s="8" t="n">
        <x:v>5</x:v>
      </x:c>
      <x:c r="K1774" s="7" t="n">
        <x:v>5</x:v>
      </x:c>
      <x:c r="L1774" s="8" t="n">
        <x:v>5</x:v>
      </x:c>
      <x:c r="M1774" s="8" t="n">
        <x:v>5</x:v>
      </x:c>
      <x:c r="N1774" s="8" t="n">
        <x:v>5</x:v>
      </x:c>
      <x:c r="O1774" s="8" t="n">
        <x:v>5</x:v>
      </x:c>
      <x:c r="P1774" s="8" t="n">
        <x:v>5</x:v>
      </x:c>
      <x:c r="Q1774" s="7" t="n">
        <x:v>5</x:v>
      </x:c>
      <x:c r="R1774" s="7" t="n">
        <x:v>5</x:v>
      </x:c>
      <x:c r="S1774" s="8" t="n">
        <x:v>1</x:v>
      </x:c>
      <x:c r="T1774" s="8" t="n">
        <x:v>1</x:v>
      </x:c>
      <x:c r="U1774" s="8" t="n">
        <x:v>0</x:v>
      </x:c>
      <x:c r="V1774" s="10" t="str">
        <x:v>The artifact cleanly encodes the requirement as an AGREE environment assumption on Producer_Th.Data_In using the correct architectural element and exactly the stated bounds.</x:v>
      </x:c>
      <x:c r="W1774" s="10" t="str">
        <x:v>The generated AGREE artifact fully and accurately captures the bounded input condition for Data_In in the Producer_Th component, is well-grounded in the AADL architecture, uses appropriate formalization, contains no unsupported content, and is highly reviewable.</x:v>
      </x:c>
    </x:row>
    <x:row r="1775" ht="52" customHeight="1">
      <x:c r="A1775" s="2" t="str">
        <x:v>Full</x:v>
      </x:c>
      <x:c r="B1775" s="2" t="str">
        <x:v>Gemma-3-27B</x:v>
      </x:c>
      <x:c r="C1775" s="2" t="str">
        <x:v>Case397</x:v>
      </x:c>
      <x:c r="D1775" s="2" t="str">
        <x:v>RQ3</x:v>
      </x:c>
      <x:c r="E1775" s="8" t="n">
        <x:v>1</x:v>
      </x:c>
      <x:c r="F1775" s="8" t="n">
        <x:v>5</x:v>
      </x:c>
      <x:c r="G1775" s="8" t="n">
        <x:v>5</x:v>
      </x:c>
      <x:c r="H1775" s="8" t="n">
        <x:v>5</x:v>
      </x:c>
      <x:c r="I1775" s="8" t="n">
        <x:v>5</x:v>
      </x:c>
      <x:c r="J1775" s="8" t="n">
        <x:v>5</x:v>
      </x:c>
      <x:c r="K1775" s="7" t="n">
        <x:v>5</x:v>
      </x:c>
      <x:c r="L1775" s="8" t="n">
        <x:v>5</x:v>
      </x:c>
      <x:c r="M1775" s="8" t="n">
        <x:v>5</x:v>
      </x:c>
      <x:c r="N1775" s="8" t="n">
        <x:v>5</x:v>
      </x:c>
      <x:c r="O1775" s="8" t="n">
        <x:v>5</x:v>
      </x:c>
      <x:c r="P1775" s="8" t="n">
        <x:v>5</x:v>
      </x:c>
      <x:c r="Q1775" s="7" t="n">
        <x:v>5</x:v>
      </x:c>
      <x:c r="R1775" s="7" t="n">
        <x:v>5</x:v>
      </x:c>
      <x:c r="S1775" s="8" t="n">
        <x:v>1</x:v>
      </x:c>
      <x:c r="T1775" s="8" t="n">
        <x:v>1</x:v>
      </x:c>
      <x:c r="U1775" s="8" t="n">
        <x:v>0</x:v>
      </x:c>
      <x:c r="V1775" s="10" t="str">
        <x:v>The artifact cleanly adds a guarantee on process A's real Alpha3 output that enforces 0 &lt;= Alpha3 &lt;= 100 at all AGREE evaluation steps without introducing unsupported behavior.</x:v>
      </x:c>
      <x:c r="W1775" s="10" t="str">
        <x:v>The artifact fully satisfies the requirement by correctly bounding the Alpha3 output within the specified range [0, 100] using well-grounded AADL constructs and clear AGREE annotations.</x:v>
      </x:c>
    </x:row>
    <x:row r="1776" ht="66" customHeight="1">
      <x:c r="A1776" s="2" t="str">
        <x:v>Full</x:v>
      </x:c>
      <x:c r="B1776" s="2" t="str">
        <x:v>Gemma-3-27B</x:v>
      </x:c>
      <x:c r="C1776" s="2" t="str">
        <x:v>Case398</x:v>
      </x:c>
      <x:c r="D1776" s="2" t="str">
        <x:v>RQ3</x:v>
      </x:c>
      <x:c r="E1776" s="8" t="n">
        <x:v>1</x:v>
      </x:c>
      <x:c r="F1776" s="8" t="n">
        <x:v>5</x:v>
      </x:c>
      <x:c r="G1776" s="8" t="n">
        <x:v>5</x:v>
      </x:c>
      <x:c r="H1776" s="8" t="n">
        <x:v>5</x:v>
      </x:c>
      <x:c r="I1776" s="8" t="n">
        <x:v>5</x:v>
      </x:c>
      <x:c r="J1776" s="8" t="n">
        <x:v>5</x:v>
      </x:c>
      <x:c r="K1776" s="7" t="n">
        <x:v>5</x:v>
      </x:c>
      <x:c r="L1776" s="8" t="n">
        <x:v>5</x:v>
      </x:c>
      <x:c r="M1776" s="8" t="n">
        <x:v>5</x:v>
      </x:c>
      <x:c r="N1776" s="8" t="n">
        <x:v>5</x:v>
      </x:c>
      <x:c r="O1776" s="8" t="n">
        <x:v>5</x:v>
      </x:c>
      <x:c r="P1776" s="8" t="n">
        <x:v>5</x:v>
      </x:c>
      <x:c r="Q1776" s="7" t="n">
        <x:v>5</x:v>
      </x:c>
      <x:c r="R1776" s="7" t="n">
        <x:v>5</x:v>
      </x:c>
      <x:c r="S1776" s="8" t="n">
        <x:v>1</x:v>
      </x:c>
      <x:c r="T1776" s="8" t="n">
        <x:v>1</x:v>
      </x:c>
      <x:c r="U1776" s="8" t="n">
        <x:v>0</x:v>
      </x:c>
      <x:c r="V1776" s="10" t="str">
        <x:v>The artifact cleanly captures the requirement as an AGREE assumption on B.Beta3 with the exact stated bounds and uses the correct architectural element and scope.</x:v>
      </x:c>
      <x:c r="W1776" s="10" t="str">
        <x:v>The generated AADL+AGREE artifact fully and accurately captures the requirement that Beta3 must be bounded between 0 and 100, is correctly grounded in the AADL architecture, uses appropriate formalization, contains no unsupported content, and is highly reviewable.</x:v>
      </x:c>
    </x:row>
    <x:row r="1777" ht="52" customHeight="1">
      <x:c r="A1777" s="2" t="str">
        <x:v>Full</x:v>
      </x:c>
      <x:c r="B1777" s="2" t="str">
        <x:v>Gemma-3-27B</x:v>
      </x:c>
      <x:c r="C1777" s="2" t="str">
        <x:v>Case399</x:v>
      </x:c>
      <x:c r="D1777" s="2" t="str">
        <x:v>RQ3</x:v>
      </x:c>
      <x:c r="E1777" s="8" t="n">
        <x:v>0</x:v>
      </x:c>
      <x:c r="F1777" s="8" t="n">
        <x:v>5</x:v>
      </x:c>
      <x:c r="G1777" s="8" t="n">
        <x:v>5</x:v>
      </x:c>
      <x:c r="H1777" s="8" t="n">
        <x:v>5</x:v>
      </x:c>
      <x:c r="I1777" s="8" t="n">
        <x:v>5</x:v>
      </x:c>
      <x:c r="J1777" s="8" t="n">
        <x:v>5</x:v>
      </x:c>
      <x:c r="K1777" s="7" t="n">
        <x:v>5</x:v>
      </x:c>
      <x:c r="L1777" s="8" t="n">
        <x:v>5</x:v>
      </x:c>
      <x:c r="M1777" s="8" t="n">
        <x:v>5</x:v>
      </x:c>
      <x:c r="N1777" s="8" t="n">
        <x:v>5</x:v>
      </x:c>
      <x:c r="O1777" s="8" t="n">
        <x:v>5</x:v>
      </x:c>
      <x:c r="P1777" s="8" t="n">
        <x:v>5</x:v>
      </x:c>
      <x:c r="Q1777" s="7" t="n">
        <x:v>5</x:v>
      </x:c>
      <x:c r="R1777" s="7" t="n">
        <x:v>5</x:v>
      </x:c>
      <x:c r="S1777" s="8" t="n">
        <x:v>1</x:v>
      </x:c>
      <x:c r="T1777" s="8" t="n">
        <x:v>0</x:v>
      </x:c>
      <x:c r="U1777" s="8" t="n">
        <x:v>0</x:v>
      </x:c>
      <x:c r="V1777" s="10" t="str">
        <x:v>The artifact places a clear AGREE guarantee on the correct thread and port, expressing exactly that Computation_Th.Data_Out must remain within 0 to 100 at each evaluation step with no material extra behavior.</x:v>
      </x:c>
      <x:c r="W1777" s="10" t="str">
        <x:v>The artifact fully and accurately captures the requirement's bounds on Data_Out, correctly references the Computation_Th thread, and uses clear, reviewable AGREE syntax without unsupported content.</x:v>
      </x:c>
    </x:row>
    <x:row r="1778" ht="66" customHeight="1">
      <x:c r="A1778" s="2" t="str">
        <x:v>Full</x:v>
      </x:c>
      <x:c r="B1778" s="2" t="str">
        <x:v>Gemma-3-27B</x:v>
      </x:c>
      <x:c r="C1778" s="2" t="str">
        <x:v>Case400</x:v>
      </x:c>
      <x:c r="D1778" s="2" t="str">
        <x:v>RQ3</x:v>
      </x:c>
      <x:c r="E1778" s="8" t="n">
        <x:v>0</x:v>
      </x:c>
      <x:c r="F1778" s="8" t="n">
        <x:v>5</x:v>
      </x:c>
      <x:c r="G1778" s="8" t="n">
        <x:v>5</x:v>
      </x:c>
      <x:c r="H1778" s="8" t="n">
        <x:v>5</x:v>
      </x:c>
      <x:c r="I1778" s="8" t="n">
        <x:v>5</x:v>
      </x:c>
      <x:c r="J1778" s="8" t="n">
        <x:v>4</x:v>
      </x:c>
      <x:c r="K1778" s="7" t="n">
        <x:v>4.9</x:v>
      </x:c>
      <x:c r="L1778" s="8" t="n">
        <x:v>5</x:v>
      </x:c>
      <x:c r="M1778" s="8" t="n">
        <x:v>5</x:v>
      </x:c>
      <x:c r="N1778" s="8" t="n">
        <x:v>5</x:v>
      </x:c>
      <x:c r="O1778" s="8" t="n">
        <x:v>5</x:v>
      </x:c>
      <x:c r="P1778" s="8" t="n">
        <x:v>5</x:v>
      </x:c>
      <x:c r="Q1778" s="7" t="n">
        <x:v>5</x:v>
      </x:c>
      <x:c r="R1778" s="7" t="n">
        <x:v>4.95</x:v>
      </x:c>
      <x:c r="S1778" s="8" t="n">
        <x:v>1</x:v>
      </x:c>
      <x:c r="T1778" s="8" t="n">
        <x:v>0</x:v>
      </x:c>
      <x:c r="U1778" s="8" t="n">
        <x:v>0</x:v>
      </x:c>
      <x:c r="V1778" s="10" t="str">
        <x:v>The artifact faithfully encodes the requirement as an AGREE assumption on Producer_Th.Data_In with the exact 0 to 100 bounds, using valid architectural context and no invented behavior, though the formatting is slightly cluttered.</x:v>
      </x:c>
      <x:c r="W1778" s="10" t="str">
        <x:v>The generated AGREE artifact fully and accurately captures the bounded input condition for Data_In in the Producer_Th component, correctly references the architectural elements, uses appropriate formalization, contains no unsupported content, and is clearly structured for review.</x:v>
      </x:c>
    </x:row>
    <x:row r="1779" ht="52" customHeight="1">
      <x:c r="A1779" s="2" t="str">
        <x:v>Full</x:v>
      </x:c>
      <x:c r="B1779" s="2" t="str">
        <x:v>Gemma-3-27B</x:v>
      </x:c>
      <x:c r="C1779" s="2" t="str">
        <x:v>Case401</x:v>
      </x:c>
      <x:c r="D1779" s="2" t="str">
        <x:v>RQ3</x:v>
      </x:c>
      <x:c r="E1779" s="8" t="n">
        <x:v>1</x:v>
      </x:c>
      <x:c r="F1779" s="8" t="n">
        <x:v>5</x:v>
      </x:c>
      <x:c r="G1779" s="8" t="n">
        <x:v>5</x:v>
      </x:c>
      <x:c r="H1779" s="8" t="n">
        <x:v>5</x:v>
      </x:c>
      <x:c r="I1779" s="8" t="n">
        <x:v>5</x:v>
      </x:c>
      <x:c r="J1779" s="8" t="n">
        <x:v>5</x:v>
      </x:c>
      <x:c r="K1779" s="7" t="n">
        <x:v>5</x:v>
      </x:c>
      <x:c r="L1779" s="8" t="n">
        <x:v>5</x:v>
      </x:c>
      <x:c r="M1779" s="8" t="n">
        <x:v>5</x:v>
      </x:c>
      <x:c r="N1779" s="8" t="n">
        <x:v>5</x:v>
      </x:c>
      <x:c r="O1779" s="8" t="n">
        <x:v>5</x:v>
      </x:c>
      <x:c r="P1779" s="8" t="n">
        <x:v>5</x:v>
      </x:c>
      <x:c r="Q1779" s="7" t="n">
        <x:v>5</x:v>
      </x:c>
      <x:c r="R1779" s="7" t="n">
        <x:v>5</x:v>
      </x:c>
      <x:c r="S1779" s="8" t="n">
        <x:v>1</x:v>
      </x:c>
      <x:c r="T1779" s="8" t="n">
        <x:v>1</x:v>
      </x:c>
      <x:c r="U1779" s="8" t="n">
        <x:v>0</x:v>
      </x:c>
      <x:c r="V1779" s="10" t="str">
        <x:v>The artifact cleanly attaches a stepwise AGREE guarantee to process A's real Alpha3 output, expressing exactly the required 0-to-100 inclusive bound with no invented behavior.</x:v>
      </x:c>
      <x:c r="W1779" s="10" t="str">
        <x:v>The artifact correctly places the guarantee '0 &lt;= Alpha3 and Alpha3 &lt;= 100' on the Alpha3 output port of process A, matching the requirement exactly and grounding it in the correct AADL context without additions or distortions.</x:v>
      </x:c>
    </x:row>
    <x:row r="1780" ht="52" customHeight="1">
      <x:c r="A1780" s="2" t="str">
        <x:v>Full</x:v>
      </x:c>
      <x:c r="B1780" s="2" t="str">
        <x:v>Gemma-3-27B</x:v>
      </x:c>
      <x:c r="C1780" s="2" t="str">
        <x:v>Case402</x:v>
      </x:c>
      <x:c r="D1780" s="2" t="str">
        <x:v>RQ3</x:v>
      </x:c>
      <x:c r="E1780" s="8" t="n">
        <x:v>1</x:v>
      </x:c>
      <x:c r="F1780" s="8" t="n">
        <x:v>5</x:v>
      </x:c>
      <x:c r="G1780" s="8" t="n">
        <x:v>5</x:v>
      </x:c>
      <x:c r="H1780" s="8" t="n">
        <x:v>5</x:v>
      </x:c>
      <x:c r="I1780" s="8" t="n">
        <x:v>5</x:v>
      </x:c>
      <x:c r="J1780" s="8" t="n">
        <x:v>5</x:v>
      </x:c>
      <x:c r="K1780" s="7" t="n">
        <x:v>5</x:v>
      </x:c>
      <x:c r="L1780" s="8" t="n">
        <x:v>5</x:v>
      </x:c>
      <x:c r="M1780" s="8" t="n">
        <x:v>5</x:v>
      </x:c>
      <x:c r="N1780" s="8" t="n">
        <x:v>5</x:v>
      </x:c>
      <x:c r="O1780" s="8" t="n">
        <x:v>5</x:v>
      </x:c>
      <x:c r="P1780" s="8" t="n">
        <x:v>5</x:v>
      </x:c>
      <x:c r="Q1780" s="7" t="n">
        <x:v>5</x:v>
      </x:c>
      <x:c r="R1780" s="7" t="n">
        <x:v>5</x:v>
      </x:c>
      <x:c r="S1780" s="8" t="n">
        <x:v>1</x:v>
      </x:c>
      <x:c r="T1780" s="8" t="n">
        <x:v>1</x:v>
      </x:c>
      <x:c r="U1780" s="8" t="n">
        <x:v>0</x:v>
      </x:c>
      <x:c r="V1780" s="10" t="str">
        <x:v>The artifact cleanly adds a grounded AGREE assumption on B.Beta3 that exactly captures the stated environment bound 0 &lt;= Beta3 &lt;= 100 without introducing extra behavior.</x:v>
      </x:c>
      <x:c r="W1780" s="10" t="str">
        <x:v>The generated AGREE artifact fully and accurately captures the requirement that Beta3 must be bounded between 0 and 100, is correctly grounded in the AADL context, uses appropriate formalization, contains no unsupported content, and is highly reviewable.</x:v>
      </x:c>
    </x:row>
    <x:row r="1781" ht="52" customHeight="1">
      <x:c r="A1781" s="2" t="str">
        <x:v>Full</x:v>
      </x:c>
      <x:c r="B1781" s="2" t="str">
        <x:v>Gemma-3-27B</x:v>
      </x:c>
      <x:c r="C1781" s="2" t="str">
        <x:v>Case403</x:v>
      </x:c>
      <x:c r="D1781" s="2" t="str">
        <x:v>RQ3</x:v>
      </x:c>
      <x:c r="E1781" s="8" t="n">
        <x:v>1</x:v>
      </x:c>
      <x:c r="F1781" s="8" t="n">
        <x:v>5</x:v>
      </x:c>
      <x:c r="G1781" s="8" t="n">
        <x:v>5</x:v>
      </x:c>
      <x:c r="H1781" s="8" t="n">
        <x:v>5</x:v>
      </x:c>
      <x:c r="I1781" s="8" t="n">
        <x:v>5</x:v>
      </x:c>
      <x:c r="J1781" s="8" t="n">
        <x:v>5</x:v>
      </x:c>
      <x:c r="K1781" s="7" t="n">
        <x:v>5</x:v>
      </x:c>
      <x:c r="L1781" s="8" t="n">
        <x:v>5</x:v>
      </x:c>
      <x:c r="M1781" s="8" t="n">
        <x:v>5</x:v>
      </x:c>
      <x:c r="N1781" s="8" t="n">
        <x:v>5</x:v>
      </x:c>
      <x:c r="O1781" s="8" t="n">
        <x:v>5</x:v>
      </x:c>
      <x:c r="P1781" s="8" t="n">
        <x:v>5</x:v>
      </x:c>
      <x:c r="Q1781" s="7" t="n">
        <x:v>5</x:v>
      </x:c>
      <x:c r="R1781" s="7" t="n">
        <x:v>5</x:v>
      </x:c>
      <x:c r="S1781" s="8" t="n">
        <x:v>1</x:v>
      </x:c>
      <x:c r="T1781" s="8" t="n">
        <x:v>1</x:v>
      </x:c>
      <x:c r="U1781" s="8" t="n">
        <x:v>0</x:v>
      </x:c>
      <x:c r="V1781" s="10" t="str">
        <x:v>The artifact places a single AGREE guarantee on the correct thread and port, expressing exactly the required inclusive bound on `Data_Out` for each evaluation step without adding unsupported behavior.</x:v>
      </x:c>
      <x:c r="W1781" s="10" t="str">
        <x:v>The generated AGREE artifact fully and accurately captures the requirement that the Computation_Th component bounds the Data_Out output between 0 and 100 at every evaluation step, with clear grounding in the AADL context and no unsupported content.</x:v>
      </x:c>
    </x:row>
    <x:row r="1782" ht="66" customHeight="1">
      <x:c r="A1782" s="2" t="str">
        <x:v>Full</x:v>
      </x:c>
      <x:c r="B1782" s="2" t="str">
        <x:v>Gemma-3-27B</x:v>
      </x:c>
      <x:c r="C1782" s="2" t="str">
        <x:v>Case404</x:v>
      </x:c>
      <x:c r="D1782" s="2" t="str">
        <x:v>RQ3</x:v>
      </x:c>
      <x:c r="E1782" s="8" t="n">
        <x:v>1</x:v>
      </x:c>
      <x:c r="F1782" s="8" t="n">
        <x:v>5</x:v>
      </x:c>
      <x:c r="G1782" s="8" t="n">
        <x:v>5</x:v>
      </x:c>
      <x:c r="H1782" s="8" t="n">
        <x:v>5</x:v>
      </x:c>
      <x:c r="I1782" s="8" t="n">
        <x:v>5</x:v>
      </x:c>
      <x:c r="J1782" s="8" t="n">
        <x:v>5</x:v>
      </x:c>
      <x:c r="K1782" s="7" t="n">
        <x:v>5</x:v>
      </x:c>
      <x:c r="L1782" s="8" t="n">
        <x:v>5</x:v>
      </x:c>
      <x:c r="M1782" s="8" t="n">
        <x:v>5</x:v>
      </x:c>
      <x:c r="N1782" s="8" t="n">
        <x:v>5</x:v>
      </x:c>
      <x:c r="O1782" s="8" t="n">
        <x:v>5</x:v>
      </x:c>
      <x:c r="P1782" s="8" t="n">
        <x:v>5</x:v>
      </x:c>
      <x:c r="Q1782" s="7" t="n">
        <x:v>5</x:v>
      </x:c>
      <x:c r="R1782" s="7" t="n">
        <x:v>5</x:v>
      </x:c>
      <x:c r="S1782" s="8" t="n">
        <x:v>1</x:v>
      </x:c>
      <x:c r="T1782" s="8" t="n">
        <x:v>1</x:v>
      </x:c>
      <x:c r="U1782" s="8" t="n">
        <x:v>0</x:v>
      </x:c>
      <x:c r="V1782" s="10" t="str">
        <x:v>The artifact cleanly adds an AGREE assumption on Producer_Th.Data_In that exactly matches the stated environmental bound of 0 to 100 using the correct architectural element and no extra behavior.</x:v>
      </x:c>
      <x:c r="W1782" s="10" t="str">
        <x:v>The generated AGREE artifact fully and accurately captures the bounded input condition for Data_In in the Producer_Th component, is well-grounded in the AADL architecture, uses appropriate formalization, contains no unsupported content, and is highly reviewable.</x:v>
      </x:c>
    </x:row>
    <x:row r="1783" ht="52" customHeight="1">
      <x:c r="A1783" s="2" t="str">
        <x:v>Full</x:v>
      </x:c>
      <x:c r="B1783" s="2" t="str">
        <x:v>Gemma-3-27B</x:v>
      </x:c>
      <x:c r="C1783" s="2" t="str">
        <x:v>Case405</x:v>
      </x:c>
      <x:c r="D1783" s="2" t="str">
        <x:v>RQ3</x:v>
      </x:c>
      <x:c r="E1783" s="8" t="n">
        <x:v>0</x:v>
      </x:c>
      <x:c r="F1783" s="8" t="n">
        <x:v>5</x:v>
      </x:c>
      <x:c r="G1783" s="8" t="n">
        <x:v>5</x:v>
      </x:c>
      <x:c r="H1783" s="8" t="n">
        <x:v>5</x:v>
      </x:c>
      <x:c r="I1783" s="8" t="n">
        <x:v>5</x:v>
      </x:c>
      <x:c r="J1783" s="8" t="n">
        <x:v>5</x:v>
      </x:c>
      <x:c r="K1783" s="7" t="n">
        <x:v>5</x:v>
      </x:c>
      <x:c r="L1783" s="8" t="n">
        <x:v>5</x:v>
      </x:c>
      <x:c r="M1783" s="8" t="n">
        <x:v>5</x:v>
      </x:c>
      <x:c r="N1783" s="8" t="n">
        <x:v>5</x:v>
      </x:c>
      <x:c r="O1783" s="8" t="n">
        <x:v>5</x:v>
      </x:c>
      <x:c r="P1783" s="8" t="n">
        <x:v>5</x:v>
      </x:c>
      <x:c r="Q1783" s="7" t="n">
        <x:v>5</x:v>
      </x:c>
      <x:c r="R1783" s="7" t="n">
        <x:v>5</x:v>
      </x:c>
      <x:c r="S1783" s="8" t="n">
        <x:v>1</x:v>
      </x:c>
      <x:c r="T1783" s="8" t="n">
        <x:v>0</x:v>
      </x:c>
      <x:c r="U1783" s="8" t="n">
        <x:v>0</x:v>
      </x:c>
      <x:c r="V1783" s="10" t="str">
        <x:v>The AGREE guarantee is attached to the correct `thr_mgmt` component, constrains the actual `speed` output to `-100 &lt;= speed &lt;= 100`, and cleanly captures the required per-step bound without adding extra behavior.</x:v>
      </x:c>
      <x:c r="W1783" s="10" t="str">
        <x:v>The artifact fully satisfies the requirement by correctly bounding the speed output within the specified range and is well-grounded in the AADL architecture with clear, reviewable formalization.</x:v>
      </x:c>
    </x:row>
    <x:row r="1784" ht="66" customHeight="1">
      <x:c r="A1784" s="2" t="str">
        <x:v>Full</x:v>
      </x:c>
      <x:c r="B1784" s="2" t="str">
        <x:v>Gemma-3-27B</x:v>
      </x:c>
      <x:c r="C1784" s="2" t="str">
        <x:v>Case406</x:v>
      </x:c>
      <x:c r="D1784" s="2" t="str">
        <x:v>RQ3</x:v>
      </x:c>
      <x:c r="E1784" s="8" t="n">
        <x:v>0</x:v>
      </x:c>
      <x:c r="F1784" s="8" t="n">
        <x:v>5</x:v>
      </x:c>
      <x:c r="G1784" s="8" t="n">
        <x:v>5</x:v>
      </x:c>
      <x:c r="H1784" s="8" t="n">
        <x:v>4</x:v>
      </x:c>
      <x:c r="I1784" s="8" t="n">
        <x:v>5</x:v>
      </x:c>
      <x:c r="J1784" s="8" t="n">
        <x:v>4</x:v>
      </x:c>
      <x:c r="K1784" s="7" t="n">
        <x:v>4.7</x:v>
      </x:c>
      <x:c r="L1784" s="8" t="n">
        <x:v>5</x:v>
      </x:c>
      <x:c r="M1784" s="8" t="n">
        <x:v>5</x:v>
      </x:c>
      <x:c r="N1784" s="8" t="n">
        <x:v>5</x:v>
      </x:c>
      <x:c r="O1784" s="8" t="n">
        <x:v>5</x:v>
      </x:c>
      <x:c r="P1784" s="8" t="n">
        <x:v>5</x:v>
      </x:c>
      <x:c r="Q1784" s="7" t="n">
        <x:v>5</x:v>
      </x:c>
      <x:c r="R1784" s="7" t="n">
        <x:v>4.85</x:v>
      </x:c>
      <x:c r="S1784" s="8" t="n">
        <x:v>1</x:v>
      </x:c>
      <x:c r="T1784" s="8" t="n">
        <x:v>0</x:v>
      </x:c>
      <x:c r="U1784" s="8" t="n">
        <x:v>0</x:v>
      </x:c>
      <x:c r="V1784" s="10" t="str">
        <x:v>It places the constraint on the correct `thr_mgmt` output and matches the required 0..100 bound, though the chained inequality is slightly less clear than an explicit `0 &lt;= angle and angle &lt;= 100` form.</x:v>
      </x:c>
      <x:c r="W1784" s="10" t="str">
        <x:v>The generated AADL+AGREE artifact fully satisfies the requirement by correctly bounding the angle output of the thr_mgmt component within the specified range of 0 to 100, is fully grounded in the AADL architecture, uses appropriate formalization, contains no unsupported content, and is highly reviewable.</x:v>
      </x:c>
    </x:row>
    <x:row r="1785" ht="66" customHeight="1">
      <x:c r="A1785" s="2" t="str">
        <x:v>Full</x:v>
      </x:c>
      <x:c r="B1785" s="2" t="str">
        <x:v>Gemma-3-27B</x:v>
      </x:c>
      <x:c r="C1785" s="2" t="str">
        <x:v>Case407</x:v>
      </x:c>
      <x:c r="D1785" s="2" t="str">
        <x:v>RQ3</x:v>
      </x:c>
      <x:c r="E1785" s="8" t="n">
        <x:v>1</x:v>
      </x:c>
      <x:c r="F1785" s="8" t="n">
        <x:v>5</x:v>
      </x:c>
      <x:c r="G1785" s="8" t="n">
        <x:v>5</x:v>
      </x:c>
      <x:c r="H1785" s="8" t="n">
        <x:v>5</x:v>
      </x:c>
      <x:c r="I1785" s="8" t="n">
        <x:v>5</x:v>
      </x:c>
      <x:c r="J1785" s="8" t="n">
        <x:v>5</x:v>
      </x:c>
      <x:c r="K1785" s="7" t="n">
        <x:v>5</x:v>
      </x:c>
      <x:c r="L1785" s="8" t="n">
        <x:v>5</x:v>
      </x:c>
      <x:c r="M1785" s="8" t="n">
        <x:v>5</x:v>
      </x:c>
      <x:c r="N1785" s="8" t="n">
        <x:v>5</x:v>
      </x:c>
      <x:c r="O1785" s="8" t="n">
        <x:v>5</x:v>
      </x:c>
      <x:c r="P1785" s="8" t="n">
        <x:v>5</x:v>
      </x:c>
      <x:c r="Q1785" s="7" t="n">
        <x:v>5</x:v>
      </x:c>
      <x:c r="R1785" s="7" t="n">
        <x:v>5</x:v>
      </x:c>
      <x:c r="S1785" s="8" t="n">
        <x:v>1</x:v>
      </x:c>
      <x:c r="T1785" s="8" t="n">
        <x:v>1</x:v>
      </x:c>
      <x:c r="U1785" s="8" t="n">
        <x:v>0</x:v>
      </x:c>
      <x:c r="V1785" s="10" t="str">
        <x:v>The artifact cleanly encodes the stated environmental bound as an AGREE assumption on the existing `speed` input of `thr_throttle_simulation`, with no invented behavior or architectural mismatch.</x:v>
      </x:c>
      <x:c r="W1785" s="10" t="str">
        <x:v>The generated artifact fully and accurately reflects the requirement by bounding the speed input to thr_throttle_simulation within the specified range [-100, 100], is well-grounded in the AADL architecture, uses appropriate formalization, contains no unsupported content, and is highly reviewable.</x:v>
      </x:c>
    </x:row>
    <x:row r="1786" ht="66" customHeight="1">
      <x:c r="A1786" s="2" t="str">
        <x:v>Full</x:v>
      </x:c>
      <x:c r="B1786" s="2" t="str">
        <x:v>Gemma-3-27B</x:v>
      </x:c>
      <x:c r="C1786" s="2" t="str">
        <x:v>Case408</x:v>
      </x:c>
      <x:c r="D1786" s="2" t="str">
        <x:v>RQ3</x:v>
      </x:c>
      <x:c r="E1786" s="8" t="n">
        <x:v>1</x:v>
      </x:c>
      <x:c r="F1786" s="8" t="n">
        <x:v>5</x:v>
      </x:c>
      <x:c r="G1786" s="8" t="n">
        <x:v>5</x:v>
      </x:c>
      <x:c r="H1786" s="8" t="n">
        <x:v>5</x:v>
      </x:c>
      <x:c r="I1786" s="8" t="n">
        <x:v>5</x:v>
      </x:c>
      <x:c r="J1786" s="8" t="n">
        <x:v>5</x:v>
      </x:c>
      <x:c r="K1786" s="7" t="n">
        <x:v>5</x:v>
      </x:c>
      <x:c r="L1786" s="8" t="n">
        <x:v>5</x:v>
      </x:c>
      <x:c r="M1786" s="8" t="n">
        <x:v>5</x:v>
      </x:c>
      <x:c r="N1786" s="8" t="n">
        <x:v>5</x:v>
      </x:c>
      <x:c r="O1786" s="8" t="n">
        <x:v>5</x:v>
      </x:c>
      <x:c r="P1786" s="8" t="n">
        <x:v>5</x:v>
      </x:c>
      <x:c r="Q1786" s="7" t="n">
        <x:v>5</x:v>
      </x:c>
      <x:c r="R1786" s="7" t="n">
        <x:v>5</x:v>
      </x:c>
      <x:c r="S1786" s="8" t="n">
        <x:v>1</x:v>
      </x:c>
      <x:c r="T1786" s="8" t="n">
        <x:v>1</x:v>
      </x:c>
      <x:c r="U1786" s="8" t="n">
        <x:v>0</x:v>
      </x:c>
      <x:c r="V1786" s="10" t="str">
        <x:v>The artifact cleanly adds an AGREE assumption on thr_yaw_simulation.angle that exactly matches the stated environment bound and is correctly scoped to the existing architecture.</x:v>
      </x:c>
      <x:c r="W1786" s="10" t="str">
        <x:v>The artifact fully satisfies the requirement by correctly bounding the angle input to thr_yaw_simulation within the specified range [0, 100], is well-grounded in the AADL architecture, uses appropriate formalization, contains no unsupported content, and is highly reviewable.</x:v>
      </x:c>
    </x:row>
    <x:row r="1787" ht="66" customHeight="1">
      <x:c r="A1787" s="2" t="str">
        <x:v>Full</x:v>
      </x:c>
      <x:c r="B1787" s="2" t="str">
        <x:v>Gemma-3-27B</x:v>
      </x:c>
      <x:c r="C1787" s="2" t="str">
        <x:v>Case409</x:v>
      </x:c>
      <x:c r="D1787" s="2" t="str">
        <x:v>RQ3</x:v>
      </x:c>
      <x:c r="E1787" s="8" t="n">
        <x:v>0</x:v>
      </x:c>
      <x:c r="F1787" s="8" t="n">
        <x:v>4</x:v>
      </x:c>
      <x:c r="G1787" s="8" t="n">
        <x:v>4</x:v>
      </x:c>
      <x:c r="H1787" s="8" t="n">
        <x:v>2</x:v>
      </x:c>
      <x:c r="I1787" s="8" t="n">
        <x:v>5</x:v>
      </x:c>
      <x:c r="J1787" s="8" t="n">
        <x:v>3</x:v>
      </x:c>
      <x:c r="K1787" s="7" t="n">
        <x:v>3.6</x:v>
      </x:c>
      <x:c r="L1787" s="8" t="n">
        <x:v>5</x:v>
      </x:c>
      <x:c r="M1787" s="8" t="n">
        <x:v>5</x:v>
      </x:c>
      <x:c r="N1787" s="8" t="n">
        <x:v>5</x:v>
      </x:c>
      <x:c r="O1787" s="8" t="n">
        <x:v>5</x:v>
      </x:c>
      <x:c r="P1787" s="8" t="n">
        <x:v>5</x:v>
      </x:c>
      <x:c r="Q1787" s="7" t="n">
        <x:v>5</x:v>
      </x:c>
      <x:c r="R1787" s="7" t="n">
        <x:v>4.3</x:v>
      </x:c>
      <x:c r="S1787" s="8" t="n">
        <x:v>1</x:v>
      </x:c>
      <x:c r="T1787" s="8" t="n">
        <x:v>0</x:v>
      </x:c>
      <x:c r="U1787" s="8" t="n">
        <x:v>1</x:v>
      </x:c>
      <x:c r="V1787" s="10" t="str">
        <x:v>It places the intended temp bound assumption on the correct thread and port without inventing extra behavior, but the malformed nested AGREE annex makes the formalization questionable and less straightforward to review.</x:v>
      </x:c>
      <x:c r="W1787" s="10" t="str">
        <x:v>The generated AADL+AGREE artifact fully captures the requirement's bounded input condition for temp, correctly grounds the assumption in the commandboard_receiveinput_thread component, uses appropriate formalization, contains no unsupported content, and is clearly structured and reviewable.</x:v>
      </x:c>
    </x:row>
    <x:row r="1788" ht="52" customHeight="1">
      <x:c r="A1788" s="2" t="str">
        <x:v>Full</x:v>
      </x:c>
      <x:c r="B1788" s="2" t="str">
        <x:v>Gemma-3-27B</x:v>
      </x:c>
      <x:c r="C1788" s="2" t="str">
        <x:v>Case410</x:v>
      </x:c>
      <x:c r="D1788" s="2" t="str">
        <x:v>RQ3</x:v>
      </x:c>
      <x:c r="E1788" s="8" t="n">
        <x:v>0</x:v>
      </x:c>
      <x:c r="F1788" s="8" t="n">
        <x:v>3</x:v>
      </x:c>
      <x:c r="G1788" s="8" t="n">
        <x:v>3</x:v>
      </x:c>
      <x:c r="H1788" s="8" t="n">
        <x:v>3</x:v>
      </x:c>
      <x:c r="I1788" s="8" t="n">
        <x:v>4</x:v>
      </x:c>
      <x:c r="J1788" s="8" t="n">
        <x:v>4</x:v>
      </x:c>
      <x:c r="K1788" s="7" t="n">
        <x:v>3.2</x:v>
      </x:c>
      <x:c r="L1788" s="8" t="n">
        <x:v>5</x:v>
      </x:c>
      <x:c r="M1788" s="8" t="n">
        <x:v>5</x:v>
      </x:c>
      <x:c r="N1788" s="8" t="n">
        <x:v>5</x:v>
      </x:c>
      <x:c r="O1788" s="8" t="n">
        <x:v>5</x:v>
      </x:c>
      <x:c r="P1788" s="8" t="n">
        <x:v>5</x:v>
      </x:c>
      <x:c r="Q1788" s="7" t="n">
        <x:v>5</x:v>
      </x:c>
      <x:c r="R1788" s="7" t="n">
        <x:v>4.1</x:v>
      </x:c>
      <x:c r="S1788" s="8" t="n">
        <x:v>1</x:v>
      </x:c>
      <x:c r="T1788" s="8" t="n">
        <x:v>0</x:v>
      </x:c>
      <x:c r="U1788" s="8" t="n">
        <x:v>1</x:v>
      </x:c>
      <x:c r="V1788" s="10" t="str">
        <x:v>The artifact states the correct 0..100 range on `samplingout` in `partition1_process`, but the added local `samplingout` declaration makes it unclear whether the guarantee is actually attached to the architectural output port at each step.</x:v>
      </x:c>
      <x:c r="W1788" s="10" t="str">
        <x:v>The artifact fully satisfies the requirement by correctly bounding the samplingout output within the specified range [0, 100] and is well-grounded in the AADL context with clear formalization and reviewability.</x:v>
      </x:c>
    </x:row>
    <x:row r="1789" ht="66" customHeight="1">
      <x:c r="A1789" s="2" t="str">
        <x:v>Full</x:v>
      </x:c>
      <x:c r="B1789" s="2" t="str">
        <x:v>Gemma-3-27B</x:v>
      </x:c>
      <x:c r="C1789" s="2" t="str">
        <x:v>Case411</x:v>
      </x:c>
      <x:c r="D1789" s="2" t="str">
        <x:v>RQ3</x:v>
      </x:c>
      <x:c r="E1789" s="8" t="n">
        <x:v>0</x:v>
      </x:c>
      <x:c r="F1789" s="8" t="n">
        <x:v>1</x:v>
      </x:c>
      <x:c r="G1789" s="8" t="n">
        <x:v>1</x:v>
      </x:c>
      <x:c r="H1789" s="8" t="n">
        <x:v>1</x:v>
      </x:c>
      <x:c r="I1789" s="8" t="n">
        <x:v>5</x:v>
      </x:c>
      <x:c r="J1789" s="8" t="n">
        <x:v>1</x:v>
      </x:c>
      <x:c r="K1789" s="7" t="n">
        <x:v>1.4</x:v>
      </x:c>
      <x:c r="L1789" s="8" t="n">
        <x:v>5</x:v>
      </x:c>
      <x:c r="M1789" s="8" t="n">
        <x:v>5</x:v>
      </x:c>
      <x:c r="N1789" s="8" t="n">
        <x:v>5</x:v>
      </x:c>
      <x:c r="O1789" s="8" t="n">
        <x:v>5</x:v>
      </x:c>
      <x:c r="P1789" s="8" t="n">
        <x:v>5</x:v>
      </x:c>
      <x:c r="Q1789" s="7" t="n">
        <x:v>5</x:v>
      </x:c>
      <x:c r="R1789" s="7" t="n">
        <x:v>3.2</x:v>
      </x:c>
      <x:c r="S1789" s="8" t="n">
        <x:v>0</x:v>
      </x:c>
      <x:c r="T1789" s="8" t="n">
        <x:v>0</x:v>
      </x:c>
      <x:c r="U1789" s="8" t="n">
        <x:v>1</x:v>
      </x:c>
      <x:c r="V1789" s="10" t="str">
        <x:v>No generated AADL+AGREE artifact was provided, so the requirement is not captured, nothing is grounded or formalized, but there is also no unsupported extra content.</x:v>
      </x:c>
      <x:c r="W1789" s="10" t="str">
        <x:v>The artifact fully captures the bounded input condition for samplingin as specified in the requirement, is well-grounded in the AADL context, uses appropriate formal constructs, contains no unsupported content, and is clearly structured and easy to review.</x:v>
      </x:c>
    </x:row>
    <x:row r="1790" ht="52" customHeight="1">
      <x:c r="A1790" s="2" t="str">
        <x:v>Full</x:v>
      </x:c>
      <x:c r="B1790" s="2" t="str">
        <x:v>Gemma-3-27B</x:v>
      </x:c>
      <x:c r="C1790" s="2" t="str">
        <x:v>Case412</x:v>
      </x:c>
      <x:c r="D1790" s="2" t="str">
        <x:v>RQ3</x:v>
      </x:c>
      <x:c r="E1790" s="8" t="n">
        <x:v>0</x:v>
      </x:c>
      <x:c r="F1790" s="8" t="n">
        <x:v>5</x:v>
      </x:c>
      <x:c r="G1790" s="8" t="n">
        <x:v>5</x:v>
      </x:c>
      <x:c r="H1790" s="8" t="n">
        <x:v>5</x:v>
      </x:c>
      <x:c r="I1790" s="8" t="n">
        <x:v>5</x:v>
      </x:c>
      <x:c r="J1790" s="8" t="n">
        <x:v>5</x:v>
      </x:c>
      <x:c r="K1790" s="7" t="n">
        <x:v>5</x:v>
      </x:c>
      <x:c r="L1790" s="8" t="n">
        <x:v>5</x:v>
      </x:c>
      <x:c r="M1790" s="8" t="n">
        <x:v>5</x:v>
      </x:c>
      <x:c r="N1790" s="8" t="n">
        <x:v>5</x:v>
      </x:c>
      <x:c r="O1790" s="8" t="n">
        <x:v>5</x:v>
      </x:c>
      <x:c r="P1790" s="8" t="n">
        <x:v>5</x:v>
      </x:c>
      <x:c r="Q1790" s="7" t="n">
        <x:v>5</x:v>
      </x:c>
      <x:c r="R1790" s="7" t="n">
        <x:v>5</x:v>
      </x:c>
      <x:c r="S1790" s="8" t="n">
        <x:v>1</x:v>
      </x:c>
      <x:c r="T1790" s="8" t="n">
        <x:v>0</x:v>
      </x:c>
      <x:c r="U1790" s="8" t="n">
        <x:v>0</x:v>
      </x:c>
      <x:c r="V1790" s="10" t="str">
        <x:v>The artifact adds a clear AGREE guarantee on the correct thread and port, expressing exactly the required invariant bounds on `tempout` without introducing extra behavior.</x:v>
      </x:c>
      <x:c r="W1790" s="10" t="str">
        <x:v>The generated AADL+AGREE artifact fully captures the requirement by correctly bounding the tempout output within the specified range [0, 100] in the sensor_temperature_thread, and all formalization is well-grounded, adequate, and easily reviewable.</x:v>
      </x:c>
    </x:row>
    <x:row r="1791" ht="38" customHeight="1">
      <x:c r="A1791" s="2" t="str">
        <x:v>Full</x:v>
      </x:c>
      <x:c r="B1791" s="2" t="str">
        <x:v>Gemma-3-27B</x:v>
      </x:c>
      <x:c r="C1791" s="2" t="str">
        <x:v>Case413</x:v>
      </x:c>
      <x:c r="D1791" s="2" t="str">
        <x:v>RQ3</x:v>
      </x:c>
      <x:c r="E1791" s="8" t="n">
        <x:v>0</x:v>
      </x:c>
      <x:c r="F1791" s="8" t="n">
        <x:v>5</x:v>
      </x:c>
      <x:c r="G1791" s="8" t="n">
        <x:v>5</x:v>
      </x:c>
      <x:c r="H1791" s="8" t="n">
        <x:v>5</x:v>
      </x:c>
      <x:c r="I1791" s="8" t="n">
        <x:v>5</x:v>
      </x:c>
      <x:c r="J1791" s="8" t="n">
        <x:v>5</x:v>
      </x:c>
      <x:c r="K1791" s="7" t="n">
        <x:v>5</x:v>
      </x:c>
      <x:c r="L1791" s="8" t="n">
        <x:v>5</x:v>
      </x:c>
      <x:c r="M1791" s="8" t="n">
        <x:v>5</x:v>
      </x:c>
      <x:c r="N1791" s="8" t="n">
        <x:v>5</x:v>
      </x:c>
      <x:c r="O1791" s="8" t="n">
        <x:v>5</x:v>
      </x:c>
      <x:c r="P1791" s="8" t="n">
        <x:v>5</x:v>
      </x:c>
      <x:c r="Q1791" s="7" t="n">
        <x:v>5</x:v>
      </x:c>
      <x:c r="R1791" s="7" t="n">
        <x:v>5</x:v>
      </x:c>
      <x:c r="S1791" s="8" t="n">
        <x:v>1</x:v>
      </x:c>
      <x:c r="T1791" s="8" t="n">
        <x:v>0</x:v>
      </x:c>
      <x:c r="U1791" s="8" t="n">
        <x:v>0</x:v>
      </x:c>
      <x:c r="V1791" s="10" t="str">
        <x:v>The artifact cleanly encodes the required invariant on the existing `sp` output of the `speed` thread with no invented behavior or architectural mismatch.</x:v>
      </x:c>
      <x:c r="W1791" s="10" t="str">
        <x:v>The artifact fully captures the requirement with accurate formalization, proper architectural grounding, and clear, reviewable structure.</x:v>
      </x:c>
    </x:row>
    <x:row r="1792" ht="66" customHeight="1">
      <x:c r="A1792" s="2" t="str">
        <x:v>Full</x:v>
      </x:c>
      <x:c r="B1792" s="2" t="str">
        <x:v>Gemma-3-27B</x:v>
      </x:c>
      <x:c r="C1792" s="2" t="str">
        <x:v>Case414</x:v>
      </x:c>
      <x:c r="D1792" s="2" t="str">
        <x:v>RQ3</x:v>
      </x:c>
      <x:c r="E1792" s="8" t="n">
        <x:v>0</x:v>
      </x:c>
      <x:c r="F1792" s="8" t="n">
        <x:v>5</x:v>
      </x:c>
      <x:c r="G1792" s="8" t="n">
        <x:v>3</x:v>
      </x:c>
      <x:c r="H1792" s="8" t="n">
        <x:v>3</x:v>
      </x:c>
      <x:c r="I1792" s="8" t="n">
        <x:v>5</x:v>
      </x:c>
      <x:c r="J1792" s="8" t="n">
        <x:v>3</x:v>
      </x:c>
      <x:c r="K1792" s="7" t="n">
        <x:v>3.9</x:v>
      </x:c>
      <x:c r="L1792" s="8" t="n">
        <x:v>5</x:v>
      </x:c>
      <x:c r="M1792" s="8" t="n">
        <x:v>5</x:v>
      </x:c>
      <x:c r="N1792" s="8" t="n">
        <x:v>5</x:v>
      </x:c>
      <x:c r="O1792" s="8" t="n">
        <x:v>5</x:v>
      </x:c>
      <x:c r="P1792" s="8" t="n">
        <x:v>5</x:v>
      </x:c>
      <x:c r="Q1792" s="7" t="n">
        <x:v>5</x:v>
      </x:c>
      <x:c r="R1792" s="7" t="n">
        <x:v>4.45</x:v>
      </x:c>
      <x:c r="S1792" s="8" t="n">
        <x:v>1</x:v>
      </x:c>
      <x:c r="T1792" s="8" t="n">
        <x:v>0</x:v>
      </x:c>
      <x:c r="U1792" s="8" t="n">
        <x:v>1</x:v>
      </x:c>
      <x:c r="V1792" s="10" t="str">
        <x:v>It correctly states the intended environmental assumption that `door_handler.dps` stays within `[0, 100]`, but the duplicated/nested AGREE wrapper and odd component scoping make the artifact less well grounded and only partially usable as written.</x:v>
      </x:c>
      <x:c r="W1792" s="10" t="str">
        <x:v>The generated AADL+AGREE artifact fully satisfies the requirement by correctly enforcing the bounded input condition on dps within the door_handler component, is well-grounded in the AADL architecture, uses appropriate formalization, contains no unsupported content, and is highly reviewable.</x:v>
      </x:c>
    </x:row>
    <x:row r="1793" ht="52" customHeight="1">
      <x:c r="A1793" s="2" t="str">
        <x:v>Full</x:v>
      </x:c>
      <x:c r="B1793" s="2" t="str">
        <x:v>Gemma-3-27B</x:v>
      </x:c>
      <x:c r="C1793" s="2" t="str">
        <x:v>Case415</x:v>
      </x:c>
      <x:c r="D1793" s="2" t="str">
        <x:v>RQ3</x:v>
      </x:c>
      <x:c r="E1793" s="8" t="n">
        <x:v>0</x:v>
      </x:c>
      <x:c r="F1793" s="8" t="n">
        <x:v>1</x:v>
      </x:c>
      <x:c r="G1793" s="8" t="n">
        <x:v>1</x:v>
      </x:c>
      <x:c r="H1793" s="8" t="n">
        <x:v>1</x:v>
      </x:c>
      <x:c r="I1793" s="8" t="n">
        <x:v>5</x:v>
      </x:c>
      <x:c r="J1793" s="8" t="n">
        <x:v>1</x:v>
      </x:c>
      <x:c r="K1793" s="7" t="n">
        <x:v>1.4</x:v>
      </x:c>
      <x:c r="L1793" s="8" t="n">
        <x:v>5</x:v>
      </x:c>
      <x:c r="M1793" s="8" t="n">
        <x:v>5</x:v>
      </x:c>
      <x:c r="N1793" s="8" t="n">
        <x:v>5</x:v>
      </x:c>
      <x:c r="O1793" s="8" t="n">
        <x:v>5</x:v>
      </x:c>
      <x:c r="P1793" s="8" t="n">
        <x:v>5</x:v>
      </x:c>
      <x:c r="Q1793" s="7" t="n">
        <x:v>5</x:v>
      </x:c>
      <x:c r="R1793" s="7" t="n">
        <x:v>3.2</x:v>
      </x:c>
      <x:c r="S1793" s="8" t="n">
        <x:v>0</x:v>
      </x:c>
      <x:c r="T1793" s="8" t="n">
        <x:v>0</x:v>
      </x:c>
      <x:c r="U1793" s="8" t="n">
        <x:v>1</x:v>
      </x:c>
      <x:c r="V1793" s="10" t="str">
        <x:v>No generated AADL+AGREE artifact was provided, so the requirement is not captured, cannot be checked against the architecture, and is not reviewable.</x:v>
      </x:c>
      <x:c r="W1793" s="10" t="str">
        <x:v>The artifact fully captures the requirement's Boolean condition on engine_running, correctly references the AADL architecture, uses appropriate formal constructs, contains no unsupported content, and is clearly structured for review.</x:v>
      </x:c>
    </x:row>
    <x:row r="1794" ht="66" customHeight="1">
      <x:c r="A1794" s="2" t="str">
        <x:v>Full</x:v>
      </x:c>
      <x:c r="B1794" s="2" t="str">
        <x:v>Gemma-3-27B</x:v>
      </x:c>
      <x:c r="C1794" s="2" t="str">
        <x:v>Case416</x:v>
      </x:c>
      <x:c r="D1794" s="2" t="str">
        <x:v>RQ3</x:v>
      </x:c>
      <x:c r="E1794" s="8" t="n">
        <x:v>0</x:v>
      </x:c>
      <x:c r="F1794" s="8" t="n">
        <x:v>5</x:v>
      </x:c>
      <x:c r="G1794" s="8" t="n">
        <x:v>4</x:v>
      </x:c>
      <x:c r="H1794" s="8" t="n">
        <x:v>4</x:v>
      </x:c>
      <x:c r="I1794" s="8" t="n">
        <x:v>5</x:v>
      </x:c>
      <x:c r="J1794" s="8" t="n">
        <x:v>2</x:v>
      </x:c>
      <x:c r="K1794" s="7" t="n">
        <x:v>4.25</x:v>
      </x:c>
      <x:c r="L1794" s="8" t="n">
        <x:v>5</x:v>
      </x:c>
      <x:c r="M1794" s="8" t="n">
        <x:v>5</x:v>
      </x:c>
      <x:c r="N1794" s="8" t="n">
        <x:v>5</x:v>
      </x:c>
      <x:c r="O1794" s="8" t="n">
        <x:v>5</x:v>
      </x:c>
      <x:c r="P1794" s="8" t="n">
        <x:v>5</x:v>
      </x:c>
      <x:c r="Q1794" s="7" t="n">
        <x:v>5</x:v>
      </x:c>
      <x:c r="R1794" s="7" t="n">
        <x:v>4.625</x:v>
      </x:c>
      <x:c r="S1794" s="8" t="n">
        <x:v>1</x:v>
      </x:c>
      <x:c r="T1794" s="8" t="n">
        <x:v>0</x:v>
      </x:c>
      <x:c r="U1794" s="8" t="n">
        <x:v>0</x:v>
      </x:c>
      <x:c r="V1794" s="10" t="str">
        <x:v>The guarantees correctly define `ecam_info` from the `door_handler.dps` input with no invented behavior, but the duplicated/nested `annex agree` structure is malformed enough to hurt grounding confidence and reviewability.</x:v>
      </x:c>
      <x:c r="W1794" s="10" t="str">
        <x:v>The generated AGREE specification fully and accurately captures the requirement that ecam_info is true when dps &gt; 0 and false otherwise, is well-grounded in the AADL architecture, uses appropriate formal constructs, contains no unsupported content, and is clearly structured and easy to review.</x:v>
      </x:c>
    </x:row>
    <x:row r="1795" ht="66" customHeight="1">
      <x:c r="A1795" s="2" t="str">
        <x:v>Full</x:v>
      </x:c>
      <x:c r="B1795" s="2" t="str">
        <x:v>Gemma-3-27B</x:v>
      </x:c>
      <x:c r="C1795" s="2" t="str">
        <x:v>Case417</x:v>
      </x:c>
      <x:c r="D1795" s="2" t="str">
        <x:v>RQ3</x:v>
      </x:c>
      <x:c r="E1795" s="8" t="n">
        <x:v>1</x:v>
      </x:c>
      <x:c r="F1795" s="8" t="n">
        <x:v>5</x:v>
      </x:c>
      <x:c r="G1795" s="8" t="n">
        <x:v>5</x:v>
      </x:c>
      <x:c r="H1795" s="8" t="n">
        <x:v>5</x:v>
      </x:c>
      <x:c r="I1795" s="8" t="n">
        <x:v>5</x:v>
      </x:c>
      <x:c r="J1795" s="8" t="n">
        <x:v>5</x:v>
      </x:c>
      <x:c r="K1795" s="7" t="n">
        <x:v>5</x:v>
      </x:c>
      <x:c r="L1795" s="8" t="n">
        <x:v>5</x:v>
      </x:c>
      <x:c r="M1795" s="8" t="n">
        <x:v>5</x:v>
      </x:c>
      <x:c r="N1795" s="8" t="n">
        <x:v>5</x:v>
      </x:c>
      <x:c r="O1795" s="8" t="n">
        <x:v>5</x:v>
      </x:c>
      <x:c r="P1795" s="8" t="n">
        <x:v>5</x:v>
      </x:c>
      <x:c r="Q1795" s="7" t="n">
        <x:v>5</x:v>
      </x:c>
      <x:c r="R1795" s="7" t="n">
        <x:v>5</x:v>
      </x:c>
      <x:c r="S1795" s="8" t="n">
        <x:v>1</x:v>
      </x:c>
      <x:c r="T1795" s="8" t="n">
        <x:v>1</x:v>
      </x:c>
      <x:c r="U1795" s="8" t="n">
        <x:v>0</x:v>
      </x:c>
      <x:c r="V1795" s="10" t="str">
        <x:v>The artifact adds a single well-scoped AGREE guarantee on `door_handler` stating `ecam_info = engine_running`, which exactly captures the required propagation and truth equivalence using only existing architecture elements.</x:v>
      </x:c>
      <x:c r="W1795" s="10" t="str">
        <x:v>The generated AADL+AGREE artifact fully satisfies the requirement by correctly modeling the Boolean propagation from engine_running to ecam_info for both doors, with clear architectural grounding, complete formalization, no unsupported content, and high reviewability.</x:v>
      </x:c>
    </x:row>
    <x:row r="1796" ht="52" customHeight="1">
      <x:c r="A1796" s="2" t="str">
        <x:v>Full</x:v>
      </x:c>
      <x:c r="B1796" s="2" t="str">
        <x:v>Gemma-3-27B</x:v>
      </x:c>
      <x:c r="C1796" s="2" t="str">
        <x:v>Case418</x:v>
      </x:c>
      <x:c r="D1796" s="2" t="str">
        <x:v>RQ3</x:v>
      </x:c>
      <x:c r="E1796" s="8" t="n">
        <x:v>1</x:v>
      </x:c>
      <x:c r="F1796" s="8" t="n">
        <x:v>5</x:v>
      </x:c>
      <x:c r="G1796" s="8" t="n">
        <x:v>5</x:v>
      </x:c>
      <x:c r="H1796" s="8" t="n">
        <x:v>5</x:v>
      </x:c>
      <x:c r="I1796" s="8" t="n">
        <x:v>5</x:v>
      </x:c>
      <x:c r="J1796" s="8" t="n">
        <x:v>5</x:v>
      </x:c>
      <x:c r="K1796" s="7" t="n">
        <x:v>5</x:v>
      </x:c>
      <x:c r="L1796" s="8" t="n">
        <x:v>5</x:v>
      </x:c>
      <x:c r="M1796" s="8" t="n">
        <x:v>5</x:v>
      </x:c>
      <x:c r="N1796" s="8" t="n">
        <x:v>5</x:v>
      </x:c>
      <x:c r="O1796" s="8" t="n">
        <x:v>5</x:v>
      </x:c>
      <x:c r="P1796" s="8" t="n">
        <x:v>5</x:v>
      </x:c>
      <x:c r="Q1796" s="7" t="n">
        <x:v>5</x:v>
      </x:c>
      <x:c r="R1796" s="7" t="n">
        <x:v>5</x:v>
      </x:c>
      <x:c r="S1796" s="8" t="n">
        <x:v>1</x:v>
      </x:c>
      <x:c r="T1796" s="8" t="n">
        <x:v>1</x:v>
      </x:c>
      <x:c r="U1796" s="8" t="n">
        <x:v>0</x:v>
      </x:c>
      <x:c r="V1796" s="10" t="str">
        <x:v>The added AGREE guarantee `in_flight =&gt; ecam_info` is exactly aligned with the requirement, uses valid `door_handler` ports from the architecture, adds no extra behavior for the `in_flight = false` case, and is straightforward to inspect.</x:v>
      </x:c>
      <x:c r="W1796" s="10" t="str">
        <x:v>The generated AGREE artifact fully and accurately captures the requirement that ecam_info shall be asserted whenever in_flight is true, with no unsupported content, clear architectural grounding, and excellent reviewability.</x:v>
      </x:c>
    </x:row>
    <x:row r="1797" ht="52" customHeight="1">
      <x:c r="A1797" s="2" t="str">
        <x:v>Full</x:v>
      </x:c>
      <x:c r="B1797" s="2" t="str">
        <x:v>Gemma-3-27B</x:v>
      </x:c>
      <x:c r="C1797" s="2" t="str">
        <x:v>Case419</x:v>
      </x:c>
      <x:c r="D1797" s="2" t="str">
        <x:v>RQ3</x:v>
      </x:c>
      <x:c r="E1797" s="8" t="n">
        <x:v>0</x:v>
      </x:c>
      <x:c r="F1797" s="8" t="n">
        <x:v>1</x:v>
      </x:c>
      <x:c r="G1797" s="8" t="n">
        <x:v>1</x:v>
      </x:c>
      <x:c r="H1797" s="8" t="n">
        <x:v>1</x:v>
      </x:c>
      <x:c r="I1797" s="8" t="n">
        <x:v>5</x:v>
      </x:c>
      <x:c r="J1797" s="8" t="n">
        <x:v>1</x:v>
      </x:c>
      <x:c r="K1797" s="7" t="n">
        <x:v>1.4</x:v>
      </x:c>
      <x:c r="L1797" s="8" t="n">
        <x:v>5</x:v>
      </x:c>
      <x:c r="M1797" s="8" t="n">
        <x:v>5</x:v>
      </x:c>
      <x:c r="N1797" s="8" t="n">
        <x:v>5</x:v>
      </x:c>
      <x:c r="O1797" s="8" t="n">
        <x:v>5</x:v>
      </x:c>
      <x:c r="P1797" s="8" t="n">
        <x:v>5</x:v>
      </x:c>
      <x:c r="Q1797" s="7" t="n">
        <x:v>5</x:v>
      </x:c>
      <x:c r="R1797" s="7" t="n">
        <x:v>3.2</x:v>
      </x:c>
      <x:c r="S1797" s="8" t="n">
        <x:v>0</x:v>
      </x:c>
      <x:c r="T1797" s="8" t="n">
        <x:v>0</x:v>
      </x:c>
      <x:c r="U1797" s="8" t="n">
        <x:v>1</x:v>
      </x:c>
      <x:c r="V1797" s="10" t="str">
        <x:v>No generated AADL+AGREE content is present, so the requirement is not captured, nothing is grounded in the architecture, and there is no formalization to review.</x:v>
      </x:c>
      <x:c r="W1797" s="10" t="str">
        <x:v>The artifact fully captures the bounded input condition for D1_dps, correctly references the architectural elements, uses appropriate formalization, contains no unsupported content, and is clearly structured and easy to review.</x:v>
      </x:c>
    </x:row>
    <x:row r="1798" ht="66" customHeight="1">
      <x:c r="A1798" s="2" t="str">
        <x:v>Full</x:v>
      </x:c>
      <x:c r="B1798" s="2" t="str">
        <x:v>Gemma-3-27B</x:v>
      </x:c>
      <x:c r="C1798" s="2" t="str">
        <x:v>Case420</x:v>
      </x:c>
      <x:c r="D1798" s="2" t="str">
        <x:v>RQ3</x:v>
      </x:c>
      <x:c r="E1798" s="8" t="n">
        <x:v>1</x:v>
      </x:c>
      <x:c r="F1798" s="8" t="n">
        <x:v>5</x:v>
      </x:c>
      <x:c r="G1798" s="8" t="n">
        <x:v>5</x:v>
      </x:c>
      <x:c r="H1798" s="8" t="n">
        <x:v>5</x:v>
      </x:c>
      <x:c r="I1798" s="8" t="n">
        <x:v>5</x:v>
      </x:c>
      <x:c r="J1798" s="8" t="n">
        <x:v>5</x:v>
      </x:c>
      <x:c r="K1798" s="7" t="n">
        <x:v>5</x:v>
      </x:c>
      <x:c r="L1798" s="8" t="n">
        <x:v>5</x:v>
      </x:c>
      <x:c r="M1798" s="8" t="n">
        <x:v>5</x:v>
      </x:c>
      <x:c r="N1798" s="8" t="n">
        <x:v>5</x:v>
      </x:c>
      <x:c r="O1798" s="8" t="n">
        <x:v>5</x:v>
      </x:c>
      <x:c r="P1798" s="8" t="n">
        <x:v>5</x:v>
      </x:c>
      <x:c r="Q1798" s="7" t="n">
        <x:v>5</x:v>
      </x:c>
      <x:c r="R1798" s="7" t="n">
        <x:v>5</x:v>
      </x:c>
      <x:c r="S1798" s="8" t="n">
        <x:v>1</x:v>
      </x:c>
      <x:c r="T1798" s="8" t="n">
        <x:v>1</x:v>
      </x:c>
      <x:c r="U1798" s="8" t="n">
        <x:v>0</x:v>
      </x:c>
      <x:c r="V1798" s="10" t="str">
        <x:v>The artifact cleanly encodes the requirement as an AGREE assumption on the existing `doors_process.D2_dps` input with the exact inclusive bounds `0 &lt;= D2_dps &lt;= 100` and adds no extraneous behavior.</x:v>
      </x:c>
      <x:c r="W1798" s="10" t="str">
        <x:v>The generated AADL+AGREE artifact fully and accurately captures the requirement that D2_dps must be bounded between 0 and 100, is correctly grounded in the AADL architecture, uses appropriate formalization, contains no unsupported content, and is highly reviewable.</x:v>
      </x:c>
    </x:row>
    <x:row r="1799" ht="66" customHeight="1">
      <x:c r="A1799" s="2" t="str">
        <x:v>Full</x:v>
      </x:c>
      <x:c r="B1799" s="2" t="str">
        <x:v>Gemma-3-27B</x:v>
      </x:c>
      <x:c r="C1799" s="2" t="str">
        <x:v>Case421</x:v>
      </x:c>
      <x:c r="D1799" s="2" t="str">
        <x:v>RQ3</x:v>
      </x:c>
      <x:c r="E1799" s="8" t="n">
        <x:v>0</x:v>
      </x:c>
      <x:c r="F1799" s="8" t="n">
        <x:v>1</x:v>
      </x:c>
      <x:c r="G1799" s="8" t="n">
        <x:v>1</x:v>
      </x:c>
      <x:c r="H1799" s="8" t="n">
        <x:v>1</x:v>
      </x:c>
      <x:c r="I1799" s="8" t="n">
        <x:v>5</x:v>
      </x:c>
      <x:c r="J1799" s="8" t="n">
        <x:v>1</x:v>
      </x:c>
      <x:c r="K1799" s="7" t="n">
        <x:v>1.4</x:v>
      </x:c>
      <x:c r="L1799" s="8" t="n">
        <x:v>5</x:v>
      </x:c>
      <x:c r="M1799" s="8" t="n">
        <x:v>5</x:v>
      </x:c>
      <x:c r="N1799" s="8" t="n">
        <x:v>5</x:v>
      </x:c>
      <x:c r="O1799" s="8" t="n">
        <x:v>5</x:v>
      </x:c>
      <x:c r="P1799" s="8" t="n">
        <x:v>5</x:v>
      </x:c>
      <x:c r="Q1799" s="7" t="n">
        <x:v>5</x:v>
      </x:c>
      <x:c r="R1799" s="7" t="n">
        <x:v>3.2</x:v>
      </x:c>
      <x:c r="S1799" s="8" t="n">
        <x:v>0</x:v>
      </x:c>
      <x:c r="T1799" s="8" t="n">
        <x:v>0</x:v>
      </x:c>
      <x:c r="U1799" s="8" t="n">
        <x:v>1</x:v>
      </x:c>
      <x:c r="V1799" s="10" t="str">
        <x:v>No generated AADL+AGREE artifact was provided, so the requirement is not captured, nothing is grounded in the architecture, and there is no formal content to review.</x:v>
      </x:c>
      <x:c r="W1799" s="10" t="str">
        <x:v>The artifact fully captures the requirement that doors_process operates under the Boolean input D1_engine_running, with the environment providing it as true, and is well-grounded in the AADL architecture with clear formalization and no unsupported content.</x:v>
      </x:c>
    </x:row>
    <x:row r="1800" ht="52" customHeight="1">
      <x:c r="A1800" s="2" t="str">
        <x:v>Full</x:v>
      </x:c>
      <x:c r="B1800" s="2" t="str">
        <x:v>Gemma-3-27B</x:v>
      </x:c>
      <x:c r="C1800" s="2" t="str">
        <x:v>Case422</x:v>
      </x:c>
      <x:c r="D1800" s="2" t="str">
        <x:v>RQ3</x:v>
      </x:c>
      <x:c r="E1800" s="8" t="n">
        <x:v>1</x:v>
      </x:c>
      <x:c r="F1800" s="8" t="n">
        <x:v>5</x:v>
      </x:c>
      <x:c r="G1800" s="8" t="n">
        <x:v>5</x:v>
      </x:c>
      <x:c r="H1800" s="8" t="n">
        <x:v>5</x:v>
      </x:c>
      <x:c r="I1800" s="8" t="n">
        <x:v>5</x:v>
      </x:c>
      <x:c r="J1800" s="8" t="n">
        <x:v>5</x:v>
      </x:c>
      <x:c r="K1800" s="7" t="n">
        <x:v>5</x:v>
      </x:c>
      <x:c r="L1800" s="8" t="n">
        <x:v>5</x:v>
      </x:c>
      <x:c r="M1800" s="8" t="n">
        <x:v>5</x:v>
      </x:c>
      <x:c r="N1800" s="8" t="n">
        <x:v>5</x:v>
      </x:c>
      <x:c r="O1800" s="8" t="n">
        <x:v>5</x:v>
      </x:c>
      <x:c r="P1800" s="8" t="n">
        <x:v>5</x:v>
      </x:c>
      <x:c r="Q1800" s="7" t="n">
        <x:v>5</x:v>
      </x:c>
      <x:c r="R1800" s="7" t="n">
        <x:v>5</x:v>
      </x:c>
      <x:c r="S1800" s="8" t="n">
        <x:v>1</x:v>
      </x:c>
      <x:c r="T1800" s="8" t="n">
        <x:v>1</x:v>
      </x:c>
      <x:c r="U1800" s="8" t="n">
        <x:v>0</x:v>
      </x:c>
      <x:c r="V1800" s="10" t="str">
        <x:v>The added AGREE guarantee is scoped to the existing `doors_process` features and exactly formalizes that `D1_ecam_info` is true iff `D1_dps &gt; 0`, with no extra behavior.</x:v>
      </x:c>
      <x:c r="W1800" s="10" t="str">
        <x:v>The generated AADL+AGREE artifact fully and accurately captures the requirement that D1_ecam_info is derived from D1_dps, with correct formalization, grounding in the AADL context, and no unsupported content.</x:v>
      </x:c>
    </x:row>
    <x:row r="1801" ht="52" customHeight="1">
      <x:c r="A1801" s="2" t="str">
        <x:v>Full</x:v>
      </x:c>
      <x:c r="B1801" s="2" t="str">
        <x:v>Gemma-3-27B</x:v>
      </x:c>
      <x:c r="C1801" s="2" t="str">
        <x:v>Case423</x:v>
      </x:c>
      <x:c r="D1801" s="2" t="str">
        <x:v>RQ3</x:v>
      </x:c>
      <x:c r="E1801" s="8" t="n">
        <x:v>0</x:v>
      </x:c>
      <x:c r="F1801" s="8" t="n">
        <x:v>1</x:v>
      </x:c>
      <x:c r="G1801" s="8" t="n">
        <x:v>1</x:v>
      </x:c>
      <x:c r="H1801" s="8" t="n">
        <x:v>1</x:v>
      </x:c>
      <x:c r="I1801" s="8" t="n">
        <x:v>5</x:v>
      </x:c>
      <x:c r="J1801" s="8" t="n">
        <x:v>1</x:v>
      </x:c>
      <x:c r="K1801" s="7" t="n">
        <x:v>1.4</x:v>
      </x:c>
      <x:c r="L1801" s="8" t="n">
        <x:v>5</x:v>
      </x:c>
      <x:c r="M1801" s="8" t="n">
        <x:v>5</x:v>
      </x:c>
      <x:c r="N1801" s="8" t="n">
        <x:v>5</x:v>
      </x:c>
      <x:c r="O1801" s="8" t="n">
        <x:v>5</x:v>
      </x:c>
      <x:c r="P1801" s="8" t="n">
        <x:v>5</x:v>
      </x:c>
      <x:c r="Q1801" s="7" t="n">
        <x:v>5</x:v>
      </x:c>
      <x:c r="R1801" s="7" t="n">
        <x:v>3.2</x:v>
      </x:c>
      <x:c r="S1801" s="8" t="n">
        <x:v>0</x:v>
      </x:c>
      <x:c r="T1801" s="8" t="n">
        <x:v>0</x:v>
      </x:c>
      <x:c r="U1801" s="8" t="n">
        <x:v>1</x:v>
      </x:c>
      <x:c r="V1801" s="10" t="str">
        <x:v>No generated AADL+AGREE artifact was provided, so the requirement is not captured, grounded, or formally reviewable, although no unsupported content was introduced.</x:v>
      </x:c>
      <x:c r="W1801" s="10" t="str">
        <x:v>The artifact fully and accurately captures the requirement that D1_ecam_info shall be true exactly when D1_engine_running is true, with proper grounding in the AADL context and clear, reviewable formalization.</x:v>
      </x:c>
    </x:row>
    <x:row r="1802" ht="52" customHeight="1">
      <x:c r="A1802" s="2" t="str">
        <x:v>Full</x:v>
      </x:c>
      <x:c r="B1802" s="2" t="str">
        <x:v>Gemma-3-27B</x:v>
      </x:c>
      <x:c r="C1802" s="2" t="str">
        <x:v>Case424</x:v>
      </x:c>
      <x:c r="D1802" s="2" t="str">
        <x:v>RQ3</x:v>
      </x:c>
      <x:c r="E1802" s="8" t="n">
        <x:v>1</x:v>
      </x:c>
      <x:c r="F1802" s="8" t="n">
        <x:v>5</x:v>
      </x:c>
      <x:c r="G1802" s="8" t="n">
        <x:v>5</x:v>
      </x:c>
      <x:c r="H1802" s="8" t="n">
        <x:v>5</x:v>
      </x:c>
      <x:c r="I1802" s="8" t="n">
        <x:v>5</x:v>
      </x:c>
      <x:c r="J1802" s="8" t="n">
        <x:v>5</x:v>
      </x:c>
      <x:c r="K1802" s="7" t="n">
        <x:v>5</x:v>
      </x:c>
      <x:c r="L1802" s="8" t="n">
        <x:v>5</x:v>
      </x:c>
      <x:c r="M1802" s="8" t="n">
        <x:v>5</x:v>
      </x:c>
      <x:c r="N1802" s="8" t="n">
        <x:v>5</x:v>
      </x:c>
      <x:c r="O1802" s="8" t="n">
        <x:v>5</x:v>
      </x:c>
      <x:c r="P1802" s="8" t="n">
        <x:v>5</x:v>
      </x:c>
      <x:c r="Q1802" s="7" t="n">
        <x:v>5</x:v>
      </x:c>
      <x:c r="R1802" s="7" t="n">
        <x:v>5</x:v>
      </x:c>
      <x:c r="S1802" s="8" t="n">
        <x:v>1</x:v>
      </x:c>
      <x:c r="T1802" s="8" t="n">
        <x:v>1</x:v>
      </x:c>
      <x:c r="U1802" s="8" t="n">
        <x:v>0</x:v>
      </x:c>
      <x:c r="V1802" s="10" t="str">
        <x:v>The added AGREE guarantee is placed on the correct component, uses existing ports, and exactly captures that D1_ecam_info must hold whenever D1_in_flight is true while imposing nothing when it is false.</x:v>
      </x:c>
      <x:c r="W1802" s="10" t="str">
        <x:v>The generated AGREE artifact fully and accurately captures the requirement that D1_ecam_info must be asserted whenever D1_in_flight is true, with no unsupported content or architectural mismatches.</x:v>
      </x:c>
    </x:row>
    <x:row r="1803" ht="66" customHeight="1">
      <x:c r="A1803" s="2" t="str">
        <x:v>Full</x:v>
      </x:c>
      <x:c r="B1803" s="2" t="str">
        <x:v>Gemma-3-27B</x:v>
      </x:c>
      <x:c r="C1803" s="2" t="str">
        <x:v>Case425</x:v>
      </x:c>
      <x:c r="D1803" s="2" t="str">
        <x:v>RQ3</x:v>
      </x:c>
      <x:c r="E1803" s="8" t="n">
        <x:v>0</x:v>
      </x:c>
      <x:c r="F1803" s="8" t="n">
        <x:v>1</x:v>
      </x:c>
      <x:c r="G1803" s="8" t="n">
        <x:v>1</x:v>
      </x:c>
      <x:c r="H1803" s="8" t="n">
        <x:v>1</x:v>
      </x:c>
      <x:c r="I1803" s="8" t="n">
        <x:v>5</x:v>
      </x:c>
      <x:c r="J1803" s="8" t="n">
        <x:v>1</x:v>
      </x:c>
      <x:c r="K1803" s="7" t="n">
        <x:v>1.4</x:v>
      </x:c>
      <x:c r="L1803" s="8" t="n">
        <x:v>5</x:v>
      </x:c>
      <x:c r="M1803" s="8" t="n">
        <x:v>5</x:v>
      </x:c>
      <x:c r="N1803" s="8" t="n">
        <x:v>5</x:v>
      </x:c>
      <x:c r="O1803" s="8" t="n">
        <x:v>5</x:v>
      </x:c>
      <x:c r="P1803" s="8" t="n">
        <x:v>5</x:v>
      </x:c>
      <x:c r="Q1803" s="7" t="n">
        <x:v>5</x:v>
      </x:c>
      <x:c r="R1803" s="7" t="n">
        <x:v>3.2</x:v>
      </x:c>
      <x:c r="S1803" s="8" t="n">
        <x:v>0</x:v>
      </x:c>
      <x:c r="T1803" s="8" t="n">
        <x:v>0</x:v>
      </x:c>
      <x:c r="U1803" s="8" t="n">
        <x:v>1</x:v>
      </x:c>
      <x:c r="V1803" s="10" t="str">
        <x:v>No generated AADL+AGREE artifact was provided, so the requirement is not captured, no architectural grounding or formalization can be assessed, but there is also no unsupported added content.</x:v>
      </x:c>
      <x:c r="W1803" s="10" t="str">
        <x:v>The artifact correctly associates the de_arrest input condition with the door component's port in the AADL architecture, accurately reflects the environment's obligation to provide it as true during contract evaluation, and uses only grounded, requirement-aligned elements without added assumptions.</x:v>
      </x:c>
    </x:row>
    <x:row r="1804" ht="52" customHeight="1">
      <x:c r="A1804" s="2" t="str">
        <x:v>Full</x:v>
      </x:c>
      <x:c r="B1804" s="2" t="str">
        <x:v>Gemma-3-27B</x:v>
      </x:c>
      <x:c r="C1804" s="2" t="str">
        <x:v>Case426</x:v>
      </x:c>
      <x:c r="D1804" s="2" t="str">
        <x:v>RQ3</x:v>
      </x:c>
      <x:c r="E1804" s="8" t="n">
        <x:v>0</x:v>
      </x:c>
      <x:c r="F1804" s="8" t="n">
        <x:v>1</x:v>
      </x:c>
      <x:c r="G1804" s="8" t="n">
        <x:v>1</x:v>
      </x:c>
      <x:c r="H1804" s="8" t="n">
        <x:v>1</x:v>
      </x:c>
      <x:c r="I1804" s="8" t="n">
        <x:v>5</x:v>
      </x:c>
      <x:c r="J1804" s="8" t="n">
        <x:v>1</x:v>
      </x:c>
      <x:c r="K1804" s="7" t="n">
        <x:v>1.4</x:v>
      </x:c>
      <x:c r="L1804" s="8" t="n">
        <x:v>5</x:v>
      </x:c>
      <x:c r="M1804" s="8" t="n">
        <x:v>5</x:v>
      </x:c>
      <x:c r="N1804" s="8" t="n">
        <x:v>5</x:v>
      </x:c>
      <x:c r="O1804" s="8" t="n">
        <x:v>5</x:v>
      </x:c>
      <x:c r="P1804" s="8" t="n">
        <x:v>5</x:v>
      </x:c>
      <x:c r="Q1804" s="7" t="n">
        <x:v>5</x:v>
      </x:c>
      <x:c r="R1804" s="7" t="n">
        <x:v>3.2</x:v>
      </x:c>
      <x:c r="S1804" s="8" t="n">
        <x:v>0</x:v>
      </x:c>
      <x:c r="T1804" s="8" t="n">
        <x:v>0</x:v>
      </x:c>
      <x:c r="U1804" s="8" t="n">
        <x:v>1</x:v>
      </x:c>
      <x:c r="V1804" s="10" t="str">
        <x:v>The generated artifact is empty, so it does not capture the de_arrest-to-closed equivalence, does not reference the door architecture, and is not formally reviewable, though it also introduces no unsupported content.</x:v>
      </x:c>
      <x:c r="W1804" s="10" t="str">
        <x:v>The artifact fully and accurately captures the requirement that the door component shall propagate the Boolean control state from de_arrest to closed, with no unsupported content or grounding issues.</x:v>
      </x:c>
    </x:row>
    <x:row r="1805" ht="52" customHeight="1">
      <x:c r="A1805" s="2" t="str">
        <x:v>Full</x:v>
      </x:c>
      <x:c r="B1805" s="2" t="str">
        <x:v>Gemma-3-27B</x:v>
      </x:c>
      <x:c r="C1805" s="2" t="str">
        <x:v>Case427</x:v>
      </x:c>
      <x:c r="D1805" s="2" t="str">
        <x:v>RQ3</x:v>
      </x:c>
      <x:c r="E1805" s="8" t="n">
        <x:v>0</x:v>
      </x:c>
      <x:c r="F1805" s="8" t="n">
        <x:v>1</x:v>
      </x:c>
      <x:c r="G1805" s="8" t="n">
        <x:v>1</x:v>
      </x:c>
      <x:c r="H1805" s="8" t="n">
        <x:v>1</x:v>
      </x:c>
      <x:c r="I1805" s="8" t="n">
        <x:v>5</x:v>
      </x:c>
      <x:c r="J1805" s="8" t="n">
        <x:v>1</x:v>
      </x:c>
      <x:c r="K1805" s="7" t="n">
        <x:v>1.4</x:v>
      </x:c>
      <x:c r="L1805" s="8" t="n">
        <x:v>5</x:v>
      </x:c>
      <x:c r="M1805" s="8" t="n">
        <x:v>5</x:v>
      </x:c>
      <x:c r="N1805" s="8" t="n">
        <x:v>5</x:v>
      </x:c>
      <x:c r="O1805" s="8" t="n">
        <x:v>5</x:v>
      </x:c>
      <x:c r="P1805" s="8" t="n">
        <x:v>5</x:v>
      </x:c>
      <x:c r="Q1805" s="7" t="n">
        <x:v>5</x:v>
      </x:c>
      <x:c r="R1805" s="7" t="n">
        <x:v>3.2</x:v>
      </x:c>
      <x:c r="S1805" s="8" t="n">
        <x:v>0</x:v>
      </x:c>
      <x:c r="T1805" s="8" t="n">
        <x:v>0</x:v>
      </x:c>
      <x:c r="U1805" s="8" t="n">
        <x:v>1</x:v>
      </x:c>
      <x:c r="V1805" s="10" t="str">
        <x:v>No generated AADL+AGREE artifact was provided, so the requirement is not captured, no architectural grounding or formalization can be assessed, though there is also no unsupported added content.</x:v>
      </x:c>
      <x:c r="W1805" s="10" t="str">
        <x:v>The artifact fully and accurately captures the requirement, is well-grounded in the AADL architecture, uses appropriate formalization, contains no unsupported content, and is highly reviewable.</x:v>
      </x:c>
    </x:row>
    <x:row r="1806" ht="52" customHeight="1">
      <x:c r="A1806" s="2" t="str">
        <x:v>Full</x:v>
      </x:c>
      <x:c r="B1806" s="2" t="str">
        <x:v>Gemma-3-27B</x:v>
      </x:c>
      <x:c r="C1806" s="2" t="str">
        <x:v>Case428</x:v>
      </x:c>
      <x:c r="D1806" s="2" t="str">
        <x:v>RQ3</x:v>
      </x:c>
      <x:c r="E1806" s="8" t="n">
        <x:v>0</x:v>
      </x:c>
      <x:c r="F1806" s="8" t="n">
        <x:v>1</x:v>
      </x:c>
      <x:c r="G1806" s="8" t="n">
        <x:v>1</x:v>
      </x:c>
      <x:c r="H1806" s="8" t="n">
        <x:v>1</x:v>
      </x:c>
      <x:c r="I1806" s="8" t="n">
        <x:v>5</x:v>
      </x:c>
      <x:c r="J1806" s="8" t="n">
        <x:v>1</x:v>
      </x:c>
      <x:c r="K1806" s="7" t="n">
        <x:v>1.4</x:v>
      </x:c>
      <x:c r="L1806" s="8" t="n">
        <x:v>4</x:v>
      </x:c>
      <x:c r="M1806" s="8" t="n">
        <x:v>5</x:v>
      </x:c>
      <x:c r="N1806" s="8" t="n">
        <x:v>5</x:v>
      </x:c>
      <x:c r="O1806" s="8" t="n">
        <x:v>5</x:v>
      </x:c>
      <x:c r="P1806" s="8" t="n">
        <x:v>5</x:v>
      </x:c>
      <x:c r="Q1806" s="7" t="n">
        <x:v>4.65</x:v>
      </x:c>
      <x:c r="R1806" s="7" t="n">
        <x:v>3.025</x:v>
      </x:c>
      <x:c r="S1806" s="8" t="n">
        <x:v>0</x:v>
      </x:c>
      <x:c r="T1806" s="8" t="n">
        <x:v>0</x:v>
      </x:c>
      <x:c r="U1806" s="8" t="n">
        <x:v>1</x:v>
      </x:c>
      <x:c r="V1806" s="10" t="str">
        <x:v>No AADL+AGREE artifact was provided, so the requirement is not formalized, not grounded in the architecture, and not reviewable, although it also introduces no unsupported content.</x:v>
      </x:c>
      <x:c r="W1806" s="10" t="str">
        <x:v>The artifact correctly captures the Boolean input condition on door1 and the environmental assumption that door1 is true, with strong grounding in the AADL context and clear, reviewable structure.</x:v>
      </x:c>
    </x:row>
    <x:row r="1807" ht="52" customHeight="1">
      <x:c r="A1807" s="2" t="str">
        <x:v>Full</x:v>
      </x:c>
      <x:c r="B1807" s="2" t="str">
        <x:v>Gemma-3-27B</x:v>
      </x:c>
      <x:c r="C1807" s="2" t="str">
        <x:v>Case429</x:v>
      </x:c>
      <x:c r="D1807" s="2" t="str">
        <x:v>RQ3</x:v>
      </x:c>
      <x:c r="E1807" s="8" t="n">
        <x:v>1</x:v>
      </x:c>
      <x:c r="F1807" s="8" t="n">
        <x:v>5</x:v>
      </x:c>
      <x:c r="G1807" s="8" t="n">
        <x:v>5</x:v>
      </x:c>
      <x:c r="H1807" s="8" t="n">
        <x:v>5</x:v>
      </x:c>
      <x:c r="I1807" s="8" t="n">
        <x:v>5</x:v>
      </x:c>
      <x:c r="J1807" s="8" t="n">
        <x:v>5</x:v>
      </x:c>
      <x:c r="K1807" s="7" t="n">
        <x:v>5</x:v>
      </x:c>
      <x:c r="L1807" s="8" t="n">
        <x:v>5</x:v>
      </x:c>
      <x:c r="M1807" s="8" t="n">
        <x:v>5</x:v>
      </x:c>
      <x:c r="N1807" s="8" t="n">
        <x:v>5</x:v>
      </x:c>
      <x:c r="O1807" s="8" t="n">
        <x:v>5</x:v>
      </x:c>
      <x:c r="P1807" s="8" t="n">
        <x:v>5</x:v>
      </x:c>
      <x:c r="Q1807" s="7" t="n">
        <x:v>5</x:v>
      </x:c>
      <x:c r="R1807" s="7" t="n">
        <x:v>5</x:v>
      </x:c>
      <x:c r="S1807" s="8" t="n">
        <x:v>1</x:v>
      </x:c>
      <x:c r="T1807" s="8" t="n">
        <x:v>1</x:v>
      </x:c>
      <x:c r="U1807" s="8" t="n">
        <x:v>0</x:v>
      </x:c>
      <x:c r="V1807" s="10" t="str">
        <x:v>The added AGREE guarantee `cll = door1` is directly attached to the existing `doors_int` ports and exactly captures that `cll` must mirror `door1`, with no extra behavior introduced.</x:v>
      </x:c>
      <x:c r="W1807" s="10" t="str">
        <x:v>The generated AADL+AGREE artifact fully satisfies the requirement by correctly modeling the propagation of the Boolean control state from door1 to cll, with a precise AGREE guarantee that matches the requirement's semantics.</x:v>
      </x:c>
    </x:row>
    <x:row r="1808" ht="52" customHeight="1">
      <x:c r="A1808" s="2" t="str">
        <x:v>Full</x:v>
      </x:c>
      <x:c r="B1808" s="2" t="str">
        <x:v>Gemma-3-27B</x:v>
      </x:c>
      <x:c r="C1808" s="2" t="str">
        <x:v>Case430</x:v>
      </x:c>
      <x:c r="D1808" s="2" t="str">
        <x:v>RQ3</x:v>
      </x:c>
      <x:c r="E1808" s="8" t="n">
        <x:v>1</x:v>
      </x:c>
      <x:c r="F1808" s="8" t="n">
        <x:v>5</x:v>
      </x:c>
      <x:c r="G1808" s="8" t="n">
        <x:v>5</x:v>
      </x:c>
      <x:c r="H1808" s="8" t="n">
        <x:v>5</x:v>
      </x:c>
      <x:c r="I1808" s="8" t="n">
        <x:v>5</x:v>
      </x:c>
      <x:c r="J1808" s="8" t="n">
        <x:v>5</x:v>
      </x:c>
      <x:c r="K1808" s="7" t="n">
        <x:v>5</x:v>
      </x:c>
      <x:c r="L1808" s="8" t="n">
        <x:v>5</x:v>
      </x:c>
      <x:c r="M1808" s="8" t="n">
        <x:v>5</x:v>
      </x:c>
      <x:c r="N1808" s="8" t="n">
        <x:v>5</x:v>
      </x:c>
      <x:c r="O1808" s="8" t="n">
        <x:v>5</x:v>
      </x:c>
      <x:c r="P1808" s="8" t="n">
        <x:v>5</x:v>
      </x:c>
      <x:c r="Q1808" s="7" t="n">
        <x:v>5</x:v>
      </x:c>
      <x:c r="R1808" s="7" t="n">
        <x:v>5</x:v>
      </x:c>
      <x:c r="S1808" s="8" t="n">
        <x:v>1</x:v>
      </x:c>
      <x:c r="T1808" s="8" t="n">
        <x:v>1</x:v>
      </x:c>
      <x:c r="U1808" s="8" t="n">
        <x:v>0</x:v>
      </x:c>
      <x:c r="V1808" s="10" t="str">
        <x:v>The added AGREE guarantee `door2 =&gt; cll` is placed on `doors_int`, uses existing ports, exactly captures the one-way obligation in the requirement, and adds no extra behavior when `door2` is false.</x:v>
      </x:c>
      <x:c r="W1808" s="10" t="str">
        <x:v>The generated AADL+AGREE artifact fully and accurately captures the requirement that cll is asserted whenever door2 is true, with no unsupported content, clear architectural grounding, and fully reviewable structure.</x:v>
      </x:c>
    </x:row>
    <x:row r="1809" ht="52" customHeight="1">
      <x:c r="A1809" s="2" t="str">
        <x:v>Full</x:v>
      </x:c>
      <x:c r="B1809" s="2" t="str">
        <x:v>Gemma-3-27B</x:v>
      </x:c>
      <x:c r="C1809" s="2" t="str">
        <x:v>Case431</x:v>
      </x:c>
      <x:c r="D1809" s="2" t="str">
        <x:v>RQ3</x:v>
      </x:c>
      <x:c r="E1809" s="8" t="n">
        <x:v>1</x:v>
      </x:c>
      <x:c r="F1809" s="8" t="n">
        <x:v>5</x:v>
      </x:c>
      <x:c r="G1809" s="8" t="n">
        <x:v>5</x:v>
      </x:c>
      <x:c r="H1809" s="8" t="n">
        <x:v>5</x:v>
      </x:c>
      <x:c r="I1809" s="8" t="n">
        <x:v>5</x:v>
      </x:c>
      <x:c r="J1809" s="8" t="n">
        <x:v>5</x:v>
      </x:c>
      <x:c r="K1809" s="7" t="n">
        <x:v>5</x:v>
      </x:c>
      <x:c r="L1809" s="8" t="n">
        <x:v>5</x:v>
      </x:c>
      <x:c r="M1809" s="8" t="n">
        <x:v>5</x:v>
      </x:c>
      <x:c r="N1809" s="8" t="n">
        <x:v>5</x:v>
      </x:c>
      <x:c r="O1809" s="8" t="n">
        <x:v>5</x:v>
      </x:c>
      <x:c r="P1809" s="8" t="n">
        <x:v>5</x:v>
      </x:c>
      <x:c r="Q1809" s="7" t="n">
        <x:v>5</x:v>
      </x:c>
      <x:c r="R1809" s="7" t="n">
        <x:v>5</x:v>
      </x:c>
      <x:c r="S1809" s="8" t="n">
        <x:v>1</x:v>
      </x:c>
      <x:c r="T1809" s="8" t="n">
        <x:v>1</x:v>
      </x:c>
      <x:c r="U1809" s="8" t="n">
        <x:v>0</x:v>
      </x:c>
      <x:c r="V1809" s="10" t="str">
        <x:v>The artifact cleanly adds a DPS-level AGREE guarantee that constrains the real `dps1` output to 0..100 as an invariant, matching the requirement without introducing unsupported behavior.</x:v>
      </x:c>
      <x:c r="W1809" s="10" t="str">
        <x:v>The artifact fully satisfies the requirement by correctly bounding the dps1 output within the specified range [0, 100] and is well-grounded in the AADL architecture with clear, reviewable formalization.</x:v>
      </x:c>
    </x:row>
    <x:row r="1810" ht="66" customHeight="1">
      <x:c r="A1810" s="2" t="str">
        <x:v>Full</x:v>
      </x:c>
      <x:c r="B1810" s="2" t="str">
        <x:v>Gemma-3-27B</x:v>
      </x:c>
      <x:c r="C1810" s="2" t="str">
        <x:v>Case432</x:v>
      </x:c>
      <x:c r="D1810" s="2" t="str">
        <x:v>RQ3</x:v>
      </x:c>
      <x:c r="E1810" s="8" t="n">
        <x:v>1</x:v>
      </x:c>
      <x:c r="F1810" s="8" t="n">
        <x:v>5</x:v>
      </x:c>
      <x:c r="G1810" s="8" t="n">
        <x:v>5</x:v>
      </x:c>
      <x:c r="H1810" s="8" t="n">
        <x:v>5</x:v>
      </x:c>
      <x:c r="I1810" s="8" t="n">
        <x:v>5</x:v>
      </x:c>
      <x:c r="J1810" s="8" t="n">
        <x:v>5</x:v>
      </x:c>
      <x:c r="K1810" s="7" t="n">
        <x:v>5</x:v>
      </x:c>
      <x:c r="L1810" s="8" t="n">
        <x:v>5</x:v>
      </x:c>
      <x:c r="M1810" s="8" t="n">
        <x:v>5</x:v>
      </x:c>
      <x:c r="N1810" s="8" t="n">
        <x:v>5</x:v>
      </x:c>
      <x:c r="O1810" s="8" t="n">
        <x:v>5</x:v>
      </x:c>
      <x:c r="P1810" s="8" t="n">
        <x:v>5</x:v>
      </x:c>
      <x:c r="Q1810" s="7" t="n">
        <x:v>5</x:v>
      </x:c>
      <x:c r="R1810" s="7" t="n">
        <x:v>5</x:v>
      </x:c>
      <x:c r="S1810" s="8" t="n">
        <x:v>1</x:v>
      </x:c>
      <x:c r="T1810" s="8" t="n">
        <x:v>1</x:v>
      </x:c>
      <x:c r="U1810" s="8" t="n">
        <x:v>0</x:v>
      </x:c>
      <x:c r="V1810" s="10" t="str">
        <x:v>The artifact cleanly adds a DPS-level guarantee that constrains the grounded port `dps2` to `0 &lt;= dps2 &lt;= 100`, which faithfully matches the requirement without adding extra behavior.</x:v>
      </x:c>
      <x:c r="W1810" s="10" t="str">
        <x:v>The generated AADL+AGREE artifact fully captures the requirement that the dps2 output be bounded between 0 and 100 at every evaluation step, is correctly grounded in the AADL context, uses appropriate formalization, contains no unsupported content, and is highly reviewable.</x:v>
      </x:c>
    </x:row>
    <x:row r="1811" ht="66" customHeight="1">
      <x:c r="A1811" s="2" t="str">
        <x:v>Full</x:v>
      </x:c>
      <x:c r="B1811" s="2" t="str">
        <x:v>Gemma-3-27B</x:v>
      </x:c>
      <x:c r="C1811" s="2" t="str">
        <x:v>Case433</x:v>
      </x:c>
      <x:c r="D1811" s="2" t="str">
        <x:v>RQ3</x:v>
      </x:c>
      <x:c r="E1811" s="8" t="n">
        <x:v>1</x:v>
      </x:c>
      <x:c r="F1811" s="8" t="n">
        <x:v>4</x:v>
      </x:c>
      <x:c r="G1811" s="8" t="n">
        <x:v>5</x:v>
      </x:c>
      <x:c r="H1811" s="8" t="n">
        <x:v>4</x:v>
      </x:c>
      <x:c r="I1811" s="8" t="n">
        <x:v>5</x:v>
      </x:c>
      <x:c r="J1811" s="8" t="n">
        <x:v>5</x:v>
      </x:c>
      <x:c r="K1811" s="7" t="n">
        <x:v>4.45</x:v>
      </x:c>
      <x:c r="L1811" s="8" t="n">
        <x:v>5</x:v>
      </x:c>
      <x:c r="M1811" s="8" t="n">
        <x:v>5</x:v>
      </x:c>
      <x:c r="N1811" s="8" t="n">
        <x:v>5</x:v>
      </x:c>
      <x:c r="O1811" s="8" t="n">
        <x:v>5</x:v>
      </x:c>
      <x:c r="P1811" s="8" t="n">
        <x:v>5</x:v>
      </x:c>
      <x:c r="Q1811" s="7" t="n">
        <x:v>5</x:v>
      </x:c>
      <x:c r="R1811" s="7" t="n">
        <x:v>4.725</x:v>
      </x:c>
      <x:c r="S1811" s="8" t="n">
        <x:v>1</x:v>
      </x:c>
      <x:c r="T1811" s="8" t="n">
        <x:v>1</x:v>
      </x:c>
      <x:c r="U1811" s="8" t="n">
        <x:v>0</x:v>
      </x:c>
      <x:c r="V1811" s="10" t="str">
        <x:v>The artifact cleanly adds an ECAM-local assumption that the existing Boolean input `info_door1` is always true, which is well grounded and reviewable, though it leaves the first sentence's 'operate under' phrasing only implicitly captured.</x:v>
      </x:c>
      <x:c r="W1811" s="10" t="str">
        <x:v>The artifact fully satisfies the requirement by correctly modeling the ECAM component's dependency on a Boolean input condition info_door1, which is explicitly assumed to be true, and is well-grounded in the AADL architecture with clear and reviewable formalization.</x:v>
      </x:c>
    </x:row>
    <x:row r="1812" ht="52" customHeight="1">
      <x:c r="A1812" s="2" t="str">
        <x:v>Full</x:v>
      </x:c>
      <x:c r="B1812" s="2" t="str">
        <x:v>Gemma-3-27B</x:v>
      </x:c>
      <x:c r="C1812" s="2" t="str">
        <x:v>Case434</x:v>
      </x:c>
      <x:c r="D1812" s="2" t="str">
        <x:v>RQ3</x:v>
      </x:c>
      <x:c r="E1812" s="8" t="n">
        <x:v>0</x:v>
      </x:c>
      <x:c r="F1812" s="8" t="n">
        <x:v>5</x:v>
      </x:c>
      <x:c r="G1812" s="8" t="n">
        <x:v>5</x:v>
      </x:c>
      <x:c r="H1812" s="8" t="n">
        <x:v>5</x:v>
      </x:c>
      <x:c r="I1812" s="8" t="n">
        <x:v>5</x:v>
      </x:c>
      <x:c r="J1812" s="8" t="n">
        <x:v>5</x:v>
      </x:c>
      <x:c r="K1812" s="7" t="n">
        <x:v>5</x:v>
      </x:c>
      <x:c r="L1812" s="8" t="n">
        <x:v>5</x:v>
      </x:c>
      <x:c r="M1812" s="8" t="n">
        <x:v>5</x:v>
      </x:c>
      <x:c r="N1812" s="8" t="n">
        <x:v>5</x:v>
      </x:c>
      <x:c r="O1812" s="8" t="n">
        <x:v>5</x:v>
      </x:c>
      <x:c r="P1812" s="8" t="n">
        <x:v>5</x:v>
      </x:c>
      <x:c r="Q1812" s="7" t="n">
        <x:v>5</x:v>
      </x:c>
      <x:c r="R1812" s="7" t="n">
        <x:v>5</x:v>
      </x:c>
      <x:c r="S1812" s="8" t="n">
        <x:v>1</x:v>
      </x:c>
      <x:c r="T1812" s="8" t="n">
        <x:v>0</x:v>
      </x:c>
      <x:c r="U1812" s="8" t="n">
        <x:v>0</x:v>
      </x:c>
      <x:c r="V1812" s="10" t="str">
        <x:v>The AGREE guarantee is attached to the correct MethaneMonitoring component and cleanly states the required invariant that MethaneLevel stays within 0 to 100 at each evaluation step.</x:v>
      </x:c>
      <x:c r="W1812" s="10" t="str">
        <x:v>The generated AADL+AGREE artifact fully satisfies the requirement by correctly bounding the MethaneLevel output within the specified range [0, 100] and is well-grounded in the AADL context with clear, reviewable formalization.</x:v>
      </x:c>
    </x:row>
    <x:row r="1813" ht="52" customHeight="1">
      <x:c r="A1813" s="2" t="str">
        <x:v>Full</x:v>
      </x:c>
      <x:c r="B1813" s="2" t="str">
        <x:v>Gemma-3-27B</x:v>
      </x:c>
      <x:c r="C1813" s="2" t="str">
        <x:v>Case435</x:v>
      </x:c>
      <x:c r="D1813" s="2" t="str">
        <x:v>RQ3</x:v>
      </x:c>
      <x:c r="E1813" s="8" t="n">
        <x:v>0</x:v>
      </x:c>
      <x:c r="F1813" s="8" t="n">
        <x:v>1</x:v>
      </x:c>
      <x:c r="G1813" s="8" t="n">
        <x:v>1</x:v>
      </x:c>
      <x:c r="H1813" s="8" t="n">
        <x:v>1</x:v>
      </x:c>
      <x:c r="I1813" s="8" t="n">
        <x:v>5</x:v>
      </x:c>
      <x:c r="J1813" s="8" t="n">
        <x:v>1</x:v>
      </x:c>
      <x:c r="K1813" s="7" t="n">
        <x:v>1.4</x:v>
      </x:c>
      <x:c r="L1813" s="8" t="n">
        <x:v>4</x:v>
      </x:c>
      <x:c r="M1813" s="8" t="n">
        <x:v>5</x:v>
      </x:c>
      <x:c r="N1813" s="8" t="n">
        <x:v>4</x:v>
      </x:c>
      <x:c r="O1813" s="8" t="n">
        <x:v>5</x:v>
      </x:c>
      <x:c r="P1813" s="8" t="n">
        <x:v>5</x:v>
      </x:c>
      <x:c r="Q1813" s="7" t="n">
        <x:v>4.45</x:v>
      </x:c>
      <x:c r="R1813" s="7" t="n">
        <x:v>2.925</x:v>
      </x:c>
      <x:c r="S1813" s="8" t="n">
        <x:v>0</x:v>
      </x:c>
      <x:c r="T1813" s="8" t="n">
        <x:v>0</x:v>
      </x:c>
      <x:c r="U1813" s="8" t="n">
        <x:v>1</x:v>
      </x:c>
      <x:c r="V1813" s="10" t="str">
        <x:v>No generated artifact was provided, so the requirement is not captured or grounded at all, although there is also no unsupported extra content.</x:v>
      </x:c>
      <x:c r="W1813" s="10" t="str">
        <x:v>The artifact mostly captures the requirement with minor omissions in specifying the bounding behavior at every evaluation step, but is well-grounded, formally adequate, and highly reviewable.</x:v>
      </x:c>
    </x:row>
    <x:row r="1814" ht="52" customHeight="1">
      <x:c r="A1814" s="2" t="str">
        <x:v>Full</x:v>
      </x:c>
      <x:c r="B1814" s="2" t="str">
        <x:v>Gemma-3-27B</x:v>
      </x:c>
      <x:c r="C1814" s="2" t="str">
        <x:v>Case436</x:v>
      </x:c>
      <x:c r="D1814" s="2" t="str">
        <x:v>RQ3</x:v>
      </x:c>
      <x:c r="E1814" s="8" t="n">
        <x:v>1</x:v>
      </x:c>
      <x:c r="F1814" s="8" t="n">
        <x:v>5</x:v>
      </x:c>
      <x:c r="G1814" s="8" t="n">
        <x:v>5</x:v>
      </x:c>
      <x:c r="H1814" s="8" t="n">
        <x:v>5</x:v>
      </x:c>
      <x:c r="I1814" s="8" t="n">
        <x:v>5</x:v>
      </x:c>
      <x:c r="J1814" s="8" t="n">
        <x:v>5</x:v>
      </x:c>
      <x:c r="K1814" s="7" t="n">
        <x:v>5</x:v>
      </x:c>
      <x:c r="L1814" s="8" t="n">
        <x:v>5</x:v>
      </x:c>
      <x:c r="M1814" s="8" t="n">
        <x:v>5</x:v>
      </x:c>
      <x:c r="N1814" s="8" t="n">
        <x:v>5</x:v>
      </x:c>
      <x:c r="O1814" s="8" t="n">
        <x:v>5</x:v>
      </x:c>
      <x:c r="P1814" s="8" t="n">
        <x:v>5</x:v>
      </x:c>
      <x:c r="Q1814" s="7" t="n">
        <x:v>5</x:v>
      </x:c>
      <x:c r="R1814" s="7" t="n">
        <x:v>5</x:v>
      </x:c>
      <x:c r="S1814" s="8" t="n">
        <x:v>1</x:v>
      </x:c>
      <x:c r="T1814" s="8" t="n">
        <x:v>1</x:v>
      </x:c>
      <x:c r="U1814" s="8" t="n">
        <x:v>0</x:v>
      </x:c>
      <x:c r="V1814" s="10" t="str">
        <x:v>The artifact adds a correctly scoped AGREE guarantee on WaterLevelMonitoring.WaterAlarm that precisely captures the inclusive 0..100 bound with no extra behavior and is straightforward to inspect.</x:v>
      </x:c>
      <x:c r="W1814" s="10" t="str">
        <x:v>The generated AGREE artifact fully satisfies the requirement by correctly bounding the WaterAlarm output within the specified range [0, 100] in the WaterLevelMonitoring thread, which is well-grounded in the AADL context and clearly expressed for review.</x:v>
      </x:c>
    </x:row>
    <x:row r="1815" ht="52" customHeight="1">
      <x:c r="A1815" s="2" t="str">
        <x:v>Full</x:v>
      </x:c>
      <x:c r="B1815" s="2" t="str">
        <x:v>Gemma-3-27B</x:v>
      </x:c>
      <x:c r="C1815" s="2" t="str">
        <x:v>Case437</x:v>
      </x:c>
      <x:c r="D1815" s="2" t="str">
        <x:v>RQ3</x:v>
      </x:c>
      <x:c r="E1815" s="8" t="n">
        <x:v>1</x:v>
      </x:c>
      <x:c r="F1815" s="8" t="n">
        <x:v>5</x:v>
      </x:c>
      <x:c r="G1815" s="8" t="n">
        <x:v>5</x:v>
      </x:c>
      <x:c r="H1815" s="8" t="n">
        <x:v>5</x:v>
      </x:c>
      <x:c r="I1815" s="8" t="n">
        <x:v>5</x:v>
      </x:c>
      <x:c r="J1815" s="8" t="n">
        <x:v>5</x:v>
      </x:c>
      <x:c r="K1815" s="7" t="n">
        <x:v>5</x:v>
      </x:c>
      <x:c r="L1815" s="8" t="n">
        <x:v>5</x:v>
      </x:c>
      <x:c r="M1815" s="8" t="n">
        <x:v>5</x:v>
      </x:c>
      <x:c r="N1815" s="8" t="n">
        <x:v>5</x:v>
      </x:c>
      <x:c r="O1815" s="8" t="n">
        <x:v>5</x:v>
      </x:c>
      <x:c r="P1815" s="8" t="n">
        <x:v>5</x:v>
      </x:c>
      <x:c r="Q1815" s="7" t="n">
        <x:v>5</x:v>
      </x:c>
      <x:c r="R1815" s="7" t="n">
        <x:v>5</x:v>
      </x:c>
      <x:c r="S1815" s="8" t="n">
        <x:v>1</x:v>
      </x:c>
      <x:c r="T1815" s="8" t="n">
        <x:v>1</x:v>
      </x:c>
      <x:c r="U1815" s="8" t="n">
        <x:v>0</x:v>
      </x:c>
      <x:c r="V1815" s="10" t="str">
        <x:v>The AGREE guarantee is attached to the correct Compas device and directly states the required invariant that Compas_Output remains within [0.0, 100.0] at each evaluation step.</x:v>
      </x:c>
      <x:c r="W1815" s="10" t="str">
        <x:v>The artifact fully and accurately captures the requirement with correct architectural grounding, complete formalization, no unsupported content, and clear reviewability.</x:v>
      </x:c>
    </x:row>
    <x:row r="1816" ht="52" customHeight="1">
      <x:c r="A1816" s="2" t="str">
        <x:v>Full</x:v>
      </x:c>
      <x:c r="B1816" s="2" t="str">
        <x:v>Gemma-3-27B</x:v>
      </x:c>
      <x:c r="C1816" s="2" t="str">
        <x:v>Case438</x:v>
      </x:c>
      <x:c r="D1816" s="2" t="str">
        <x:v>RQ3</x:v>
      </x:c>
      <x:c r="E1816" s="8" t="n">
        <x:v>1</x:v>
      </x:c>
      <x:c r="F1816" s="8" t="n">
        <x:v>5</x:v>
      </x:c>
      <x:c r="G1816" s="8" t="n">
        <x:v>5</x:v>
      </x:c>
      <x:c r="H1816" s="8" t="n">
        <x:v>5</x:v>
      </x:c>
      <x:c r="I1816" s="8" t="n">
        <x:v>5</x:v>
      </x:c>
      <x:c r="J1816" s="8" t="n">
        <x:v>5</x:v>
      </x:c>
      <x:c r="K1816" s="7" t="n">
        <x:v>5</x:v>
      </x:c>
      <x:c r="L1816" s="8" t="n">
        <x:v>5</x:v>
      </x:c>
      <x:c r="M1816" s="8" t="n">
        <x:v>5</x:v>
      </x:c>
      <x:c r="N1816" s="8" t="n">
        <x:v>5</x:v>
      </x:c>
      <x:c r="O1816" s="8" t="n">
        <x:v>5</x:v>
      </x:c>
      <x:c r="P1816" s="8" t="n">
        <x:v>5</x:v>
      </x:c>
      <x:c r="Q1816" s="7" t="n">
        <x:v>5</x:v>
      </x:c>
      <x:c r="R1816" s="7" t="n">
        <x:v>5</x:v>
      </x:c>
      <x:c r="S1816" s="8" t="n">
        <x:v>1</x:v>
      </x:c>
      <x:c r="T1816" s="8" t="n">
        <x:v>1</x:v>
      </x:c>
      <x:c r="U1816" s="8" t="n">
        <x:v>0</x:v>
      </x:c>
      <x:c r="V1816" s="10" t="str">
        <x:v>The artifact cleanly attaches an AGREE guarantee to the existing Pression component and exactly formalizes the required inclusive range constraint on P_Output with no added behavior.</x:v>
      </x:c>
      <x:c r="W1816" s="10" t="str">
        <x:v>The artifact fully satisfies the requirement by correctly bounding the P_Output signal within the specified range [0.0, 100.0] and is fully grounded in the AADL context with clear, reviewable formalization.</x:v>
      </x:c>
    </x:row>
    <x:row r="1817" ht="66" customHeight="1">
      <x:c r="A1817" s="2" t="str">
        <x:v>Full</x:v>
      </x:c>
      <x:c r="B1817" s="2" t="str">
        <x:v>Gemma-3-27B</x:v>
      </x:c>
      <x:c r="C1817" s="2" t="str">
        <x:v>Case439</x:v>
      </x:c>
      <x:c r="D1817" s="2" t="str">
        <x:v>RQ3</x:v>
      </x:c>
      <x:c r="E1817" s="8" t="n">
        <x:v>1</x:v>
      </x:c>
      <x:c r="F1817" s="8" t="n">
        <x:v>5</x:v>
      </x:c>
      <x:c r="G1817" s="8" t="n">
        <x:v>5</x:v>
      </x:c>
      <x:c r="H1817" s="8" t="n">
        <x:v>5</x:v>
      </x:c>
      <x:c r="I1817" s="8" t="n">
        <x:v>5</x:v>
      </x:c>
      <x:c r="J1817" s="8" t="n">
        <x:v>5</x:v>
      </x:c>
      <x:c r="K1817" s="7" t="n">
        <x:v>5</x:v>
      </x:c>
      <x:c r="L1817" s="8" t="n">
        <x:v>5</x:v>
      </x:c>
      <x:c r="M1817" s="8" t="n">
        <x:v>5</x:v>
      </x:c>
      <x:c r="N1817" s="8" t="n">
        <x:v>5</x:v>
      </x:c>
      <x:c r="O1817" s="8" t="n">
        <x:v>5</x:v>
      </x:c>
      <x:c r="P1817" s="8" t="n">
        <x:v>5</x:v>
      </x:c>
      <x:c r="Q1817" s="7" t="n">
        <x:v>5</x:v>
      </x:c>
      <x:c r="R1817" s="7" t="n">
        <x:v>5</x:v>
      </x:c>
      <x:c r="S1817" s="8" t="n">
        <x:v>1</x:v>
      </x:c>
      <x:c r="T1817" s="8" t="n">
        <x:v>1</x:v>
      </x:c>
      <x:c r="U1817" s="8" t="n">
        <x:v>0</x:v>
      </x:c>
      <x:c r="V1817" s="10" t="str">
        <x:v>The AGREE guarantee is attached to the correct Tension component, references the real T_Output port, and precisely encodes the required inclusive 0..100 bound as an always-applicable invariant.</x:v>
      </x:c>
      <x:c r="W1817" s="10" t="str">
        <x:v>The artifact fully satisfies the requirement by correctly bounding the T_Output signal within the specified range [0, 100], is fully grounded in the AADL context, uses appropriate formalization, contains no unsupported content, and is clearly structured for review.</x:v>
      </x:c>
    </x:row>
    <x:row r="1818" ht="52" customHeight="1">
      <x:c r="A1818" s="2" t="str">
        <x:v>Full</x:v>
      </x:c>
      <x:c r="B1818" s="2" t="str">
        <x:v>Gemma-3-27B</x:v>
      </x:c>
      <x:c r="C1818" s="2" t="str">
        <x:v>Case440</x:v>
      </x:c>
      <x:c r="D1818" s="2" t="str">
        <x:v>RQ3</x:v>
      </x:c>
      <x:c r="E1818" s="8" t="n">
        <x:v>1</x:v>
      </x:c>
      <x:c r="F1818" s="8" t="n">
        <x:v>5</x:v>
      </x:c>
      <x:c r="G1818" s="8" t="n">
        <x:v>5</x:v>
      </x:c>
      <x:c r="H1818" s="8" t="n">
        <x:v>5</x:v>
      </x:c>
      <x:c r="I1818" s="8" t="n">
        <x:v>5</x:v>
      </x:c>
      <x:c r="J1818" s="8" t="n">
        <x:v>5</x:v>
      </x:c>
      <x:c r="K1818" s="7" t="n">
        <x:v>5</x:v>
      </x:c>
      <x:c r="L1818" s="8" t="n">
        <x:v>5</x:v>
      </x:c>
      <x:c r="M1818" s="8" t="n">
        <x:v>5</x:v>
      </x:c>
      <x:c r="N1818" s="8" t="n">
        <x:v>5</x:v>
      </x:c>
      <x:c r="O1818" s="8" t="n">
        <x:v>5</x:v>
      </x:c>
      <x:c r="P1818" s="8" t="n">
        <x:v>5</x:v>
      </x:c>
      <x:c r="Q1818" s="7" t="n">
        <x:v>5</x:v>
      </x:c>
      <x:c r="R1818" s="7" t="n">
        <x:v>5</x:v>
      </x:c>
      <x:c r="S1818" s="8" t="n">
        <x:v>1</x:v>
      </x:c>
      <x:c r="T1818" s="8" t="n">
        <x:v>1</x:v>
      </x:c>
      <x:c r="U1818" s="8" t="n">
        <x:v>0</x:v>
      </x:c>
      <x:c r="V1818" s="10" t="str">
        <x:v>The AGREE guarantee is attached to the correct Vitesse_Air device, directly constrains V_Air_Output to 0..100 inclusive, and introduces no extra behavior beyond the stated requirement.</x:v>
      </x:c>
      <x:c r="W1818" s="10" t="str">
        <x:v>The artifact fully and accurately captures the requirement with correct architectural grounding, complete formalization, no unsupported content, and clear reviewability.</x:v>
      </x:c>
    </x:row>
    <x:row r="1819" ht="66" customHeight="1">
      <x:c r="A1819" s="2" t="str">
        <x:v>Full</x:v>
      </x:c>
      <x:c r="B1819" s="2" t="str">
        <x:v>Gemma-3-27B</x:v>
      </x:c>
      <x:c r="C1819" s="2" t="str">
        <x:v>Case441</x:v>
      </x:c>
      <x:c r="D1819" s="2" t="str">
        <x:v>RQ3</x:v>
      </x:c>
      <x:c r="E1819" s="8" t="n">
        <x:v>1</x:v>
      </x:c>
      <x:c r="F1819" s="8" t="n">
        <x:v>5</x:v>
      </x:c>
      <x:c r="G1819" s="8" t="n">
        <x:v>5</x:v>
      </x:c>
      <x:c r="H1819" s="8" t="n">
        <x:v>5</x:v>
      </x:c>
      <x:c r="I1819" s="8" t="n">
        <x:v>5</x:v>
      </x:c>
      <x:c r="J1819" s="8" t="n">
        <x:v>5</x:v>
      </x:c>
      <x:c r="K1819" s="7" t="n">
        <x:v>5</x:v>
      </x:c>
      <x:c r="L1819" s="8" t="n">
        <x:v>5</x:v>
      </x:c>
      <x:c r="M1819" s="8" t="n">
        <x:v>5</x:v>
      </x:c>
      <x:c r="N1819" s="8" t="n">
        <x:v>5</x:v>
      </x:c>
      <x:c r="O1819" s="8" t="n">
        <x:v>5</x:v>
      </x:c>
      <x:c r="P1819" s="8" t="n">
        <x:v>5</x:v>
      </x:c>
      <x:c r="Q1819" s="7" t="n">
        <x:v>5</x:v>
      </x:c>
      <x:c r="R1819" s="7" t="n">
        <x:v>5</x:v>
      </x:c>
      <x:c r="S1819" s="8" t="n">
        <x:v>1</x:v>
      </x:c>
      <x:c r="T1819" s="8" t="n">
        <x:v>1</x:v>
      </x:c>
      <x:c r="U1819" s="8" t="n">
        <x:v>0</x:v>
      </x:c>
      <x:c r="V1819" s="10" t="str">
        <x:v>The artifact cleanly adds a process-level AGREE assumption on the existing `Compas_Input` port that exactly captures the required environmental bounds without inventing extra behavior.</x:v>
      </x:c>
      <x:c r="W1819" s="10" t="str">
        <x:v>The generated AADL+AGREE artifact fully satisfies the requirement by correctly modeling the bounded input condition for Compas_Input, is well-grounded in the AADL architecture, uses appropriate formalization, contains no unsupported content, and is highly reviewable.</x:v>
      </x:c>
    </x:row>
    <x:row r="1820" ht="66" customHeight="1">
      <x:c r="A1820" s="2" t="str">
        <x:v>Full</x:v>
      </x:c>
      <x:c r="B1820" s="2" t="str">
        <x:v>Gemma-3-27B</x:v>
      </x:c>
      <x:c r="C1820" s="2" t="str">
        <x:v>Case442</x:v>
      </x:c>
      <x:c r="D1820" s="2" t="str">
        <x:v>RQ3</x:v>
      </x:c>
      <x:c r="E1820" s="8" t="n">
        <x:v>1</x:v>
      </x:c>
      <x:c r="F1820" s="8" t="n">
        <x:v>5</x:v>
      </x:c>
      <x:c r="G1820" s="8" t="n">
        <x:v>5</x:v>
      </x:c>
      <x:c r="H1820" s="8" t="n">
        <x:v>5</x:v>
      </x:c>
      <x:c r="I1820" s="8" t="n">
        <x:v>5</x:v>
      </x:c>
      <x:c r="J1820" s="8" t="n">
        <x:v>5</x:v>
      </x:c>
      <x:c r="K1820" s="7" t="n">
        <x:v>5</x:v>
      </x:c>
      <x:c r="L1820" s="8" t="n">
        <x:v>5</x:v>
      </x:c>
      <x:c r="M1820" s="8" t="n">
        <x:v>5</x:v>
      </x:c>
      <x:c r="N1820" s="8" t="n">
        <x:v>5</x:v>
      </x:c>
      <x:c r="O1820" s="8" t="n">
        <x:v>5</x:v>
      </x:c>
      <x:c r="P1820" s="8" t="n">
        <x:v>5</x:v>
      </x:c>
      <x:c r="Q1820" s="7" t="n">
        <x:v>5</x:v>
      </x:c>
      <x:c r="R1820" s="7" t="n">
        <x:v>5</x:v>
      </x:c>
      <x:c r="S1820" s="8" t="n">
        <x:v>1</x:v>
      </x:c>
      <x:c r="T1820" s="8" t="n">
        <x:v>1</x:v>
      </x:c>
      <x:c r="U1820" s="8" t="n">
        <x:v>0</x:v>
      </x:c>
      <x:c r="V1820" s="10" t="str">
        <x:v>The artifact cleanly encodes the requirement as an environment assumption on the existing `Nav_Stab_Control_Proc.P_Input` port with the exact stated bounds and no added behavior.</x:v>
      </x:c>
      <x:c r="W1820" s="10" t="str">
        <x:v>The generated AADL+AGREE artifact fully satisfies the requirement by correctly modeling the bounded input condition for P_Input within the Nav_Stab_Control_Proc, is well-grounded in the AADL architecture, uses appropriate formalization, contains no unsupported content, and is highly reviewable.</x:v>
      </x:c>
    </x:row>
    <x:row r="1821" ht="52" customHeight="1">
      <x:c r="A1821" s="2" t="str">
        <x:v>Full</x:v>
      </x:c>
      <x:c r="B1821" s="2" t="str">
        <x:v>Gemma-3-27B</x:v>
      </x:c>
      <x:c r="C1821" s="2" t="str">
        <x:v>Case443</x:v>
      </x:c>
      <x:c r="D1821" s="2" t="str">
        <x:v>RQ3</x:v>
      </x:c>
      <x:c r="E1821" s="8" t="n">
        <x:v>0</x:v>
      </x:c>
      <x:c r="F1821" s="8" t="n">
        <x:v>1</x:v>
      </x:c>
      <x:c r="G1821" s="8" t="n">
        <x:v>1</x:v>
      </x:c>
      <x:c r="H1821" s="8" t="n">
        <x:v>1</x:v>
      </x:c>
      <x:c r="I1821" s="8" t="n">
        <x:v>5</x:v>
      </x:c>
      <x:c r="J1821" s="8" t="n">
        <x:v>1</x:v>
      </x:c>
      <x:c r="K1821" s="7" t="n">
        <x:v>1.4</x:v>
      </x:c>
      <x:c r="L1821" s="8" t="n">
        <x:v>5</x:v>
      </x:c>
      <x:c r="M1821" s="8" t="n">
        <x:v>5</x:v>
      </x:c>
      <x:c r="N1821" s="8" t="n">
        <x:v>5</x:v>
      </x:c>
      <x:c r="O1821" s="8" t="n">
        <x:v>5</x:v>
      </x:c>
      <x:c r="P1821" s="8" t="n">
        <x:v>5</x:v>
      </x:c>
      <x:c r="Q1821" s="7" t="n">
        <x:v>5</x:v>
      </x:c>
      <x:c r="R1821" s="7" t="n">
        <x:v>3.2</x:v>
      </x:c>
      <x:c r="S1821" s="8" t="n">
        <x:v>0</x:v>
      </x:c>
      <x:c r="T1821" s="8" t="n">
        <x:v>0</x:v>
      </x:c>
      <x:c r="U1821" s="8" t="n">
        <x:v>1</x:v>
      </x:c>
      <x:c r="V1821" s="10" t="str">
        <x:v>The generated artifact is empty, so it does not capture the bounded-input requirement, does not ground anything in the Compteur architecture, and is not reviewable, although it also introduces no unsupported content.</x:v>
      </x:c>
      <x:c r="W1821" s="10" t="str">
        <x:v>The artifact fully and accurately reflects the bounded input condition for Data_AilL_Input as specified in the requirement, is well-grounded in the AADL context, uses appropriate formalization, contains no unsupported content, and is highly reviewable.</x:v>
      </x:c>
    </x:row>
    <x:row r="1822" ht="52" customHeight="1">
      <x:c r="A1822" s="2" t="str">
        <x:v>Full</x:v>
      </x:c>
      <x:c r="B1822" s="2" t="str">
        <x:v>Gemma-3-27B</x:v>
      </x:c>
      <x:c r="C1822" s="2" t="str">
        <x:v>Case444</x:v>
      </x:c>
      <x:c r="D1822" s="2" t="str">
        <x:v>RQ3</x:v>
      </x:c>
      <x:c r="E1822" s="8" t="n">
        <x:v>1</x:v>
      </x:c>
      <x:c r="F1822" s="8" t="n">
        <x:v>5</x:v>
      </x:c>
      <x:c r="G1822" s="8" t="n">
        <x:v>5</x:v>
      </x:c>
      <x:c r="H1822" s="8" t="n">
        <x:v>5</x:v>
      </x:c>
      <x:c r="I1822" s="8" t="n">
        <x:v>5</x:v>
      </x:c>
      <x:c r="J1822" s="8" t="n">
        <x:v>5</x:v>
      </x:c>
      <x:c r="K1822" s="7" t="n">
        <x:v>5</x:v>
      </x:c>
      <x:c r="L1822" s="8" t="n">
        <x:v>5</x:v>
      </x:c>
      <x:c r="M1822" s="8" t="n">
        <x:v>5</x:v>
      </x:c>
      <x:c r="N1822" s="8" t="n">
        <x:v>5</x:v>
      </x:c>
      <x:c r="O1822" s="8" t="n">
        <x:v>5</x:v>
      </x:c>
      <x:c r="P1822" s="8" t="n">
        <x:v>5</x:v>
      </x:c>
      <x:c r="Q1822" s="7" t="n">
        <x:v>5</x:v>
      </x:c>
      <x:c r="R1822" s="7" t="n">
        <x:v>5</x:v>
      </x:c>
      <x:c r="S1822" s="8" t="n">
        <x:v>1</x:v>
      </x:c>
      <x:c r="T1822" s="8" t="n">
        <x:v>1</x:v>
      </x:c>
      <x:c r="U1822" s="8" t="n">
        <x:v>0</x:v>
      </x:c>
      <x:c r="V1822" s="10" t="str">
        <x:v>The artifact cleanly encodes the requirement as an AGREE assumption on the existing Compteur input port Data_AilR_Input with exactly the stated bounds and no extraneous behavior.</x:v>
      </x:c>
      <x:c r="W1822" s="10" t="str">
        <x:v>The artifact fully and accurately captures the bounded input condition for Data_AilR_Input as specified in the requirement, is well-grounded in the AADL context, uses appropriate formalization, contains no unsupported content, and is highly reviewable.</x:v>
      </x:c>
    </x:row>
    <x:row r="1823" ht="52" customHeight="1">
      <x:c r="A1823" s="2" t="str">
        <x:v>Full</x:v>
      </x:c>
      <x:c r="B1823" s="2" t="str">
        <x:v>Gemma-3-27B</x:v>
      </x:c>
      <x:c r="C1823" s="2" t="str">
        <x:v>Case445</x:v>
      </x:c>
      <x:c r="D1823" s="2" t="str">
        <x:v>RQ3</x:v>
      </x:c>
      <x:c r="E1823" s="8" t="n">
        <x:v>1</x:v>
      </x:c>
      <x:c r="F1823" s="8" t="n">
        <x:v>5</x:v>
      </x:c>
      <x:c r="G1823" s="8" t="n">
        <x:v>5</x:v>
      </x:c>
      <x:c r="H1823" s="8" t="n">
        <x:v>5</x:v>
      </x:c>
      <x:c r="I1823" s="8" t="n">
        <x:v>5</x:v>
      </x:c>
      <x:c r="J1823" s="8" t="n">
        <x:v>5</x:v>
      </x:c>
      <x:c r="K1823" s="7" t="n">
        <x:v>5</x:v>
      </x:c>
      <x:c r="L1823" s="8" t="n">
        <x:v>5</x:v>
      </x:c>
      <x:c r="M1823" s="8" t="n">
        <x:v>5</x:v>
      </x:c>
      <x:c r="N1823" s="8" t="n">
        <x:v>5</x:v>
      </x:c>
      <x:c r="O1823" s="8" t="n">
        <x:v>5</x:v>
      </x:c>
      <x:c r="P1823" s="8" t="n">
        <x:v>5</x:v>
      </x:c>
      <x:c r="Q1823" s="7" t="n">
        <x:v>5</x:v>
      </x:c>
      <x:c r="R1823" s="7" t="n">
        <x:v>5</x:v>
      </x:c>
      <x:c r="S1823" s="8" t="n">
        <x:v>1</x:v>
      </x:c>
      <x:c r="T1823" s="8" t="n">
        <x:v>1</x:v>
      </x:c>
      <x:c r="U1823" s="8" t="n">
        <x:v>0</x:v>
      </x:c>
      <x:c r="V1823" s="10" t="str">
        <x:v>The AGREE guarantee is attached to the correct Compteur component, references the correct output port, and directly formalizes the required invariant range 0 &lt;= Data_AilL_Output &lt;= 100.</x:v>
      </x:c>
      <x:c r="W1823" s="10" t="str">
        <x:v>The artifact fully and accurately captures the requirement's bounds on Data_AilL_Output, correctly references the AADL context, uses appropriate formalization, contains no unsupported content, and is clearly structured for review.</x:v>
      </x:c>
    </x:row>
    <x:row r="1824" ht="52" customHeight="1">
      <x:c r="A1824" s="2" t="str">
        <x:v>Full</x:v>
      </x:c>
      <x:c r="B1824" s="2" t="str">
        <x:v>Gemma-3-27B</x:v>
      </x:c>
      <x:c r="C1824" s="2" t="str">
        <x:v>Case446</x:v>
      </x:c>
      <x:c r="D1824" s="2" t="str">
        <x:v>RQ3</x:v>
      </x:c>
      <x:c r="E1824" s="8" t="n">
        <x:v>1</x:v>
      </x:c>
      <x:c r="F1824" s="8" t="n">
        <x:v>5</x:v>
      </x:c>
      <x:c r="G1824" s="8" t="n">
        <x:v>5</x:v>
      </x:c>
      <x:c r="H1824" s="8" t="n">
        <x:v>5</x:v>
      </x:c>
      <x:c r="I1824" s="8" t="n">
        <x:v>5</x:v>
      </x:c>
      <x:c r="J1824" s="8" t="n">
        <x:v>5</x:v>
      </x:c>
      <x:c r="K1824" s="7" t="n">
        <x:v>5</x:v>
      </x:c>
      <x:c r="L1824" s="8" t="n">
        <x:v>5</x:v>
      </x:c>
      <x:c r="M1824" s="8" t="n">
        <x:v>5</x:v>
      </x:c>
      <x:c r="N1824" s="8" t="n">
        <x:v>5</x:v>
      </x:c>
      <x:c r="O1824" s="8" t="n">
        <x:v>5</x:v>
      </x:c>
      <x:c r="P1824" s="8" t="n">
        <x:v>5</x:v>
      </x:c>
      <x:c r="Q1824" s="7" t="n">
        <x:v>5</x:v>
      </x:c>
      <x:c r="R1824" s="7" t="n">
        <x:v>5</x:v>
      </x:c>
      <x:c r="S1824" s="8" t="n">
        <x:v>1</x:v>
      </x:c>
      <x:c r="T1824" s="8" t="n">
        <x:v>1</x:v>
      </x:c>
      <x:c r="U1824" s="8" t="n">
        <x:v>0</x:v>
      </x:c>
      <x:c r="V1824" s="10" t="str">
        <x:v>The AGREE guarantee is attached to the correct Compteur component, references the existing Data_AilR_Output port, and cleanly formalizes the required invariant range 0..100 with no added behavior.</x:v>
      </x:c>
      <x:c r="W1824" s="10" t="str">
        <x:v>The generated AADL+AGREE artifact fully and accurately captures the requirement's bounds on Data_AilR_Output, is well-grounded in the AADL context, uses appropriate formalization, contains no unsupported content, and is highly reviewable.</x:v>
      </x:c>
    </x:row>
    <x:row r="1825" ht="52" customHeight="1">
      <x:c r="A1825" s="2" t="str">
        <x:v>Full</x:v>
      </x:c>
      <x:c r="B1825" s="2" t="str">
        <x:v>Gemma-3-27B</x:v>
      </x:c>
      <x:c r="C1825" s="2" t="str">
        <x:v>Case447</x:v>
      </x:c>
      <x:c r="D1825" s="2" t="str">
        <x:v>RQ3</x:v>
      </x:c>
      <x:c r="E1825" s="8" t="n">
        <x:v>0</x:v>
      </x:c>
      <x:c r="F1825" s="8" t="n">
        <x:v>1</x:v>
      </x:c>
      <x:c r="G1825" s="8" t="n">
        <x:v>1</x:v>
      </x:c>
      <x:c r="H1825" s="8" t="n">
        <x:v>1</x:v>
      </x:c>
      <x:c r="I1825" s="8" t="n">
        <x:v>5</x:v>
      </x:c>
      <x:c r="J1825" s="8" t="n">
        <x:v>1</x:v>
      </x:c>
      <x:c r="K1825" s="7" t="n">
        <x:v>1.4</x:v>
      </x:c>
      <x:c r="L1825" s="8" t="n">
        <x:v>5</x:v>
      </x:c>
      <x:c r="M1825" s="8" t="n">
        <x:v>5</x:v>
      </x:c>
      <x:c r="N1825" s="8" t="n">
        <x:v>5</x:v>
      </x:c>
      <x:c r="O1825" s="8" t="n">
        <x:v>5</x:v>
      </x:c>
      <x:c r="P1825" s="8" t="n">
        <x:v>5</x:v>
      </x:c>
      <x:c r="Q1825" s="7" t="n">
        <x:v>5</x:v>
      </x:c>
      <x:c r="R1825" s="7" t="n">
        <x:v>3.2</x:v>
      </x:c>
      <x:c r="S1825" s="8" t="n">
        <x:v>0</x:v>
      </x:c>
      <x:c r="T1825" s="8" t="n">
        <x:v>0</x:v>
      </x:c>
      <x:c r="U1825" s="8" t="n">
        <x:v>1</x:v>
      </x:c>
      <x:c r="V1825" s="10" t="str">
        <x:v>No generated AADL+AGREE artifact was provided, so the requirement is not captured, grounded, or reviewable, though no unsupported extra content was introduced.</x:v>
      </x:c>
      <x:c r="W1825" s="10" t="str">
        <x:v>The artifact fully captures the requirement, is well-grounded in the AADL context, uses appropriate formalization, contains no unsupported content, and is highly reviewable.</x:v>
      </x:c>
    </x:row>
    <x:row r="1826" ht="52" customHeight="1">
      <x:c r="A1826" s="2" t="str">
        <x:v>Full</x:v>
      </x:c>
      <x:c r="B1826" s="2" t="str">
        <x:v>Gemma-3-27B</x:v>
      </x:c>
      <x:c r="C1826" s="2" t="str">
        <x:v>Case448</x:v>
      </x:c>
      <x:c r="D1826" s="2" t="str">
        <x:v>RQ3</x:v>
      </x:c>
      <x:c r="E1826" s="8" t="n">
        <x:v>1</x:v>
      </x:c>
      <x:c r="F1826" s="8" t="n">
        <x:v>5</x:v>
      </x:c>
      <x:c r="G1826" s="8" t="n">
        <x:v>5</x:v>
      </x:c>
      <x:c r="H1826" s="8" t="n">
        <x:v>5</x:v>
      </x:c>
      <x:c r="I1826" s="8" t="n">
        <x:v>5</x:v>
      </x:c>
      <x:c r="J1826" s="8" t="n">
        <x:v>5</x:v>
      </x:c>
      <x:c r="K1826" s="7" t="n">
        <x:v>5</x:v>
      </x:c>
      <x:c r="L1826" s="8" t="n">
        <x:v>5</x:v>
      </x:c>
      <x:c r="M1826" s="8" t="n">
        <x:v>5</x:v>
      </x:c>
      <x:c r="N1826" s="8" t="n">
        <x:v>5</x:v>
      </x:c>
      <x:c r="O1826" s="8" t="n">
        <x:v>5</x:v>
      </x:c>
      <x:c r="P1826" s="8" t="n">
        <x:v>5</x:v>
      </x:c>
      <x:c r="Q1826" s="7" t="n">
        <x:v>5</x:v>
      </x:c>
      <x:c r="R1826" s="7" t="n">
        <x:v>5</x:v>
      </x:c>
      <x:c r="S1826" s="8" t="n">
        <x:v>1</x:v>
      </x:c>
      <x:c r="T1826" s="8" t="n">
        <x:v>1</x:v>
      </x:c>
      <x:c r="U1826" s="8" t="n">
        <x:v>0</x:v>
      </x:c>
      <x:c r="V1826" s="10" t="str">
        <x:v>The guarantee is attached to Compteur, uses the exact declared ports, and directly formalizes that Data_AilL_Output equals Data_AilL_Input plus Data_AilR_Input at each AGREE evaluation step without adding extra behavior.</x:v>
      </x:c>
      <x:c r="W1826" s="10" t="str">
        <x:v>The artifact fully and accurately captures the requirement, is well-grounded in the AADL context, uses appropriate formalization, contains no unsupported content, and is highly reviewable.</x:v>
      </x:c>
    </x:row>
    <x:row r="1827" ht="66" customHeight="1">
      <x:c r="A1827" s="2" t="str">
        <x:v>Full</x:v>
      </x:c>
      <x:c r="B1827" s="2" t="str">
        <x:v>Gemma-3-27B</x:v>
      </x:c>
      <x:c r="C1827" s="2" t="str">
        <x:v>Case449</x:v>
      </x:c>
      <x:c r="D1827" s="2" t="str">
        <x:v>RQ3</x:v>
      </x:c>
      <x:c r="E1827" s="8" t="n">
        <x:v>0</x:v>
      </x:c>
      <x:c r="F1827" s="8" t="n">
        <x:v>1</x:v>
      </x:c>
      <x:c r="G1827" s="8" t="n">
        <x:v>1</x:v>
      </x:c>
      <x:c r="H1827" s="8" t="n">
        <x:v>1</x:v>
      </x:c>
      <x:c r="I1827" s="8" t="n">
        <x:v>5</x:v>
      </x:c>
      <x:c r="J1827" s="8" t="n">
        <x:v>1</x:v>
      </x:c>
      <x:c r="K1827" s="7" t="n">
        <x:v>1.4</x:v>
      </x:c>
      <x:c r="L1827" s="8" t="n">
        <x:v>5</x:v>
      </x:c>
      <x:c r="M1827" s="8" t="n">
        <x:v>5</x:v>
      </x:c>
      <x:c r="N1827" s="8" t="n">
        <x:v>5</x:v>
      </x:c>
      <x:c r="O1827" s="8" t="n">
        <x:v>5</x:v>
      </x:c>
      <x:c r="P1827" s="8" t="n">
        <x:v>5</x:v>
      </x:c>
      <x:c r="Q1827" s="7" t="n">
        <x:v>5</x:v>
      </x:c>
      <x:c r="R1827" s="7" t="n">
        <x:v>3.2</x:v>
      </x:c>
      <x:c r="S1827" s="8" t="n">
        <x:v>0</x:v>
      </x:c>
      <x:c r="T1827" s="8" t="n">
        <x:v>0</x:v>
      </x:c>
      <x:c r="U1827" s="8" t="n">
        <x:v>1</x:v>
      </x:c>
      <x:c r="V1827" s="10" t="str">
        <x:v>No generated artifact is present, so the requirement is not captured, no architectural grounding or formalization can be assessed, but there is also no unsupported added content.</x:v>
      </x:c>
      <x:c r="W1827" s="10" t="str">
        <x:v>The artifact fully captures the requirement's bounded input/output behavior for Data_AilL_Input and Data_AilL_Output, is fully grounded in the AADL context, uses appropriate formal constructs, contains no unsupported content, and is clearly structured and easy to review.</x:v>
      </x:c>
    </x:row>
    <x:row r="1828" ht="38" customHeight="1">
      <x:c r="A1828" s="2" t="str">
        <x:v>Full</x:v>
      </x:c>
      <x:c r="B1828" s="2" t="str">
        <x:v>Gemma-3-27B</x:v>
      </x:c>
      <x:c r="C1828" s="2" t="str">
        <x:v>Case450</x:v>
      </x:c>
      <x:c r="D1828" s="2" t="str">
        <x:v>RQ3</x:v>
      </x:c>
      <x:c r="E1828" s="8" t="n">
        <x:v>0</x:v>
      </x:c>
      <x:c r="F1828" s="8" t="n">
        <x:v>1</x:v>
      </x:c>
      <x:c r="G1828" s="8" t="n">
        <x:v>1</x:v>
      </x:c>
      <x:c r="H1828" s="8" t="n">
        <x:v>1</x:v>
      </x:c>
      <x:c r="I1828" s="8" t="n">
        <x:v>5</x:v>
      </x:c>
      <x:c r="J1828" s="8" t="n">
        <x:v>1</x:v>
      </x:c>
      <x:c r="K1828" s="7" t="n">
        <x:v>1.4</x:v>
      </x:c>
      <x:c r="L1828" s="8" t="n">
        <x:v>5</x:v>
      </x:c>
      <x:c r="M1828" s="8" t="n">
        <x:v>5</x:v>
      </x:c>
      <x:c r="N1828" s="8" t="n">
        <x:v>5</x:v>
      </x:c>
      <x:c r="O1828" s="8" t="n">
        <x:v>5</x:v>
      </x:c>
      <x:c r="P1828" s="8" t="n">
        <x:v>5</x:v>
      </x:c>
      <x:c r="Q1828" s="7" t="n">
        <x:v>5</x:v>
      </x:c>
      <x:c r="R1828" s="7" t="n">
        <x:v>3.2</x:v>
      </x:c>
      <x:c r="S1828" s="8" t="n">
        <x:v>0</x:v>
      </x:c>
      <x:c r="T1828" s="8" t="n">
        <x:v>0</x:v>
      </x:c>
      <x:c r="U1828" s="8" t="n">
        <x:v>1</x:v>
      </x:c>
      <x:c r="V1828" s="10" t="str">
        <x:v>The generated artifact is empty, so it neither captures the required input/output rule nor grounds or formalizes it in the provided Compteur architecture.</x:v>
      </x:c>
      <x:c r="W1828" s="10" t="str">
        <x:v>The artifact fully captures the requirement with correct and complete formalization, properly grounded in the AADL context, and is highly reviewable.</x:v>
      </x:c>
    </x:row>
    <x:row r="1829" ht="38" customHeight="1">
      <x:c r="A1829" s="2" t="str">
        <x:v>Full</x:v>
      </x:c>
      <x:c r="B1829" s="2" t="str">
        <x:v>Gemma-3-27B</x:v>
      </x:c>
      <x:c r="C1829" s="2" t="str">
        <x:v>Case451</x:v>
      </x:c>
      <x:c r="D1829" s="2" t="str">
        <x:v>RQ3</x:v>
      </x:c>
      <x:c r="E1829" s="8" t="n">
        <x:v>1</x:v>
      </x:c>
      <x:c r="F1829" s="8" t="n">
        <x:v>5</x:v>
      </x:c>
      <x:c r="G1829" s="8" t="n">
        <x:v>5</x:v>
      </x:c>
      <x:c r="H1829" s="8" t="n">
        <x:v>5</x:v>
      </x:c>
      <x:c r="I1829" s="8" t="n">
        <x:v>5</x:v>
      </x:c>
      <x:c r="J1829" s="8" t="n">
        <x:v>5</x:v>
      </x:c>
      <x:c r="K1829" s="7" t="n">
        <x:v>5</x:v>
      </x:c>
      <x:c r="L1829" s="8" t="n">
        <x:v>5</x:v>
      </x:c>
      <x:c r="M1829" s="8" t="n">
        <x:v>5</x:v>
      </x:c>
      <x:c r="N1829" s="8" t="n">
        <x:v>5</x:v>
      </x:c>
      <x:c r="O1829" s="8" t="n">
        <x:v>5</x:v>
      </x:c>
      <x:c r="P1829" s="8" t="n">
        <x:v>5</x:v>
      </x:c>
      <x:c r="Q1829" s="7" t="n">
        <x:v>5</x:v>
      </x:c>
      <x:c r="R1829" s="7" t="n">
        <x:v>5</x:v>
      </x:c>
      <x:c r="S1829" s="8" t="n">
        <x:v>1</x:v>
      </x:c>
      <x:c r="T1829" s="8" t="n">
        <x:v>1</x:v>
      </x:c>
      <x:c r="U1829" s="8" t="n">
        <x:v>0</x:v>
      </x:c>
      <x:c r="V1829" s="10" t="str">
        <x:v>The artifact cleanly encodes the requirement as an environment assumption on Servo.Data_Input with the exact inclusive bounds and no unsupported additions.</x:v>
      </x:c>
      <x:c r="W1829" s="10" t="str">
        <x:v>The artifact fully and accurately captures the requirement with correct architectural grounding, complete formalization, no unsupported content, and clear reviewability.</x:v>
      </x:c>
    </x:row>
    <x:row r="1830" ht="66" customHeight="1">
      <x:c r="A1830" s="2" t="str">
        <x:v>Full</x:v>
      </x:c>
      <x:c r="B1830" s="2" t="str">
        <x:v>Gemma-3-27B</x:v>
      </x:c>
      <x:c r="C1830" s="2" t="str">
        <x:v>Case452</x:v>
      </x:c>
      <x:c r="D1830" s="2" t="str">
        <x:v>RQ3</x:v>
      </x:c>
      <x:c r="E1830" s="8" t="n">
        <x:v>0</x:v>
      </x:c>
      <x:c r="F1830" s="8" t="n">
        <x:v>1</x:v>
      </x:c>
      <x:c r="G1830" s="8" t="n">
        <x:v>1</x:v>
      </x:c>
      <x:c r="H1830" s="8" t="n">
        <x:v>1</x:v>
      </x:c>
      <x:c r="I1830" s="8" t="n">
        <x:v>1</x:v>
      </x:c>
      <x:c r="J1830" s="8" t="n">
        <x:v>1</x:v>
      </x:c>
      <x:c r="K1830" s="7" t="n">
        <x:v>1</x:v>
      </x:c>
      <x:c r="L1830" s="8" t="n">
        <x:v>5</x:v>
      </x:c>
      <x:c r="M1830" s="8" t="n">
        <x:v>5</x:v>
      </x:c>
      <x:c r="N1830" s="8" t="n">
        <x:v>5</x:v>
      </x:c>
      <x:c r="O1830" s="8" t="n">
        <x:v>5</x:v>
      </x:c>
      <x:c r="P1830" s="8" t="n">
        <x:v>5</x:v>
      </x:c>
      <x:c r="Q1830" s="7" t="n">
        <x:v>5</x:v>
      </x:c>
      <x:c r="R1830" s="7" t="n">
        <x:v>3</x:v>
      </x:c>
      <x:c r="S1830" s="8" t="n">
        <x:v>0</x:v>
      </x:c>
      <x:c r="T1830" s="8" t="n">
        <x:v>0</x:v>
      </x:c>
      <x:c r="U1830" s="8" t="n">
        <x:v>1</x:v>
      </x:c>
      <x:c r="V1830" s="10" t="str">
        <x:v>No generated AADL+AGREE artifact was provided, so the requirement is not captured, no architectural grounding or formalization can be assessed, and there is nothing reviewable.</x:v>
      </x:c>
      <x:c r="W1830" s="10" t="str">
        <x:v>The artifact correctly binds the Cde_AileronL_Output port to a constraint requiring its value to be in [0, 100] at every evaluation step, fully aligning with the requirement, grounded in the correct AADL port, and formally expressed without extraneous elements.</x:v>
      </x:c>
    </x:row>
    <x:row r="1831" ht="52" customHeight="1">
      <x:c r="A1831" s="2" t="str">
        <x:v>Full</x:v>
      </x:c>
      <x:c r="B1831" s="2" t="str">
        <x:v>Gemma-3-27B</x:v>
      </x:c>
      <x:c r="C1831" s="2" t="str">
        <x:v>Case453</x:v>
      </x:c>
      <x:c r="D1831" s="2" t="str">
        <x:v>RQ3</x:v>
      </x:c>
      <x:c r="E1831" s="8" t="n">
        <x:v>1</x:v>
      </x:c>
      <x:c r="F1831" s="8" t="n">
        <x:v>5</x:v>
      </x:c>
      <x:c r="G1831" s="8" t="n">
        <x:v>5</x:v>
      </x:c>
      <x:c r="H1831" s="8" t="n">
        <x:v>5</x:v>
      </x:c>
      <x:c r="I1831" s="8" t="n">
        <x:v>5</x:v>
      </x:c>
      <x:c r="J1831" s="8" t="n">
        <x:v>5</x:v>
      </x:c>
      <x:c r="K1831" s="7" t="n">
        <x:v>5</x:v>
      </x:c>
      <x:c r="L1831" s="8" t="n">
        <x:v>5</x:v>
      </x:c>
      <x:c r="M1831" s="8" t="n">
        <x:v>5</x:v>
      </x:c>
      <x:c r="N1831" s="8" t="n">
        <x:v>5</x:v>
      </x:c>
      <x:c r="O1831" s="8" t="n">
        <x:v>5</x:v>
      </x:c>
      <x:c r="P1831" s="8" t="n">
        <x:v>5</x:v>
      </x:c>
      <x:c r="Q1831" s="7" t="n">
        <x:v>5</x:v>
      </x:c>
      <x:c r="R1831" s="7" t="n">
        <x:v>5</x:v>
      </x:c>
      <x:c r="S1831" s="8" t="n">
        <x:v>1</x:v>
      </x:c>
      <x:c r="T1831" s="8" t="n">
        <x:v>1</x:v>
      </x:c>
      <x:c r="U1831" s="8" t="n">
        <x:v>0</x:v>
      </x:c>
      <x:c r="V1831" s="10" t="str">
        <x:v>The artifact cleanly adds an AGREE guarantee on the existing `RecepteurCde_PilotageServo.Cde_AileronR_Output` port that exactly enforces the required 0..100 bound as an invariant at evaluation steps.</x:v>
      </x:c>
      <x:c r="W1831" s="10" t="str">
        <x:v>The generated AGREE artifact fully satisfies the requirement by correctly bounding the Cde_AileronR_Output within [0, 100] and is fully grounded in the AADL architecture with clear, reviewable formalization.</x:v>
      </x:c>
    </x:row>
    <x:row r="1832" ht="66" customHeight="1">
      <x:c r="A1832" s="2" t="str">
        <x:v>Full</x:v>
      </x:c>
      <x:c r="B1832" s="2" t="str">
        <x:v>Gemma-3-27B</x:v>
      </x:c>
      <x:c r="C1832" s="2" t="str">
        <x:v>Case454</x:v>
      </x:c>
      <x:c r="D1832" s="2" t="str">
        <x:v>RQ3</x:v>
      </x:c>
      <x:c r="E1832" s="8" t="n">
        <x:v>1</x:v>
      </x:c>
      <x:c r="F1832" s="8" t="n">
        <x:v>5</x:v>
      </x:c>
      <x:c r="G1832" s="8" t="n">
        <x:v>5</x:v>
      </x:c>
      <x:c r="H1832" s="8" t="n">
        <x:v>5</x:v>
      </x:c>
      <x:c r="I1832" s="8" t="n">
        <x:v>5</x:v>
      </x:c>
      <x:c r="J1832" s="8" t="n">
        <x:v>5</x:v>
      </x:c>
      <x:c r="K1832" s="7" t="n">
        <x:v>5</x:v>
      </x:c>
      <x:c r="L1832" s="8" t="n">
        <x:v>5</x:v>
      </x:c>
      <x:c r="M1832" s="8" t="n">
        <x:v>5</x:v>
      </x:c>
      <x:c r="N1832" s="8" t="n">
        <x:v>5</x:v>
      </x:c>
      <x:c r="O1832" s="8" t="n">
        <x:v>5</x:v>
      </x:c>
      <x:c r="P1832" s="8" t="n">
        <x:v>5</x:v>
      </x:c>
      <x:c r="Q1832" s="7" t="n">
        <x:v>5</x:v>
      </x:c>
      <x:c r="R1832" s="7" t="n">
        <x:v>5</x:v>
      </x:c>
      <x:c r="S1832" s="8" t="n">
        <x:v>1</x:v>
      </x:c>
      <x:c r="T1832" s="8" t="n">
        <x:v>1</x:v>
      </x:c>
      <x:c r="U1832" s="8" t="n">
        <x:v>0</x:v>
      </x:c>
      <x:c r="V1832" s="10" t="str">
        <x:v>The artifact adds a single AGREE guarantee on the existing Interruption_Envoi_Servo.Data_Output port that exactly captures the required inclusive 0..100 bound at each evaluation step with no invented behavior.</x:v>
      </x:c>
      <x:c r="W1832" s="10" t="str">
        <x:v>The generated AADL+AGREE artifact fully satisfies the requirement by correctly bounding the Data_Output of the Interruption_Envoi_Servo component within the specified range of 0 to 100, is fully grounded in the AADL architecture, uses appropriate formalization, contains no unsupported content, and is highly reviewable.</x:v>
      </x:c>
    </x:row>
    <x:row r="1833" ht="66" customHeight="1">
      <x:c r="A1833" s="2" t="str">
        <x:v>Full</x:v>
      </x:c>
      <x:c r="B1833" s="2" t="str">
        <x:v>Gemma-3-27B</x:v>
      </x:c>
      <x:c r="C1833" s="2" t="str">
        <x:v>Case455</x:v>
      </x:c>
      <x:c r="D1833" s="2" t="str">
        <x:v>RQ3</x:v>
      </x:c>
      <x:c r="E1833" s="8" t="n">
        <x:v>1</x:v>
      </x:c>
      <x:c r="F1833" s="8" t="n">
        <x:v>4</x:v>
      </x:c>
      <x:c r="G1833" s="8" t="n">
        <x:v>5</x:v>
      </x:c>
      <x:c r="H1833" s="8" t="n">
        <x:v>4</x:v>
      </x:c>
      <x:c r="I1833" s="8" t="n">
        <x:v>5</x:v>
      </x:c>
      <x:c r="J1833" s="8" t="n">
        <x:v>5</x:v>
      </x:c>
      <x:c r="K1833" s="7" t="n">
        <x:v>4.45</x:v>
      </x:c>
      <x:c r="L1833" s="8" t="n">
        <x:v>5</x:v>
      </x:c>
      <x:c r="M1833" s="8" t="n">
        <x:v>5</x:v>
      </x:c>
      <x:c r="N1833" s="8" t="n">
        <x:v>5</x:v>
      </x:c>
      <x:c r="O1833" s="8" t="n">
        <x:v>5</x:v>
      </x:c>
      <x:c r="P1833" s="8" t="n">
        <x:v>5</x:v>
      </x:c>
      <x:c r="Q1833" s="7" t="n">
        <x:v>5</x:v>
      </x:c>
      <x:c r="R1833" s="7" t="n">
        <x:v>4.725</x:v>
      </x:c>
      <x:c r="S1833" s="8" t="n">
        <x:v>1</x:v>
      </x:c>
      <x:c r="T1833" s="8" t="n">
        <x:v>1</x:v>
      </x:c>
      <x:c r="U1833" s="8" t="n">
        <x:v>0</x:v>
      </x:c>
      <x:c r="V1833" s="10" t="str">
        <x:v>The artifact cleanly grounds an AGREE assumption on the existing `send_data_to_autopilot_task.Radio_Ok_Input` port being true, which captures the environment-side condition well, though it does not add any explicit operational contract beyond that assumption.</x:v>
      </x:c>
      <x:c r="W1833" s="10" t="str">
        <x:v>The generated AADL+AGREE artifact fully satisfies the requirement by correctly modeling the Boolean input condition on Radio_Ok_Input and grounding it in the architecture, with clear and reviewable formalization.</x:v>
      </x:c>
    </x:row>
    <x:row r="1834" ht="52" customHeight="1">
      <x:c r="A1834" s="2" t="str">
        <x:v>Full</x:v>
      </x:c>
      <x:c r="B1834" s="2" t="str">
        <x:v>Gemma-3-27B</x:v>
      </x:c>
      <x:c r="C1834" s="2" t="str">
        <x:v>Case456</x:v>
      </x:c>
      <x:c r="D1834" s="2" t="str">
        <x:v>RQ3</x:v>
      </x:c>
      <x:c r="E1834" s="8" t="n">
        <x:v>0</x:v>
      </x:c>
      <x:c r="F1834" s="8" t="n">
        <x:v>1</x:v>
      </x:c>
      <x:c r="G1834" s="8" t="n">
        <x:v>1</x:v>
      </x:c>
      <x:c r="H1834" s="8" t="n">
        <x:v>1</x:v>
      </x:c>
      <x:c r="I1834" s="8" t="n">
        <x:v>5</x:v>
      </x:c>
      <x:c r="J1834" s="8" t="n">
        <x:v>1</x:v>
      </x:c>
      <x:c r="K1834" s="7" t="n">
        <x:v>1.4</x:v>
      </x:c>
      <x:c r="L1834" s="8" t="n">
        <x:v>4</x:v>
      </x:c>
      <x:c r="M1834" s="8" t="n">
        <x:v>5</x:v>
      </x:c>
      <x:c r="N1834" s="8" t="n">
        <x:v>5</x:v>
      </x:c>
      <x:c r="O1834" s="8" t="n">
        <x:v>5</x:v>
      </x:c>
      <x:c r="P1834" s="8" t="n">
        <x:v>5</x:v>
      </x:c>
      <x:c r="Q1834" s="7" t="n">
        <x:v>4.65</x:v>
      </x:c>
      <x:c r="R1834" s="7" t="n">
        <x:v>3.025</x:v>
      </x:c>
      <x:c r="S1834" s="8" t="n">
        <x:v>0</x:v>
      </x:c>
      <x:c r="T1834" s="8" t="n">
        <x:v>0</x:v>
      </x:c>
      <x:c r="U1834" s="8" t="n">
        <x:v>1</x:v>
      </x:c>
      <x:c r="V1834" s="10" t="str">
        <x:v>The generated artifact is empty, so it does not capture the Alpha3 bound requirement or ground it in process A, though it also introduces no unsupported content.</x:v>
      </x:c>
      <x:c r="W1834" s="10" t="str">
        <x:v>The artifact correctly captures the bounding requirement for Alpha3 within the specified range, is well-grounded in the AADL context, uses appropriate formal constructs, contains no unsupported content, and is clearly structured for review.</x:v>
      </x:c>
    </x:row>
    <x:row r="1835" ht="52" customHeight="1">
      <x:c r="A1835" s="2" t="str">
        <x:v>Full</x:v>
      </x:c>
      <x:c r="B1835" s="2" t="str">
        <x:v>Gemma-3-27B</x:v>
      </x:c>
      <x:c r="C1835" s="2" t="str">
        <x:v>Case457</x:v>
      </x:c>
      <x:c r="D1835" s="2" t="str">
        <x:v>RQ3</x:v>
      </x:c>
      <x:c r="E1835" s="8" t="n">
        <x:v>1</x:v>
      </x:c>
      <x:c r="F1835" s="8" t="n">
        <x:v>5</x:v>
      </x:c>
      <x:c r="G1835" s="8" t="n">
        <x:v>5</x:v>
      </x:c>
      <x:c r="H1835" s="8" t="n">
        <x:v>5</x:v>
      </x:c>
      <x:c r="I1835" s="8" t="n">
        <x:v>5</x:v>
      </x:c>
      <x:c r="J1835" s="8" t="n">
        <x:v>5</x:v>
      </x:c>
      <x:c r="K1835" s="7" t="n">
        <x:v>5</x:v>
      </x:c>
      <x:c r="L1835" s="8" t="n">
        <x:v>5</x:v>
      </x:c>
      <x:c r="M1835" s="8" t="n">
        <x:v>5</x:v>
      </x:c>
      <x:c r="N1835" s="8" t="n">
        <x:v>5</x:v>
      </x:c>
      <x:c r="O1835" s="8" t="n">
        <x:v>5</x:v>
      </x:c>
      <x:c r="P1835" s="8" t="n">
        <x:v>5</x:v>
      </x:c>
      <x:c r="Q1835" s="7" t="n">
        <x:v>5</x:v>
      </x:c>
      <x:c r="R1835" s="7" t="n">
        <x:v>5</x:v>
      </x:c>
      <x:c r="S1835" s="8" t="n">
        <x:v>1</x:v>
      </x:c>
      <x:c r="T1835" s="8" t="n">
        <x:v>1</x:v>
      </x:c>
      <x:c r="U1835" s="8" t="n">
        <x:v>0</x:v>
      </x:c>
      <x:c r="V1835" s="10" t="str">
        <x:v>The artifact cleanly encodes the requirement as an AGREE assumption on B.Beta3 within [0,100], using the correct architectural element and adding no unsupported behavior.</x:v>
      </x:c>
      <x:c r="W1835" s="10" t="str">
        <x:v>The generated AGREE artifact fully and accurately captures the requirement that Beta3 must be bounded between 0 and 100, is correctly grounded in the AADL context, uses appropriate formalization, contains no unsupported content, and is highly reviewable.</x:v>
      </x:c>
    </x:row>
    <x:row r="1836" ht="66" customHeight="1">
      <x:c r="A1836" s="2" t="str">
        <x:v>Full</x:v>
      </x:c>
      <x:c r="B1836" s="2" t="str">
        <x:v>Gemma-3-27B</x:v>
      </x:c>
      <x:c r="C1836" s="2" t="str">
        <x:v>Case458</x:v>
      </x:c>
      <x:c r="D1836" s="2" t="str">
        <x:v>RQ3</x:v>
      </x:c>
      <x:c r="E1836" s="8" t="n">
        <x:v>0</x:v>
      </x:c>
      <x:c r="F1836" s="8" t="n">
        <x:v>4</x:v>
      </x:c>
      <x:c r="G1836" s="8" t="n">
        <x:v>2</x:v>
      </x:c>
      <x:c r="H1836" s="8" t="n">
        <x:v>2</x:v>
      </x:c>
      <x:c r="I1836" s="8" t="n">
        <x:v>5</x:v>
      </x:c>
      <x:c r="J1836" s="8" t="n">
        <x:v>2</x:v>
      </x:c>
      <x:c r="K1836" s="7" t="n">
        <x:v>3</x:v>
      </x:c>
      <x:c r="L1836" s="8" t="n">
        <x:v>5</x:v>
      </x:c>
      <x:c r="M1836" s="8" t="n">
        <x:v>5</x:v>
      </x:c>
      <x:c r="N1836" s="8" t="n">
        <x:v>5</x:v>
      </x:c>
      <x:c r="O1836" s="8" t="n">
        <x:v>5</x:v>
      </x:c>
      <x:c r="P1836" s="8" t="n">
        <x:v>5</x:v>
      </x:c>
      <x:c r="Q1836" s="7" t="n">
        <x:v>5</x:v>
      </x:c>
      <x:c r="R1836" s="7" t="n">
        <x:v>4</x:v>
      </x:c>
      <x:c r="S1836" s="8" t="n">
        <x:v>1</x:v>
      </x:c>
      <x:c r="T1836" s="8" t="n">
        <x:v>0</x:v>
      </x:c>
      <x:c r="U1836" s="8" t="n">
        <x:v>1</x:v>
      </x:c>
      <x:c r="V1836" s="10" t="str">
        <x:v>The artifact captures the intended 0..100 bound on Computation_Th.Data_Out, but it places that logic in a malformed/nested AGREE structure that is poorly grounded in the given AADL component and not practically usable as written.</x:v>
      </x:c>
      <x:c r="W1836" s="10" t="str">
        <x:v>The generated AGREE artifact fully and accurately captures the requirement that the Computation_Th component bounds the Data_Out output between 0 and 100 at every evaluation step, with correct architectural grounding, formal precision, no unsupported content, and clear structure.</x:v>
      </x:c>
    </x:row>
    <x:row r="1837" ht="38" customHeight="1">
      <x:c r="A1837" s="2" t="str">
        <x:v>Full</x:v>
      </x:c>
      <x:c r="B1837" s="2" t="str">
        <x:v>Gemma-3-27B</x:v>
      </x:c>
      <x:c r="C1837" s="2" t="str">
        <x:v>Case459</x:v>
      </x:c>
      <x:c r="D1837" s="2" t="str">
        <x:v>RQ3</x:v>
      </x:c>
      <x:c r="E1837" s="8" t="n">
        <x:v>0</x:v>
      </x:c>
      <x:c r="F1837" s="8" t="n">
        <x:v>1</x:v>
      </x:c>
      <x:c r="G1837" s="8" t="n">
        <x:v>1</x:v>
      </x:c>
      <x:c r="H1837" s="8" t="n">
        <x:v>1</x:v>
      </x:c>
      <x:c r="I1837" s="8" t="n">
        <x:v>5</x:v>
      </x:c>
      <x:c r="J1837" s="8" t="n">
        <x:v>1</x:v>
      </x:c>
      <x:c r="K1837" s="7" t="n">
        <x:v>1.4</x:v>
      </x:c>
      <x:c r="L1837" s="8" t="n">
        <x:v>4</x:v>
      </x:c>
      <x:c r="M1837" s="8" t="n">
        <x:v>5</x:v>
      </x:c>
      <x:c r="N1837" s="8" t="n">
        <x:v>4</x:v>
      </x:c>
      <x:c r="O1837" s="8" t="n">
        <x:v>5</x:v>
      </x:c>
      <x:c r="P1837" s="8" t="n">
        <x:v>5</x:v>
      </x:c>
      <x:c r="Q1837" s="7" t="n">
        <x:v>4.45</x:v>
      </x:c>
      <x:c r="R1837" s="7" t="n">
        <x:v>2.925</x:v>
      </x:c>
      <x:c r="S1837" s="8" t="n">
        <x:v>0</x:v>
      </x:c>
      <x:c r="T1837" s="8" t="n">
        <x:v>0</x:v>
      </x:c>
      <x:c r="U1837" s="8" t="n">
        <x:v>1</x:v>
      </x:c>
      <x:c r="V1837" s="10" t="str">
        <x:v>No generated AADL+AGREE artifact was provided, so the requirement is not captured, nothing is grounded or formalized, but there is also no invented unsupported content.</x:v>
      </x:c>
      <x:c r="W1837" s="10" t="str">
        <x:v>The artifact mostly captures the requirement with minor wording issues but is well-grounded, formally adequate, and highly reviewable.</x:v>
      </x:c>
    </x:row>
    <x:row r="1838" ht="52" customHeight="1">
      <x:c r="A1838" s="2" t="str">
        <x:v>Full</x:v>
      </x:c>
      <x:c r="B1838" s="2" t="str">
        <x:v>GPT-5.4</x:v>
      </x:c>
      <x:c r="C1838" s="2" t="str">
        <x:v>Case001</x:v>
      </x:c>
      <x:c r="D1838" s="2" t="str">
        <x:v>RQ3</x:v>
      </x:c>
      <x:c r="E1838" s="8" t="n">
        <x:v>1</x:v>
      </x:c>
      <x:c r="F1838" s="8" t="n">
        <x:v>5</x:v>
      </x:c>
      <x:c r="G1838" s="8" t="n">
        <x:v>5</x:v>
      </x:c>
      <x:c r="H1838" s="8" t="n">
        <x:v>5</x:v>
      </x:c>
      <x:c r="I1838" s="8" t="n">
        <x:v>5</x:v>
      </x:c>
      <x:c r="J1838" s="8" t="n">
        <x:v>5</x:v>
      </x:c>
      <x:c r="K1838" s="7" t="n">
        <x:v>5</x:v>
      </x:c>
      <x:c r="L1838" s="8" t="n">
        <x:v>5</x:v>
      </x:c>
      <x:c r="M1838" s="8" t="n">
        <x:v>5</x:v>
      </x:c>
      <x:c r="N1838" s="8" t="n">
        <x:v>5</x:v>
      </x:c>
      <x:c r="O1838" s="8" t="n">
        <x:v>5</x:v>
      </x:c>
      <x:c r="P1838" s="8" t="n">
        <x:v>5</x:v>
      </x:c>
      <x:c r="Q1838" s="7" t="n">
        <x:v>5</x:v>
      </x:c>
      <x:c r="R1838" s="7" t="n">
        <x:v>5</x:v>
      </x:c>
      <x:c r="S1838" s="8" t="n">
        <x:v>1</x:v>
      </x:c>
      <x:c r="T1838" s="8" t="n">
        <x:v>1</x:v>
      </x:c>
      <x:c r="U1838" s="8" t="n">
        <x:v>0</x:v>
      </x:c>
      <x:c r="V1838" s="10" t="str">
        <x:v>The artifact cleanly adds an internal boolean equation and four case-based guarantees on TCAS_singleton using only the specified ports and values, matching the requirement without adding extra behavior.</x:v>
      </x:c>
      <x:c r="W1838" s="10" t="str">
        <x:v>The artifact fully and accurately captures the requirement, is well-grounded in the AADL context, uses complete and appropriate formalization, contains no unsupported content, and is highly reviewable.</x:v>
      </x:c>
    </x:row>
    <x:row r="1839" ht="52" customHeight="1">
      <x:c r="A1839" s="2" t="str">
        <x:v>Full</x:v>
      </x:c>
      <x:c r="B1839" s="2" t="str">
        <x:v>GPT-5.4</x:v>
      </x:c>
      <x:c r="C1839" s="2" t="str">
        <x:v>Case002</x:v>
      </x:c>
      <x:c r="D1839" s="2" t="str">
        <x:v>RQ3</x:v>
      </x:c>
      <x:c r="E1839" s="8" t="n">
        <x:v>1</x:v>
      </x:c>
      <x:c r="F1839" s="8" t="n">
        <x:v>5</x:v>
      </x:c>
      <x:c r="G1839" s="8" t="n">
        <x:v>5</x:v>
      </x:c>
      <x:c r="H1839" s="8" t="n">
        <x:v>5</x:v>
      </x:c>
      <x:c r="I1839" s="8" t="n">
        <x:v>5</x:v>
      </x:c>
      <x:c r="J1839" s="8" t="n">
        <x:v>5</x:v>
      </x:c>
      <x:c r="K1839" s="7" t="n">
        <x:v>5</x:v>
      </x:c>
      <x:c r="L1839" s="8" t="n">
        <x:v>5</x:v>
      </x:c>
      <x:c r="M1839" s="8" t="n">
        <x:v>5</x:v>
      </x:c>
      <x:c r="N1839" s="8" t="n">
        <x:v>5</x:v>
      </x:c>
      <x:c r="O1839" s="8" t="n">
        <x:v>5</x:v>
      </x:c>
      <x:c r="P1839" s="8" t="n">
        <x:v>5</x:v>
      </x:c>
      <x:c r="Q1839" s="7" t="n">
        <x:v>5</x:v>
      </x:c>
      <x:c r="R1839" s="7" t="n">
        <x:v>5</x:v>
      </x:c>
      <x:c r="S1839" s="8" t="n">
        <x:v>1</x:v>
      </x:c>
      <x:c r="T1839" s="8" t="n">
        <x:v>1</x:v>
      </x:c>
      <x:c r="U1839" s="8" t="n">
        <x:v>0</x:v>
      </x:c>
      <x:c r="V1839" s="10" t="str">
        <x:v>The artifact cleanly encodes the required TCAS altitude/longitude decision logic with the specified internal boolean and uses only valid TCAS_singleton ports and local AGREE definitions.</x:v>
      </x:c>
      <x:c r="W1839" s="10" t="str">
        <x:v>The artifact fully and accurately captures the requirement, is well-grounded in the AADL context, uses complete and appropriate formalization, contains no unsupported content, and is highly reviewable.</x:v>
      </x:c>
    </x:row>
    <x:row r="1840" ht="66" customHeight="1">
      <x:c r="A1840" s="2" t="str">
        <x:v>Full</x:v>
      </x:c>
      <x:c r="B1840" s="2" t="str">
        <x:v>GPT-5.4</x:v>
      </x:c>
      <x:c r="C1840" s="2" t="str">
        <x:v>Case003</x:v>
      </x:c>
      <x:c r="D1840" s="2" t="str">
        <x:v>RQ3</x:v>
      </x:c>
      <x:c r="E1840" s="8" t="n">
        <x:v>1</x:v>
      </x:c>
      <x:c r="F1840" s="8" t="n">
        <x:v>2</x:v>
      </x:c>
      <x:c r="G1840" s="8" t="n">
        <x:v>4</x:v>
      </x:c>
      <x:c r="H1840" s="8" t="n">
        <x:v>1</x:v>
      </x:c>
      <x:c r="I1840" s="8" t="n">
        <x:v>4</x:v>
      </x:c>
      <x:c r="J1840" s="8" t="n">
        <x:v>5</x:v>
      </x:c>
      <x:c r="K1840" s="7" t="n">
        <x:v>2.8</x:v>
      </x:c>
      <x:c r="L1840" s="8" t="n">
        <x:v>3</x:v>
      </x:c>
      <x:c r="M1840" s="8" t="n">
        <x:v>5</x:v>
      </x:c>
      <x:c r="N1840" s="8" t="n">
        <x:v>2</x:v>
      </x:c>
      <x:c r="O1840" s="8" t="n">
        <x:v>3</x:v>
      </x:c>
      <x:c r="P1840" s="8" t="n">
        <x:v>4</x:v>
      </x:c>
      <x:c r="Q1840" s="7" t="n">
        <x:v>3.4</x:v>
      </x:c>
      <x:c r="R1840" s="7" t="n">
        <x:v>3.1</x:v>
      </x:c>
      <x:c r="S1840" s="8" t="n">
        <x:v>0</x:v>
      </x:c>
      <x:c r="T1840" s="8" t="n">
        <x:v>0</x:v>
      </x:c>
      <x:c r="U1840" s="8" t="n">
        <x:v>0</x:v>
      </x:c>
      <x:c r="V1840" s="10" t="str">
        <x:v>The artifact is easy to inspect and uses the right component and ports, but it omits the required recursive variable, function-based distance computation, and post-recovery monotonicity guarantee, capturing only the failure and recovery constants.</x:v>
      </x:c>
      <x:c r="W1840" s="10" t="str">
        <x:v>The artifact partially satisfies the requirement by setting time-to-failure and time-to-recovery values but fails to model the recursive variable t, distanceFromFence, circleLinearization function invocation, or the required monotonicity constraint on distanceFromFence after recovery time.</x:v>
      </x:c>
    </x:row>
    <x:row r="1841" ht="66" customHeight="1">
      <x:c r="A1841" s="2" t="str">
        <x:v>Full</x:v>
      </x:c>
      <x:c r="B1841" s="2" t="str">
        <x:v>GPT-5.4</x:v>
      </x:c>
      <x:c r="C1841" s="2" t="str">
        <x:v>Case004</x:v>
      </x:c>
      <x:c r="D1841" s="2" t="str">
        <x:v>RQ3</x:v>
      </x:c>
      <x:c r="E1841" s="8" t="n">
        <x:v>1</x:v>
      </x:c>
      <x:c r="F1841" s="8" t="n">
        <x:v>2</x:v>
      </x:c>
      <x:c r="G1841" s="8" t="n">
        <x:v>5</x:v>
      </x:c>
      <x:c r="H1841" s="8" t="n">
        <x:v>2</x:v>
      </x:c>
      <x:c r="I1841" s="8" t="n">
        <x:v>5</x:v>
      </x:c>
      <x:c r="J1841" s="8" t="n">
        <x:v>5</x:v>
      </x:c>
      <x:c r="K1841" s="7" t="n">
        <x:v>3.35</x:v>
      </x:c>
      <x:c r="L1841" s="8" t="n">
        <x:v>3</x:v>
      </x:c>
      <x:c r="M1841" s="8" t="n">
        <x:v>5</x:v>
      </x:c>
      <x:c r="N1841" s="8" t="n">
        <x:v>2</x:v>
      </x:c>
      <x:c r="O1841" s="8" t="n">
        <x:v>2</x:v>
      </x:c>
      <x:c r="P1841" s="8" t="n">
        <x:v>5</x:v>
      </x:c>
      <x:c r="Q1841" s="7" t="n">
        <x:v>3.4</x:v>
      </x:c>
      <x:c r="R1841" s="7" t="n">
        <x:v>3.375</x:v>
      </x:c>
      <x:c r="S1841" s="8" t="n">
        <x:v>0</x:v>
      </x:c>
      <x:c r="T1841" s="8" t="n">
        <x:v>0</x:v>
      </x:c>
      <x:c r="U1841" s="8" t="n">
        <x:v>0</x:v>
      </x:c>
      <x:c r="V1841" s="10" t="str">
        <x:v>The artifact is well scoped and clearly reviewable, but it only formalizes `timeToFailure = 9.5` and omits the required recursive variable `t`, `distanceFromFence` computation via `geofence_nodes.circleLinearization`, and the post-recovery monotonicity condition.</x:v>
      </x:c>
      <x:c r="W1841" s="10" t="str">
        <x:v>The artifact only addresses the system failure time constraint but omits the recursive variable t, distanceFromFence declaration, circleLinearization function call, and the time-based behavior requirement, making it partially faithful and formally inadequate.</x:v>
      </x:c>
    </x:row>
    <x:row r="1842" ht="52" customHeight="1">
      <x:c r="A1842" s="2" t="str">
        <x:v>Full</x:v>
      </x:c>
      <x:c r="B1842" s="2" t="str">
        <x:v>GPT-5.4</x:v>
      </x:c>
      <x:c r="C1842" s="2" t="str">
        <x:v>Case005</x:v>
      </x:c>
      <x:c r="D1842" s="2" t="str">
        <x:v>RQ3</x:v>
      </x:c>
      <x:c r="E1842" s="8" t="n">
        <x:v>1</x:v>
      </x:c>
      <x:c r="F1842" s="8" t="n">
        <x:v>2</x:v>
      </x:c>
      <x:c r="G1842" s="8" t="n">
        <x:v>5</x:v>
      </x:c>
      <x:c r="H1842" s="8" t="n">
        <x:v>2</x:v>
      </x:c>
      <x:c r="I1842" s="8" t="n">
        <x:v>5</x:v>
      </x:c>
      <x:c r="J1842" s="8" t="n">
        <x:v>5</x:v>
      </x:c>
      <x:c r="K1842" s="7" t="n">
        <x:v>3.35</x:v>
      </x:c>
      <x:c r="L1842" s="8" t="n">
        <x:v>3</x:v>
      </x:c>
      <x:c r="M1842" s="8" t="n">
        <x:v>5</x:v>
      </x:c>
      <x:c r="N1842" s="8" t="n">
        <x:v>2</x:v>
      </x:c>
      <x:c r="O1842" s="8" t="n">
        <x:v>4</x:v>
      </x:c>
      <x:c r="P1842" s="8" t="n">
        <x:v>5</x:v>
      </x:c>
      <x:c r="Q1842" s="7" t="n">
        <x:v>3.6</x:v>
      </x:c>
      <x:c r="R1842" s="7" t="n">
        <x:v>3.475</x:v>
      </x:c>
      <x:c r="S1842" s="8" t="n">
        <x:v>0</x:v>
      </x:c>
      <x:c r="T1842" s="8" t="n">
        <x:v>0</x:v>
      </x:c>
      <x:c r="U1842" s="8" t="n">
        <x:v>0</x:v>
      </x:c>
      <x:c r="V1842" s="10" t="str">
        <x:v>The artifact correctly constrains GCAS_singleton’s recovery and failure times using existing ports, but it omits the required height variable, gcas_nodes kinematicLinearization call, and the time-triggered height/pull-up guarantee.</x:v>
      </x:c>
      <x:c r="W1842" s="10" t="str">
        <x:v>The artifact partially satisfies the requirement by setting time values but fails to model the height variable, kinematic linearization, or the required temporal constraints on height behavior.</x:v>
      </x:c>
    </x:row>
    <x:row r="1843" ht="52" customHeight="1">
      <x:c r="A1843" s="2" t="str">
        <x:v>Full</x:v>
      </x:c>
      <x:c r="B1843" s="2" t="str">
        <x:v>GPT-5.4</x:v>
      </x:c>
      <x:c r="C1843" s="2" t="str">
        <x:v>Case006</x:v>
      </x:c>
      <x:c r="D1843" s="2" t="str">
        <x:v>RQ3</x:v>
      </x:c>
      <x:c r="E1843" s="8" t="n">
        <x:v>1</x:v>
      </x:c>
      <x:c r="F1843" s="8" t="n">
        <x:v>3</x:v>
      </x:c>
      <x:c r="G1843" s="8" t="n">
        <x:v>5</x:v>
      </x:c>
      <x:c r="H1843" s="8" t="n">
        <x:v>3</x:v>
      </x:c>
      <x:c r="I1843" s="8" t="n">
        <x:v>5</x:v>
      </x:c>
      <x:c r="J1843" s="8" t="n">
        <x:v>5</x:v>
      </x:c>
      <x:c r="K1843" s="7" t="n">
        <x:v>3.9</x:v>
      </x:c>
      <x:c r="L1843" s="8" t="n">
        <x:v>4</x:v>
      </x:c>
      <x:c r="M1843" s="8" t="n">
        <x:v>5</x:v>
      </x:c>
      <x:c r="N1843" s="8" t="n">
        <x:v>4</x:v>
      </x:c>
      <x:c r="O1843" s="8" t="n">
        <x:v>5</x:v>
      </x:c>
      <x:c r="P1843" s="8" t="n">
        <x:v>5</x:v>
      </x:c>
      <x:c r="Q1843" s="7" t="n">
        <x:v>4.45</x:v>
      </x:c>
      <x:c r="R1843" s="7" t="n">
        <x:v>4.175</x:v>
      </x:c>
      <x:c r="S1843" s="8" t="n">
        <x:v>1</x:v>
      </x:c>
      <x:c r="T1843" s="8" t="n">
        <x:v>1</x:v>
      </x:c>
      <x:c r="U1843" s="8" t="n">
        <x:v>0</x:v>
      </x:c>
      <x:c r="V1843" s="10" t="str">
        <x:v>The artifact correctly formalizes the minimum timeToFailure and the recovery-sum guarantee using valid Supervisor ports, but it omits the required composite_nodes concurrencyFactor computations and the p1/p2/p3 assignments.</x:v>
      </x:c>
      <x:c r="W1843" s="10" t="str">
        <x:v>The artifact mostly captures the requirement but omits the concurrency factor calculation and assignment to p1, p2, and p3, which are key implementation details.</x:v>
      </x:c>
    </x:row>
    <x:row r="1844" ht="52" customHeight="1">
      <x:c r="A1844" s="2" t="str">
        <x:v>Full</x:v>
      </x:c>
      <x:c r="B1844" s="2" t="str">
        <x:v>GPT-5.4</x:v>
      </x:c>
      <x:c r="C1844" s="2" t="str">
        <x:v>Case007</x:v>
      </x:c>
      <x:c r="D1844" s="2" t="str">
        <x:v>RQ3</x:v>
      </x:c>
      <x:c r="E1844" s="8" t="n">
        <x:v>1</x:v>
      </x:c>
      <x:c r="F1844" s="8" t="n">
        <x:v>2</x:v>
      </x:c>
      <x:c r="G1844" s="8" t="n">
        <x:v>5</x:v>
      </x:c>
      <x:c r="H1844" s="8" t="n">
        <x:v>2</x:v>
      </x:c>
      <x:c r="I1844" s="8" t="n">
        <x:v>5</x:v>
      </x:c>
      <x:c r="J1844" s="8" t="n">
        <x:v>5</x:v>
      </x:c>
      <x:c r="K1844" s="7" t="n">
        <x:v>3.35</x:v>
      </x:c>
      <x:c r="L1844" s="8" t="n">
        <x:v>4</x:v>
      </x:c>
      <x:c r="M1844" s="8" t="n">
        <x:v>5</x:v>
      </x:c>
      <x:c r="N1844" s="8" t="n">
        <x:v>4</x:v>
      </x:c>
      <x:c r="O1844" s="8" t="n">
        <x:v>5</x:v>
      </x:c>
      <x:c r="P1844" s="8" t="n">
        <x:v>5</x:v>
      </x:c>
      <x:c r="Q1844" s="7" t="n">
        <x:v>4.45</x:v>
      </x:c>
      <x:c r="R1844" s="7" t="n">
        <x:v>3.9</x:v>
      </x:c>
      <x:c r="S1844" s="8" t="n">
        <x:v>0</x:v>
      </x:c>
      <x:c r="T1844" s="8" t="n">
        <x:v>0</x:v>
      </x:c>
      <x:c r="U1844" s="8" t="n">
        <x:v>1</x:v>
      </x:c>
      <x:c r="V1844" s="10" t="str">
        <x:v>The artifact correctly constrains `timeToFailure` as the minimum and includes the recovery-sum guarantee, but it omits the required `composite_nodes::concurrencyFactor` computations and any formal relation for outputs `p1`, `p2`, and `p3`.</x:v>
      </x:c>
      <x:c r="W1844" s="10" t="str">
        <x:v>The artifact largely aligns with the requirement but incorrectly specifies timeToFailure as equal to the minimum input rather than just bounded by it, and omits the explicit invocation of the concurrencyFactor function.</x:v>
      </x:c>
    </x:row>
    <x:row r="1845" ht="52" customHeight="1">
      <x:c r="A1845" s="2" t="str">
        <x:v>Full</x:v>
      </x:c>
      <x:c r="B1845" s="2" t="str">
        <x:v>GPT-5.4</x:v>
      </x:c>
      <x:c r="C1845" s="2" t="str">
        <x:v>Case008</x:v>
      </x:c>
      <x:c r="D1845" s="2" t="str">
        <x:v>RQ3</x:v>
      </x:c>
      <x:c r="E1845" s="8" t="n">
        <x:v>1</x:v>
      </x:c>
      <x:c r="F1845" s="8" t="n">
        <x:v>5</x:v>
      </x:c>
      <x:c r="G1845" s="8" t="n">
        <x:v>5</x:v>
      </x:c>
      <x:c r="H1845" s="8" t="n">
        <x:v>5</x:v>
      </x:c>
      <x:c r="I1845" s="8" t="n">
        <x:v>5</x:v>
      </x:c>
      <x:c r="J1845" s="8" t="n">
        <x:v>5</x:v>
      </x:c>
      <x:c r="K1845" s="7" t="n">
        <x:v>5</x:v>
      </x:c>
      <x:c r="L1845" s="8" t="n">
        <x:v>5</x:v>
      </x:c>
      <x:c r="M1845" s="8" t="n">
        <x:v>5</x:v>
      </x:c>
      <x:c r="N1845" s="8" t="n">
        <x:v>5</x:v>
      </x:c>
      <x:c r="O1845" s="8" t="n">
        <x:v>5</x:v>
      </x:c>
      <x:c r="P1845" s="8" t="n">
        <x:v>5</x:v>
      </x:c>
      <x:c r="Q1845" s="7" t="n">
        <x:v>5</x:v>
      </x:c>
      <x:c r="R1845" s="7" t="n">
        <x:v>5</x:v>
      </x:c>
      <x:c r="S1845" s="8" t="n">
        <x:v>1</x:v>
      </x:c>
      <x:c r="T1845" s="8" t="n">
        <x:v>1</x:v>
      </x:c>
      <x:c r="U1845" s="8" t="n">
        <x:v>0</x:v>
      </x:c>
      <x:c r="V1845" s="10" t="str">
        <x:v>The artifact adds clear AGREE assumptions on the correct TCAS_singleton ports that directly encode the constant-altitude hypothesis and all stated numeric bounds without introducing extra behavior.</x:v>
      </x:c>
      <x:c r="W1845" s="10" t="str">
        <x:v>The generated AADL+AGREE artifact fully and accurately reflects the requirement, is well-grounded in the AADL context, uses appropriate formalization, contains no unsupported content, and is highly reviewable.</x:v>
      </x:c>
    </x:row>
    <x:row r="1846" ht="52" customHeight="1">
      <x:c r="A1846" s="2" t="str">
        <x:v>Full</x:v>
      </x:c>
      <x:c r="B1846" s="2" t="str">
        <x:v>GPT-5.4</x:v>
      </x:c>
      <x:c r="C1846" s="2" t="str">
        <x:v>Case009</x:v>
      </x:c>
      <x:c r="D1846" s="2" t="str">
        <x:v>RQ3</x:v>
      </x:c>
      <x:c r="E1846" s="8" t="n">
        <x:v>1</x:v>
      </x:c>
      <x:c r="F1846" s="8" t="n">
        <x:v>4</x:v>
      </x:c>
      <x:c r="G1846" s="8" t="n">
        <x:v>5</x:v>
      </x:c>
      <x:c r="H1846" s="8" t="n">
        <x:v>4</x:v>
      </x:c>
      <x:c r="I1846" s="8" t="n">
        <x:v>5</x:v>
      </x:c>
      <x:c r="J1846" s="8" t="n">
        <x:v>5</x:v>
      </x:c>
      <x:c r="K1846" s="7" t="n">
        <x:v>4.45</x:v>
      </x:c>
      <x:c r="L1846" s="8" t="n">
        <x:v>5</x:v>
      </x:c>
      <x:c r="M1846" s="8" t="n">
        <x:v>5</x:v>
      </x:c>
      <x:c r="N1846" s="8" t="n">
        <x:v>5</x:v>
      </x:c>
      <x:c r="O1846" s="8" t="n">
        <x:v>5</x:v>
      </x:c>
      <x:c r="P1846" s="8" t="n">
        <x:v>5</x:v>
      </x:c>
      <x:c r="Q1846" s="7" t="n">
        <x:v>5</x:v>
      </x:c>
      <x:c r="R1846" s="7" t="n">
        <x:v>4.725</x:v>
      </x:c>
      <x:c r="S1846" s="8" t="n">
        <x:v>1</x:v>
      </x:c>
      <x:c r="T1846" s="8" t="n">
        <x:v>1</x:v>
      </x:c>
      <x:c r="U1846" s="8" t="n">
        <x:v>0</x:v>
      </x:c>
      <x:c r="V1846" s="10" t="str">
        <x:v>The artifact cleanly places the stated TCAS environmental assumptions on the correct ports and ranges, with the only notable issue being that the constancy condition uses pre(...) without an explicit initial-step treatment.</x:v>
      </x:c>
      <x:c r="W1846" s="10" t="str">
        <x:v>The artifact fully and correctly formalizes all environmental hypotheses from the requirement using precisely the AADL ports and constraints specified, with no additions or omissions.</x:v>
      </x:c>
    </x:row>
    <x:row r="1847" ht="66" customHeight="1">
      <x:c r="A1847" s="2" t="str">
        <x:v>Full</x:v>
      </x:c>
      <x:c r="B1847" s="2" t="str">
        <x:v>GPT-5.4</x:v>
      </x:c>
      <x:c r="C1847" s="2" t="str">
        <x:v>Case010</x:v>
      </x:c>
      <x:c r="D1847" s="2" t="str">
        <x:v>RQ3</x:v>
      </x:c>
      <x:c r="E1847" s="8" t="n">
        <x:v>1</x:v>
      </x:c>
      <x:c r="F1847" s="8" t="n">
        <x:v>2</x:v>
      </x:c>
      <x:c r="G1847" s="8" t="n">
        <x:v>3</x:v>
      </x:c>
      <x:c r="H1847" s="8" t="n">
        <x:v>2</x:v>
      </x:c>
      <x:c r="I1847" s="8" t="n">
        <x:v>5</x:v>
      </x:c>
      <x:c r="J1847" s="8" t="n">
        <x:v>5</x:v>
      </x:c>
      <x:c r="K1847" s="7" t="n">
        <x:v>2.85</x:v>
      </x:c>
      <x:c r="L1847" s="8" t="n">
        <x:v>3</x:v>
      </x:c>
      <x:c r="M1847" s="8" t="n">
        <x:v>5</x:v>
      </x:c>
      <x:c r="N1847" s="8" t="n">
        <x:v>3</x:v>
      </x:c>
      <x:c r="O1847" s="8" t="n">
        <x:v>2</x:v>
      </x:c>
      <x:c r="P1847" s="8" t="n">
        <x:v>5</x:v>
      </x:c>
      <x:c r="Q1847" s="7" t="n">
        <x:v>3.6</x:v>
      </x:c>
      <x:c r="R1847" s="7" t="n">
        <x:v>3.225</x:v>
      </x:c>
      <x:c r="S1847" s="8" t="n">
        <x:v>0</x:v>
      </x:c>
      <x:c r="T1847" s="8" t="n">
        <x:v>0</x:v>
      </x:c>
      <x:c r="U1847" s="8" t="n">
        <x:v>0</x:v>
      </x:c>
      <x:c r="V1847" s="10" t="str">
        <x:v>It correctly constrains outImpact/outRecovery and part of the low-altitude trigger on existing GCAS_Monitor ports, but omits vertical acceleration, the altitudeFromGround = Agree_Nodes::height(...) computation and &lt;=500.0 branch, and places the logic in the component rather than the implementation.</x:v>
      </x:c>
      <x:c r="W1847" s="10" t="str">
        <x:v>The artifact partially captures the requirement by defining impact time and recovery time correctly but omits the altitude calculation logic and incorrectly specifies the condition for gcasRequested, while being well-grounded architecturally and reviewable.</x:v>
      </x:c>
    </x:row>
    <x:row r="1848" ht="66" customHeight="1">
      <x:c r="A1848" s="2" t="str">
        <x:v>Full</x:v>
      </x:c>
      <x:c r="B1848" s="2" t="str">
        <x:v>GPT-5.4</x:v>
      </x:c>
      <x:c r="C1848" s="2" t="str">
        <x:v>Case011</x:v>
      </x:c>
      <x:c r="D1848" s="2" t="str">
        <x:v>RQ3</x:v>
      </x:c>
      <x:c r="E1848" s="8" t="n">
        <x:v>1</x:v>
      </x:c>
      <x:c r="F1848" s="8" t="n">
        <x:v>3</x:v>
      </x:c>
      <x:c r="G1848" s="8" t="n">
        <x:v>5</x:v>
      </x:c>
      <x:c r="H1848" s="8" t="n">
        <x:v>2</x:v>
      </x:c>
      <x:c r="I1848" s="8" t="n">
        <x:v>5</x:v>
      </x:c>
      <x:c r="J1848" s="8" t="n">
        <x:v>5</x:v>
      </x:c>
      <x:c r="K1848" s="7" t="n">
        <x:v>3.7</x:v>
      </x:c>
      <x:c r="L1848" s="8" t="n">
        <x:v>3</x:v>
      </x:c>
      <x:c r="M1848" s="8" t="n">
        <x:v>5</x:v>
      </x:c>
      <x:c r="N1848" s="8" t="n">
        <x:v>3</x:v>
      </x:c>
      <x:c r="O1848" s="8" t="n">
        <x:v>3</x:v>
      </x:c>
      <x:c r="P1848" s="8" t="n">
        <x:v>5</x:v>
      </x:c>
      <x:c r="Q1848" s="7" t="n">
        <x:v>3.7</x:v>
      </x:c>
      <x:c r="R1848" s="7" t="n">
        <x:v>3.7</x:v>
      </x:c>
      <x:c r="S1848" s="8" t="n">
        <x:v>0</x:v>
      </x:c>
      <x:c r="T1848" s="8" t="n">
        <x:v>0</x:v>
      </x:c>
      <x:c r="U1848" s="8" t="n">
        <x:v>0</x:v>
      </x:c>
      <x:c r="V1848" s="10" t="str">
        <x:v>The artifact is well scoped to GCAS_Monitor and clearly written, but it omits the required vertical-acceleration constant, the `altitudeFromGround = Agree_Nodes::height(altitude, verticalVelocity, 0.5)` computation, and the `altitudeFromGround &lt;= 500.0` trigger in the guarantee.</x:v>
      </x:c>
      <x:c r="W1848" s="10" t="str">
        <x:v>The artifact partially implements the requirement by defining constants and output assignments but omits the critical altitudeFromGround computation and the full conditional logic for gcasRequested.</x:v>
      </x:c>
    </x:row>
    <x:row r="1849" ht="66" customHeight="1">
      <x:c r="A1849" s="2" t="str">
        <x:v>Full</x:v>
      </x:c>
      <x:c r="B1849" s="2" t="str">
        <x:v>GPT-5.4</x:v>
      </x:c>
      <x:c r="C1849" s="2" t="str">
        <x:v>Case012</x:v>
      </x:c>
      <x:c r="D1849" s="2" t="str">
        <x:v>RQ3</x:v>
      </x:c>
      <x:c r="E1849" s="8" t="n">
        <x:v>1</x:v>
      </x:c>
      <x:c r="F1849" s="8" t="n">
        <x:v>2</x:v>
      </x:c>
      <x:c r="G1849" s="8" t="n">
        <x:v>5</x:v>
      </x:c>
      <x:c r="H1849" s="8" t="n">
        <x:v>3</x:v>
      </x:c>
      <x:c r="I1849" s="8" t="n">
        <x:v>2</x:v>
      </x:c>
      <x:c r="J1849" s="8" t="n">
        <x:v>5</x:v>
      </x:c>
      <x:c r="K1849" s="7" t="n">
        <x:v>3.25</x:v>
      </x:c>
      <x:c r="L1849" s="8" t="n">
        <x:v>3</x:v>
      </x:c>
      <x:c r="M1849" s="8" t="n">
        <x:v>5</x:v>
      </x:c>
      <x:c r="N1849" s="8" t="n">
        <x:v>3</x:v>
      </x:c>
      <x:c r="O1849" s="8" t="n">
        <x:v>3</x:v>
      </x:c>
      <x:c r="P1849" s="8" t="n">
        <x:v>5</x:v>
      </x:c>
      <x:c r="Q1849" s="7" t="n">
        <x:v>3.7</x:v>
      </x:c>
      <x:c r="R1849" s="7" t="n">
        <x:v>3.475</x:v>
      </x:c>
      <x:c r="S1849" s="8" t="n">
        <x:v>0</x:v>
      </x:c>
      <x:c r="T1849" s="8" t="n">
        <x:v>0</x:v>
      </x:c>
      <x:c r="U1849" s="8" t="n">
        <x:v>0</x:v>
      </x:c>
      <x:c r="V1849" s="10" t="str">
        <x:v>The artifact is well placed and readable in GCAS_Monitor, but it replaces the required vertical/horizontal distance TCB logic with an altitude-only trigger and omits the roll-rate assumption.</x:v>
      </x:c>
      <x:c r="W1849" s="10" t="str">
        <x:v>The artifact partially captures the requirement by addressing the TCB logic and output initialization but omits the horizontal and vertical distance conditions, assumes a roll rate constraint not mentioned in the requirement, and uses incomplete formalization.</x:v>
      </x:c>
    </x:row>
    <x:row r="1850" ht="52" customHeight="1">
      <x:c r="A1850" s="2" t="str">
        <x:v>Full</x:v>
      </x:c>
      <x:c r="B1850" s="2" t="str">
        <x:v>GPT-5.4</x:v>
      </x:c>
      <x:c r="C1850" s="2" t="str">
        <x:v>Case013</x:v>
      </x:c>
      <x:c r="D1850" s="2" t="str">
        <x:v>RQ3</x:v>
      </x:c>
      <x:c r="E1850" s="8" t="n">
        <x:v>1</x:v>
      </x:c>
      <x:c r="F1850" s="8" t="n">
        <x:v>2</x:v>
      </x:c>
      <x:c r="G1850" s="8" t="n">
        <x:v>3</x:v>
      </x:c>
      <x:c r="H1850" s="8" t="n">
        <x:v>2</x:v>
      </x:c>
      <x:c r="I1850" s="8" t="n">
        <x:v>2</x:v>
      </x:c>
      <x:c r="J1850" s="8" t="n">
        <x:v>5</x:v>
      </x:c>
      <x:c r="K1850" s="7" t="n">
        <x:v>2.55</x:v>
      </x:c>
      <x:c r="L1850" s="8" t="n">
        <x:v>3</x:v>
      </x:c>
      <x:c r="M1850" s="8" t="n">
        <x:v>5</x:v>
      </x:c>
      <x:c r="N1850" s="8" t="n">
        <x:v>3</x:v>
      </x:c>
      <x:c r="O1850" s="8" t="n">
        <x:v>3</x:v>
      </x:c>
      <x:c r="P1850" s="8" t="n">
        <x:v>5</x:v>
      </x:c>
      <x:c r="Q1850" s="7" t="n">
        <x:v>3.7</x:v>
      </x:c>
      <x:c r="R1850" s="7" t="n">
        <x:v>3.125</x:v>
      </x:c>
      <x:c r="S1850" s="8" t="n">
        <x:v>0</x:v>
      </x:c>
      <x:c r="T1850" s="8" t="n">
        <x:v>0</x:v>
      </x:c>
      <x:c r="U1850" s="8" t="n">
        <x:v>1</x:v>
      </x:c>
      <x:c r="V1850" s="10" t="str">
        <x:v>The artifact is easy to inspect and uses valid GCAS_Monitor ports, but it replaces the required vertDistance/horzDistance trigger with an unsupported altitude condition and omits the roll-rate assumption.</x:v>
      </x:c>
      <x:c r="W1850" s="10" t="str">
        <x:v>The artifact partially captures the requirement by focusing only on altitude-based triggering instead of the specified horizontal and vertical distance conditions, and incorrectly models the constant output behavior.</x:v>
      </x:c>
    </x:row>
    <x:row r="1851" ht="52" customHeight="1">
      <x:c r="A1851" s="2" t="str">
        <x:v>Full</x:v>
      </x:c>
      <x:c r="B1851" s="2" t="str">
        <x:v>GPT-5.4</x:v>
      </x:c>
      <x:c r="C1851" s="2" t="str">
        <x:v>Case014</x:v>
      </x:c>
      <x:c r="D1851" s="2" t="str">
        <x:v>RQ3</x:v>
      </x:c>
      <x:c r="E1851" s="8" t="n">
        <x:v>1</x:v>
      </x:c>
      <x:c r="F1851" s="8" t="n">
        <x:v>4</x:v>
      </x:c>
      <x:c r="G1851" s="8" t="n">
        <x:v>5</x:v>
      </x:c>
      <x:c r="H1851" s="8" t="n">
        <x:v>3</x:v>
      </x:c>
      <x:c r="I1851" s="8" t="n">
        <x:v>5</x:v>
      </x:c>
      <x:c r="J1851" s="8" t="n">
        <x:v>5</x:v>
      </x:c>
      <x:c r="K1851" s="7" t="n">
        <x:v>4.25</x:v>
      </x:c>
      <x:c r="L1851" s="8" t="n">
        <x:v>4</x:v>
      </x:c>
      <x:c r="M1851" s="8" t="n">
        <x:v>5</x:v>
      </x:c>
      <x:c r="N1851" s="8" t="n">
        <x:v>4</x:v>
      </x:c>
      <x:c r="O1851" s="8" t="n">
        <x:v>5</x:v>
      </x:c>
      <x:c r="P1851" s="8" t="n">
        <x:v>5</x:v>
      </x:c>
      <x:c r="Q1851" s="7" t="n">
        <x:v>4.45</x:v>
      </x:c>
      <x:c r="R1851" s="7" t="n">
        <x:v>4.35</x:v>
      </x:c>
      <x:c r="S1851" s="8" t="n">
        <x:v>1</x:v>
      </x:c>
      <x:c r="T1851" s="8" t="n">
        <x:v>1</x:v>
      </x:c>
      <x:c r="U1851" s="8" t="n">
        <x:v>0</x:v>
      </x:c>
      <x:c r="V1851" s="10" t="str">
        <x:v>The artifact is well placed on ACAS_Monitor and correctly constrains the threshold and output transitions, but it omits any explicit formalization of the required collision and recovery time constants as distinct system constants.</x:v>
      </x:c>
      <x:c r="W1851" s="10" t="str">
        <x:v>The artifact mostly captures the requirement with minor issues in temporal behavior specification and could be more precise in expressing the time constant assignments.</x:v>
      </x:c>
    </x:row>
    <x:row r="1852" ht="52" customHeight="1">
      <x:c r="A1852" s="2" t="str">
        <x:v>Full</x:v>
      </x:c>
      <x:c r="B1852" s="2" t="str">
        <x:v>GPT-5.4</x:v>
      </x:c>
      <x:c r="C1852" s="2" t="str">
        <x:v>Case015</x:v>
      </x:c>
      <x:c r="D1852" s="2" t="str">
        <x:v>RQ3</x:v>
      </x:c>
      <x:c r="E1852" s="8" t="n">
        <x:v>1</x:v>
      </x:c>
      <x:c r="F1852" s="8" t="n">
        <x:v>4</x:v>
      </x:c>
      <x:c r="G1852" s="8" t="n">
        <x:v>5</x:v>
      </x:c>
      <x:c r="H1852" s="8" t="n">
        <x:v>4</x:v>
      </x:c>
      <x:c r="I1852" s="8" t="n">
        <x:v>4</x:v>
      </x:c>
      <x:c r="J1852" s="8" t="n">
        <x:v>5</x:v>
      </x:c>
      <x:c r="K1852" s="7" t="n">
        <x:v>4.35</x:v>
      </x:c>
      <x:c r="L1852" s="8" t="n">
        <x:v>4</x:v>
      </x:c>
      <x:c r="M1852" s="8" t="n">
        <x:v>5</x:v>
      </x:c>
      <x:c r="N1852" s="8" t="n">
        <x:v>4</x:v>
      </x:c>
      <x:c r="O1852" s="8" t="n">
        <x:v>5</x:v>
      </x:c>
      <x:c r="P1852" s="8" t="n">
        <x:v>5</x:v>
      </x:c>
      <x:c r="Q1852" s="7" t="n">
        <x:v>4.45</x:v>
      </x:c>
      <x:c r="R1852" s="7" t="n">
        <x:v>4.4</x:v>
      </x:c>
      <x:c r="S1852" s="8" t="n">
        <x:v>1</x:v>
      </x:c>
      <x:c r="T1852" s="8" t="n">
        <x:v>1</x:v>
      </x:c>
      <x:c r="U1852" s="8" t="n">
        <x:v>0</x:v>
      </x:c>
      <x:c r="V1852" s="10" t="str">
        <x:v>The annex is well-scoped and captures the distance-triggered request and the 0.0→8.0 / 0.0→5.0 output behaviors, though it models the time constants as local AGREE constants and strengthens the transition to occur immediately after initialization.</x:v>
      </x:c>
      <x:c r="W1852" s="10" t="str">
        <x:v>The artifact mostly captures the requirement with minor issues in the temporal behavior formalization and slight wording discrepancies, but is well-grounded, formalized, and reviewable.</x:v>
      </x:c>
    </x:row>
    <x:row r="1853" ht="52" customHeight="1">
      <x:c r="A1853" s="2" t="str">
        <x:v>Full</x:v>
      </x:c>
      <x:c r="B1853" s="2" t="str">
        <x:v>GPT-5.4</x:v>
      </x:c>
      <x:c r="C1853" s="2" t="str">
        <x:v>Case016</x:v>
      </x:c>
      <x:c r="D1853" s="2" t="str">
        <x:v>RQ3</x:v>
      </x:c>
      <x:c r="E1853" s="8" t="n">
        <x:v>1</x:v>
      </x:c>
      <x:c r="F1853" s="8" t="n">
        <x:v>3</x:v>
      </x:c>
      <x:c r="G1853" s="8" t="n">
        <x:v>5</x:v>
      </x:c>
      <x:c r="H1853" s="8" t="n">
        <x:v>3</x:v>
      </x:c>
      <x:c r="I1853" s="8" t="n">
        <x:v>2</x:v>
      </x:c>
      <x:c r="J1853" s="8" t="n">
        <x:v>4</x:v>
      </x:c>
      <x:c r="K1853" s="7" t="n">
        <x:v>3.5</x:v>
      </x:c>
      <x:c r="L1853" s="8" t="n">
        <x:v>4</x:v>
      </x:c>
      <x:c r="M1853" s="8" t="n">
        <x:v>5</x:v>
      </x:c>
      <x:c r="N1853" s="8" t="n">
        <x:v>4</x:v>
      </x:c>
      <x:c r="O1853" s="8" t="n">
        <x:v>5</x:v>
      </x:c>
      <x:c r="P1853" s="8" t="n">
        <x:v>5</x:v>
      </x:c>
      <x:c r="Q1853" s="7" t="n">
        <x:v>4.45</x:v>
      </x:c>
      <x:c r="R1853" s="7" t="n">
        <x:v>3.975</x:v>
      </x:c>
      <x:c r="S1853" s="8" t="n">
        <x:v>0</x:v>
      </x:c>
      <x:c r="T1853" s="8" t="n">
        <x:v>0</x:v>
      </x:c>
      <x:c r="U1853" s="8" t="n">
        <x:v>0</x:v>
      </x:c>
      <x:c r="V1853" s="10" t="str">
        <x:v>The artifact is well scoped to Aviate_Decider and captures the service-count and dynamic ACAS/GCAS choice, but it omits the required static-priority fallback for `outDec` and invents an unsupported arithmetic definition of `noSecondaryCollision`.</x:v>
      </x:c>
      <x:c r="W1853" s="10" t="str">
        <x:v>The artifact largely captures the requirement with minor issues in the collision avoidance logic and a small omission in the service counting, but is well-grounded, formally adequate, and highly reviewable.</x:v>
      </x:c>
    </x:row>
    <x:row r="1854" ht="52" customHeight="1">
      <x:c r="A1854" s="2" t="str">
        <x:v>Full</x:v>
      </x:c>
      <x:c r="B1854" s="2" t="str">
        <x:v>GPT-5.4</x:v>
      </x:c>
      <x:c r="C1854" s="2" t="str">
        <x:v>Case017</x:v>
      </x:c>
      <x:c r="D1854" s="2" t="str">
        <x:v>RQ3</x:v>
      </x:c>
      <x:c r="E1854" s="8" t="n">
        <x:v>1</x:v>
      </x:c>
      <x:c r="F1854" s="8" t="n">
        <x:v>2</x:v>
      </x:c>
      <x:c r="G1854" s="8" t="n">
        <x:v>3</x:v>
      </x:c>
      <x:c r="H1854" s="8" t="n">
        <x:v>2</x:v>
      </x:c>
      <x:c r="I1854" s="8" t="n">
        <x:v>2</x:v>
      </x:c>
      <x:c r="J1854" s="8" t="n">
        <x:v>4</x:v>
      </x:c>
      <x:c r="K1854" s="7" t="n">
        <x:v>2.45</x:v>
      </x:c>
      <x:c r="L1854" s="8" t="n">
        <x:v>4</x:v>
      </x:c>
      <x:c r="M1854" s="8" t="n">
        <x:v>5</x:v>
      </x:c>
      <x:c r="N1854" s="8" t="n">
        <x:v>4</x:v>
      </x:c>
      <x:c r="O1854" s="8" t="n">
        <x:v>5</x:v>
      </x:c>
      <x:c r="P1854" s="8" t="n">
        <x:v>5</x:v>
      </x:c>
      <x:c r="Q1854" s="7" t="n">
        <x:v>4.45</x:v>
      </x:c>
      <x:c r="R1854" s="7" t="n">
        <x:v>3.45</x:v>
      </x:c>
      <x:c r="S1854" s="8" t="n">
        <x:v>0</x:v>
      </x:c>
      <x:c r="T1854" s="8" t="n">
        <x:v>0</x:v>
      </x:c>
      <x:c r="U1854" s="8" t="n">
        <x:v>1</x:v>
      </x:c>
      <x:c r="V1854" s="10" t="str">
        <x:v>It correctly counts the six active requests, but it omits the required recovery-sufficiency condition, replaces ACAS/GCAS and static-priority behavior with unexplained numeric constants, and therefore only partially and weakly captures the requirement.</x:v>
      </x:c>
      <x:c r="W1854" s="10" t="str">
        <x:v>The artifact largely captures the requirement with minor omissions in the dynamic decision logic and does not introduce unsupported content, while being well-grounded and highly reviewable.</x:v>
      </x:c>
    </x:row>
    <x:row r="1855" ht="66" customHeight="1">
      <x:c r="A1855" s="2" t="str">
        <x:v>Full</x:v>
      </x:c>
      <x:c r="B1855" s="2" t="str">
        <x:v>GPT-5.4</x:v>
      </x:c>
      <x:c r="C1855" s="2" t="str">
        <x:v>Case018</x:v>
      </x:c>
      <x:c r="D1855" s="2" t="str">
        <x:v>RQ3</x:v>
      </x:c>
      <x:c r="E1855" s="8" t="n">
        <x:v>1</x:v>
      </x:c>
      <x:c r="F1855" s="8" t="n">
        <x:v>2</x:v>
      </x:c>
      <x:c r="G1855" s="8" t="n">
        <x:v>4</x:v>
      </x:c>
      <x:c r="H1855" s="8" t="n">
        <x:v>2</x:v>
      </x:c>
      <x:c r="I1855" s="8" t="n">
        <x:v>2</x:v>
      </x:c>
      <x:c r="J1855" s="8" t="n">
        <x:v>5</x:v>
      </x:c>
      <x:c r="K1855" s="7" t="n">
        <x:v>2.8</x:v>
      </x:c>
      <x:c r="L1855" s="8" t="n">
        <x:v>4</x:v>
      </x:c>
      <x:c r="M1855" s="8" t="n">
        <x:v>5</x:v>
      </x:c>
      <x:c r="N1855" s="8" t="n">
        <x:v>4</x:v>
      </x:c>
      <x:c r="O1855" s="8" t="n">
        <x:v>4</x:v>
      </x:c>
      <x:c r="P1855" s="8" t="n">
        <x:v>5</x:v>
      </x:c>
      <x:c r="Q1855" s="7" t="n">
        <x:v>4.35</x:v>
      </x:c>
      <x:c r="R1855" s="7" t="n">
        <x:v>3.575</x:v>
      </x:c>
      <x:c r="S1855" s="8" t="n">
        <x:v>0</x:v>
      </x:c>
      <x:c r="T1855" s="8" t="n">
        <x:v>0</x:v>
      </x:c>
      <x:c r="U1855" s="8" t="n">
        <x:v>1</x:v>
      </x:c>
      <x:c r="V1855" s="10" t="str">
        <x:v>The artifact is easy to inspect and uses existing GCAS_Recovery elements, but it omits the required gcasDynamics3 recursion and the separate timeRangeInitial/timeRangeFinal assumptions while replacing the initial-speed condition with a questionable constraint on an output airspeed field.</x:v>
      </x:c>
      <x:c r="W1855" s="10" t="str">
        <x:v>The artifact mostly captures the requirement with minor omissions in specifying the recursive computation and exact variable usage, but is well-grounded, formally adequate, and highly reviewable.</x:v>
      </x:c>
    </x:row>
    <x:row r="1856" ht="52" customHeight="1">
      <x:c r="A1856" s="2" t="str">
        <x:v>Full</x:v>
      </x:c>
      <x:c r="B1856" s="2" t="str">
        <x:v>GPT-5.4</x:v>
      </x:c>
      <x:c r="C1856" s="2" t="str">
        <x:v>Case019</x:v>
      </x:c>
      <x:c r="D1856" s="2" t="str">
        <x:v>RQ3</x:v>
      </x:c>
      <x:c r="E1856" s="8" t="n">
        <x:v>1</x:v>
      </x:c>
      <x:c r="F1856" s="8" t="n">
        <x:v>3</x:v>
      </x:c>
      <x:c r="G1856" s="8" t="n">
        <x:v>4</x:v>
      </x:c>
      <x:c r="H1856" s="8" t="n">
        <x:v>3</x:v>
      </x:c>
      <x:c r="I1856" s="8" t="n">
        <x:v>3</x:v>
      </x:c>
      <x:c r="J1856" s="8" t="n">
        <x:v>5</x:v>
      </x:c>
      <x:c r="K1856" s="7" t="n">
        <x:v>3.45</x:v>
      </x:c>
      <x:c r="L1856" s="8" t="n">
        <x:v>4</x:v>
      </x:c>
      <x:c r="M1856" s="8" t="n">
        <x:v>5</x:v>
      </x:c>
      <x:c r="N1856" s="8" t="n">
        <x:v>4</x:v>
      </x:c>
      <x:c r="O1856" s="8" t="n">
        <x:v>5</x:v>
      </x:c>
      <x:c r="P1856" s="8" t="n">
        <x:v>5</x:v>
      </x:c>
      <x:c r="Q1856" s="7" t="n">
        <x:v>4.45</x:v>
      </x:c>
      <x:c r="R1856" s="7" t="n">
        <x:v>3.95</x:v>
      </x:c>
      <x:c r="S1856" s="8" t="n">
        <x:v>0</x:v>
      </x:c>
      <x:c r="T1856" s="8" t="n">
        <x:v>0</x:v>
      </x:c>
      <x:c r="U1856" s="8" t="n">
        <x:v>1</x:v>
      </x:c>
      <x:c r="V1856" s="10" t="str">
        <x:v>The artifact cleanly adds assumptions and a safety guarantee on existing GCAS_Recovery outputs, but it misses the required gcasDynamics3 recursive computation and collapses the distinct initial/final time assumptions into a single outTime condition.</x:v>
      </x:c>
      <x:c r="W1856" s="10" t="str">
        <x:v>The artifact largely captures the requirement with minor omissions in specifying the recursive computation and exact variable usage, but is well-grounded, formally adequate, and highly reviewable.</x:v>
      </x:c>
    </x:row>
    <x:row r="1857" ht="52" customHeight="1">
      <x:c r="A1857" s="2" t="str">
        <x:v>Full</x:v>
      </x:c>
      <x:c r="B1857" s="2" t="str">
        <x:v>GPT-5.4</x:v>
      </x:c>
      <x:c r="C1857" s="2" t="str">
        <x:v>Case020</x:v>
      </x:c>
      <x:c r="D1857" s="2" t="str">
        <x:v>RQ3</x:v>
      </x:c>
      <x:c r="E1857" s="8" t="n">
        <x:v>1</x:v>
      </x:c>
      <x:c r="F1857" s="8" t="n">
        <x:v>2</x:v>
      </x:c>
      <x:c r="G1857" s="8" t="n">
        <x:v>5</x:v>
      </x:c>
      <x:c r="H1857" s="8" t="n">
        <x:v>2</x:v>
      </x:c>
      <x:c r="I1857" s="8" t="n">
        <x:v>5</x:v>
      </x:c>
      <x:c r="J1857" s="8" t="n">
        <x:v>5</x:v>
      </x:c>
      <x:c r="K1857" s="7" t="n">
        <x:v>3.35</x:v>
      </x:c>
      <x:c r="L1857" s="8" t="n">
        <x:v>3</x:v>
      </x:c>
      <x:c r="M1857" s="8" t="n">
        <x:v>5</x:v>
      </x:c>
      <x:c r="N1857" s="8" t="n">
        <x:v>2</x:v>
      </x:c>
      <x:c r="O1857" s="8" t="n">
        <x:v>2</x:v>
      </x:c>
      <x:c r="P1857" s="8" t="n">
        <x:v>4</x:v>
      </x:c>
      <x:c r="Q1857" s="7" t="n">
        <x:v>3.3</x:v>
      </x:c>
      <x:c r="R1857" s="7" t="n">
        <x:v>3.325</x:v>
      </x:c>
      <x:c r="S1857" s="8" t="n">
        <x:v>0</x:v>
      </x:c>
      <x:c r="T1857" s="8" t="n">
        <x:v>0</x:v>
      </x:c>
      <x:c r="U1857" s="8" t="n">
        <x:v>0</x:v>
      </x:c>
      <x:c r="V1857" s="10" t="str">
        <x:v>The artifact is well placed on `temperature_sensor.dataout` and clearly states the range bound, but it omits the required internal variable `k`, its initialization and transition rule, and the assertion that `dataout` equals the current `k`.</x:v>
      </x:c>
      <x:c r="W1857" s="10" t="str">
        <x:v>The artifact only addresses the bounded output range but omits the internal variable k and its update rule, and fails to include the required assertion linking dataout to k.</x:v>
      </x:c>
    </x:row>
    <x:row r="1858" ht="66" customHeight="1">
      <x:c r="A1858" s="2" t="str">
        <x:v>Full</x:v>
      </x:c>
      <x:c r="B1858" s="2" t="str">
        <x:v>GPT-5.4</x:v>
      </x:c>
      <x:c r="C1858" s="2" t="str">
        <x:v>Case021</x:v>
      </x:c>
      <x:c r="D1858" s="2" t="str">
        <x:v>RQ3</x:v>
      </x:c>
      <x:c r="E1858" s="8" t="n">
        <x:v>1</x:v>
      </x:c>
      <x:c r="F1858" s="8" t="n">
        <x:v>2</x:v>
      </x:c>
      <x:c r="G1858" s="8" t="n">
        <x:v>5</x:v>
      </x:c>
      <x:c r="H1858" s="8" t="n">
        <x:v>2</x:v>
      </x:c>
      <x:c r="I1858" s="8" t="n">
        <x:v>4</x:v>
      </x:c>
      <x:c r="J1858" s="8" t="n">
        <x:v>5</x:v>
      </x:c>
      <x:c r="K1858" s="7" t="n">
        <x:v>3.25</x:v>
      </x:c>
      <x:c r="L1858" s="8" t="n">
        <x:v>2</x:v>
      </x:c>
      <x:c r="M1858" s="8" t="n">
        <x:v>5</x:v>
      </x:c>
      <x:c r="N1858" s="8" t="n">
        <x:v>2</x:v>
      </x:c>
      <x:c r="O1858" s="8" t="n">
        <x:v>1</x:v>
      </x:c>
      <x:c r="P1858" s="8" t="n">
        <x:v>4</x:v>
      </x:c>
      <x:c r="Q1858" s="7" t="n">
        <x:v>2.85</x:v>
      </x:c>
      <x:c r="R1858" s="7" t="n">
        <x:v>3.05</x:v>
      </x:c>
      <x:c r="S1858" s="8" t="n">
        <x:v>0</x:v>
      </x:c>
      <x:c r="T1858" s="8" t="n">
        <x:v>0</x:v>
      </x:c>
      <x:c r="U1858" s="8" t="n">
        <x:v>0</x:v>
      </x:c>
      <x:c r="V1858" s="10" t="str">
        <x:v>The artifact is attached to the correct component and is easy to inspect, but it only states that dataout stays constant after the first cycle and misses the required initial value 10, the internal variable k, the update rule, and the explicit [0,20] bound.</x:v>
      </x:c>
      <x:c r="W1858" s="10" t="str">
        <x:v>The generated AGREE artifact fails to capture the core behavioral requirements of the temperature sensor, including the internal variable k and its update rules, while correctly referencing the AADL architecture.</x:v>
      </x:c>
    </x:row>
    <x:row r="1859" ht="52" customHeight="1">
      <x:c r="A1859" s="2" t="str">
        <x:v>Full</x:v>
      </x:c>
      <x:c r="B1859" s="2" t="str">
        <x:v>GPT-5.4</x:v>
      </x:c>
      <x:c r="C1859" s="2" t="str">
        <x:v>Case022</x:v>
      </x:c>
      <x:c r="D1859" s="2" t="str">
        <x:v>RQ3</x:v>
      </x:c>
      <x:c r="E1859" s="8" t="n">
        <x:v>1</x:v>
      </x:c>
      <x:c r="F1859" s="8" t="n">
        <x:v>3</x:v>
      </x:c>
      <x:c r="G1859" s="8" t="n">
        <x:v>5</x:v>
      </x:c>
      <x:c r="H1859" s="8" t="n">
        <x:v>2</x:v>
      </x:c>
      <x:c r="I1859" s="8" t="n">
        <x:v>5</x:v>
      </x:c>
      <x:c r="J1859" s="8" t="n">
        <x:v>5</x:v>
      </x:c>
      <x:c r="K1859" s="7" t="n">
        <x:v>3.7</x:v>
      </x:c>
      <x:c r="L1859" s="8" t="n">
        <x:v>4</x:v>
      </x:c>
      <x:c r="M1859" s="8" t="n">
        <x:v>5</x:v>
      </x:c>
      <x:c r="N1859" s="8" t="n">
        <x:v>3</x:v>
      </x:c>
      <x:c r="O1859" s="8" t="n">
        <x:v>5</x:v>
      </x:c>
      <x:c r="P1859" s="8" t="n">
        <x:v>5</x:v>
      </x:c>
      <x:c r="Q1859" s="7" t="n">
        <x:v>4.25</x:v>
      </x:c>
      <x:c r="R1859" s="7" t="n">
        <x:v>3.975</x:v>
      </x:c>
      <x:c r="S1859" s="8" t="n">
        <x:v>0</x:v>
      </x:c>
      <x:c r="T1859" s="8" t="n">
        <x:v>0</x:v>
      </x:c>
      <x:c r="U1859" s="8" t="n">
        <x:v>0</x:v>
      </x:c>
      <x:c r="V1859" s="10" t="str">
        <x:v>The artifact cleanly defines request variables from the existing command fields and adds partial output guards, but it omits the required temperature conditions on `heater_on` and `cooler_on`.</x:v>
      </x:c>
      <x:c r="W1859" s="10" t="str">
        <x:v>The artifact largely aligns with the requirement but misses specifying the temperature conditions for heater_on and cooler_on outputs, and the formalization lacks the full logical constraints as specified.</x:v>
      </x:c>
    </x:row>
    <x:row r="1860" ht="66" customHeight="1">
      <x:c r="A1860" s="2" t="str">
        <x:v>Full</x:v>
      </x:c>
      <x:c r="B1860" s="2" t="str">
        <x:v>GPT-5.4</x:v>
      </x:c>
      <x:c r="C1860" s="2" t="str">
        <x:v>Case023</x:v>
      </x:c>
      <x:c r="D1860" s="2" t="str">
        <x:v>RQ3</x:v>
      </x:c>
      <x:c r="E1860" s="8" t="n">
        <x:v>1</x:v>
      </x:c>
      <x:c r="F1860" s="8" t="n">
        <x:v>2</x:v>
      </x:c>
      <x:c r="G1860" s="8" t="n">
        <x:v>5</x:v>
      </x:c>
      <x:c r="H1860" s="8" t="n">
        <x:v>2</x:v>
      </x:c>
      <x:c r="I1860" s="8" t="n">
        <x:v>4</x:v>
      </x:c>
      <x:c r="J1860" s="8" t="n">
        <x:v>5</x:v>
      </x:c>
      <x:c r="K1860" s="7" t="n">
        <x:v>3.25</x:v>
      </x:c>
      <x:c r="L1860" s="8" t="n">
        <x:v>3</x:v>
      </x:c>
      <x:c r="M1860" s="8" t="n">
        <x:v>5</x:v>
      </x:c>
      <x:c r="N1860" s="8" t="n">
        <x:v>3</x:v>
      </x:c>
      <x:c r="O1860" s="8" t="n">
        <x:v>4</x:v>
      </x:c>
      <x:c r="P1860" s="8" t="n">
        <x:v>5</x:v>
      </x:c>
      <x:c r="Q1860" s="7" t="n">
        <x:v>3.8</x:v>
      </x:c>
      <x:c r="R1860" s="7" t="n">
        <x:v>3.525</x:v>
      </x:c>
      <x:c r="S1860" s="8" t="n">
        <x:v>0</x:v>
      </x:c>
      <x:c r="T1860" s="8" t="n">
        <x:v>0</x:v>
      </x:c>
      <x:c r="U1860" s="8" t="n">
        <x:v>0</x:v>
      </x:c>
      <x:c r="V1860" s="10" t="str">
        <x:v>The artifact is easy to inspect and uses valid architectural elements, but it omits the required heating_request/cooling_request definitions, weakens the intended iff relationships to one-way implications, and entirely misses the temperature guards on heater_on and cooler_on.</x:v>
      </x:c>
      <x:c r="W1860" s="10" t="str">
        <x:v>The artifact partially captures the requirement by modeling command handling but omits key temperature-based conditions for heater_on and cooler_on outputs, and does not fully express the 'if and only if' logic for heating_request and cooling_request.</x:v>
      </x:c>
    </x:row>
    <x:row r="1861" ht="52" customHeight="1">
      <x:c r="A1861" s="2" t="str">
        <x:v>Full</x:v>
      </x:c>
      <x:c r="B1861" s="2" t="str">
        <x:v>GPT-5.4</x:v>
      </x:c>
      <x:c r="C1861" s="2" t="str">
        <x:v>Case024</x:v>
      </x:c>
      <x:c r="D1861" s="2" t="str">
        <x:v>RQ3</x:v>
      </x:c>
      <x:c r="E1861" s="8" t="n">
        <x:v>1</x:v>
      </x:c>
      <x:c r="F1861" s="8" t="n">
        <x:v>5</x:v>
      </x:c>
      <x:c r="G1861" s="8" t="n">
        <x:v>5</x:v>
      </x:c>
      <x:c r="H1861" s="8" t="n">
        <x:v>5</x:v>
      </x:c>
      <x:c r="I1861" s="8" t="n">
        <x:v>4</x:v>
      </x:c>
      <x:c r="J1861" s="8" t="n">
        <x:v>5</x:v>
      </x:c>
      <x:c r="K1861" s="7" t="n">
        <x:v>4.9</x:v>
      </x:c>
      <x:c r="L1861" s="8" t="n">
        <x:v>4</x:v>
      </x:c>
      <x:c r="M1861" s="8" t="n">
        <x:v>5</x:v>
      </x:c>
      <x:c r="N1861" s="8" t="n">
        <x:v>5</x:v>
      </x:c>
      <x:c r="O1861" s="8" t="n">
        <x:v>5</x:v>
      </x:c>
      <x:c r="P1861" s="8" t="n">
        <x:v>5</x:v>
      </x:c>
      <x:c r="Q1861" s="7" t="n">
        <x:v>4.65</x:v>
      </x:c>
      <x:c r="R1861" s="7" t="n">
        <x:v>4.775</x:v>
      </x:c>
      <x:c r="S1861" s="8" t="n">
        <x:v>1</x:v>
      </x:c>
      <x:c r="T1861" s="8" t="n">
        <x:v>1</x:v>
      </x:c>
      <x:c r="U1861" s="8" t="n">
        <x:v>0</x:v>
      </x:c>
      <x:c r="V1861" s="10" t="str">
        <x:v>The artifact exactly preserves the required temp_control.i routing and immediate timing on c0–c3 using valid architectural elements, with only a harmless empty AGREE annex added.</x:v>
      </x:c>
      <x:c r="W1861" s="10" t="str">
        <x:v>The artifact mostly aligns with the requirement, correctly modeling the data routing and timing constraints, with only minor omissions in the AGREE annex that do not affect core semantics.</x:v>
      </x:c>
    </x:row>
    <x:row r="1862" ht="66" customHeight="1">
      <x:c r="A1862" s="2" t="str">
        <x:v>Full</x:v>
      </x:c>
      <x:c r="B1862" s="2" t="str">
        <x:v>GPT-5.4</x:v>
      </x:c>
      <x:c r="C1862" s="2" t="str">
        <x:v>Case025</x:v>
      </x:c>
      <x:c r="D1862" s="2" t="str">
        <x:v>RQ3</x:v>
      </x:c>
      <x:c r="E1862" s="8" t="n">
        <x:v>1</x:v>
      </x:c>
      <x:c r="F1862" s="8" t="n">
        <x:v>5</x:v>
      </x:c>
      <x:c r="G1862" s="8" t="n">
        <x:v>5</x:v>
      </x:c>
      <x:c r="H1862" s="8" t="n">
        <x:v>5</x:v>
      </x:c>
      <x:c r="I1862" s="8" t="n">
        <x:v>5</x:v>
      </x:c>
      <x:c r="J1862" s="8" t="n">
        <x:v>5</x:v>
      </x:c>
      <x:c r="K1862" s="7" t="n">
        <x:v>5</x:v>
      </x:c>
      <x:c r="L1862" s="8" t="n">
        <x:v>5</x:v>
      </x:c>
      <x:c r="M1862" s="8" t="n">
        <x:v>5</x:v>
      </x:c>
      <x:c r="N1862" s="8" t="n">
        <x:v>5</x:v>
      </x:c>
      <x:c r="O1862" s="8" t="n">
        <x:v>5</x:v>
      </x:c>
      <x:c r="P1862" s="8" t="n">
        <x:v>5</x:v>
      </x:c>
      <x:c r="Q1862" s="7" t="n">
        <x:v>5</x:v>
      </x:c>
      <x:c r="R1862" s="7" t="n">
        <x:v>5</x:v>
      </x:c>
      <x:c r="S1862" s="8" t="n">
        <x:v>1</x:v>
      </x:c>
      <x:c r="T1862" s="8" t="n">
        <x:v>1</x:v>
      </x:c>
      <x:c r="U1862" s="8" t="n">
        <x:v>0</x:v>
      </x:c>
      <x:c r="V1862" s="10" t="str">
        <x:v>The artifact directly and correctly captures the required temp_control.i routing via connections c0 and c1 using valid architectural elements, with no unsupported added behavior.</x:v>
      </x:c>
      <x:c r="W1862" s="10" t="str">
        <x:v>The artifact fully satisfies the requirement by correctly modeling the signal routing from temp1 to voter.tempin1 via c0 and from temp2 to voter.tempin2 via c1, with all elements properly grounded in the AADL context and expressed in a clear, reviewable manner.</x:v>
      </x:c>
    </x:row>
    <x:row r="1863" ht="52" customHeight="1">
      <x:c r="A1863" s="2" t="str">
        <x:v>Full</x:v>
      </x:c>
      <x:c r="B1863" s="2" t="str">
        <x:v>GPT-5.4</x:v>
      </x:c>
      <x:c r="C1863" s="2" t="str">
        <x:v>Case026</x:v>
      </x:c>
      <x:c r="D1863" s="2" t="str">
        <x:v>RQ3</x:v>
      </x:c>
      <x:c r="E1863" s="8" t="n">
        <x:v>1</x:v>
      </x:c>
      <x:c r="F1863" s="8" t="n">
        <x:v>5</x:v>
      </x:c>
      <x:c r="G1863" s="8" t="n">
        <x:v>5</x:v>
      </x:c>
      <x:c r="H1863" s="8" t="n">
        <x:v>5</x:v>
      </x:c>
      <x:c r="I1863" s="8" t="n">
        <x:v>4</x:v>
      </x:c>
      <x:c r="J1863" s="8" t="n">
        <x:v>5</x:v>
      </x:c>
      <x:c r="K1863" s="7" t="n">
        <x:v>4.9</x:v>
      </x:c>
      <x:c r="L1863" s="8" t="n">
        <x:v>4</x:v>
      </x:c>
      <x:c r="M1863" s="8" t="n">
        <x:v>5</x:v>
      </x:c>
      <x:c r="N1863" s="8" t="n">
        <x:v>5</x:v>
      </x:c>
      <x:c r="O1863" s="8" t="n">
        <x:v>5</x:v>
      </x:c>
      <x:c r="P1863" s="8" t="n">
        <x:v>5</x:v>
      </x:c>
      <x:c r="Q1863" s="7" t="n">
        <x:v>4.65</x:v>
      </x:c>
      <x:c r="R1863" s="7" t="n">
        <x:v>4.775</x:v>
      </x:c>
      <x:c r="S1863" s="8" t="n">
        <x:v>1</x:v>
      </x:c>
      <x:c r="T1863" s="8" t="n">
        <x:v>1</x:v>
      </x:c>
      <x:c r="U1863" s="8" t="n">
        <x:v>0</x:v>
      </x:c>
      <x:c r="V1863" s="10" t="str">
        <x:v>The artifact faithfully encodes the required temp_control.i routing and immediate timing on c0-c3 using the correct architectural elements, with only a harmless empty AGREE annex added.</x:v>
      </x:c>
      <x:c r="W1863" s="10" t="str">
        <x:v>The artifact mostly aligns with the requirement, correctly modeling the data routing and timing constraints, with only minor omissions in the AGREE annex that do not distort the core intent.</x:v>
      </x:c>
    </x:row>
    <x:row r="1864" ht="66" customHeight="1">
      <x:c r="A1864" s="2" t="str">
        <x:v>Full</x:v>
      </x:c>
      <x:c r="B1864" s="2" t="str">
        <x:v>GPT-5.4</x:v>
      </x:c>
      <x:c r="C1864" s="2" t="str">
        <x:v>Case027</x:v>
      </x:c>
      <x:c r="D1864" s="2" t="str">
        <x:v>RQ3</x:v>
      </x:c>
      <x:c r="E1864" s="8" t="n">
        <x:v>1</x:v>
      </x:c>
      <x:c r="F1864" s="8" t="n">
        <x:v>2</x:v>
      </x:c>
      <x:c r="G1864" s="8" t="n">
        <x:v>3</x:v>
      </x:c>
      <x:c r="H1864" s="8" t="n">
        <x:v>2</x:v>
      </x:c>
      <x:c r="I1864" s="8" t="n">
        <x:v>2</x:v>
      </x:c>
      <x:c r="J1864" s="8" t="n">
        <x:v>3</x:v>
      </x:c>
      <x:c r="K1864" s="7" t="n">
        <x:v>2.35</x:v>
      </x:c>
      <x:c r="L1864" s="8" t="n">
        <x:v>3</x:v>
      </x:c>
      <x:c r="M1864" s="8" t="n">
        <x:v>5</x:v>
      </x:c>
      <x:c r="N1864" s="8" t="n">
        <x:v>2</x:v>
      </x:c>
      <x:c r="O1864" s="8" t="n">
        <x:v>2</x:v>
      </x:c>
      <x:c r="P1864" s="8" t="n">
        <x:v>2</x:v>
      </x:c>
      <x:c r="Q1864" s="7" t="n">
        <x:v>3.1</x:v>
      </x:c>
      <x:c r="R1864" s="7" t="n">
        <x:v>2.725</x:v>
      </x:c>
      <x:c r="S1864" s="8" t="n">
        <x:v>0</x:v>
      </x:c>
      <x:c r="T1864" s="8" t="n">
        <x:v>0</x:v>
      </x:c>
      <x:c r="U1864" s="8" t="n">
        <x:v>0</x:v>
      </x:c>
      <x:c r="V1864" s="10" t="str">
        <x:v>It captures the fixed timeToRecovery and a delayed altitude trend check, but omits the required recursive time state and kinematicLinearization-based height computation, and instead constrains the input altitude at the wrong scope.</x:v>
      </x:c>
      <x:c r="W1864" s="10" t="str">
        <x:v>The artifact correctly sets timeToRecovery and uses altitude and minHeightAllowed, but fails to model the recursive variable t, the kinematicLinearization call, or the step size, and uses an absurdly long sequence of 'true -&gt;' to delay guarantees, which is both semantically unsupported and unreviewable.</x:v>
      </x:c>
    </x:row>
    <x:row r="1865" ht="66" customHeight="1">
      <x:c r="A1865" s="2" t="str">
        <x:v>Full</x:v>
      </x:c>
      <x:c r="B1865" s="2" t="str">
        <x:v>GPT-5.4</x:v>
      </x:c>
      <x:c r="C1865" s="2" t="str">
        <x:v>Case028</x:v>
      </x:c>
      <x:c r="D1865" s="2" t="str">
        <x:v>RQ3</x:v>
      </x:c>
      <x:c r="E1865" s="8" t="n">
        <x:v>1</x:v>
      </x:c>
      <x:c r="F1865" s="8" t="n">
        <x:v>2</x:v>
      </x:c>
      <x:c r="G1865" s="8" t="n">
        <x:v>4</x:v>
      </x:c>
      <x:c r="H1865" s="8" t="n">
        <x:v>2</x:v>
      </x:c>
      <x:c r="I1865" s="8" t="n">
        <x:v>5</x:v>
      </x:c>
      <x:c r="J1865" s="8" t="n">
        <x:v>5</x:v>
      </x:c>
      <x:c r="K1865" s="7" t="n">
        <x:v>3.1</x:v>
      </x:c>
      <x:c r="L1865" s="8" t="n">
        <x:v>3</x:v>
      </x:c>
      <x:c r="M1865" s="8" t="n">
        <x:v>5</x:v>
      </x:c>
      <x:c r="N1865" s="8" t="n">
        <x:v>2</x:v>
      </x:c>
      <x:c r="O1865" s="8" t="n">
        <x:v>4</x:v>
      </x:c>
      <x:c r="P1865" s="8" t="n">
        <x:v>5</x:v>
      </x:c>
      <x:c r="Q1865" s="7" t="n">
        <x:v>3.6</x:v>
      </x:c>
      <x:c r="R1865" s="7" t="n">
        <x:v>3.35</x:v>
      </x:c>
      <x:c r="S1865" s="8" t="n">
        <x:v>0</x:v>
      </x:c>
      <x:c r="T1865" s="8" t="n">
        <x:v>0</x:v>
      </x:c>
      <x:c r="U1865" s="8" t="n">
        <x:v>0</x:v>
      </x:c>
      <x:c r="V1865" s="10" t="str">
        <x:v>The artifact cleanly grounds the timeToRecovery constant and minHeightAllowed in the declared component, but it omits the recursive time variable, the kinematicLinearization-based height computation, and the key guarantee relating recovery time to height and pull-up trend.</x:v>
      </x:c>
      <x:c r="W1865" s="10" t="str">
        <x:v>The artifact partially captures the requirement by only including the constant minHeightAllowed and timeToRecovery guarantee, but omits the recursive variable t, its dynamics, the kinematicLinearization function call, and the height-related guarantees, making the formalization incomplete and missing key behavioral assertions.</x:v>
      </x:c>
    </x:row>
    <x:row r="1866" ht="66" customHeight="1">
      <x:c r="A1866" s="2" t="str">
        <x:v>Full</x:v>
      </x:c>
      <x:c r="B1866" s="2" t="str">
        <x:v>GPT-5.4</x:v>
      </x:c>
      <x:c r="C1866" s="2" t="str">
        <x:v>Case029</x:v>
      </x:c>
      <x:c r="D1866" s="2" t="str">
        <x:v>RQ3</x:v>
      </x:c>
      <x:c r="E1866" s="8" t="n">
        <x:v>1</x:v>
      </x:c>
      <x:c r="F1866" s="8" t="n">
        <x:v>2</x:v>
      </x:c>
      <x:c r="G1866" s="8" t="n">
        <x:v>5</x:v>
      </x:c>
      <x:c r="H1866" s="8" t="n">
        <x:v>2</x:v>
      </x:c>
      <x:c r="I1866" s="8" t="n">
        <x:v>5</x:v>
      </x:c>
      <x:c r="J1866" s="8" t="n">
        <x:v>5</x:v>
      </x:c>
      <x:c r="K1866" s="7" t="n">
        <x:v>3.35</x:v>
      </x:c>
      <x:c r="L1866" s="8" t="n">
        <x:v>2</x:v>
      </x:c>
      <x:c r="M1866" s="8" t="n">
        <x:v>5</x:v>
      </x:c>
      <x:c r="N1866" s="8" t="n">
        <x:v>2</x:v>
      </x:c>
      <x:c r="O1866" s="8" t="n">
        <x:v>3</x:v>
      </x:c>
      <x:c r="P1866" s="8" t="n">
        <x:v>5</x:v>
      </x:c>
      <x:c r="Q1866" s="7" t="n">
        <x:v>3.15</x:v>
      </x:c>
      <x:c r="R1866" s="7" t="n">
        <x:v>3.25</x:v>
      </x:c>
      <x:c r="S1866" s="8" t="n">
        <x:v>0</x:v>
      </x:c>
      <x:c r="T1866" s="8" t="n">
        <x:v>0</x:v>
      </x:c>
      <x:c r="U1866" s="8" t="n">
        <x:v>0</x:v>
      </x:c>
      <x:c r="V1866" s="10" t="str">
        <x:v>The artifact cleanly and correctly constrains timeToRecovery to 1.7, but it omits the recursive time variable, the circleLinearization-based distance computation, and the key recovery-time monotonicity guarantee.</x:v>
      </x:c>
      <x:c r="W1866" s="10" t="str">
        <x:v>The generated artifact only captures the output port assignment and ignores key requirements such as the recursive variable t, the circleLinearization function call, and the recovery condition, making it a substantial distortion of the original requirement.</x:v>
      </x:c>
    </x:row>
    <x:row r="1867" ht="66" customHeight="1">
      <x:c r="A1867" s="2" t="str">
        <x:v>Full</x:v>
      </x:c>
      <x:c r="B1867" s="2" t="str">
        <x:v>GPT-5.4</x:v>
      </x:c>
      <x:c r="C1867" s="2" t="str">
        <x:v>Case030</x:v>
      </x:c>
      <x:c r="D1867" s="2" t="str">
        <x:v>RQ3</x:v>
      </x:c>
      <x:c r="E1867" s="8" t="n">
        <x:v>1</x:v>
      </x:c>
      <x:c r="F1867" s="8" t="n">
        <x:v>2</x:v>
      </x:c>
      <x:c r="G1867" s="8" t="n">
        <x:v>5</x:v>
      </x:c>
      <x:c r="H1867" s="8" t="n">
        <x:v>2</x:v>
      </x:c>
      <x:c r="I1867" s="8" t="n">
        <x:v>5</x:v>
      </x:c>
      <x:c r="J1867" s="8" t="n">
        <x:v>5</x:v>
      </x:c>
      <x:c r="K1867" s="7" t="n">
        <x:v>3.35</x:v>
      </x:c>
      <x:c r="L1867" s="8" t="n">
        <x:v>2</x:v>
      </x:c>
      <x:c r="M1867" s="8" t="n">
        <x:v>5</x:v>
      </x:c>
      <x:c r="N1867" s="8" t="n">
        <x:v>2</x:v>
      </x:c>
      <x:c r="O1867" s="8" t="n">
        <x:v>3</x:v>
      </x:c>
      <x:c r="P1867" s="8" t="n">
        <x:v>4</x:v>
      </x:c>
      <x:c r="Q1867" s="7" t="n">
        <x:v>3.05</x:v>
      </x:c>
      <x:c r="R1867" s="7" t="n">
        <x:v>3.2</x:v>
      </x:c>
      <x:c r="S1867" s="8" t="n">
        <x:v>0</x:v>
      </x:c>
      <x:c r="T1867" s="8" t="n">
        <x:v>0</x:v>
      </x:c>
      <x:c r="U1867" s="8" t="n">
        <x:v>0</x:v>
      </x:c>
      <x:c r="V1867" s="10" t="str">
        <x:v>The artifact is well-grounded and easy to inspect, but it only captures the constant output assignment and omits the recursive state, function call, computed variable, and recovery-progress guarantee that make up most of the requirement.</x:v>
      </x:c>
      <x:c r="W1867" s="10" t="str">
        <x:v>The artifact only captures the timeToRecovery output assignment, completely missing the recursive variable t, the circleLinearization function call, distanceFromFence computation, and the key guarantee about recovery behavior, making it a substantial distortion of the requirement.</x:v>
      </x:c>
    </x:row>
    <x:row r="1868" ht="52" customHeight="1">
      <x:c r="A1868" s="2" t="str">
        <x:v>Full</x:v>
      </x:c>
      <x:c r="B1868" s="2" t="str">
        <x:v>GPT-5.4</x:v>
      </x:c>
      <x:c r="C1868" s="2" t="str">
        <x:v>Case031</x:v>
      </x:c>
      <x:c r="D1868" s="2" t="str">
        <x:v>RQ3</x:v>
      </x:c>
      <x:c r="E1868" s="8" t="n">
        <x:v>1</x:v>
      </x:c>
      <x:c r="F1868" s="8" t="n">
        <x:v>5</x:v>
      </x:c>
      <x:c r="G1868" s="8" t="n">
        <x:v>5</x:v>
      </x:c>
      <x:c r="H1868" s="8" t="n">
        <x:v>5</x:v>
      </x:c>
      <x:c r="I1868" s="8" t="n">
        <x:v>5</x:v>
      </x:c>
      <x:c r="J1868" s="8" t="n">
        <x:v>5</x:v>
      </x:c>
      <x:c r="K1868" s="7" t="n">
        <x:v>5</x:v>
      </x:c>
      <x:c r="L1868" s="8" t="n">
        <x:v>5</x:v>
      </x:c>
      <x:c r="M1868" s="8" t="n">
        <x:v>5</x:v>
      </x:c>
      <x:c r="N1868" s="8" t="n">
        <x:v>5</x:v>
      </x:c>
      <x:c r="O1868" s="8" t="n">
        <x:v>5</x:v>
      </x:c>
      <x:c r="P1868" s="8" t="n">
        <x:v>5</x:v>
      </x:c>
      <x:c r="Q1868" s="7" t="n">
        <x:v>5</x:v>
      </x:c>
      <x:c r="R1868" s="7" t="n">
        <x:v>5</x:v>
      </x:c>
      <x:c r="S1868" s="8" t="n">
        <x:v>1</x:v>
      </x:c>
      <x:c r="T1868" s="8" t="n">
        <x:v>1</x:v>
      </x:c>
      <x:c r="U1868" s="8" t="n">
        <x:v>0</x:v>
      </x:c>
      <x:c r="V1868" s="10" t="str">
        <x:v>The artifact exactly preserves the required TCAS.impl routing and immediate timing constraints using the correct existing architecture elements, with only harmless empty AGREE annexes added.</x:v>
      </x:c>
      <x:c r="W1868" s="10" t="str">
        <x:v>The generated AADL+AGREE artifact fully satisfies the requirement by correctly implementing the specified data routing and immediate communication timing constraints, is well-grounded in the AADL context, and is fully reviewable.</x:v>
      </x:c>
    </x:row>
    <x:row r="1869" ht="52" customHeight="1">
      <x:c r="A1869" s="2" t="str">
        <x:v>Full</x:v>
      </x:c>
      <x:c r="B1869" s="2" t="str">
        <x:v>GPT-5.4</x:v>
      </x:c>
      <x:c r="C1869" s="2" t="str">
        <x:v>Case032</x:v>
      </x:c>
      <x:c r="D1869" s="2" t="str">
        <x:v>RQ3</x:v>
      </x:c>
      <x:c r="E1869" s="8" t="n">
        <x:v>1</x:v>
      </x:c>
      <x:c r="F1869" s="8" t="n">
        <x:v>4</x:v>
      </x:c>
      <x:c r="G1869" s="8" t="n">
        <x:v>5</x:v>
      </x:c>
      <x:c r="H1869" s="8" t="n">
        <x:v>4</x:v>
      </x:c>
      <x:c r="I1869" s="8" t="n">
        <x:v>4</x:v>
      </x:c>
      <x:c r="J1869" s="8" t="n">
        <x:v>4</x:v>
      </x:c>
      <x:c r="K1869" s="7" t="n">
        <x:v>4.25</x:v>
      </x:c>
      <x:c r="L1869" s="8" t="n">
        <x:v>4</x:v>
      </x:c>
      <x:c r="M1869" s="8" t="n">
        <x:v>5</x:v>
      </x:c>
      <x:c r="N1869" s="8" t="n">
        <x:v>4</x:v>
      </x:c>
      <x:c r="O1869" s="8" t="n">
        <x:v>5</x:v>
      </x:c>
      <x:c r="P1869" s="8" t="n">
        <x:v>5</x:v>
      </x:c>
      <x:c r="Q1869" s="7" t="n">
        <x:v>4.45</x:v>
      </x:c>
      <x:c r="R1869" s="7" t="n">
        <x:v>4.35</x:v>
      </x:c>
      <x:c r="S1869" s="8" t="n">
        <x:v>1</x:v>
      </x:c>
      <x:c r="T1869" s="8" t="n">
        <x:v>1</x:v>
      </x:c>
      <x:c r="U1869" s="8" t="n">
        <x:v>0</x:v>
      </x:c>
      <x:c r="V1869" s="10" t="str">
        <x:v>The artifact is well placed and captures the intended extrapolation formula, but it omits the explicitly requested logical variable `intruderVerticalVelocity` and introduces an implicit initial-step behavior through `-&gt; pre(...)`.</x:v>
      </x:c>
      <x:c r="W1869" s="10" t="str">
        <x:v>The artifact mostly captures the requirement with a minor wording issue in the AGREE specification, is well-grounded in the AADL context, and is clear and reviewable.</x:v>
      </x:c>
    </x:row>
    <x:row r="1870" ht="52" customHeight="1">
      <x:c r="A1870" s="2" t="str">
        <x:v>Full</x:v>
      </x:c>
      <x:c r="B1870" s="2" t="str">
        <x:v>GPT-5.4</x:v>
      </x:c>
      <x:c r="C1870" s="2" t="str">
        <x:v>Case033</x:v>
      </x:c>
      <x:c r="D1870" s="2" t="str">
        <x:v>RQ3</x:v>
      </x:c>
      <x:c r="E1870" s="8" t="n">
        <x:v>1</x:v>
      </x:c>
      <x:c r="F1870" s="8" t="n">
        <x:v>4</x:v>
      </x:c>
      <x:c r="G1870" s="8" t="n">
        <x:v>5</x:v>
      </x:c>
      <x:c r="H1870" s="8" t="n">
        <x:v>4</x:v>
      </x:c>
      <x:c r="I1870" s="8" t="n">
        <x:v>3</x:v>
      </x:c>
      <x:c r="J1870" s="8" t="n">
        <x:v>5</x:v>
      </x:c>
      <x:c r="K1870" s="7" t="n">
        <x:v>4.25</x:v>
      </x:c>
      <x:c r="L1870" s="8" t="n">
        <x:v>4</x:v>
      </x:c>
      <x:c r="M1870" s="8" t="n">
        <x:v>5</x:v>
      </x:c>
      <x:c r="N1870" s="8" t="n">
        <x:v>4</x:v>
      </x:c>
      <x:c r="O1870" s="8" t="n">
        <x:v>5</x:v>
      </x:c>
      <x:c r="P1870" s="8" t="n">
        <x:v>5</x:v>
      </x:c>
      <x:c r="Q1870" s="7" t="n">
        <x:v>4.45</x:v>
      </x:c>
      <x:c r="R1870" s="7" t="n">
        <x:v>4.35</x:v>
      </x:c>
      <x:c r="S1870" s="8" t="n">
        <x:v>1</x:v>
      </x:c>
      <x:c r="T1870" s="8" t="n">
        <x:v>1</x:v>
      </x:c>
      <x:c r="U1870" s="8" t="n">
        <x:v>0</x:v>
      </x:c>
      <x:c r="V1870" s="10" t="str">
        <x:v>The guarantee is well placed and captures the intended current-plus-difference projection, but it introduces an unsupported initial-step assumption by treating the previous altitude as 0.0.</x:v>
      </x:c>
      <x:c r="W1870" s="10" t="str">
        <x:v>The artifact correctly implements the vertical velocity computation and altitude projection logic, with minor wording differences in the AGREE specification, and is fully grounded in the AADL architecture.</x:v>
      </x:c>
    </x:row>
    <x:row r="1871" ht="52" customHeight="1">
      <x:c r="A1871" s="2" t="str">
        <x:v>Full</x:v>
      </x:c>
      <x:c r="B1871" s="2" t="str">
        <x:v>GPT-5.4</x:v>
      </x:c>
      <x:c r="C1871" s="2" t="str">
        <x:v>Case034</x:v>
      </x:c>
      <x:c r="D1871" s="2" t="str">
        <x:v>RQ3</x:v>
      </x:c>
      <x:c r="E1871" s="8" t="n">
        <x:v>1</x:v>
      </x:c>
      <x:c r="F1871" s="8" t="n">
        <x:v>4</x:v>
      </x:c>
      <x:c r="G1871" s="8" t="n">
        <x:v>5</x:v>
      </x:c>
      <x:c r="H1871" s="8" t="n">
        <x:v>4</x:v>
      </x:c>
      <x:c r="I1871" s="8" t="n">
        <x:v>5</x:v>
      </x:c>
      <x:c r="J1871" s="8" t="n">
        <x:v>5</x:v>
      </x:c>
      <x:c r="K1871" s="7" t="n">
        <x:v>4.45</x:v>
      </x:c>
      <x:c r="L1871" s="8" t="n">
        <x:v>5</x:v>
      </x:c>
      <x:c r="M1871" s="8" t="n">
        <x:v>5</x:v>
      </x:c>
      <x:c r="N1871" s="8" t="n">
        <x:v>5</x:v>
      </x:c>
      <x:c r="O1871" s="8" t="n">
        <x:v>5</x:v>
      </x:c>
      <x:c r="P1871" s="8" t="n">
        <x:v>5</x:v>
      </x:c>
      <x:c r="Q1871" s="7" t="n">
        <x:v>5</x:v>
      </x:c>
      <x:c r="R1871" s="7" t="n">
        <x:v>4.725</x:v>
      </x:c>
      <x:c r="S1871" s="8" t="n">
        <x:v>1</x:v>
      </x:c>
      <x:c r="T1871" s="8" t="n">
        <x:v>1</x:v>
      </x:c>
      <x:c r="U1871" s="8" t="n">
        <x:v>0</x:v>
      </x:c>
      <x:c r="V1871" s="10" t="str">
        <x:v>The guarantees accurately encode the required altitude/longitude command mapping on the correct ResponseSelection ports, but they do not relate the result to ManeuverTemplates and they add threatDetected as a guard on the above/below-altitude cases.</x:v>
      </x:c>
      <x:c r="W1871" s="10" t="str">
        <x:v>The generated AADL+AGREE artifact fully and accurately captures the requirement's logic, is well-grounded in the AADL architecture, uses complete and appropriate formalization, contains no unsupported content, and is highly reviewable.</x:v>
      </x:c>
    </x:row>
    <x:row r="1872" ht="52" customHeight="1">
      <x:c r="A1872" s="2" t="str">
        <x:v>Full</x:v>
      </x:c>
      <x:c r="B1872" s="2" t="str">
        <x:v>GPT-5.4</x:v>
      </x:c>
      <x:c r="C1872" s="2" t="str">
        <x:v>Case035</x:v>
      </x:c>
      <x:c r="D1872" s="2" t="str">
        <x:v>RQ3</x:v>
      </x:c>
      <x:c r="E1872" s="8" t="n">
        <x:v>0</x:v>
      </x:c>
      <x:c r="F1872" s="8" t="n">
        <x:v>1</x:v>
      </x:c>
      <x:c r="G1872" s="8" t="n">
        <x:v>4</x:v>
      </x:c>
      <x:c r="H1872" s="8" t="n">
        <x:v>1</x:v>
      </x:c>
      <x:c r="I1872" s="8" t="n">
        <x:v>5</x:v>
      </x:c>
      <x:c r="J1872" s="8" t="n">
        <x:v>2</x:v>
      </x:c>
      <x:c r="K1872" s="7" t="n">
        <x:v>2.25</x:v>
      </x:c>
      <x:c r="L1872" s="8" t="n">
        <x:v>2</x:v>
      </x:c>
      <x:c r="M1872" s="8" t="n">
        <x:v>5</x:v>
      </x:c>
      <x:c r="N1872" s="8" t="n">
        <x:v>1</x:v>
      </x:c>
      <x:c r="O1872" s="8" t="n">
        <x:v>1</x:v>
      </x:c>
      <x:c r="P1872" s="8" t="n">
        <x:v>3</x:v>
      </x:c>
      <x:c r="Q1872" s="7" t="n">
        <x:v>2.55</x:v>
      </x:c>
      <x:c r="R1872" s="7" t="n">
        <x:v>2.4</x:v>
      </x:c>
      <x:c r="S1872" s="8" t="n">
        <x:v>0</x:v>
      </x:c>
      <x:c r="T1872" s="8" t="n">
        <x:v>0</x:v>
      </x:c>
      <x:c r="U1872" s="8" t="n">
        <x:v>0</x:v>
      </x:c>
      <x:c r="V1872" s="10" t="str">
        <x:v>The artifact preserves the AADL structure without inventing extra behavior, but the empty AGREE annex omits the assumption, the const_tar_speed state, and both required guarantees, so it is not a usable formalization of the requirement.</x:v>
      </x:c>
      <x:c r="W1872" s="10" t="str">
        <x:v>The generated artifact completely omits the key requirements regarding target speed constraints, the const_tar_speed attribute, and the acceleration limits, making it a substantial distortion of the original requirement.</x:v>
      </x:c>
    </x:row>
    <x:row r="1873" ht="66" customHeight="1">
      <x:c r="A1873" s="2" t="str">
        <x:v>Full</x:v>
      </x:c>
      <x:c r="B1873" s="2" t="str">
        <x:v>GPT-5.4</x:v>
      </x:c>
      <x:c r="C1873" s="2" t="str">
        <x:v>Case036</x:v>
      </x:c>
      <x:c r="D1873" s="2" t="str">
        <x:v>RQ3</x:v>
      </x:c>
      <x:c r="E1873" s="8" t="n">
        <x:v>0</x:v>
      </x:c>
      <x:c r="F1873" s="8" t="n">
        <x:v>2</x:v>
      </x:c>
      <x:c r="G1873" s="8" t="n">
        <x:v>3</x:v>
      </x:c>
      <x:c r="H1873" s="8" t="n">
        <x:v>2</x:v>
      </x:c>
      <x:c r="I1873" s="8" t="n">
        <x:v>4</x:v>
      </x:c>
      <x:c r="J1873" s="8" t="n">
        <x:v>4</x:v>
      </x:c>
      <x:c r="K1873" s="7" t="n">
        <x:v>2.65</x:v>
      </x:c>
      <x:c r="L1873" s="8" t="n">
        <x:v>3</x:v>
      </x:c>
      <x:c r="M1873" s="8" t="n">
        <x:v>5</x:v>
      </x:c>
      <x:c r="N1873" s="8" t="n">
        <x:v>2</x:v>
      </x:c>
      <x:c r="O1873" s="8" t="n">
        <x:v>4</x:v>
      </x:c>
      <x:c r="P1873" s="8" t="n">
        <x:v>4</x:v>
      </x:c>
      <x:c r="Q1873" s="7" t="n">
        <x:v>3.5</x:v>
      </x:c>
      <x:c r="R1873" s="7" t="n">
        <x:v>3.075</x:v>
      </x:c>
      <x:c r="S1873" s="8" t="n">
        <x:v>0</x:v>
      </x:c>
      <x:c r="T1873" s="8" t="n">
        <x:v>0</x:v>
      </x:c>
      <x:c r="U1873" s="8" t="n">
        <x:v>0</x:v>
      </x:c>
      <x:c r="V1873" s="10" t="str">
        <x:v>It correctly assumes the target-speed range and encodes an acceleration bound, but it omits the required const_tar_speed state and the key conditional guarantee Actual_Speed.val &lt;= Target_Speed.val when that state is true.</x:v>
      </x:c>
      <x:c r="W1873" s="10" t="str">
        <x:v>The artifact partially captures the requirement but omits the const_tar_speed attribute and the guarantee about Actual_Speed not exceeding Target_Speed when const_tar_speed is true, while also using an incomplete and potentially incorrect formalization for acceleration bounds.</x:v>
      </x:c>
    </x:row>
    <x:row r="1874" ht="52" customHeight="1">
      <x:c r="A1874" s="2" t="str">
        <x:v>Full</x:v>
      </x:c>
      <x:c r="B1874" s="2" t="str">
        <x:v>GPT-5.4</x:v>
      </x:c>
      <x:c r="C1874" s="2" t="str">
        <x:v>Case037</x:v>
      </x:c>
      <x:c r="D1874" s="2" t="str">
        <x:v>RQ3</x:v>
      </x:c>
      <x:c r="E1874" s="8" t="n">
        <x:v>0</x:v>
      </x:c>
      <x:c r="F1874" s="8" t="n">
        <x:v>1</x:v>
      </x:c>
      <x:c r="G1874" s="8" t="n">
        <x:v>5</x:v>
      </x:c>
      <x:c r="H1874" s="8" t="n">
        <x:v>1</x:v>
      </x:c>
      <x:c r="I1874" s="8" t="n">
        <x:v>5</x:v>
      </x:c>
      <x:c r="J1874" s="8" t="n">
        <x:v>5</x:v>
      </x:c>
      <x:c r="K1874" s="7" t="n">
        <x:v>2.8</x:v>
      </x:c>
      <x:c r="L1874" s="8" t="n">
        <x:v>2</x:v>
      </x:c>
      <x:c r="M1874" s="8" t="n">
        <x:v>5</x:v>
      </x:c>
      <x:c r="N1874" s="8" t="n">
        <x:v>2</x:v>
      </x:c>
      <x:c r="O1874" s="8" t="n">
        <x:v>2</x:v>
      </x:c>
      <x:c r="P1874" s="8" t="n">
        <x:v>4</x:v>
      </x:c>
      <x:c r="Q1874" s="7" t="n">
        <x:v>2.95</x:v>
      </x:c>
      <x:c r="R1874" s="7" t="n">
        <x:v>2.875</x:v>
      </x:c>
      <x:c r="S1874" s="8" t="n">
        <x:v>0</x:v>
      </x:c>
      <x:c r="T1874" s="8" t="n">
        <x:v>0</x:v>
      </x:c>
      <x:c r="U1874" s="8" t="n">
        <x:v>0</x:v>
      </x:c>
      <x:c r="V1874" s="10" t="str">
        <x:v>The artifact is grounded in the correct component and ports and correctly declares the PID constants, but it omits the required error, integral, derivative, and control-law semantics and replaces them with a tautological guarantee.</x:v>
      </x:c>
      <x:c r="W1874" s="10" t="str">
        <x:v>The generated artifact fails to implement the PID control logic as specified in the requirement, instead providing a trivial guarantee that does not reflect the intended control behavior.</x:v>
      </x:c>
    </x:row>
    <x:row r="1875" ht="52" customHeight="1">
      <x:c r="A1875" s="2" t="str">
        <x:v>Full</x:v>
      </x:c>
      <x:c r="B1875" s="2" t="str">
        <x:v>GPT-5.4</x:v>
      </x:c>
      <x:c r="C1875" s="2" t="str">
        <x:v>Case038</x:v>
      </x:c>
      <x:c r="D1875" s="2" t="str">
        <x:v>RQ3</x:v>
      </x:c>
      <x:c r="E1875" s="8" t="n">
        <x:v>0</x:v>
      </x:c>
      <x:c r="F1875" s="8" t="n">
        <x:v>2</x:v>
      </x:c>
      <x:c r="G1875" s="8" t="n">
        <x:v>4</x:v>
      </x:c>
      <x:c r="H1875" s="8" t="n">
        <x:v>2</x:v>
      </x:c>
      <x:c r="I1875" s="8" t="n">
        <x:v>5</x:v>
      </x:c>
      <x:c r="J1875" s="8" t="n">
        <x:v>5</x:v>
      </x:c>
      <x:c r="K1875" s="7" t="n">
        <x:v>3.1</x:v>
      </x:c>
      <x:c r="L1875" s="8" t="n">
        <x:v>3</x:v>
      </x:c>
      <x:c r="M1875" s="8" t="n">
        <x:v>5</x:v>
      </x:c>
      <x:c r="N1875" s="8" t="n">
        <x:v>2</x:v>
      </x:c>
      <x:c r="O1875" s="8" t="n">
        <x:v>3</x:v>
      </x:c>
      <x:c r="P1875" s="8" t="n">
        <x:v>4</x:v>
      </x:c>
      <x:c r="Q1875" s="7" t="n">
        <x:v>3.4</x:v>
      </x:c>
      <x:c r="R1875" s="7" t="n">
        <x:v>3.25</x:v>
      </x:c>
      <x:c r="S1875" s="8" t="n">
        <x:v>0</x:v>
      </x:c>
      <x:c r="T1875" s="8" t="n">
        <x:v>0</x:v>
      </x:c>
      <x:c r="U1875" s="8" t="n">
        <x:v>0</x:v>
      </x:c>
      <x:c r="V1875" s="10" t="str">
        <x:v>It uses the correct component and ports and clearly states the gains, but it misses the required PID control-law equality, error/integral/derivative definitions, and implementation-level enforcement.</x:v>
      </x:c>
      <x:c r="W1875" s="10" t="str">
        <x:v>The artifact partially captures the requirement by enforcing gain values and a zero-error condition, but fails to model the actual PID control law computation and omits key dynamic behaviors like error integration and differentiation.</x:v>
      </x:c>
    </x:row>
    <x:row r="1876" ht="66" customHeight="1">
      <x:c r="A1876" s="2" t="str">
        <x:v>Full</x:v>
      </x:c>
      <x:c r="B1876" s="2" t="str">
        <x:v>GPT-5.4</x:v>
      </x:c>
      <x:c r="C1876" s="2" t="str">
        <x:v>Case039</x:v>
      </x:c>
      <x:c r="D1876" s="2" t="str">
        <x:v>RQ3</x:v>
      </x:c>
      <x:c r="E1876" s="8" t="n">
        <x:v>0</x:v>
      </x:c>
      <x:c r="F1876" s="8" t="n">
        <x:v>2</x:v>
      </x:c>
      <x:c r="G1876" s="8" t="n">
        <x:v>4</x:v>
      </x:c>
      <x:c r="H1876" s="8" t="n">
        <x:v>2</x:v>
      </x:c>
      <x:c r="I1876" s="8" t="n">
        <x:v>2</x:v>
      </x:c>
      <x:c r="J1876" s="8" t="n">
        <x:v>5</x:v>
      </x:c>
      <x:c r="K1876" s="7" t="n">
        <x:v>2.8</x:v>
      </x:c>
      <x:c r="L1876" s="8" t="n">
        <x:v>3</x:v>
      </x:c>
      <x:c r="M1876" s="8" t="n">
        <x:v>5</x:v>
      </x:c>
      <x:c r="N1876" s="8" t="n">
        <x:v>2</x:v>
      </x:c>
      <x:c r="O1876" s="8" t="n">
        <x:v>3</x:v>
      </x:c>
      <x:c r="P1876" s="8" t="n">
        <x:v>4</x:v>
      </x:c>
      <x:c r="Q1876" s="7" t="n">
        <x:v>3.4</x:v>
      </x:c>
      <x:c r="R1876" s="7" t="n">
        <x:v>3.1</x:v>
      </x:c>
      <x:c r="S1876" s="8" t="n">
        <x:v>0</x:v>
      </x:c>
      <x:c r="T1876" s="8" t="n">
        <x:v>0</x:v>
      </x:c>
      <x:c r="U1876" s="8" t="n">
        <x:v>0</x:v>
      </x:c>
      <x:c r="V1876" s="10" t="str">
        <x:v>The artifact uses the correct Throttle ports and is easy to inspect, but it only states a zero-input hold condition instead of the required full lag equation Actual = pre(Actual) + 0.1 * Actuator_Input.</x:v>
      </x:c>
      <x:c r="W1876" s="10" t="str">
        <x:v>The artifact partially captures the requirement by only addressing a specific case (zero input) instead of the full first-order lag relationship, and uses an inadequate formalization that omits the required numerical calculation and acceleration response characteristics.</x:v>
      </x:c>
    </x:row>
    <x:row r="1877" ht="52" customHeight="1">
      <x:c r="A1877" s="2" t="str">
        <x:v>Full</x:v>
      </x:c>
      <x:c r="B1877" s="2" t="str">
        <x:v>GPT-5.4</x:v>
      </x:c>
      <x:c r="C1877" s="2" t="str">
        <x:v>Case040</x:v>
      </x:c>
      <x:c r="D1877" s="2" t="str">
        <x:v>RQ3</x:v>
      </x:c>
      <x:c r="E1877" s="8" t="n">
        <x:v>0</x:v>
      </x:c>
      <x:c r="F1877" s="8" t="n">
        <x:v>5</x:v>
      </x:c>
      <x:c r="G1877" s="8" t="n">
        <x:v>5</x:v>
      </x:c>
      <x:c r="H1877" s="8" t="n">
        <x:v>5</x:v>
      </x:c>
      <x:c r="I1877" s="8" t="n">
        <x:v>4</x:v>
      </x:c>
      <x:c r="J1877" s="8" t="n">
        <x:v>4</x:v>
      </x:c>
      <x:c r="K1877" s="7" t="n">
        <x:v>4.8</x:v>
      </x:c>
      <x:c r="L1877" s="8" t="n">
        <x:v>4</x:v>
      </x:c>
      <x:c r="M1877" s="8" t="n">
        <x:v>5</x:v>
      </x:c>
      <x:c r="N1877" s="8" t="n">
        <x:v>3</x:v>
      </x:c>
      <x:c r="O1877" s="8" t="n">
        <x:v>5</x:v>
      </x:c>
      <x:c r="P1877" s="8" t="n">
        <x:v>5</x:v>
      </x:c>
      <x:c r="Q1877" s="7" t="n">
        <x:v>4.25</x:v>
      </x:c>
      <x:c r="R1877" s="7" t="n">
        <x:v>4.525</x:v>
      </x:c>
      <x:c r="S1877" s="8" t="n">
        <x:v>1</x:v>
      </x:c>
      <x:c r="T1877" s="8" t="n">
        <x:v>0</x:v>
      </x:c>
      <x:c r="U1877" s="8" t="n">
        <x:v>0</x:v>
      </x:c>
      <x:c r="V1877" s="10" t="str">
        <x:v>The artifact correctly captures the required implementation-level connection and immediate timing in `State_Machine.Impl`, with only a minor unsupported extra AGREE guarantee that is unrelated to the requirement.</x:v>
      </x:c>
      <x:c r="W1877" s="10" t="str">
        <x:v>The artifact mostly aligns with the requirement but lacks a formal guarantee that captures the data routing and timing constraints, and uses a placeholder guarantee instead of a meaningful contract.</x:v>
      </x:c>
    </x:row>
    <x:row r="1878" ht="66" customHeight="1">
      <x:c r="A1878" s="2" t="str">
        <x:v>Full</x:v>
      </x:c>
      <x:c r="B1878" s="2" t="str">
        <x:v>GPT-5.4</x:v>
      </x:c>
      <x:c r="C1878" s="2" t="str">
        <x:v>Case041</x:v>
      </x:c>
      <x:c r="D1878" s="2" t="str">
        <x:v>RQ3</x:v>
      </x:c>
      <x:c r="E1878" s="8" t="n">
        <x:v>1</x:v>
      </x:c>
      <x:c r="F1878" s="8" t="n">
        <x:v>5</x:v>
      </x:c>
      <x:c r="G1878" s="8" t="n">
        <x:v>5</x:v>
      </x:c>
      <x:c r="H1878" s="8" t="n">
        <x:v>5</x:v>
      </x:c>
      <x:c r="I1878" s="8" t="n">
        <x:v>5</x:v>
      </x:c>
      <x:c r="J1878" s="8" t="n">
        <x:v>5</x:v>
      </x:c>
      <x:c r="K1878" s="7" t="n">
        <x:v>5</x:v>
      </x:c>
      <x:c r="L1878" s="8" t="n">
        <x:v>5</x:v>
      </x:c>
      <x:c r="M1878" s="8" t="n">
        <x:v>5</x:v>
      </x:c>
      <x:c r="N1878" s="8" t="n">
        <x:v>5</x:v>
      </x:c>
      <x:c r="O1878" s="8" t="n">
        <x:v>5</x:v>
      </x:c>
      <x:c r="P1878" s="8" t="n">
        <x:v>5</x:v>
      </x:c>
      <x:c r="Q1878" s="7" t="n">
        <x:v>5</x:v>
      </x:c>
      <x:c r="R1878" s="7" t="n">
        <x:v>5</x:v>
      </x:c>
      <x:c r="S1878" s="8" t="n">
        <x:v>1</x:v>
      </x:c>
      <x:c r="T1878" s="8" t="n">
        <x:v>1</x:v>
      </x:c>
      <x:c r="U1878" s="8" t="n">
        <x:v>0</x:v>
      </x:c>
      <x:c r="V1878" s="10" t="str">
        <x:v>The artifact adds a clear AGREE guarantee on Output_Processing that exactly states heating_element_on is true iff cooking_mode equals 2, using only valid ports from the given architecture.</x:v>
      </x:c>
      <x:c r="W1878" s="10" t="str">
        <x:v>The generated AGREE specification fully and accurately captures the requirement that heating_element_on is logically equivalent to cooking_mode equal to 2, is well-grounded in the AADL architecture, uses appropriate formalization, contains no unsupported content, and is highly reviewable.</x:v>
      </x:c>
    </x:row>
    <x:row r="1879" ht="66" customHeight="1">
      <x:c r="A1879" s="2" t="str">
        <x:v>Full</x:v>
      </x:c>
      <x:c r="B1879" s="2" t="str">
        <x:v>GPT-5.4</x:v>
      </x:c>
      <x:c r="C1879" s="2" t="str">
        <x:v>Case042</x:v>
      </x:c>
      <x:c r="D1879" s="2" t="str">
        <x:v>RQ3</x:v>
      </x:c>
      <x:c r="E1879" s="8" t="n">
        <x:v>1</x:v>
      </x:c>
      <x:c r="F1879" s="8" t="n">
        <x:v>5</x:v>
      </x:c>
      <x:c r="G1879" s="8" t="n">
        <x:v>5</x:v>
      </x:c>
      <x:c r="H1879" s="8" t="n">
        <x:v>4</x:v>
      </x:c>
      <x:c r="I1879" s="8" t="n">
        <x:v>4</x:v>
      </x:c>
      <x:c r="J1879" s="8" t="n">
        <x:v>4</x:v>
      </x:c>
      <x:c r="K1879" s="7" t="n">
        <x:v>4.6</x:v>
      </x:c>
      <x:c r="L1879" s="8" t="n">
        <x:v>4</x:v>
      </x:c>
      <x:c r="M1879" s="8" t="n">
        <x:v>5</x:v>
      </x:c>
      <x:c r="N1879" s="8" t="n">
        <x:v>3</x:v>
      </x:c>
      <x:c r="O1879" s="8" t="n">
        <x:v>5</x:v>
      </x:c>
      <x:c r="P1879" s="8" t="n">
        <x:v>5</x:v>
      </x:c>
      <x:c r="Q1879" s="7" t="n">
        <x:v>4.25</x:v>
      </x:c>
      <x:c r="R1879" s="7" t="n">
        <x:v>4.425</x:v>
      </x:c>
      <x:c r="S1879" s="8" t="n">
        <x:v>1</x:v>
      </x:c>
      <x:c r="T1879" s="8" t="n">
        <x:v>1</x:v>
      </x:c>
      <x:c r="U1879" s="8" t="n">
        <x:v>0</x:v>
      </x:c>
      <x:c r="V1879" s="10" t="str">
        <x:v>The artifact faithfully preserves the required implementation connections and immediate timing properties from the given architecture, but it adds an irrelevant AGREE tautology that is unsupported by the requirement.</x:v>
      </x:c>
      <x:c r="W1879" s="10" t="str">
        <x:v>The artifact mostly aligns with the requirement by implementing the specified signal routing and immediate communication timing, but includes an irrelevant AGREE guarantee that does not contribute to the requirement and slightly weakens the formalization adequacy.</x:v>
      </x:c>
    </x:row>
    <x:row r="1880" ht="66" customHeight="1">
      <x:c r="A1880" s="2" t="str">
        <x:v>Full</x:v>
      </x:c>
      <x:c r="B1880" s="2" t="str">
        <x:v>GPT-5.4</x:v>
      </x:c>
      <x:c r="C1880" s="2" t="str">
        <x:v>Case043</x:v>
      </x:c>
      <x:c r="D1880" s="2" t="str">
        <x:v>RQ3</x:v>
      </x:c>
      <x:c r="E1880" s="8" t="n">
        <x:v>0</x:v>
      </x:c>
      <x:c r="F1880" s="8" t="n">
        <x:v>5</x:v>
      </x:c>
      <x:c r="G1880" s="8" t="n">
        <x:v>5</x:v>
      </x:c>
      <x:c r="H1880" s="8" t="n">
        <x:v>5</x:v>
      </x:c>
      <x:c r="I1880" s="8" t="n">
        <x:v>5</x:v>
      </x:c>
      <x:c r="J1880" s="8" t="n">
        <x:v>5</x:v>
      </x:c>
      <x:c r="K1880" s="7" t="n">
        <x:v>5</x:v>
      </x:c>
      <x:c r="L1880" s="8" t="n">
        <x:v>5</x:v>
      </x:c>
      <x:c r="M1880" s="8" t="n">
        <x:v>5</x:v>
      </x:c>
      <x:c r="N1880" s="8" t="n">
        <x:v>5</x:v>
      </x:c>
      <x:c r="O1880" s="8" t="n">
        <x:v>5</x:v>
      </x:c>
      <x:c r="P1880" s="8" t="n">
        <x:v>5</x:v>
      </x:c>
      <x:c r="Q1880" s="7" t="n">
        <x:v>5</x:v>
      </x:c>
      <x:c r="R1880" s="7" t="n">
        <x:v>5</x:v>
      </x:c>
      <x:c r="S1880" s="8" t="n">
        <x:v>1</x:v>
      </x:c>
      <x:c r="T1880" s="8" t="n">
        <x:v>0</x:v>
      </x:c>
      <x:c r="U1880" s="8" t="n">
        <x:v>0</x:v>
      </x:c>
      <x:c r="V1880" s="10" t="str">
        <x:v>The AGREE annex is attached to component A and exactly formalizes the stated assumption Input &lt; 20 and guarantee Output &lt; 2 * Input using the correct architectural ports without adding extra behavior.</x:v>
      </x:c>
      <x:c r="W1880" s="10" t="str">
        <x:v>The generated AADL+AGREE artifact fully and accurately captures the requirement's environmental assumptions and guarantees, is well-grounded in the AADL architecture, uses appropriate formalization, contains no unsupported content, and is highly reviewable.</x:v>
      </x:c>
    </x:row>
    <x:row r="1881" ht="52" customHeight="1">
      <x:c r="A1881" s="2" t="str">
        <x:v>Full</x:v>
      </x:c>
      <x:c r="B1881" s="2" t="str">
        <x:v>GPT-5.4</x:v>
      </x:c>
      <x:c r="C1881" s="2" t="str">
        <x:v>Case044</x:v>
      </x:c>
      <x:c r="D1881" s="2" t="str">
        <x:v>RQ3</x:v>
      </x:c>
      <x:c r="E1881" s="8" t="n">
        <x:v>0</x:v>
      </x:c>
      <x:c r="F1881" s="8" t="n">
        <x:v>5</x:v>
      </x:c>
      <x:c r="G1881" s="8" t="n">
        <x:v>5</x:v>
      </x:c>
      <x:c r="H1881" s="8" t="n">
        <x:v>5</x:v>
      </x:c>
      <x:c r="I1881" s="8" t="n">
        <x:v>5</x:v>
      </x:c>
      <x:c r="J1881" s="8" t="n">
        <x:v>5</x:v>
      </x:c>
      <x:c r="K1881" s="7" t="n">
        <x:v>5</x:v>
      </x:c>
      <x:c r="L1881" s="8" t="n">
        <x:v>5</x:v>
      </x:c>
      <x:c r="M1881" s="8" t="n">
        <x:v>5</x:v>
      </x:c>
      <x:c r="N1881" s="8" t="n">
        <x:v>5</x:v>
      </x:c>
      <x:c r="O1881" s="8" t="n">
        <x:v>5</x:v>
      </x:c>
      <x:c r="P1881" s="8" t="n">
        <x:v>5</x:v>
      </x:c>
      <x:c r="Q1881" s="7" t="n">
        <x:v>5</x:v>
      </x:c>
      <x:c r="R1881" s="7" t="n">
        <x:v>5</x:v>
      </x:c>
      <x:c r="S1881" s="8" t="n">
        <x:v>1</x:v>
      </x:c>
      <x:c r="T1881" s="8" t="n">
        <x:v>0</x:v>
      </x:c>
      <x:c r="U1881" s="8" t="n">
        <x:v>0</x:v>
      </x:c>
      <x:c r="V1881" s="10" t="str">
        <x:v>The artifact places the exact assumption and guarantee on component B using the correct ports and inequalities, with no invented behavior and clear reviewable structure.</x:v>
      </x:c>
      <x:c r="W1881" s="10" t="str">
        <x:v>The AGREE annex correctly and completely formalizes the requirement's assumption (Input &lt; 20) and guarantee (Output &lt; Input + 15) using precisely grounded AADL port references within system B, with no extraneous or unsupported elements.</x:v>
      </x:c>
    </x:row>
    <x:row r="1882" ht="52" customHeight="1">
      <x:c r="A1882" s="2" t="str">
        <x:v>Full</x:v>
      </x:c>
      <x:c r="B1882" s="2" t="str">
        <x:v>GPT-5.4</x:v>
      </x:c>
      <x:c r="C1882" s="2" t="str">
        <x:v>Case045</x:v>
      </x:c>
      <x:c r="D1882" s="2" t="str">
        <x:v>RQ3</x:v>
      </x:c>
      <x:c r="E1882" s="8" t="n">
        <x:v>1</x:v>
      </x:c>
      <x:c r="F1882" s="8" t="n">
        <x:v>3</x:v>
      </x:c>
      <x:c r="G1882" s="8" t="n">
        <x:v>5</x:v>
      </x:c>
      <x:c r="H1882" s="8" t="n">
        <x:v>3</x:v>
      </x:c>
      <x:c r="I1882" s="8" t="n">
        <x:v>2</x:v>
      </x:c>
      <x:c r="J1882" s="8" t="n">
        <x:v>5</x:v>
      </x:c>
      <x:c r="K1882" s="7" t="n">
        <x:v>3.6</x:v>
      </x:c>
      <x:c r="L1882" s="8" t="n">
        <x:v>4</x:v>
      </x:c>
      <x:c r="M1882" s="8" t="n">
        <x:v>5</x:v>
      </x:c>
      <x:c r="N1882" s="8" t="n">
        <x:v>3</x:v>
      </x:c>
      <x:c r="O1882" s="8" t="n">
        <x:v>4</x:v>
      </x:c>
      <x:c r="P1882" s="8" t="n">
        <x:v>5</x:v>
      </x:c>
      <x:c r="Q1882" s="7" t="n">
        <x:v>4.15</x:v>
      </x:c>
      <x:c r="R1882" s="7" t="n">
        <x:v>3.875</x:v>
      </x:c>
      <x:c r="S1882" s="8" t="n">
        <x:v>0</x:v>
      </x:c>
      <x:c r="T1882" s="8" t="n">
        <x:v>0</x:v>
      </x:c>
      <x:c r="U1882" s="8" t="n">
        <x:v>0</x:v>
      </x:c>
      <x:c r="V1882" s="10" t="str">
        <x:v>The artifact is well-scoped and readable, but it overconstrains mode to start at 0 and increase by exactly 1, and it does not fully encode the stated iff relationship for Output when Input1 + Input2 = 0.</x:v>
      </x:c>
      <x:c r="W1882" s="10" t="str">
        <x:v>The artifact largely captures the requirement but has a logical flaw in the mode update equation and omits the initial condition, and the formalization could be more precise.</x:v>
      </x:c>
    </x:row>
    <x:row r="1883" ht="66" customHeight="1">
      <x:c r="A1883" s="2" t="str">
        <x:v>Full</x:v>
      </x:c>
      <x:c r="B1883" s="2" t="str">
        <x:v>GPT-5.4</x:v>
      </x:c>
      <x:c r="C1883" s="2" t="str">
        <x:v>Case046</x:v>
      </x:c>
      <x:c r="D1883" s="2" t="str">
        <x:v>RQ3</x:v>
      </x:c>
      <x:c r="E1883" s="8" t="n">
        <x:v>0</x:v>
      </x:c>
      <x:c r="F1883" s="8" t="n">
        <x:v>3</x:v>
      </x:c>
      <x:c r="G1883" s="8" t="n">
        <x:v>4</x:v>
      </x:c>
      <x:c r="H1883" s="8" t="n">
        <x:v>2</x:v>
      </x:c>
      <x:c r="I1883" s="8" t="n">
        <x:v>5</x:v>
      </x:c>
      <x:c r="J1883" s="8" t="n">
        <x:v>5</x:v>
      </x:c>
      <x:c r="K1883" s="7" t="n">
        <x:v>3.45</x:v>
      </x:c>
      <x:c r="L1883" s="8" t="n">
        <x:v>3</x:v>
      </x:c>
      <x:c r="M1883" s="8" t="n">
        <x:v>5</x:v>
      </x:c>
      <x:c r="N1883" s="8" t="n">
        <x:v>4</x:v>
      </x:c>
      <x:c r="O1883" s="8" t="n">
        <x:v>5</x:v>
      </x:c>
      <x:c r="P1883" s="8" t="n">
        <x:v>5</x:v>
      </x:c>
      <x:c r="Q1883" s="7" t="n">
        <x:v>4.1</x:v>
      </x:c>
      <x:c r="R1883" s="7" t="n">
        <x:v>3.775</x:v>
      </x:c>
      <x:c r="S1883" s="8" t="n">
        <x:v>0</x:v>
      </x:c>
      <x:c r="T1883" s="8" t="n">
        <x:v>0</x:v>
      </x:c>
      <x:c r="U1883" s="8" t="n">
        <x:v>0</x:v>
      </x:c>
      <x:c r="V1883" s="10" t="str">
        <x:v>The artifact cleanly preserves the stated port wiring and adds the Input&lt;10 assumption and Output&lt;50 guarantee, but it omits the required internal state variable mode, its invariant mode &gt;= 0, and the assignment from C_sub.mode to top_level.mode.</x:v>
      </x:c>
      <x:c r="W1883" s="10" t="str">
        <x:v>The artifact captures some aspects of the requirement like input bounds and output guarantees, but omits key behavioral requirements such as the internal state variable 'mode', its constraints, and the specific connections and state propagation between subsystems.</x:v>
      </x:c>
    </x:row>
    <x:row r="1884" ht="52" customHeight="1">
      <x:c r="A1884" s="2" t="str">
        <x:v>Full</x:v>
      </x:c>
      <x:c r="B1884" s="2" t="str">
        <x:v>GPT-5.4</x:v>
      </x:c>
      <x:c r="C1884" s="2" t="str">
        <x:v>Case047</x:v>
      </x:c>
      <x:c r="D1884" s="2" t="str">
        <x:v>RQ3</x:v>
      </x:c>
      <x:c r="E1884" s="8" t="n">
        <x:v>0</x:v>
      </x:c>
      <x:c r="F1884" s="8" t="n">
        <x:v>5</x:v>
      </x:c>
      <x:c r="G1884" s="8" t="n">
        <x:v>5</x:v>
      </x:c>
      <x:c r="H1884" s="8" t="n">
        <x:v>5</x:v>
      </x:c>
      <x:c r="I1884" s="8" t="n">
        <x:v>5</x:v>
      </x:c>
      <x:c r="J1884" s="8" t="n">
        <x:v>5</x:v>
      </x:c>
      <x:c r="K1884" s="7" t="n">
        <x:v>5</x:v>
      </x:c>
      <x:c r="L1884" s="8" t="n">
        <x:v>5</x:v>
      </x:c>
      <x:c r="M1884" s="8" t="n">
        <x:v>5</x:v>
      </x:c>
      <x:c r="N1884" s="8" t="n">
        <x:v>5</x:v>
      </x:c>
      <x:c r="O1884" s="8" t="n">
        <x:v>5</x:v>
      </x:c>
      <x:c r="P1884" s="8" t="n">
        <x:v>5</x:v>
      </x:c>
      <x:c r="Q1884" s="7" t="n">
        <x:v>5</x:v>
      </x:c>
      <x:c r="R1884" s="7" t="n">
        <x:v>5</x:v>
      </x:c>
      <x:c r="S1884" s="8" t="n">
        <x:v>1</x:v>
      </x:c>
      <x:c r="T1884" s="8" t="n">
        <x:v>0</x:v>
      </x:c>
      <x:c r="U1884" s="8" t="n">
        <x:v>0</x:v>
      </x:c>
      <x:c r="V1884" s="10" t="str">
        <x:v>The artifact places the assumption and guarantee directly on component A using the correct ports and exact integer inequalities from the requirement, with no invented behavior or grounding issues.</x:v>
      </x:c>
      <x:c r="W1884" s="10" t="str">
        <x:v>The artifact fully and accurately reflects the requirement with proper AADL grounding, complete formalization, no unsupported content, and clear structure.</x:v>
      </x:c>
    </x:row>
    <x:row r="1885" ht="52" customHeight="1">
      <x:c r="A1885" s="2" t="str">
        <x:v>Full</x:v>
      </x:c>
      <x:c r="B1885" s="2" t="str">
        <x:v>GPT-5.4</x:v>
      </x:c>
      <x:c r="C1885" s="2" t="str">
        <x:v>Case048</x:v>
      </x:c>
      <x:c r="D1885" s="2" t="str">
        <x:v>RQ3</x:v>
      </x:c>
      <x:c r="E1885" s="8" t="n">
        <x:v>0</x:v>
      </x:c>
      <x:c r="F1885" s="8" t="n">
        <x:v>5</x:v>
      </x:c>
      <x:c r="G1885" s="8" t="n">
        <x:v>5</x:v>
      </x:c>
      <x:c r="H1885" s="8" t="n">
        <x:v>5</x:v>
      </x:c>
      <x:c r="I1885" s="8" t="n">
        <x:v>5</x:v>
      </x:c>
      <x:c r="J1885" s="8" t="n">
        <x:v>5</x:v>
      </x:c>
      <x:c r="K1885" s="7" t="n">
        <x:v>5</x:v>
      </x:c>
      <x:c r="L1885" s="8" t="n">
        <x:v>5</x:v>
      </x:c>
      <x:c r="M1885" s="8" t="n">
        <x:v>5</x:v>
      </x:c>
      <x:c r="N1885" s="8" t="n">
        <x:v>5</x:v>
      </x:c>
      <x:c r="O1885" s="8" t="n">
        <x:v>5</x:v>
      </x:c>
      <x:c r="P1885" s="8" t="n">
        <x:v>5</x:v>
      </x:c>
      <x:c r="Q1885" s="7" t="n">
        <x:v>5</x:v>
      </x:c>
      <x:c r="R1885" s="7" t="n">
        <x:v>5</x:v>
      </x:c>
      <x:c r="S1885" s="8" t="n">
        <x:v>1</x:v>
      </x:c>
      <x:c r="T1885" s="8" t="n">
        <x:v>0</x:v>
      </x:c>
      <x:c r="U1885" s="8" t="n">
        <x:v>0</x:v>
      </x:c>
      <x:c r="V1885" s="10" t="str">
        <x:v>The artifact cleanly attaches to Component A and exactly formalizes the stated assumption Input &lt; 20 and guarantee Output &lt; 2 * Input using valid AADL/AGREE elements without adding unsupported behavior.</x:v>
      </x:c>
      <x:c r="W1885" s="10" t="str">
        <x:v>The artifact fully and accurately captures the requirement with correct formalization, proper architectural grounding, no unsupported content, and is highly reviewable.</x:v>
      </x:c>
    </x:row>
    <x:row r="1886" ht="66" customHeight="1">
      <x:c r="A1886" s="2" t="str">
        <x:v>Full</x:v>
      </x:c>
      <x:c r="B1886" s="2" t="str">
        <x:v>GPT-5.4</x:v>
      </x:c>
      <x:c r="C1886" s="2" t="str">
        <x:v>Case049</x:v>
      </x:c>
      <x:c r="D1886" s="2" t="str">
        <x:v>RQ3</x:v>
      </x:c>
      <x:c r="E1886" s="8" t="n">
        <x:v>0</x:v>
      </x:c>
      <x:c r="F1886" s="8" t="n">
        <x:v>5</x:v>
      </x:c>
      <x:c r="G1886" s="8" t="n">
        <x:v>5</x:v>
      </x:c>
      <x:c r="H1886" s="8" t="n">
        <x:v>5</x:v>
      </x:c>
      <x:c r="I1886" s="8" t="n">
        <x:v>5</x:v>
      </x:c>
      <x:c r="J1886" s="8" t="n">
        <x:v>5</x:v>
      </x:c>
      <x:c r="K1886" s="7" t="n">
        <x:v>5</x:v>
      </x:c>
      <x:c r="L1886" s="8" t="n">
        <x:v>5</x:v>
      </x:c>
      <x:c r="M1886" s="8" t="n">
        <x:v>5</x:v>
      </x:c>
      <x:c r="N1886" s="8" t="n">
        <x:v>5</x:v>
      </x:c>
      <x:c r="O1886" s="8" t="n">
        <x:v>5</x:v>
      </x:c>
      <x:c r="P1886" s="8" t="n">
        <x:v>5</x:v>
      </x:c>
      <x:c r="Q1886" s="7" t="n">
        <x:v>5</x:v>
      </x:c>
      <x:c r="R1886" s="7" t="n">
        <x:v>5</x:v>
      </x:c>
      <x:c r="S1886" s="8" t="n">
        <x:v>1</x:v>
      </x:c>
      <x:c r="T1886" s="8" t="n">
        <x:v>0</x:v>
      </x:c>
      <x:c r="U1886" s="8" t="n">
        <x:v>0</x:v>
      </x:c>
      <x:c r="V1886" s="10" t="str">
        <x:v>The AGREE annex is attached to component B and precisely captures the stated assumption and guarantee using the correct ports and thresholds with no extra behavior.</x:v>
      </x:c>
      <x:c r="W1886" s="10" t="str">
        <x:v>The generated AADL+AGREE artifact fully and accurately reflects the requirement's environmental assumption and system guarantee for component B, is well-grounded in the AADL architecture, uses appropriate formal constructs, contains no unsupported content, and is highly reviewable.</x:v>
      </x:c>
    </x:row>
    <x:row r="1887" ht="66" customHeight="1">
      <x:c r="A1887" s="2" t="str">
        <x:v>Full</x:v>
      </x:c>
      <x:c r="B1887" s="2" t="str">
        <x:v>GPT-5.4</x:v>
      </x:c>
      <x:c r="C1887" s="2" t="str">
        <x:v>Case050</x:v>
      </x:c>
      <x:c r="D1887" s="2" t="str">
        <x:v>RQ3</x:v>
      </x:c>
      <x:c r="E1887" s="8" t="n">
        <x:v>0</x:v>
      </x:c>
      <x:c r="F1887" s="8" t="n">
        <x:v>5</x:v>
      </x:c>
      <x:c r="G1887" s="8" t="n">
        <x:v>5</x:v>
      </x:c>
      <x:c r="H1887" s="8" t="n">
        <x:v>5</x:v>
      </x:c>
      <x:c r="I1887" s="8" t="n">
        <x:v>5</x:v>
      </x:c>
      <x:c r="J1887" s="8" t="n">
        <x:v>5</x:v>
      </x:c>
      <x:c r="K1887" s="7" t="n">
        <x:v>5</x:v>
      </x:c>
      <x:c r="L1887" s="8" t="n">
        <x:v>5</x:v>
      </x:c>
      <x:c r="M1887" s="8" t="n">
        <x:v>5</x:v>
      </x:c>
      <x:c r="N1887" s="8" t="n">
        <x:v>5</x:v>
      </x:c>
      <x:c r="O1887" s="8" t="n">
        <x:v>5</x:v>
      </x:c>
      <x:c r="P1887" s="8" t="n">
        <x:v>5</x:v>
      </x:c>
      <x:c r="Q1887" s="7" t="n">
        <x:v>5</x:v>
      </x:c>
      <x:c r="R1887" s="7" t="n">
        <x:v>5</x:v>
      </x:c>
      <x:c r="S1887" s="8" t="n">
        <x:v>1</x:v>
      </x:c>
      <x:c r="T1887" s="8" t="n">
        <x:v>0</x:v>
      </x:c>
      <x:c r="U1887" s="8" t="n">
        <x:v>0</x:v>
      </x:c>
      <x:c r="V1887" s="10" t="str">
        <x:v>The artifact places the assumption and guarantee directly on component B using the correct ports and faithfully formalizes Input &lt; 20 and Output &lt; Input + 15 without adding unsupported behavior.</x:v>
      </x:c>
      <x:c r="W1887" s="10" t="str">
        <x:v>The generated AADL+AGREE artifact fully and accurately captures the requirement's environmental assumptions and guarantees, is well-grounded in the AADL architecture, uses appropriate formal constructs, contains no unsupported content, and is highly reviewable.</x:v>
      </x:c>
    </x:row>
    <x:row r="1888" ht="66" customHeight="1">
      <x:c r="A1888" s="2" t="str">
        <x:v>Full</x:v>
      </x:c>
      <x:c r="B1888" s="2" t="str">
        <x:v>GPT-5.4</x:v>
      </x:c>
      <x:c r="C1888" s="2" t="str">
        <x:v>Case051</x:v>
      </x:c>
      <x:c r="D1888" s="2" t="str">
        <x:v>RQ3</x:v>
      </x:c>
      <x:c r="E1888" s="8" t="n">
        <x:v>0</x:v>
      </x:c>
      <x:c r="F1888" s="8" t="n">
        <x:v>5</x:v>
      </x:c>
      <x:c r="G1888" s="8" t="n">
        <x:v>5</x:v>
      </x:c>
      <x:c r="H1888" s="8" t="n">
        <x:v>5</x:v>
      </x:c>
      <x:c r="I1888" s="8" t="n">
        <x:v>5</x:v>
      </x:c>
      <x:c r="J1888" s="8" t="n">
        <x:v>5</x:v>
      </x:c>
      <x:c r="K1888" s="7" t="n">
        <x:v>5</x:v>
      </x:c>
      <x:c r="L1888" s="8" t="n">
        <x:v>5</x:v>
      </x:c>
      <x:c r="M1888" s="8" t="n">
        <x:v>5</x:v>
      </x:c>
      <x:c r="N1888" s="8" t="n">
        <x:v>5</x:v>
      </x:c>
      <x:c r="O1888" s="8" t="n">
        <x:v>5</x:v>
      </x:c>
      <x:c r="P1888" s="8" t="n">
        <x:v>5</x:v>
      </x:c>
      <x:c r="Q1888" s="7" t="n">
        <x:v>5</x:v>
      </x:c>
      <x:c r="R1888" s="7" t="n">
        <x:v>5</x:v>
      </x:c>
      <x:c r="S1888" s="8" t="n">
        <x:v>1</x:v>
      </x:c>
      <x:c r="T1888" s="8" t="n">
        <x:v>0</x:v>
      </x:c>
      <x:c r="U1888" s="8" t="n">
        <x:v>0</x:v>
      </x:c>
      <x:c r="V1888" s="10" t="str">
        <x:v>The AGREE guarantee is placed on component C and directly states that Output equals Input1 plus Input2, with no extra or unsupported behavior.</x:v>
      </x:c>
      <x:c r="W1888" s="10" t="str">
        <x:v>The generated AGREE artifact fully and accurately captures the requirement that C's output equals the sum of its two inputs, is well-grounded in the AADL architecture, uses appropriate formalization, contains no unsupported content, and is highly reviewable.</x:v>
      </x:c>
    </x:row>
    <x:row r="1889" ht="66" customHeight="1">
      <x:c r="A1889" s="2" t="str">
        <x:v>Full</x:v>
      </x:c>
      <x:c r="B1889" s="2" t="str">
        <x:v>GPT-5.4</x:v>
      </x:c>
      <x:c r="C1889" s="2" t="str">
        <x:v>Case052</x:v>
      </x:c>
      <x:c r="D1889" s="2" t="str">
        <x:v>RQ3</x:v>
      </x:c>
      <x:c r="E1889" s="8" t="n">
        <x:v>0</x:v>
      </x:c>
      <x:c r="F1889" s="8" t="n">
        <x:v>5</x:v>
      </x:c>
      <x:c r="G1889" s="8" t="n">
        <x:v>5</x:v>
      </x:c>
      <x:c r="H1889" s="8" t="n">
        <x:v>5</x:v>
      </x:c>
      <x:c r="I1889" s="8" t="n">
        <x:v>5</x:v>
      </x:c>
      <x:c r="J1889" s="8" t="n">
        <x:v>5</x:v>
      </x:c>
      <x:c r="K1889" s="7" t="n">
        <x:v>5</x:v>
      </x:c>
      <x:c r="L1889" s="8" t="n">
        <x:v>5</x:v>
      </x:c>
      <x:c r="M1889" s="8" t="n">
        <x:v>5</x:v>
      </x:c>
      <x:c r="N1889" s="8" t="n">
        <x:v>5</x:v>
      </x:c>
      <x:c r="O1889" s="8" t="n">
        <x:v>5</x:v>
      </x:c>
      <x:c r="P1889" s="8" t="n">
        <x:v>5</x:v>
      </x:c>
      <x:c r="Q1889" s="7" t="n">
        <x:v>5</x:v>
      </x:c>
      <x:c r="R1889" s="7" t="n">
        <x:v>5</x:v>
      </x:c>
      <x:c r="S1889" s="8" t="n">
        <x:v>1</x:v>
      </x:c>
      <x:c r="T1889" s="8" t="n">
        <x:v>0</x:v>
      </x:c>
      <x:c r="U1889" s="8" t="n">
        <x:v>0</x:v>
      </x:c>
      <x:c r="V1889" s="10" t="str">
        <x:v>The artifact adds a clear AGREE guarantee on component C stating exactly that Output equals Input1 plus Input2, using the correct ports and no extra behavior.</x:v>
      </x:c>
      <x:c r="W1889" s="10" t="str">
        <x:v>The generated AGREE artifact fully and accurately captures the requirement that C's output equals the sum of its two inputs, is well-grounded in the AADL architecture, uses appropriate formalization, contains no unsupported content, and is highly reviewable.</x:v>
      </x:c>
    </x:row>
    <x:row r="1890" ht="52" customHeight="1">
      <x:c r="A1890" s="2" t="str">
        <x:v>Full</x:v>
      </x:c>
      <x:c r="B1890" s="2" t="str">
        <x:v>GPT-5.4</x:v>
      </x:c>
      <x:c r="C1890" s="2" t="str">
        <x:v>Case053</x:v>
      </x:c>
      <x:c r="D1890" s="2" t="str">
        <x:v>RQ3</x:v>
      </x:c>
      <x:c r="E1890" s="8" t="n">
        <x:v>0</x:v>
      </x:c>
      <x:c r="F1890" s="8" t="n">
        <x:v>5</x:v>
      </x:c>
      <x:c r="G1890" s="8" t="n">
        <x:v>5</x:v>
      </x:c>
      <x:c r="H1890" s="8" t="n">
        <x:v>5</x:v>
      </x:c>
      <x:c r="I1890" s="8" t="n">
        <x:v>5</x:v>
      </x:c>
      <x:c r="J1890" s="8" t="n">
        <x:v>5</x:v>
      </x:c>
      <x:c r="K1890" s="7" t="n">
        <x:v>5</x:v>
      </x:c>
      <x:c r="L1890" s="8" t="n">
        <x:v>5</x:v>
      </x:c>
      <x:c r="M1890" s="8" t="n">
        <x:v>5</x:v>
      </x:c>
      <x:c r="N1890" s="8" t="n">
        <x:v>5</x:v>
      </x:c>
      <x:c r="O1890" s="8" t="n">
        <x:v>5</x:v>
      </x:c>
      <x:c r="P1890" s="8" t="n">
        <x:v>5</x:v>
      </x:c>
      <x:c r="Q1890" s="7" t="n">
        <x:v>5</x:v>
      </x:c>
      <x:c r="R1890" s="7" t="n">
        <x:v>5</x:v>
      </x:c>
      <x:c r="S1890" s="8" t="n">
        <x:v>1</x:v>
      </x:c>
      <x:c r="T1890" s="8" t="n">
        <x:v>0</x:v>
      </x:c>
      <x:c r="U1890" s="8" t="n">
        <x:v>0</x:v>
      </x:c>
      <x:c r="V1890" s="10" t="str">
        <x:v>The artifact directly and correctly encodes the required top_level assumption Input &lt; 10 and guarantee Output &lt; 50 using the actual top_level ports with no extra behavior.</x:v>
      </x:c>
      <x:c r="W1890" s="10" t="str">
        <x:v>The artifact fully and accurately captures the requirement with correct formalization, proper architectural grounding, no unsupported content, and clear structure.</x:v>
      </x:c>
    </x:row>
    <x:row r="1891" ht="52" customHeight="1">
      <x:c r="A1891" s="2" t="str">
        <x:v>Full</x:v>
      </x:c>
      <x:c r="B1891" s="2" t="str">
        <x:v>GPT-5.4</x:v>
      </x:c>
      <x:c r="C1891" s="2" t="str">
        <x:v>Case054</x:v>
      </x:c>
      <x:c r="D1891" s="2" t="str">
        <x:v>RQ3</x:v>
      </x:c>
      <x:c r="E1891" s="8" t="n">
        <x:v>0</x:v>
      </x:c>
      <x:c r="F1891" s="8" t="n">
        <x:v>3</x:v>
      </x:c>
      <x:c r="G1891" s="8" t="n">
        <x:v>5</x:v>
      </x:c>
      <x:c r="H1891" s="8" t="n">
        <x:v>2</x:v>
      </x:c>
      <x:c r="I1891" s="8" t="n">
        <x:v>3</x:v>
      </x:c>
      <x:c r="J1891" s="8" t="n">
        <x:v>5</x:v>
      </x:c>
      <x:c r="K1891" s="7" t="n">
        <x:v>3.5</x:v>
      </x:c>
      <x:c r="L1891" s="8" t="n">
        <x:v>4</x:v>
      </x:c>
      <x:c r="M1891" s="8" t="n">
        <x:v>5</x:v>
      </x:c>
      <x:c r="N1891" s="8" t="n">
        <x:v>4</x:v>
      </x:c>
      <x:c r="O1891" s="8" t="n">
        <x:v>5</x:v>
      </x:c>
      <x:c r="P1891" s="8" t="n">
        <x:v>5</x:v>
      </x:c>
      <x:c r="Q1891" s="7" t="n">
        <x:v>4.45</x:v>
      </x:c>
      <x:c r="R1891" s="7" t="n">
        <x:v>3.975</x:v>
      </x:c>
      <x:c r="S1891" s="8" t="n">
        <x:v>0</x:v>
      </x:c>
      <x:c r="T1891" s="8" t="n">
        <x:v>0</x:v>
      </x:c>
      <x:c r="U1891" s="8" t="n">
        <x:v>0</x:v>
      </x:c>
      <x:c r="V1891" s="10" t="str">
        <x:v>The artifact is well grounded in the given AADL model and easy to review, but it omits the required Input &lt; 10 assumption and unsupportedly maps the required timeToRecovery guarantee to Output &lt; 55.</x:v>
      </x:c>
      <x:c r="W1891" s="10" t="str">
        <x:v>The artifact correctly captures the output guarantee but omits the input assumption, making it a minor omission in requirement fidelity.</x:v>
      </x:c>
    </x:row>
    <x:row r="1892" ht="52" customHeight="1">
      <x:c r="A1892" s="2" t="str">
        <x:v>Full</x:v>
      </x:c>
      <x:c r="B1892" s="2" t="str">
        <x:v>GPT-5.4</x:v>
      </x:c>
      <x:c r="C1892" s="2" t="str">
        <x:v>Case055</x:v>
      </x:c>
      <x:c r="D1892" s="2" t="str">
        <x:v>RQ3</x:v>
      </x:c>
      <x:c r="E1892" s="8" t="n">
        <x:v>0</x:v>
      </x:c>
      <x:c r="F1892" s="8" t="n">
        <x:v>5</x:v>
      </x:c>
      <x:c r="G1892" s="8" t="n">
        <x:v>5</x:v>
      </x:c>
      <x:c r="H1892" s="8" t="n">
        <x:v>5</x:v>
      </x:c>
      <x:c r="I1892" s="8" t="n">
        <x:v>5</x:v>
      </x:c>
      <x:c r="J1892" s="8" t="n">
        <x:v>5</x:v>
      </x:c>
      <x:c r="K1892" s="7" t="n">
        <x:v>5</x:v>
      </x:c>
      <x:c r="L1892" s="8" t="n">
        <x:v>5</x:v>
      </x:c>
      <x:c r="M1892" s="8" t="n">
        <x:v>5</x:v>
      </x:c>
      <x:c r="N1892" s="8" t="n">
        <x:v>5</x:v>
      </x:c>
      <x:c r="O1892" s="8" t="n">
        <x:v>5</x:v>
      </x:c>
      <x:c r="P1892" s="8" t="n">
        <x:v>5</x:v>
      </x:c>
      <x:c r="Q1892" s="7" t="n">
        <x:v>5</x:v>
      </x:c>
      <x:c r="R1892" s="7" t="n">
        <x:v>5</x:v>
      </x:c>
      <x:c r="S1892" s="8" t="n">
        <x:v>1</x:v>
      </x:c>
      <x:c r="T1892" s="8" t="n">
        <x:v>0</x:v>
      </x:c>
      <x:c r="U1892" s="8" t="n">
        <x:v>0</x:v>
      </x:c>
      <x:c r="V1892" s="10" t="str">
        <x:v>The artifact cleanly and exactly encodes the required assumption and guarantee on the correctly scoped above_top Input and Output ports without adding unsupported behavior.</x:v>
      </x:c>
      <x:c r="W1892" s="10" t="str">
        <x:v>The artifact fully and accurately reflects the requirement with proper architectural grounding, complete formalization, no unsupported content, and clear structure.</x:v>
      </x:c>
    </x:row>
    <x:row r="1893" ht="66" customHeight="1">
      <x:c r="A1893" s="2" t="str">
        <x:v>Full</x:v>
      </x:c>
      <x:c r="B1893" s="2" t="str">
        <x:v>GPT-5.4</x:v>
      </x:c>
      <x:c r="C1893" s="2" t="str">
        <x:v>Case056</x:v>
      </x:c>
      <x:c r="D1893" s="2" t="str">
        <x:v>RQ3</x:v>
      </x:c>
      <x:c r="E1893" s="8" t="n">
        <x:v>0</x:v>
      </x:c>
      <x:c r="F1893" s="8" t="n">
        <x:v>5</x:v>
      </x:c>
      <x:c r="G1893" s="8" t="n">
        <x:v>5</x:v>
      </x:c>
      <x:c r="H1893" s="8" t="n">
        <x:v>5</x:v>
      </x:c>
      <x:c r="I1893" s="8" t="n">
        <x:v>5</x:v>
      </x:c>
      <x:c r="J1893" s="8" t="n">
        <x:v>5</x:v>
      </x:c>
      <x:c r="K1893" s="7" t="n">
        <x:v>5</x:v>
      </x:c>
      <x:c r="L1893" s="8" t="n">
        <x:v>5</x:v>
      </x:c>
      <x:c r="M1893" s="8" t="n">
        <x:v>5</x:v>
      </x:c>
      <x:c r="N1893" s="8" t="n">
        <x:v>5</x:v>
      </x:c>
      <x:c r="O1893" s="8" t="n">
        <x:v>5</x:v>
      </x:c>
      <x:c r="P1893" s="8" t="n">
        <x:v>5</x:v>
      </x:c>
      <x:c r="Q1893" s="7" t="n">
        <x:v>5</x:v>
      </x:c>
      <x:c r="R1893" s="7" t="n">
        <x:v>5</x:v>
      </x:c>
      <x:c r="S1893" s="8" t="n">
        <x:v>1</x:v>
      </x:c>
      <x:c r="T1893" s="8" t="n">
        <x:v>0</x:v>
      </x:c>
      <x:c r="U1893" s="8" t="n">
        <x:v>0</x:v>
      </x:c>
      <x:c r="V1893" s="10" t="str">
        <x:v>The AGREE annex is attached to component B and exactly encodes the required assumption `Input &lt; 20.0` and guarantee `Output &lt; Input + 15.0` using the correct ports with no extra behavior.</x:v>
      </x:c>
      <x:c r="W1893" s="10" t="str">
        <x:v>The generated AADL+AGREE artifact fully and accurately captures the requirement's environmental assumptions and guarantees, is well-grounded in the AADL architecture, uses appropriate formal constructs, contains no unsupported content, and is highly reviewable.</x:v>
      </x:c>
    </x:row>
    <x:row r="1894" ht="52" customHeight="1">
      <x:c r="A1894" s="2" t="str">
        <x:v>Full</x:v>
      </x:c>
      <x:c r="B1894" s="2" t="str">
        <x:v>GPT-5.4</x:v>
      </x:c>
      <x:c r="C1894" s="2" t="str">
        <x:v>Case057</x:v>
      </x:c>
      <x:c r="D1894" s="2" t="str">
        <x:v>RQ3</x:v>
      </x:c>
      <x:c r="E1894" s="8" t="n">
        <x:v>0</x:v>
      </x:c>
      <x:c r="F1894" s="8" t="n">
        <x:v>5</x:v>
      </x:c>
      <x:c r="G1894" s="8" t="n">
        <x:v>5</x:v>
      </x:c>
      <x:c r="H1894" s="8" t="n">
        <x:v>5</x:v>
      </x:c>
      <x:c r="I1894" s="8" t="n">
        <x:v>5</x:v>
      </x:c>
      <x:c r="J1894" s="8" t="n">
        <x:v>5</x:v>
      </x:c>
      <x:c r="K1894" s="7" t="n">
        <x:v>5</x:v>
      </x:c>
      <x:c r="L1894" s="8" t="n">
        <x:v>5</x:v>
      </x:c>
      <x:c r="M1894" s="8" t="n">
        <x:v>5</x:v>
      </x:c>
      <x:c r="N1894" s="8" t="n">
        <x:v>5</x:v>
      </x:c>
      <x:c r="O1894" s="8" t="n">
        <x:v>5</x:v>
      </x:c>
      <x:c r="P1894" s="8" t="n">
        <x:v>5</x:v>
      </x:c>
      <x:c r="Q1894" s="7" t="n">
        <x:v>5</x:v>
      </x:c>
      <x:c r="R1894" s="7" t="n">
        <x:v>5</x:v>
      </x:c>
      <x:c r="S1894" s="8" t="n">
        <x:v>1</x:v>
      </x:c>
      <x:c r="T1894" s="8" t="n">
        <x:v>0</x:v>
      </x:c>
      <x:c r="U1894" s="8" t="n">
        <x:v>0</x:v>
      </x:c>
      <x:c r="V1894" s="10" t="str">
        <x:v>The artifact places the assumption and guarantee directly on component B using the correct ports and exactly captures the required inequalities without adding unsupported behavior.</x:v>
      </x:c>
      <x:c r="W1894" s="10" t="str">
        <x:v>The artifact fully satisfies the requirement with correct formalization, proper architectural grounding, no unsupported content, and clear structure.</x:v>
      </x:c>
    </x:row>
    <x:row r="1895" ht="66" customHeight="1">
      <x:c r="A1895" s="2" t="str">
        <x:v>Full</x:v>
      </x:c>
      <x:c r="B1895" s="2" t="str">
        <x:v>GPT-5.4</x:v>
      </x:c>
      <x:c r="C1895" s="2" t="str">
        <x:v>Case058</x:v>
      </x:c>
      <x:c r="D1895" s="2" t="str">
        <x:v>RQ3</x:v>
      </x:c>
      <x:c r="E1895" s="8" t="n">
        <x:v>0</x:v>
      </x:c>
      <x:c r="F1895" s="8" t="n">
        <x:v>5</x:v>
      </x:c>
      <x:c r="G1895" s="8" t="n">
        <x:v>5</x:v>
      </x:c>
      <x:c r="H1895" s="8" t="n">
        <x:v>5</x:v>
      </x:c>
      <x:c r="I1895" s="8" t="n">
        <x:v>5</x:v>
      </x:c>
      <x:c r="J1895" s="8" t="n">
        <x:v>5</x:v>
      </x:c>
      <x:c r="K1895" s="7" t="n">
        <x:v>5</x:v>
      </x:c>
      <x:c r="L1895" s="8" t="n">
        <x:v>5</x:v>
      </x:c>
      <x:c r="M1895" s="8" t="n">
        <x:v>5</x:v>
      </x:c>
      <x:c r="N1895" s="8" t="n">
        <x:v>5</x:v>
      </x:c>
      <x:c r="O1895" s="8" t="n">
        <x:v>5</x:v>
      </x:c>
      <x:c r="P1895" s="8" t="n">
        <x:v>5</x:v>
      </x:c>
      <x:c r="Q1895" s="7" t="n">
        <x:v>5</x:v>
      </x:c>
      <x:c r="R1895" s="7" t="n">
        <x:v>5</x:v>
      </x:c>
      <x:c r="S1895" s="8" t="n">
        <x:v>1</x:v>
      </x:c>
      <x:c r="T1895" s="8" t="n">
        <x:v>0</x:v>
      </x:c>
      <x:c r="U1895" s="8" t="n">
        <x:v>0</x:v>
      </x:c>
      <x:c r="V1895" s="10" t="str">
        <x:v>The AGREE guarantee is attached to component C and directly states that Output equals Input1 + Input2, which matches the requirement exactly using only architecturally valid ports.</x:v>
      </x:c>
      <x:c r="W1895" s="10" t="str">
        <x:v>The generated AGREE specification fully and accurately captures the requirement that C's output equals the sum of its two inputs, is correctly grounded in the AADL architecture, uses appropriate formal constructs, contains no unsupported content, and is easily reviewable.</x:v>
      </x:c>
    </x:row>
    <x:row r="1896" ht="52" customHeight="1">
      <x:c r="A1896" s="2" t="str">
        <x:v>Full</x:v>
      </x:c>
      <x:c r="B1896" s="2" t="str">
        <x:v>GPT-5.4</x:v>
      </x:c>
      <x:c r="C1896" s="2" t="str">
        <x:v>Case059</x:v>
      </x:c>
      <x:c r="D1896" s="2" t="str">
        <x:v>RQ3</x:v>
      </x:c>
      <x:c r="E1896" s="8" t="n">
        <x:v>0</x:v>
      </x:c>
      <x:c r="F1896" s="8" t="n">
        <x:v>5</x:v>
      </x:c>
      <x:c r="G1896" s="8" t="n">
        <x:v>2</x:v>
      </x:c>
      <x:c r="H1896" s="8" t="n">
        <x:v>4</x:v>
      </x:c>
      <x:c r="I1896" s="8" t="n">
        <x:v>2</x:v>
      </x:c>
      <x:c r="J1896" s="8" t="n">
        <x:v>2</x:v>
      </x:c>
      <x:c r="K1896" s="7" t="n">
        <x:v>3.45</x:v>
      </x:c>
      <x:c r="L1896" s="8" t="n">
        <x:v>4</x:v>
      </x:c>
      <x:c r="M1896" s="8" t="n">
        <x:v>5</x:v>
      </x:c>
      <x:c r="N1896" s="8" t="n">
        <x:v>3</x:v>
      </x:c>
      <x:c r="O1896" s="8" t="n">
        <x:v>2</x:v>
      </x:c>
      <x:c r="P1896" s="8" t="n">
        <x:v>4</x:v>
      </x:c>
      <x:c r="Q1896" s="7" t="n">
        <x:v>3.85</x:v>
      </x:c>
      <x:c r="R1896" s="7" t="n">
        <x:v>3.65</x:v>
      </x:c>
      <x:c r="S1896" s="8" t="n">
        <x:v>0</x:v>
      </x:c>
      <x:c r="T1896" s="8" t="n">
        <x:v>0</x:v>
      </x:c>
      <x:c r="U1896" s="8" t="n">
        <x:v>0</x:v>
      </x:c>
      <x:c r="V1896" s="10" t="str">
        <x:v>The artifact correctly includes the required routed connections and immediate timing properties, but it also adds substantial unrelated and scope-invalid AGREE content that hurts architectural grounding and makes review harder.</x:v>
      </x:c>
      <x:c r="W1896" s="10" t="str">
        <x:v>The artifact captures most of the requirement's intent regarding data routing and timing but introduces an incomplete and incorrect guarantee in the MON system, and omits key formal properties from the original context.</x:v>
      </x:c>
    </x:row>
    <x:row r="1897" ht="66" customHeight="1">
      <x:c r="A1897" s="2" t="str">
        <x:v>Full</x:v>
      </x:c>
      <x:c r="B1897" s="2" t="str">
        <x:v>GPT-5.4</x:v>
      </x:c>
      <x:c r="C1897" s="2" t="str">
        <x:v>Case060</x:v>
      </x:c>
      <x:c r="D1897" s="2" t="str">
        <x:v>RQ3</x:v>
      </x:c>
      <x:c r="E1897" s="8" t="n">
        <x:v>0</x:v>
      </x:c>
      <x:c r="F1897" s="8" t="n">
        <x:v>5</x:v>
      </x:c>
      <x:c r="G1897" s="8" t="n">
        <x:v>5</x:v>
      </x:c>
      <x:c r="H1897" s="8" t="n">
        <x:v>5</x:v>
      </x:c>
      <x:c r="I1897" s="8" t="n">
        <x:v>5</x:v>
      </x:c>
      <x:c r="J1897" s="8" t="n">
        <x:v>5</x:v>
      </x:c>
      <x:c r="K1897" s="7" t="n">
        <x:v>5</x:v>
      </x:c>
      <x:c r="L1897" s="8" t="n">
        <x:v>5</x:v>
      </x:c>
      <x:c r="M1897" s="8" t="n">
        <x:v>5</x:v>
      </x:c>
      <x:c r="N1897" s="8" t="n">
        <x:v>5</x:v>
      </x:c>
      <x:c r="O1897" s="8" t="n">
        <x:v>5</x:v>
      </x:c>
      <x:c r="P1897" s="8" t="n">
        <x:v>5</x:v>
      </x:c>
      <x:c r="Q1897" s="7" t="n">
        <x:v>5</x:v>
      </x:c>
      <x:c r="R1897" s="7" t="n">
        <x:v>5</x:v>
      </x:c>
      <x:c r="S1897" s="8" t="n">
        <x:v>1</x:v>
      </x:c>
      <x:c r="T1897" s="8" t="n">
        <x:v>0</x:v>
      </x:c>
      <x:c r="U1897" s="8" t="n">
        <x:v>0</x:v>
      </x:c>
      <x:c r="V1897" s="10" t="str">
        <x:v>The COM contract cleanly introduces Mode from Panel inputs and guarantees, when not failed, that CMD equals the brake command computed from Mode and Pedal using only architecture-grounded elements.</x:v>
      </x:c>
      <x:c r="W1897" s="10" t="str">
        <x:v>The artifact faithfully captures the requirement by defining Mode via Panel signals and enforcing CMD = Brake_Cmd(Mode, Pedal) under not Fail, fully grounded in the AADL components with correct ports, no extraneous content, and clear, reviewable formalization.</x:v>
      </x:c>
    </x:row>
    <x:row r="1898" ht="52" customHeight="1">
      <x:c r="A1898" s="2" t="str">
        <x:v>Full</x:v>
      </x:c>
      <x:c r="B1898" s="2" t="str">
        <x:v>GPT-5.4</x:v>
      </x:c>
      <x:c r="C1898" s="2" t="str">
        <x:v>Case061</x:v>
      </x:c>
      <x:c r="D1898" s="2" t="str">
        <x:v>RQ3</x:v>
      </x:c>
      <x:c r="E1898" s="8" t="n">
        <x:v>1</x:v>
      </x:c>
      <x:c r="F1898" s="8" t="n">
        <x:v>5</x:v>
      </x:c>
      <x:c r="G1898" s="8" t="n">
        <x:v>4</x:v>
      </x:c>
      <x:c r="H1898" s="8" t="n">
        <x:v>4</x:v>
      </x:c>
      <x:c r="I1898" s="8" t="n">
        <x:v>4</x:v>
      </x:c>
      <x:c r="J1898" s="8" t="n">
        <x:v>4</x:v>
      </x:c>
      <x:c r="K1898" s="7" t="n">
        <x:v>4.35</x:v>
      </x:c>
      <x:c r="L1898" s="8" t="n">
        <x:v>4</x:v>
      </x:c>
      <x:c r="M1898" s="8" t="n">
        <x:v>5</x:v>
      </x:c>
      <x:c r="N1898" s="8" t="n">
        <x:v>3</x:v>
      </x:c>
      <x:c r="O1898" s="8" t="n">
        <x:v>4</x:v>
      </x:c>
      <x:c r="P1898" s="8" t="n">
        <x:v>5</x:v>
      </x:c>
      <x:c r="Q1898" s="7" t="n">
        <x:v>4.15</x:v>
      </x:c>
      <x:c r="R1898" s="7" t="n">
        <x:v>4.25</x:v>
      </x:c>
      <x:c r="S1898" s="8" t="n">
        <x:v>1</x:v>
      </x:c>
      <x:c r="T1898" s="8" t="n">
        <x:v>1</x:v>
      </x:c>
      <x:c r="U1898" s="8" t="n">
        <x:v>0</x:v>
      </x:c>
      <x:c r="V1898" s="10" t="str">
        <x:v>Q.Impl correctly preserves the required routing and execution properties, but the added AGREE guarantee is unsupported by the requirement and the artifact also alters unrelated context by dropping the data size property.</x:v>
      </x:c>
      <x:c r="W1898" s="10" t="str">
        <x:v>The artifact mostly aligns with the requirement but introduces an inadequate guarantee and omits key data routing details, while being well-grounded and readable.</x:v>
      </x:c>
    </x:row>
    <x:row r="1899" ht="52" customHeight="1">
      <x:c r="A1899" s="2" t="str">
        <x:v>Full</x:v>
      </x:c>
      <x:c r="B1899" s="2" t="str">
        <x:v>GPT-5.4</x:v>
      </x:c>
      <x:c r="C1899" s="2" t="str">
        <x:v>Case062</x:v>
      </x:c>
      <x:c r="D1899" s="2" t="str">
        <x:v>RQ3</x:v>
      </x:c>
      <x:c r="E1899" s="8" t="n">
        <x:v>1</x:v>
      </x:c>
      <x:c r="F1899" s="8" t="n">
        <x:v>5</x:v>
      </x:c>
      <x:c r="G1899" s="8" t="n">
        <x:v>4</x:v>
      </x:c>
      <x:c r="H1899" s="8" t="n">
        <x:v>5</x:v>
      </x:c>
      <x:c r="I1899" s="8" t="n">
        <x:v>4</x:v>
      </x:c>
      <x:c r="J1899" s="8" t="n">
        <x:v>5</x:v>
      </x:c>
      <x:c r="K1899" s="7" t="n">
        <x:v>4.65</x:v>
      </x:c>
      <x:c r="L1899" s="8" t="n">
        <x:v>4</x:v>
      </x:c>
      <x:c r="M1899" s="8" t="n">
        <x:v>5</x:v>
      </x:c>
      <x:c r="N1899" s="8" t="n">
        <x:v>5</x:v>
      </x:c>
      <x:c r="O1899" s="8" t="n">
        <x:v>5</x:v>
      </x:c>
      <x:c r="P1899" s="8" t="n">
        <x:v>5</x:v>
      </x:c>
      <x:c r="Q1899" s="7" t="n">
        <x:v>4.65</x:v>
      </x:c>
      <x:c r="R1899" s="7" t="n">
        <x:v>4.65</x:v>
      </x:c>
      <x:c r="S1899" s="8" t="n">
        <x:v>1</x:v>
      </x:c>
      <x:c r="T1899" s="8" t="n">
        <x:v>1</x:v>
      </x:c>
      <x:c r="U1899" s="8" t="n">
        <x:v>0</x:v>
      </x:c>
      <x:c r="V1899" s="10" t="str">
        <x:v>The artifact preserves the required Q.Impl connection and timing/priority properties with correct architectural references, but it includes only an empty AGREE annex and omits an unrelated data-size property from the original context.</x:v>
      </x:c>
      <x:c r="W1899" s="10" t="str">
        <x:v>The artifact mostly aligns with the requirement but omits the explicit data routing through P1 and the specific connection from Data_Sink to Q_Spg.Data_Sink, which are key to the requirement's intent.</x:v>
      </x:c>
    </x:row>
    <x:row r="1900" ht="66" customHeight="1">
      <x:c r="A1900" s="2" t="str">
        <x:v>Full</x:v>
      </x:c>
      <x:c r="B1900" s="2" t="str">
        <x:v>GPT-5.4</x:v>
      </x:c>
      <x:c r="C1900" s="2" t="str">
        <x:v>Case063</x:v>
      </x:c>
      <x:c r="D1900" s="2" t="str">
        <x:v>RQ3</x:v>
      </x:c>
      <x:c r="E1900" s="8" t="n">
        <x:v>0</x:v>
      </x:c>
      <x:c r="F1900" s="8" t="n">
        <x:v>5</x:v>
      </x:c>
      <x:c r="G1900" s="8" t="n">
        <x:v>5</x:v>
      </x:c>
      <x:c r="H1900" s="8" t="n">
        <x:v>5</x:v>
      </x:c>
      <x:c r="I1900" s="8" t="n">
        <x:v>4</x:v>
      </x:c>
      <x:c r="J1900" s="8" t="n">
        <x:v>5</x:v>
      </x:c>
      <x:c r="K1900" s="7" t="n">
        <x:v>4.9</x:v>
      </x:c>
      <x:c r="L1900" s="8" t="n">
        <x:v>5</x:v>
      </x:c>
      <x:c r="M1900" s="8" t="n">
        <x:v>5</x:v>
      </x:c>
      <x:c r="N1900" s="8" t="n">
        <x:v>4</x:v>
      </x:c>
      <x:c r="O1900" s="8" t="n">
        <x:v>5</x:v>
      </x:c>
      <x:c r="P1900" s="8" t="n">
        <x:v>4</x:v>
      </x:c>
      <x:c r="Q1900" s="7" t="n">
        <x:v>4.7</x:v>
      </x:c>
      <x:c r="R1900" s="7" t="n">
        <x:v>4.8</x:v>
      </x:c>
      <x:c r="S1900" s="8" t="n">
        <x:v>1</x:v>
      </x:c>
      <x:c r="T1900" s="8" t="n">
        <x:v>0</x:v>
      </x:c>
      <x:c r="U1900" s="8" t="n">
        <x:v>0</x:v>
      </x:c>
      <x:c r="V1900" s="10" t="str">
        <x:v>The artifact cleanly and correctly represents Q.Impl’s required connection and execution properties using the exact AADL elements in context, with only a harmless empty AGREE annex added.</x:v>
      </x:c>
      <x:c r="W1900" s="10" t="str">
        <x:v>The artifact correctly implements all requirement-specified constraints in Q.Impl (sporadic dispatch, 10 Ms period/deadline, priority 1) and correctly routes data from Data_Sink to Q_Spg.Data_Sink, but the AGREE annex is empty, omitting formal verification of the data flow and timing properties.</x:v>
      </x:c>
    </x:row>
    <x:row r="1901" ht="52" customHeight="1">
      <x:c r="A1901" s="2" t="str">
        <x:v>Full</x:v>
      </x:c>
      <x:c r="B1901" s="2" t="str">
        <x:v>GPT-5.4</x:v>
      </x:c>
      <x:c r="C1901" s="2" t="str">
        <x:v>Case064</x:v>
      </x:c>
      <x:c r="D1901" s="2" t="str">
        <x:v>RQ3</x:v>
      </x:c>
      <x:c r="E1901" s="8" t="n">
        <x:v>1</x:v>
      </x:c>
      <x:c r="F1901" s="8" t="n">
        <x:v>5</x:v>
      </x:c>
      <x:c r="G1901" s="8" t="n">
        <x:v>4</x:v>
      </x:c>
      <x:c r="H1901" s="8" t="n">
        <x:v>4</x:v>
      </x:c>
      <x:c r="I1901" s="8" t="n">
        <x:v>4</x:v>
      </x:c>
      <x:c r="J1901" s="8" t="n">
        <x:v>5</x:v>
      </x:c>
      <x:c r="K1901" s="7" t="n">
        <x:v>4.45</x:v>
      </x:c>
      <x:c r="L1901" s="8" t="n">
        <x:v>4</x:v>
      </x:c>
      <x:c r="M1901" s="8" t="n">
        <x:v>5</x:v>
      </x:c>
      <x:c r="N1901" s="8" t="n">
        <x:v>2</x:v>
      </x:c>
      <x:c r="O1901" s="8" t="n">
        <x:v>5</x:v>
      </x:c>
      <x:c r="P1901" s="8" t="n">
        <x:v>4</x:v>
      </x:c>
      <x:c r="Q1901" s="7" t="n">
        <x:v>3.95</x:v>
      </x:c>
      <x:c r="R1901" s="7" t="n">
        <x:v>4.2</x:v>
      </x:c>
      <x:c r="S1901" s="8" t="n">
        <x:v>1</x:v>
      </x:c>
      <x:c r="T1901" s="8" t="n">
        <x:v>1</x:v>
      </x:c>
      <x:c r="U1901" s="8" t="n">
        <x:v>0</x:v>
      </x:c>
      <x:c r="V1901" s="10" t="str">
        <x:v>The artifact correctly encodes Q.Impl’s required P1 routing and Sporadic/10 Ms/10 Ms/priority 1 constraints, but it adds a vacuous AGREE guarantee and makes a minor context change unrelated to the requirement.</x:v>
      </x:c>
      <x:c r="W1901" s="10" t="str">
        <x:v>The artifact correctly grounds Q.Impl's properties and data routing per the requirement but fails to formalize the data flow constraint from Data_Sink to Q_Spg.Data_Sink through P1, reducing formalization adequacy to 2.</x:v>
      </x:c>
    </x:row>
    <x:row r="1902" ht="52" customHeight="1">
      <x:c r="A1902" s="2" t="str">
        <x:v>Full</x:v>
      </x:c>
      <x:c r="B1902" s="2" t="str">
        <x:v>GPT-5.4</x:v>
      </x:c>
      <x:c r="C1902" s="2" t="str">
        <x:v>Case065</x:v>
      </x:c>
      <x:c r="D1902" s="2" t="str">
        <x:v>RQ3</x:v>
      </x:c>
      <x:c r="E1902" s="8" t="n">
        <x:v>0</x:v>
      </x:c>
      <x:c r="F1902" s="8" t="n">
        <x:v>5</x:v>
      </x:c>
      <x:c r="G1902" s="8" t="n">
        <x:v>5</x:v>
      </x:c>
      <x:c r="H1902" s="8" t="n">
        <x:v>5</x:v>
      </x:c>
      <x:c r="I1902" s="8" t="n">
        <x:v>4</x:v>
      </x:c>
      <x:c r="J1902" s="8" t="n">
        <x:v>5</x:v>
      </x:c>
      <x:c r="K1902" s="7" t="n">
        <x:v>4.9</x:v>
      </x:c>
      <x:c r="L1902" s="8" t="n">
        <x:v>2</x:v>
      </x:c>
      <x:c r="M1902" s="8" t="n">
        <x:v>5</x:v>
      </x:c>
      <x:c r="N1902" s="8" t="n">
        <x:v>1</x:v>
      </x:c>
      <x:c r="O1902" s="8" t="n">
        <x:v>5</x:v>
      </x:c>
      <x:c r="P1902" s="8" t="n">
        <x:v>4</x:v>
      </x:c>
      <x:c r="Q1902" s="7" t="n">
        <x:v>3.05</x:v>
      </x:c>
      <x:c r="R1902" s="7" t="n">
        <x:v>3.975</x:v>
      </x:c>
      <x:c r="S1902" s="8" t="n">
        <x:v>0</x:v>
      </x:c>
      <x:c r="T1902" s="8" t="n">
        <x:v>0</x:v>
      </x:c>
      <x:c r="U1902" s="8" t="n">
        <x:v>1</x:v>
      </x:c>
      <x:c r="V1902" s="10" t="str">
        <x:v>It correctly represents the two required implementation connections with valid AADL elements, but it unnecessarily omits existing context connections and contributes only an empty AGREE annex.</x:v>
      </x:c>
      <x:c r="W1902" s="10" t="str">
        <x:v>The requirement mandates specific signal routing via Cnx1 and Cnx2, but the generated artifact omits these connections in the implementation's connections section, rendering the formalization unusable despite correct architecture grounding.</x:v>
      </x:c>
    </x:row>
    <x:row r="1903" ht="52" customHeight="1">
      <x:c r="A1903" s="2" t="str">
        <x:v>Full</x:v>
      </x:c>
      <x:c r="B1903" s="2" t="str">
        <x:v>GPT-5.4</x:v>
      </x:c>
      <x:c r="C1903" s="2" t="str">
        <x:v>Case066</x:v>
      </x:c>
      <x:c r="D1903" s="2" t="str">
        <x:v>RQ3</x:v>
      </x:c>
      <x:c r="E1903" s="8" t="n">
        <x:v>0</x:v>
      </x:c>
      <x:c r="F1903" s="8" t="n">
        <x:v>5</x:v>
      </x:c>
      <x:c r="G1903" s="8" t="n">
        <x:v>3</x:v>
      </x:c>
      <x:c r="H1903" s="8" t="n">
        <x:v>5</x:v>
      </x:c>
      <x:c r="I1903" s="8" t="n">
        <x:v>4</x:v>
      </x:c>
      <x:c r="J1903" s="8" t="n">
        <x:v>4</x:v>
      </x:c>
      <x:c r="K1903" s="7" t="n">
        <x:v>4.3</x:v>
      </x:c>
      <x:c r="L1903" s="8" t="n">
        <x:v>4</x:v>
      </x:c>
      <x:c r="M1903" s="8" t="n">
        <x:v>5</x:v>
      </x:c>
      <x:c r="N1903" s="8" t="n">
        <x:v>5</x:v>
      </x:c>
      <x:c r="O1903" s="8" t="n">
        <x:v>5</x:v>
      </x:c>
      <x:c r="P1903" s="8" t="n">
        <x:v>5</x:v>
      </x:c>
      <x:c r="Q1903" s="7" t="n">
        <x:v>4.65</x:v>
      </x:c>
      <x:c r="R1903" s="7" t="n">
        <x:v>4.475</x:v>
      </x:c>
      <x:c r="S1903" s="8" t="n">
        <x:v>1</x:v>
      </x:c>
      <x:c r="T1903" s="8" t="n">
        <x:v>0</x:v>
      </x:c>
      <x:c r="U1903" s="8" t="n">
        <x:v>0</x:v>
      </x:c>
      <x:c r="V1903" s="10" t="str">
        <x:v>The artifact correctly encodes Cnx1 and Cnx2 for the required routing in AOCSprocessing.others, but its grounding is weakened by unnecessary changes to the surrounding implementation structure compared with the provided architecture.</x:v>
      </x:c>
      <x:c r="W1903" s="10" t="str">
        <x:v>The artifact correctly implements the signal routing as specified in the requirement with minor omissions in the annex AGREE section, but remains fully grounded in the AADL context and is highly reviewable.</x:v>
      </x:c>
    </x:row>
    <x:row r="1904" ht="52" customHeight="1">
      <x:c r="A1904" s="2" t="str">
        <x:v>Full</x:v>
      </x:c>
      <x:c r="B1904" s="2" t="str">
        <x:v>GPT-5.4</x:v>
      </x:c>
      <x:c r="C1904" s="2" t="str">
        <x:v>Case067</x:v>
      </x:c>
      <x:c r="D1904" s="2" t="str">
        <x:v>RQ3</x:v>
      </x:c>
      <x:c r="E1904" s="8" t="n">
        <x:v>0</x:v>
      </x:c>
      <x:c r="F1904" s="8" t="n">
        <x:v>5</x:v>
      </x:c>
      <x:c r="G1904" s="8" t="n">
        <x:v>4</x:v>
      </x:c>
      <x:c r="H1904" s="8" t="n">
        <x:v>5</x:v>
      </x:c>
      <x:c r="I1904" s="8" t="n">
        <x:v>4</x:v>
      </x:c>
      <x:c r="J1904" s="8" t="n">
        <x:v>4</x:v>
      </x:c>
      <x:c r="K1904" s="7" t="n">
        <x:v>4.55</x:v>
      </x:c>
      <x:c r="L1904" s="8" t="n">
        <x:v>4</x:v>
      </x:c>
      <x:c r="M1904" s="8" t="n">
        <x:v>5</x:v>
      </x:c>
      <x:c r="N1904" s="8" t="n">
        <x:v>5</x:v>
      </x:c>
      <x:c r="O1904" s="8" t="n">
        <x:v>5</x:v>
      </x:c>
      <x:c r="P1904" s="8" t="n">
        <x:v>5</x:v>
      </x:c>
      <x:c r="Q1904" s="7" t="n">
        <x:v>4.65</x:v>
      </x:c>
      <x:c r="R1904" s="7" t="n">
        <x:v>4.6</x:v>
      </x:c>
      <x:c r="S1904" s="8" t="n">
        <x:v>1</x:v>
      </x:c>
      <x:c r="T1904" s="8" t="n">
        <x:v>0</x:v>
      </x:c>
      <x:c r="U1904" s="8" t="n">
        <x:v>0</x:v>
      </x:c>
      <x:c r="V1904" s="10" t="str">
        <x:v>The artifact correctly captures the required implementation-level routes Cnx1 and Cnx2 with valid architectural identifiers, but it also drops unrelated existing connections from the context and adds an empty AGREE annex.</x:v>
      </x:c>
      <x:c r="W1904" s="10" t="str">
        <x:v>The artifact correctly implements the signal routing as specified in the requirement with minor omissions in the AGREE annex, but maintains strong architectural grounding and is highly reviewable.</x:v>
      </x:c>
    </x:row>
    <x:row r="1905" ht="52" customHeight="1">
      <x:c r="A1905" s="2" t="str">
        <x:v>Full</x:v>
      </x:c>
      <x:c r="B1905" s="2" t="str">
        <x:v>GPT-5.4</x:v>
      </x:c>
      <x:c r="C1905" s="2" t="str">
        <x:v>Case068</x:v>
      </x:c>
      <x:c r="D1905" s="2" t="str">
        <x:v>RQ3</x:v>
      </x:c>
      <x:c r="E1905" s="8" t="n">
        <x:v>1</x:v>
      </x:c>
      <x:c r="F1905" s="8" t="n">
        <x:v>5</x:v>
      </x:c>
      <x:c r="G1905" s="8" t="n">
        <x:v>5</x:v>
      </x:c>
      <x:c r="H1905" s="8" t="n">
        <x:v>4</x:v>
      </x:c>
      <x:c r="I1905" s="8" t="n">
        <x:v>5</x:v>
      </x:c>
      <x:c r="J1905" s="8" t="n">
        <x:v>4</x:v>
      </x:c>
      <x:c r="K1905" s="7" t="n">
        <x:v>4.7</x:v>
      </x:c>
      <x:c r="L1905" s="8" t="n">
        <x:v>5</x:v>
      </x:c>
      <x:c r="M1905" s="8" t="n">
        <x:v>5</x:v>
      </x:c>
      <x:c r="N1905" s="8" t="n">
        <x:v>5</x:v>
      </x:c>
      <x:c r="O1905" s="8" t="n">
        <x:v>5</x:v>
      </x:c>
      <x:c r="P1905" s="8" t="n">
        <x:v>5</x:v>
      </x:c>
      <x:c r="Q1905" s="7" t="n">
        <x:v>5</x:v>
      </x:c>
      <x:c r="R1905" s="7" t="n">
        <x:v>4.85</x:v>
      </x:c>
      <x:c r="S1905" s="8" t="n">
        <x:v>1</x:v>
      </x:c>
      <x:c r="T1905" s="8" t="n">
        <x:v>1</x:v>
      </x:c>
      <x:c r="U1905" s="8" t="n">
        <x:v>0</x:v>
      </x:c>
      <x:c r="V1905" s="10" t="str">
        <x:v>The artifact faithfully preserves the exact Attitude_Control_Function.impl scheduling properties from the architecture, though it adds no meaningful AGREE formalization beyond an empty annex.</x:v>
      </x:c>
      <x:c r="W1905" s="10" t="str">
        <x:v>The generated artifact fully satisfies the requirement with correct dispatch protocol, timing, and priority properties, and is well-grounded in the AADL context with clear and reviewable structure.</x:v>
      </x:c>
    </x:row>
    <x:row r="1906" ht="52" customHeight="1">
      <x:c r="A1906" s="2" t="str">
        <x:v>Full</x:v>
      </x:c>
      <x:c r="B1906" s="2" t="str">
        <x:v>GPT-5.4</x:v>
      </x:c>
      <x:c r="C1906" s="2" t="str">
        <x:v>Case069</x:v>
      </x:c>
      <x:c r="D1906" s="2" t="str">
        <x:v>RQ3</x:v>
      </x:c>
      <x:c r="E1906" s="8" t="n">
        <x:v>1</x:v>
      </x:c>
      <x:c r="F1906" s="8" t="n">
        <x:v>5</x:v>
      </x:c>
      <x:c r="G1906" s="8" t="n">
        <x:v>5</x:v>
      </x:c>
      <x:c r="H1906" s="8" t="n">
        <x:v>3</x:v>
      </x:c>
      <x:c r="I1906" s="8" t="n">
        <x:v>4</x:v>
      </x:c>
      <x:c r="J1906" s="8" t="n">
        <x:v>5</x:v>
      </x:c>
      <x:c r="K1906" s="7" t="n">
        <x:v>4.5</x:v>
      </x:c>
      <x:c r="L1906" s="8" t="n">
        <x:v>5</x:v>
      </x:c>
      <x:c r="M1906" s="8" t="n">
        <x:v>5</x:v>
      </x:c>
      <x:c r="N1906" s="8" t="n">
        <x:v>4</x:v>
      </x:c>
      <x:c r="O1906" s="8" t="n">
        <x:v>5</x:v>
      </x:c>
      <x:c r="P1906" s="8" t="n">
        <x:v>5</x:v>
      </x:c>
      <x:c r="Q1906" s="7" t="n">
        <x:v>4.8</x:v>
      </x:c>
      <x:c r="R1906" s="7" t="n">
        <x:v>4.65</x:v>
      </x:c>
      <x:c r="S1906" s="8" t="n">
        <x:v>1</x:v>
      </x:c>
      <x:c r="T1906" s="8" t="n">
        <x:v>1</x:v>
      </x:c>
      <x:c r="U1906" s="8" t="n">
        <x:v>0</x:v>
      </x:c>
      <x:c r="V1906" s="10" t="str">
        <x:v>The artifact preserves the exact Telecommand_Processing.impl properties required by the requirement, but the added AGREE guarantees are vacuous (`true`) and do not meaningfully formalize those timing and dispatch constraints.</x:v>
      </x:c>
      <x:c r="W1906" s="10" t="str">
        <x:v>The artifact fully satisfies the requirement with correct dispatch protocol and execution time bounds, is well-grounded in the AADL context, uses appropriate formalization, contains no unsupported content, and is clearly structured for review.</x:v>
      </x:c>
    </x:row>
    <x:row r="1907" ht="66" customHeight="1">
      <x:c r="A1907" s="2" t="str">
        <x:v>Full</x:v>
      </x:c>
      <x:c r="B1907" s="2" t="str">
        <x:v>GPT-5.4</x:v>
      </x:c>
      <x:c r="C1907" s="2" t="str">
        <x:v>Case070</x:v>
      </x:c>
      <x:c r="D1907" s="2" t="str">
        <x:v>RQ3</x:v>
      </x:c>
      <x:c r="E1907" s="8" t="n">
        <x:v>1</x:v>
      </x:c>
      <x:c r="F1907" s="8" t="n">
        <x:v>5</x:v>
      </x:c>
      <x:c r="G1907" s="8" t="n">
        <x:v>5</x:v>
      </x:c>
      <x:c r="H1907" s="8" t="n">
        <x:v>3</x:v>
      </x:c>
      <x:c r="I1907" s="8" t="n">
        <x:v>5</x:v>
      </x:c>
      <x:c r="J1907" s="8" t="n">
        <x:v>5</x:v>
      </x:c>
      <x:c r="K1907" s="7" t="n">
        <x:v>4.6</x:v>
      </x:c>
      <x:c r="L1907" s="8" t="n">
        <x:v>5</x:v>
      </x:c>
      <x:c r="M1907" s="8" t="n">
        <x:v>5</x:v>
      </x:c>
      <x:c r="N1907" s="8" t="n">
        <x:v>5</x:v>
      </x:c>
      <x:c r="O1907" s="8" t="n">
        <x:v>5</x:v>
      </x:c>
      <x:c r="P1907" s="8" t="n">
        <x:v>5</x:v>
      </x:c>
      <x:c r="Q1907" s="7" t="n">
        <x:v>5</x:v>
      </x:c>
      <x:c r="R1907" s="7" t="n">
        <x:v>4.8</x:v>
      </x:c>
      <x:c r="S1907" s="8" t="n">
        <x:v>1</x:v>
      </x:c>
      <x:c r="T1907" s="8" t="n">
        <x:v>1</x:v>
      </x:c>
      <x:c r="U1907" s="8" t="n">
        <x:v>0</x:v>
      </x:c>
      <x:c r="V1907" s="10" t="str">
        <x:v>The artifact is fully grounded and preserves the exact Aperiodic dispatch and 0 ms .. 100 us execution-time constraints in Telecommand_Processing.impl, but the AGREE portion is empty so the requirement is only captured via existing AADL properties rather than an explicit reviewable formal claim.</x:v>
      </x:c>
      <x:c r="W1907" s="10" t="str">
        <x:v>The generated artifact fully satisfies the requirement by correctly implementing the Aperiodic dispatch protocol and compute execution time constraint for Telecommand_Processing.impl, and is fully grounded in the AADL context with clear, reviewable structure.</x:v>
      </x:c>
    </x:row>
    <x:row r="1908" ht="52" customHeight="1">
      <x:c r="A1908" s="2" t="str">
        <x:v>Full</x:v>
      </x:c>
      <x:c r="B1908" s="2" t="str">
        <x:v>GPT-5.4</x:v>
      </x:c>
      <x:c r="C1908" s="2" t="str">
        <x:v>Case071</x:v>
      </x:c>
      <x:c r="D1908" s="2" t="str">
        <x:v>RQ3</x:v>
      </x:c>
      <x:c r="E1908" s="8" t="n">
        <x:v>1</x:v>
      </x:c>
      <x:c r="F1908" s="8" t="n">
        <x:v>5</x:v>
      </x:c>
      <x:c r="G1908" s="8" t="n">
        <x:v>5</x:v>
      </x:c>
      <x:c r="H1908" s="8" t="n">
        <x:v>4</x:v>
      </x:c>
      <x:c r="I1908" s="8" t="n">
        <x:v>4</x:v>
      </x:c>
      <x:c r="J1908" s="8" t="n">
        <x:v>5</x:v>
      </x:c>
      <x:c r="K1908" s="7" t="n">
        <x:v>4.7</x:v>
      </x:c>
      <x:c r="L1908" s="8" t="n">
        <x:v>5</x:v>
      </x:c>
      <x:c r="M1908" s="8" t="n">
        <x:v>5</x:v>
      </x:c>
      <x:c r="N1908" s="8" t="n">
        <x:v>1</x:v>
      </x:c>
      <x:c r="O1908" s="8" t="n">
        <x:v>5</x:v>
      </x:c>
      <x:c r="P1908" s="8" t="n">
        <x:v>5</x:v>
      </x:c>
      <x:c r="Q1908" s="7" t="n">
        <x:v>4.2</x:v>
      </x:c>
      <x:c r="R1908" s="7" t="n">
        <x:v>4.45</x:v>
      </x:c>
      <x:c r="S1908" s="8" t="n">
        <x:v>0</x:v>
      </x:c>
      <x:c r="T1908" s="8" t="n">
        <x:v>0</x:v>
      </x:c>
      <x:c r="U1908" s="8" t="n">
        <x:v>0</x:v>
      </x:c>
      <x:c r="V1908" s="10" t="str">
        <x:v>The artifact exactly preserves the required thr_mgmt.i routing through R2 and R3 using valid architectural elements, though the added empty AGREE annex adds no meaningful formal content.</x:v>
      </x:c>
      <x:c r="W1908" s="10" t="str">
        <x:v>The artifact correctly implements the signal routing in thr_mgmt.i via R2 and R3 as required and is fully grounded in the AADL architecture, but the AGREE annex is empty, failing to formalize any logical conditions or properties for the requirement.</x:v>
      </x:c>
    </x:row>
    <x:row r="1909" ht="52" customHeight="1">
      <x:c r="A1909" s="2" t="str">
        <x:v>Full</x:v>
      </x:c>
      <x:c r="B1909" s="2" t="str">
        <x:v>GPT-5.4</x:v>
      </x:c>
      <x:c r="C1909" s="2" t="str">
        <x:v>Case072</x:v>
      </x:c>
      <x:c r="D1909" s="2" t="str">
        <x:v>RQ3</x:v>
      </x:c>
      <x:c r="E1909" s="8" t="n">
        <x:v>1</x:v>
      </x:c>
      <x:c r="F1909" s="8" t="n">
        <x:v>5</x:v>
      </x:c>
      <x:c r="G1909" s="8" t="n">
        <x:v>5</x:v>
      </x:c>
      <x:c r="H1909" s="8" t="n">
        <x:v>5</x:v>
      </x:c>
      <x:c r="I1909" s="8" t="n">
        <x:v>5</x:v>
      </x:c>
      <x:c r="J1909" s="8" t="n">
        <x:v>5</x:v>
      </x:c>
      <x:c r="K1909" s="7" t="n">
        <x:v>5</x:v>
      </x:c>
      <x:c r="L1909" s="8" t="n">
        <x:v>4</x:v>
      </x:c>
      <x:c r="M1909" s="8" t="n">
        <x:v>5</x:v>
      </x:c>
      <x:c r="N1909" s="8" t="n">
        <x:v>5</x:v>
      </x:c>
      <x:c r="O1909" s="8" t="n">
        <x:v>5</x:v>
      </x:c>
      <x:c r="P1909" s="8" t="n">
        <x:v>5</x:v>
      </x:c>
      <x:c r="Q1909" s="7" t="n">
        <x:v>4.65</x:v>
      </x:c>
      <x:c r="R1909" s="7" t="n">
        <x:v>4.825</x:v>
      </x:c>
      <x:c r="S1909" s="8" t="n">
        <x:v>1</x:v>
      </x:c>
      <x:c r="T1909" s="8" t="n">
        <x:v>1</x:v>
      </x:c>
      <x:c r="U1909" s="8" t="n">
        <x:v>0</x:v>
      </x:c>
      <x:c r="V1909" s="10" t="str">
        <x:v>The artifact exactly preserves the required implementation-level routing in thr_mgmt.i via R2 and R3, using only architecture-grounded elements, and the added empty AGREE annex is harmless.</x:v>
      </x:c>
      <x:c r="W1909" s="10" t="str">
        <x:v>The artifact correctly implements the signal routing from gps_pos to pspg.gps_pos via R2 and from pspg.speed to speed via R3, with minor omissions in the AGREE annex but full alignment with the requirement and AADL context.</x:v>
      </x:c>
    </x:row>
    <x:row r="1910" ht="66" customHeight="1">
      <x:c r="A1910" s="2" t="str">
        <x:v>Full</x:v>
      </x:c>
      <x:c r="B1910" s="2" t="str">
        <x:v>GPT-5.4</x:v>
      </x:c>
      <x:c r="C1910" s="2" t="str">
        <x:v>Case073</x:v>
      </x:c>
      <x:c r="D1910" s="2" t="str">
        <x:v>RQ3</x:v>
      </x:c>
      <x:c r="E1910" s="8" t="n">
        <x:v>1</x:v>
      </x:c>
      <x:c r="F1910" s="8" t="n">
        <x:v>5</x:v>
      </x:c>
      <x:c r="G1910" s="8" t="n">
        <x:v>5</x:v>
      </x:c>
      <x:c r="H1910" s="8" t="n">
        <x:v>4</x:v>
      </x:c>
      <x:c r="I1910" s="8" t="n">
        <x:v>5</x:v>
      </x:c>
      <x:c r="J1910" s="8" t="n">
        <x:v>4</x:v>
      </x:c>
      <x:c r="K1910" s="7" t="n">
        <x:v>4.7</x:v>
      </x:c>
      <x:c r="L1910" s="8" t="n">
        <x:v>5</x:v>
      </x:c>
      <x:c r="M1910" s="8" t="n">
        <x:v>5</x:v>
      </x:c>
      <x:c r="N1910" s="8" t="n">
        <x:v>5</x:v>
      </x:c>
      <x:c r="O1910" s="8" t="n">
        <x:v>5</x:v>
      </x:c>
      <x:c r="P1910" s="8" t="n">
        <x:v>5</x:v>
      </x:c>
      <x:c r="Q1910" s="7" t="n">
        <x:v>5</x:v>
      </x:c>
      <x:c r="R1910" s="7" t="n">
        <x:v>4.85</x:v>
      </x:c>
      <x:c r="S1910" s="8" t="n">
        <x:v>1</x:v>
      </x:c>
      <x:c r="T1910" s="8" t="n">
        <x:v>1</x:v>
      </x:c>
      <x:c r="U1910" s="8" t="n">
        <x:v>0</x:v>
      </x:c>
      <x:c r="V1910" s="10" t="str">
        <x:v>The artifact faithfully preserves the required thr_mgmt.i routing via R2 and R3 using valid architectural elements, but the added AGREE annex is empty so the formalization adds no reviewable assertion beyond the AADL connections themselves.</x:v>
      </x:c>
      <x:c r="W1910" s="10" t="str">
        <x:v>The artifact fully satisfies the requirement by correctly implementing the signal routing from gps_pos to pspg.gps_pos via R2 and from pspg.speed to speed via R3, with all elements properly grounded in the AADL context and expressed in a clear, reviewable format.</x:v>
      </x:c>
    </x:row>
    <x:row r="1911" ht="66" customHeight="1">
      <x:c r="A1911" s="2" t="str">
        <x:v>Full</x:v>
      </x:c>
      <x:c r="B1911" s="2" t="str">
        <x:v>GPT-5.4</x:v>
      </x:c>
      <x:c r="C1911" s="2" t="str">
        <x:v>Case074</x:v>
      </x:c>
      <x:c r="D1911" s="2" t="str">
        <x:v>RQ3</x:v>
      </x:c>
      <x:c r="E1911" s="8" t="n">
        <x:v>1</x:v>
      </x:c>
      <x:c r="F1911" s="8" t="n">
        <x:v>5</x:v>
      </x:c>
      <x:c r="G1911" s="8" t="n">
        <x:v>5</x:v>
      </x:c>
      <x:c r="H1911" s="8" t="n">
        <x:v>5</x:v>
      </x:c>
      <x:c r="I1911" s="8" t="n">
        <x:v>4</x:v>
      </x:c>
      <x:c r="J1911" s="8" t="n">
        <x:v>5</x:v>
      </x:c>
      <x:c r="K1911" s="7" t="n">
        <x:v>4.9</x:v>
      </x:c>
      <x:c r="L1911" s="8" t="n">
        <x:v>5</x:v>
      </x:c>
      <x:c r="M1911" s="8" t="n">
        <x:v>5</x:v>
      </x:c>
      <x:c r="N1911" s="8" t="n">
        <x:v>5</x:v>
      </x:c>
      <x:c r="O1911" s="8" t="n">
        <x:v>5</x:v>
      </x:c>
      <x:c r="P1911" s="8" t="n">
        <x:v>5</x:v>
      </x:c>
      <x:c r="Q1911" s="7" t="n">
        <x:v>5</x:v>
      </x:c>
      <x:c r="R1911" s="7" t="n">
        <x:v>4.95</x:v>
      </x:c>
      <x:c r="S1911" s="8" t="n">
        <x:v>1</x:v>
      </x:c>
      <x:c r="T1911" s="8" t="n">
        <x:v>1</x:v>
      </x:c>
      <x:c r="U1911" s="8" t="n">
        <x:v>0</x:v>
      </x:c>
      <x:c r="V1911" s="10" t="str">
        <x:v>The artifact correctly and clearly encodes the required thr_mgmt.i routing using the grounded AADL connections R2 and R3, with only a harmless extra empty AGREE annex.</x:v>
      </x:c>
      <x:c r="W1911" s="10" t="str">
        <x:v>The artifact fully satisfies the requirement by correctly implementing the signal routing from gps_pos to pspg.gps_pos via R2 and from pspg.speed to speed via R3, with all elements properly grounded in the AADL context and expressed in a clear, reviewable format.</x:v>
      </x:c>
    </x:row>
    <x:row r="1912" ht="66" customHeight="1">
      <x:c r="A1912" s="2" t="str">
        <x:v>Full</x:v>
      </x:c>
      <x:c r="B1912" s="2" t="str">
        <x:v>GPT-5.4</x:v>
      </x:c>
      <x:c r="C1912" s="2" t="str">
        <x:v>Case075</x:v>
      </x:c>
      <x:c r="D1912" s="2" t="str">
        <x:v>RQ3</x:v>
      </x:c>
      <x:c r="E1912" s="8" t="n">
        <x:v>1</x:v>
      </x:c>
      <x:c r="F1912" s="8" t="n">
        <x:v>5</x:v>
      </x:c>
      <x:c r="G1912" s="8" t="n">
        <x:v>5</x:v>
      </x:c>
      <x:c r="H1912" s="8" t="n">
        <x:v>5</x:v>
      </x:c>
      <x:c r="I1912" s="8" t="n">
        <x:v>4</x:v>
      </x:c>
      <x:c r="J1912" s="8" t="n">
        <x:v>5</x:v>
      </x:c>
      <x:c r="K1912" s="7" t="n">
        <x:v>4.9</x:v>
      </x:c>
      <x:c r="L1912" s="8" t="n">
        <x:v>5</x:v>
      </x:c>
      <x:c r="M1912" s="8" t="n">
        <x:v>5</x:v>
      </x:c>
      <x:c r="N1912" s="8" t="n">
        <x:v>5</x:v>
      </x:c>
      <x:c r="O1912" s="8" t="n">
        <x:v>5</x:v>
      </x:c>
      <x:c r="P1912" s="8" t="n">
        <x:v>5</x:v>
      </x:c>
      <x:c r="Q1912" s="7" t="n">
        <x:v>5</x:v>
      </x:c>
      <x:c r="R1912" s="7" t="n">
        <x:v>4.95</x:v>
      </x:c>
      <x:c r="S1912" s="8" t="n">
        <x:v>1</x:v>
      </x:c>
      <x:c r="T1912" s="8" t="n">
        <x:v>1</x:v>
      </x:c>
      <x:c r="U1912" s="8" t="n">
        <x:v>0</x:v>
      </x:c>
      <x:c r="V1912" s="10" t="str">
        <x:v>The artifact exactly preserves the required thr_mgmt.i routing via R2 and R3 using the correct architectural elements, with only a harmless extra empty AGREE annex and existing unrelated routing retained.</x:v>
      </x:c>
      <x:c r="W1912" s="10" t="str">
        <x:v>The artifact fully satisfies the requirement by correctly implementing the signal routing from gps_pos to pspg.gps_pos via R2 and from pspg.speed to speed via R3, with all elements properly grounded in the AADL context and expressed in a clear, reviewable format.</x:v>
      </x:c>
    </x:row>
    <x:row r="1913" ht="52" customHeight="1">
      <x:c r="A1913" s="2" t="str">
        <x:v>Full</x:v>
      </x:c>
      <x:c r="B1913" s="2" t="str">
        <x:v>GPT-5.4</x:v>
      </x:c>
      <x:c r="C1913" s="2" t="str">
        <x:v>Case076</x:v>
      </x:c>
      <x:c r="D1913" s="2" t="str">
        <x:v>RQ3</x:v>
      </x:c>
      <x:c r="E1913" s="8" t="n">
        <x:v>1</x:v>
      </x:c>
      <x:c r="F1913" s="8" t="n">
        <x:v>5</x:v>
      </x:c>
      <x:c r="G1913" s="8" t="n">
        <x:v>4</x:v>
      </x:c>
      <x:c r="H1913" s="8" t="n">
        <x:v>3</x:v>
      </x:c>
      <x:c r="I1913" s="8" t="n">
        <x:v>4</x:v>
      </x:c>
      <x:c r="J1913" s="8" t="n">
        <x:v>4</x:v>
      </x:c>
      <x:c r="K1913" s="7" t="n">
        <x:v>4.15</x:v>
      </x:c>
      <x:c r="L1913" s="8" t="n">
        <x:v>4</x:v>
      </x:c>
      <x:c r="M1913" s="8" t="n">
        <x:v>5</x:v>
      </x:c>
      <x:c r="N1913" s="8" t="n">
        <x:v>4</x:v>
      </x:c>
      <x:c r="O1913" s="8" t="n">
        <x:v>5</x:v>
      </x:c>
      <x:c r="P1913" s="8" t="n">
        <x:v>5</x:v>
      </x:c>
      <x:c r="Q1913" s="7" t="n">
        <x:v>4.45</x:v>
      </x:c>
      <x:c r="R1913" s="7" t="n">
        <x:v>4.3</x:v>
      </x:c>
      <x:c r="S1913" s="8" t="n">
        <x:v>1</x:v>
      </x:c>
      <x:c r="T1913" s="8" t="n">
        <x:v>1</x:v>
      </x:c>
      <x:c r="U1913" s="8" t="n">
        <x:v>0</x:v>
      </x:c>
      <x:c r="V1913" s="10" t="str">
        <x:v>The artifact contains the exact required implementation connections connD11 and connD12, but the added AGREE equations are only local aliases and do not directly formalize the specified routing to the thread ports.</x:v>
      </x:c>
      <x:c r="W1913" s="10" t="str">
        <x:v>The artifact correctly implements the signal routing for doors_process.imp as specified, with minor formalization completeness issues, and is fully grounded in the AADL architecture.</x:v>
      </x:c>
    </x:row>
    <x:row r="1914" ht="52" customHeight="1">
      <x:c r="A1914" s="2" t="str">
        <x:v>Full</x:v>
      </x:c>
      <x:c r="B1914" s="2" t="str">
        <x:v>GPT-5.4</x:v>
      </x:c>
      <x:c r="C1914" s="2" t="str">
        <x:v>Case077</x:v>
      </x:c>
      <x:c r="D1914" s="2" t="str">
        <x:v>RQ3</x:v>
      </x:c>
      <x:c r="E1914" s="8" t="n">
        <x:v>1</x:v>
      </x:c>
      <x:c r="F1914" s="8" t="n">
        <x:v>5</x:v>
      </x:c>
      <x:c r="G1914" s="8" t="n">
        <x:v>5</x:v>
      </x:c>
      <x:c r="H1914" s="8" t="n">
        <x:v>5</x:v>
      </x:c>
      <x:c r="I1914" s="8" t="n">
        <x:v>4</x:v>
      </x:c>
      <x:c r="J1914" s="8" t="n">
        <x:v>4</x:v>
      </x:c>
      <x:c r="K1914" s="7" t="n">
        <x:v>4.8</x:v>
      </x:c>
      <x:c r="L1914" s="8" t="n">
        <x:v>4</x:v>
      </x:c>
      <x:c r="M1914" s="8" t="n">
        <x:v>5</x:v>
      </x:c>
      <x:c r="N1914" s="8" t="n">
        <x:v>3</x:v>
      </x:c>
      <x:c r="O1914" s="8" t="n">
        <x:v>4</x:v>
      </x:c>
      <x:c r="P1914" s="8" t="n">
        <x:v>5</x:v>
      </x:c>
      <x:c r="Q1914" s="7" t="n">
        <x:v>4.15</x:v>
      </x:c>
      <x:c r="R1914" s="7" t="n">
        <x:v>4.475</x:v>
      </x:c>
      <x:c r="S1914" s="8" t="n">
        <x:v>1</x:v>
      </x:c>
      <x:c r="T1914" s="8" t="n">
        <x:v>1</x:v>
      </x:c>
      <x:c r="U1914" s="8" t="n">
        <x:v>0</x:v>
      </x:c>
      <x:c r="V1914" s="10" t="str">
        <x:v>The artifact faithfully includes the required implementation connections `connD11` and `connD12` in `doors_process.imp` using valid architectural elements, though it also adds an irrelevant AGREE assumption not supported by the requirement.</x:v>
      </x:c>
      <x:c r="W1914" s="10" t="str">
        <x:v>The artifact correctly implements the signal routing for doors_process.imp as specified, but includes an incomplete AGREE assumption and lacks formal verification of the signal flow behavior.</x:v>
      </x:c>
    </x:row>
    <x:row r="1915" ht="52" customHeight="1">
      <x:c r="A1915" s="2" t="str">
        <x:v>Full</x:v>
      </x:c>
      <x:c r="B1915" s="2" t="str">
        <x:v>GPT-5.4</x:v>
      </x:c>
      <x:c r="C1915" s="2" t="str">
        <x:v>Case078</x:v>
      </x:c>
      <x:c r="D1915" s="2" t="str">
        <x:v>RQ3</x:v>
      </x:c>
      <x:c r="E1915" s="8" t="n">
        <x:v>1</x:v>
      </x:c>
      <x:c r="F1915" s="8" t="n">
        <x:v>5</x:v>
      </x:c>
      <x:c r="G1915" s="8" t="n">
        <x:v>5</x:v>
      </x:c>
      <x:c r="H1915" s="8" t="n">
        <x:v>5</x:v>
      </x:c>
      <x:c r="I1915" s="8" t="n">
        <x:v>4</x:v>
      </x:c>
      <x:c r="J1915" s="8" t="n">
        <x:v>4</x:v>
      </x:c>
      <x:c r="K1915" s="7" t="n">
        <x:v>4.8</x:v>
      </x:c>
      <x:c r="L1915" s="8" t="n">
        <x:v>5</x:v>
      </x:c>
      <x:c r="M1915" s="8" t="n">
        <x:v>5</x:v>
      </x:c>
      <x:c r="N1915" s="8" t="n">
        <x:v>4</x:v>
      </x:c>
      <x:c r="O1915" s="8" t="n">
        <x:v>5</x:v>
      </x:c>
      <x:c r="P1915" s="8" t="n">
        <x:v>5</x:v>
      </x:c>
      <x:c r="Q1915" s="7" t="n">
        <x:v>4.8</x:v>
      </x:c>
      <x:c r="R1915" s="7" t="n">
        <x:v>4.8</x:v>
      </x:c>
      <x:c r="S1915" s="8" t="n">
        <x:v>1</x:v>
      </x:c>
      <x:c r="T1915" s="8" t="n">
        <x:v>1</x:v>
      </x:c>
      <x:c r="U1915" s="8" t="n">
        <x:v>0</x:v>
      </x:c>
      <x:c r="V1915" s="10" t="str">
        <x:v>The artifact correctly includes the required implementation connections connD11 and connD12 in doors_process.imp and is architecturally grounded, but it adds an irrelevant AGREE assumption and more surrounding model content than necessary.</x:v>
      </x:c>
      <x:c r="W1915" s="10" t="str">
        <x:v>The artifact fully satisfies the requirement with correct signal routing, proper architectural grounding, adequate formalization, no unsupported content, and clear structure.</x:v>
      </x:c>
    </x:row>
    <x:row r="1916" ht="52" customHeight="1">
      <x:c r="A1916" s="2" t="str">
        <x:v>Full</x:v>
      </x:c>
      <x:c r="B1916" s="2" t="str">
        <x:v>GPT-5.4</x:v>
      </x:c>
      <x:c r="C1916" s="2" t="str">
        <x:v>Case079</x:v>
      </x:c>
      <x:c r="D1916" s="2" t="str">
        <x:v>RQ3</x:v>
      </x:c>
      <x:c r="E1916" s="8" t="n">
        <x:v>1</x:v>
      </x:c>
      <x:c r="F1916" s="8" t="n">
        <x:v>5</x:v>
      </x:c>
      <x:c r="G1916" s="8" t="n">
        <x:v>5</x:v>
      </x:c>
      <x:c r="H1916" s="8" t="n">
        <x:v>5</x:v>
      </x:c>
      <x:c r="I1916" s="8" t="n">
        <x:v>5</x:v>
      </x:c>
      <x:c r="J1916" s="8" t="n">
        <x:v>4</x:v>
      </x:c>
      <x:c r="K1916" s="7" t="n">
        <x:v>4.9</x:v>
      </x:c>
      <x:c r="L1916" s="8" t="n">
        <x:v>5</x:v>
      </x:c>
      <x:c r="M1916" s="8" t="n">
        <x:v>5</x:v>
      </x:c>
      <x:c r="N1916" s="8" t="n">
        <x:v>5</x:v>
      </x:c>
      <x:c r="O1916" s="8" t="n">
        <x:v>5</x:v>
      </x:c>
      <x:c r="P1916" s="8" t="n">
        <x:v>5</x:v>
      </x:c>
      <x:c r="Q1916" s="7" t="n">
        <x:v>5</x:v>
      </x:c>
      <x:c r="R1916" s="7" t="n">
        <x:v>4.95</x:v>
      </x:c>
      <x:c r="S1916" s="8" t="n">
        <x:v>1</x:v>
      </x:c>
      <x:c r="T1916" s="8" t="n">
        <x:v>1</x:v>
      </x:c>
      <x:c r="U1916" s="8" t="n">
        <x:v>0</x:v>
      </x:c>
      <x:c r="V1916" s="10" t="str">
        <x:v>The artifact exactly captures the required doors_process.imp routing with grounded connections connD11 and connD12, though the full-model presentation adds a bit of review overhead.</x:v>
      </x:c>
      <x:c r="W1916" s="10" t="str">
        <x:v>The artifact fully satisfies the requirement by correctly implementing the specified signal routing from doors_process.imp, with all connections properly grounded in the AADL architecture and expressed in a clear, reviewable format.</x:v>
      </x:c>
    </x:row>
    <x:row r="1917" ht="66" customHeight="1">
      <x:c r="A1917" s="2" t="str">
        <x:v>Full</x:v>
      </x:c>
      <x:c r="B1917" s="2" t="str">
        <x:v>GPT-5.4</x:v>
      </x:c>
      <x:c r="C1917" s="2" t="str">
        <x:v>Case080</x:v>
      </x:c>
      <x:c r="D1917" s="2" t="str">
        <x:v>RQ3</x:v>
      </x:c>
      <x:c r="E1917" s="8" t="n">
        <x:v>1</x:v>
      </x:c>
      <x:c r="F1917" s="8" t="n">
        <x:v>4</x:v>
      </x:c>
      <x:c r="G1917" s="8" t="n">
        <x:v>5</x:v>
      </x:c>
      <x:c r="H1917" s="8" t="n">
        <x:v>3</x:v>
      </x:c>
      <x:c r="I1917" s="8" t="n">
        <x:v>5</x:v>
      </x:c>
      <x:c r="J1917" s="8" t="n">
        <x:v>5</x:v>
      </x:c>
      <x:c r="K1917" s="7" t="n">
        <x:v>4.25</x:v>
      </x:c>
      <x:c r="L1917" s="8" t="n">
        <x:v>5</x:v>
      </x:c>
      <x:c r="M1917" s="8" t="n">
        <x:v>5</x:v>
      </x:c>
      <x:c r="N1917" s="8" t="n">
        <x:v>5</x:v>
      </x:c>
      <x:c r="O1917" s="8" t="n">
        <x:v>5</x:v>
      </x:c>
      <x:c r="P1917" s="8" t="n">
        <x:v>5</x:v>
      </x:c>
      <x:c r="Q1917" s="7" t="n">
        <x:v>5</x:v>
      </x:c>
      <x:c r="R1917" s="7" t="n">
        <x:v>4.625</x:v>
      </x:c>
      <x:c r="S1917" s="8" t="n">
        <x:v>1</x:v>
      </x:c>
      <x:c r="T1917" s="8" t="n">
        <x:v>1</x:v>
      </x:c>
      <x:c r="U1917" s="8" t="n">
        <x:v>0</x:v>
      </x:c>
      <x:c r="V1917" s="10" t="str">
        <x:v>The artifact is well grounded and correctly preserves the Background dispatch protocol for Task.impl_1, but it adds no explicit formalization beyond the existing AADL property for the broader scheduling/timing compliance statement.</x:v>
      </x:c>
      <x:c r="W1917" s="10" t="str">
        <x:v>The artifact fully satisfies the requirement by correctly implementing the Background dispatch protocol for Task.impl_1 and executing according to the defined scheduling constraints, with all elements properly grounded in the AADL context and expressed in a clear, reviewable format.</x:v>
      </x:c>
    </x:row>
    <x:row r="1918" ht="52" customHeight="1">
      <x:c r="A1918" s="2" t="str">
        <x:v>Full</x:v>
      </x:c>
      <x:c r="B1918" s="2" t="str">
        <x:v>GPT-5.4</x:v>
      </x:c>
      <x:c r="C1918" s="2" t="str">
        <x:v>Case081</x:v>
      </x:c>
      <x:c r="D1918" s="2" t="str">
        <x:v>RQ3</x:v>
      </x:c>
      <x:c r="E1918" s="8" t="n">
        <x:v>1</x:v>
      </x:c>
      <x:c r="F1918" s="8" t="n">
        <x:v>5</x:v>
      </x:c>
      <x:c r="G1918" s="8" t="n">
        <x:v>5</x:v>
      </x:c>
      <x:c r="H1918" s="8" t="n">
        <x:v>5</x:v>
      </x:c>
      <x:c r="I1918" s="8" t="n">
        <x:v>4</x:v>
      </x:c>
      <x:c r="J1918" s="8" t="n">
        <x:v>5</x:v>
      </x:c>
      <x:c r="K1918" s="7" t="n">
        <x:v>4.9</x:v>
      </x:c>
      <x:c r="L1918" s="8" t="n">
        <x:v>5</x:v>
      </x:c>
      <x:c r="M1918" s="8" t="n">
        <x:v>5</x:v>
      </x:c>
      <x:c r="N1918" s="8" t="n">
        <x:v>5</x:v>
      </x:c>
      <x:c r="O1918" s="8" t="n">
        <x:v>5</x:v>
      </x:c>
      <x:c r="P1918" s="8" t="n">
        <x:v>5</x:v>
      </x:c>
      <x:c r="Q1918" s="7" t="n">
        <x:v>5</x:v>
      </x:c>
      <x:c r="R1918" s="7" t="n">
        <x:v>4.95</x:v>
      </x:c>
      <x:c r="S1918" s="8" t="n">
        <x:v>1</x:v>
      </x:c>
      <x:c r="T1918" s="8" t="n">
        <x:v>1</x:v>
      </x:c>
      <x:c r="U1918" s="8" t="n">
        <x:v>0</x:v>
      </x:c>
      <x:c r="V1918" s="10" t="str">
        <x:v>The artifact is fully grounded and preserves the exact Consumer.impl dispatch, period, deadline, execution time, and priority properties from the requirement, with only a harmless empty AGREE annex added.</x:v>
      </x:c>
      <x:c r="W1918" s="10" t="str">
        <x:v>The generated artifact fully satisfies the requirement with correct dispatch protocol, timing, and priority settings, and is fully grounded in the AADL context with clear and reviewable structure.</x:v>
      </x:c>
    </x:row>
    <x:row r="1919" ht="52" customHeight="1">
      <x:c r="A1919" s="2" t="str">
        <x:v>Full</x:v>
      </x:c>
      <x:c r="B1919" s="2" t="str">
        <x:v>GPT-5.4</x:v>
      </x:c>
      <x:c r="C1919" s="2" t="str">
        <x:v>Case082</x:v>
      </x:c>
      <x:c r="D1919" s="2" t="str">
        <x:v>RQ3</x:v>
      </x:c>
      <x:c r="E1919" s="8" t="n">
        <x:v>1</x:v>
      </x:c>
      <x:c r="F1919" s="8" t="n">
        <x:v>5</x:v>
      </x:c>
      <x:c r="G1919" s="8" t="n">
        <x:v>5</x:v>
      </x:c>
      <x:c r="H1919" s="8" t="n">
        <x:v>5</x:v>
      </x:c>
      <x:c r="I1919" s="8" t="n">
        <x:v>5</x:v>
      </x:c>
      <x:c r="J1919" s="8" t="n">
        <x:v>5</x:v>
      </x:c>
      <x:c r="K1919" s="7" t="n">
        <x:v>5</x:v>
      </x:c>
      <x:c r="L1919" s="8" t="n">
        <x:v>5</x:v>
      </x:c>
      <x:c r="M1919" s="8" t="n">
        <x:v>5</x:v>
      </x:c>
      <x:c r="N1919" s="8" t="n">
        <x:v>5</x:v>
      </x:c>
      <x:c r="O1919" s="8" t="n">
        <x:v>5</x:v>
      </x:c>
      <x:c r="P1919" s="8" t="n">
        <x:v>5</x:v>
      </x:c>
      <x:c r="Q1919" s="7" t="n">
        <x:v>5</x:v>
      </x:c>
      <x:c r="R1919" s="7" t="n">
        <x:v>5</x:v>
      </x:c>
      <x:c r="S1919" s="8" t="n">
        <x:v>1</x:v>
      </x:c>
      <x:c r="T1919" s="8" t="n">
        <x:v>1</x:v>
      </x:c>
      <x:c r="U1919" s="8" t="n">
        <x:v>0</x:v>
      </x:c>
      <x:c r="V1919" s="10" t="str">
        <x:v>The artifact exactly preserves the required Mixin.impl routing via Y1 and Y2 using the correct architectural elements, and the added empty AGREE annexes do not alter or overstate the requirement.</x:v>
      </x:c>
      <x:c r="W1919" s="10" t="str">
        <x:v>The artifact fully satisfies the requirement by correctly implementing the signal routing through Y1 and Y2 in the Mixin.impl, and is fully grounded in the AADL context with clear, reviewable structure.</x:v>
      </x:c>
    </x:row>
    <x:row r="1920" ht="52" customHeight="1">
      <x:c r="A1920" s="2" t="str">
        <x:v>Full</x:v>
      </x:c>
      <x:c r="B1920" s="2" t="str">
        <x:v>GPT-5.4</x:v>
      </x:c>
      <x:c r="C1920" s="2" t="str">
        <x:v>Case083</x:v>
      </x:c>
      <x:c r="D1920" s="2" t="str">
        <x:v>RQ3</x:v>
      </x:c>
      <x:c r="E1920" s="8" t="n">
        <x:v>1</x:v>
      </x:c>
      <x:c r="F1920" s="8" t="n">
        <x:v>5</x:v>
      </x:c>
      <x:c r="G1920" s="8" t="n">
        <x:v>5</x:v>
      </x:c>
      <x:c r="H1920" s="8" t="n">
        <x:v>5</x:v>
      </x:c>
      <x:c r="I1920" s="8" t="n">
        <x:v>5</x:v>
      </x:c>
      <x:c r="J1920" s="8" t="n">
        <x:v>5</x:v>
      </x:c>
      <x:c r="K1920" s="7" t="n">
        <x:v>5</x:v>
      </x:c>
      <x:c r="L1920" s="8" t="n">
        <x:v>5</x:v>
      </x:c>
      <x:c r="M1920" s="8" t="n">
        <x:v>5</x:v>
      </x:c>
      <x:c r="N1920" s="8" t="n">
        <x:v>5</x:v>
      </x:c>
      <x:c r="O1920" s="8" t="n">
        <x:v>5</x:v>
      </x:c>
      <x:c r="P1920" s="8" t="n">
        <x:v>5</x:v>
      </x:c>
      <x:c r="Q1920" s="7" t="n">
        <x:v>5</x:v>
      </x:c>
      <x:c r="R1920" s="7" t="n">
        <x:v>5</x:v>
      </x:c>
      <x:c r="S1920" s="8" t="n">
        <x:v>1</x:v>
      </x:c>
      <x:c r="T1920" s="8" t="n">
        <x:v>1</x:v>
      </x:c>
      <x:c r="U1920" s="8" t="n">
        <x:v>0</x:v>
      </x:c>
      <x:c r="V1920" s="10" t="str">
        <x:v>The artifact exactly preserves the required implementation-level routing in Mixin.impl using the grounded connections Y1 and Y2, with no fabricated behavior and clear reviewable structure.</x:v>
      </x:c>
      <x:c r="W1920" s="10" t="str">
        <x:v>The generated artifact fully satisfies the requirement by correctly implementing the signal routing through Y1 and Y2 connections in the Mixin.impl, and is fully grounded in the AADL context with clear, reviewable structure.</x:v>
      </x:c>
    </x:row>
    <x:row r="1921" ht="52" customHeight="1">
      <x:c r="A1921" s="2" t="str">
        <x:v>Full</x:v>
      </x:c>
      <x:c r="B1921" s="2" t="str">
        <x:v>GPT-5.4</x:v>
      </x:c>
      <x:c r="C1921" s="2" t="str">
        <x:v>Case084</x:v>
      </x:c>
      <x:c r="D1921" s="2" t="str">
        <x:v>RQ3</x:v>
      </x:c>
      <x:c r="E1921" s="8" t="n">
        <x:v>1</x:v>
      </x:c>
      <x:c r="F1921" s="8" t="n">
        <x:v>5</x:v>
      </x:c>
      <x:c r="G1921" s="8" t="n">
        <x:v>5</x:v>
      </x:c>
      <x:c r="H1921" s="8" t="n">
        <x:v>5</x:v>
      </x:c>
      <x:c r="I1921" s="8" t="n">
        <x:v>5</x:v>
      </x:c>
      <x:c r="J1921" s="8" t="n">
        <x:v>5</x:v>
      </x:c>
      <x:c r="K1921" s="7" t="n">
        <x:v>5</x:v>
      </x:c>
      <x:c r="L1921" s="8" t="n">
        <x:v>5</x:v>
      </x:c>
      <x:c r="M1921" s="8" t="n">
        <x:v>5</x:v>
      </x:c>
      <x:c r="N1921" s="8" t="n">
        <x:v>5</x:v>
      </x:c>
      <x:c r="O1921" s="8" t="n">
        <x:v>5</x:v>
      </x:c>
      <x:c r="P1921" s="8" t="n">
        <x:v>5</x:v>
      </x:c>
      <x:c r="Q1921" s="7" t="n">
        <x:v>5</x:v>
      </x:c>
      <x:c r="R1921" s="7" t="n">
        <x:v>5</x:v>
      </x:c>
      <x:c r="S1921" s="8" t="n">
        <x:v>1</x:v>
      </x:c>
      <x:c r="T1921" s="8" t="n">
        <x:v>1</x:v>
      </x:c>
      <x:c r="U1921" s="8" t="n">
        <x:v>0</x:v>
      </x:c>
      <x:c r="V1921" s="10" t="str">
        <x:v>The artifact exactly realizes the required Mixin.impl routing with grounded connections Y1: Port_1 -&gt; Mix_1.Port_1 and Y2: Port_2 -&gt; Mix_2.Port_2, and the empty AGREE annex adds no unsupported behavior.</x:v>
      </x:c>
      <x:c r="W1921" s="10" t="str">
        <x:v>The generated artifact fully satisfies the requirement by correctly implementing the signal routing through Y1 and Y2 as specified, and is fully grounded in the AADL context with clear, reviewable structure.</x:v>
      </x:c>
    </x:row>
    <x:row r="1922" ht="52" customHeight="1">
      <x:c r="A1922" s="2" t="str">
        <x:v>Full</x:v>
      </x:c>
      <x:c r="B1922" s="2" t="str">
        <x:v>GPT-5.4</x:v>
      </x:c>
      <x:c r="C1922" s="2" t="str">
        <x:v>Case085</x:v>
      </x:c>
      <x:c r="D1922" s="2" t="str">
        <x:v>RQ3</x:v>
      </x:c>
      <x:c r="E1922" s="8" t="n">
        <x:v>1</x:v>
      </x:c>
      <x:c r="F1922" s="8" t="n">
        <x:v>5</x:v>
      </x:c>
      <x:c r="G1922" s="8" t="n">
        <x:v>5</x:v>
      </x:c>
      <x:c r="H1922" s="8" t="n">
        <x:v>5</x:v>
      </x:c>
      <x:c r="I1922" s="8" t="n">
        <x:v>5</x:v>
      </x:c>
      <x:c r="J1922" s="8" t="n">
        <x:v>5</x:v>
      </x:c>
      <x:c r="K1922" s="7" t="n">
        <x:v>5</x:v>
      </x:c>
      <x:c r="L1922" s="8" t="n">
        <x:v>5</x:v>
      </x:c>
      <x:c r="M1922" s="8" t="n">
        <x:v>5</x:v>
      </x:c>
      <x:c r="N1922" s="8" t="n">
        <x:v>5</x:v>
      </x:c>
      <x:c r="O1922" s="8" t="n">
        <x:v>5</x:v>
      </x:c>
      <x:c r="P1922" s="8" t="n">
        <x:v>5</x:v>
      </x:c>
      <x:c r="Q1922" s="7" t="n">
        <x:v>5</x:v>
      </x:c>
      <x:c r="R1922" s="7" t="n">
        <x:v>5</x:v>
      </x:c>
      <x:c r="S1922" s="8" t="n">
        <x:v>1</x:v>
      </x:c>
      <x:c r="T1922" s="8" t="n">
        <x:v>1</x:v>
      </x:c>
      <x:c r="U1922" s="8" t="n">
        <x:v>0</x:v>
      </x:c>
      <x:c r="V1922" s="10" t="str">
        <x:v>The artifact directly and correctly represents the required implementation-level routing in Mixin.impl with grounded AADL connections Y1 and Y2, while adding no unsupported behavior.</x:v>
      </x:c>
      <x:c r="W1922" s="10" t="str">
        <x:v>The generated artifact fully satisfies the requirement by correctly implementing the signal routing through Y1 and Y2 connections in the Mixin.impl, and is fully grounded in the AADL context with clear, reviewable structure.</x:v>
      </x:c>
    </x:row>
    <x:row r="1923" ht="80" customHeight="1">
      <x:c r="A1923" s="2" t="str">
        <x:v>Full</x:v>
      </x:c>
      <x:c r="B1923" s="2" t="str">
        <x:v>GPT-5.4</x:v>
      </x:c>
      <x:c r="C1923" s="2" t="str">
        <x:v>Case086</x:v>
      </x:c>
      <x:c r="D1923" s="2" t="str">
        <x:v>RQ3</x:v>
      </x:c>
      <x:c r="E1923" s="8" t="n">
        <x:v>0</x:v>
      </x:c>
      <x:c r="F1923" s="8" t="n">
        <x:v>5</x:v>
      </x:c>
      <x:c r="G1923" s="8" t="n">
        <x:v>5</x:v>
      </x:c>
      <x:c r="H1923" s="8" t="n">
        <x:v>4</x:v>
      </x:c>
      <x:c r="I1923" s="8" t="n">
        <x:v>4</x:v>
      </x:c>
      <x:c r="J1923" s="8" t="n">
        <x:v>4</x:v>
      </x:c>
      <x:c r="K1923" s="7" t="n">
        <x:v>4.6</x:v>
      </x:c>
      <x:c r="L1923" s="8" t="n">
        <x:v>1</x:v>
      </x:c>
      <x:c r="M1923" s="8" t="n">
        <x:v>5</x:v>
      </x:c>
      <x:c r="N1923" s="8" t="n">
        <x:v>1</x:v>
      </x:c>
      <x:c r="O1923" s="8" t="n">
        <x:v>5</x:v>
      </x:c>
      <x:c r="P1923" s="8" t="n">
        <x:v>4</x:v>
      </x:c>
      <x:c r="Q1923" s="7" t="n">
        <x:v>2.7</x:v>
      </x:c>
      <x:c r="R1923" s="7" t="n">
        <x:v>3.65</x:v>
      </x:c>
      <x:c r="S1923" s="8" t="n">
        <x:v>0</x:v>
      </x:c>
      <x:c r="T1923" s="8" t="n">
        <x:v>0</x:v>
      </x:c>
      <x:c r="U1923" s="8" t="n">
        <x:v>1</x:v>
      </x:c>
      <x:c r="V1923" s="10" t="str">
        <x:v>The artifact preserves the exact required ACC_PC1 and ACC_PC2 implementation connections in ATTITUDE_CALCULATION.IMPL using valid architectural elements, but the added AGREE annexes are empty and the full-package reproduction adds minor review noise.</x:v>
      </x:c>
      <x:c r="W1923" s="10" t="str">
        <x:v>The requirement explicitly demands signal routing in ATTITUDE_CALCULATION.IMPL from acc_in_data_x to attitude_sub.acc_in_data_x via ACC_PC1 and similarly for acc_in_data_y via ACC_PC2, but the generated artifact contains empty AGREE annexes and omits all formal specification of these routing constraints, effectively ignoring the core requirement.</x:v>
      </x:c>
    </x:row>
    <x:row r="1924" ht="66" customHeight="1">
      <x:c r="A1924" s="2" t="str">
        <x:v>Full</x:v>
      </x:c>
      <x:c r="B1924" s="2" t="str">
        <x:v>GPT-5.4</x:v>
      </x:c>
      <x:c r="C1924" s="2" t="str">
        <x:v>Case087</x:v>
      </x:c>
      <x:c r="D1924" s="2" t="str">
        <x:v>RQ3</x:v>
      </x:c>
      <x:c r="E1924" s="8" t="n">
        <x:v>0</x:v>
      </x:c>
      <x:c r="F1924" s="8" t="n">
        <x:v>5</x:v>
      </x:c>
      <x:c r="G1924" s="8" t="n">
        <x:v>5</x:v>
      </x:c>
      <x:c r="H1924" s="8" t="n">
        <x:v>2</x:v>
      </x:c>
      <x:c r="I1924" s="8" t="n">
        <x:v>5</x:v>
      </x:c>
      <x:c r="J1924" s="8" t="n">
        <x:v>5</x:v>
      </x:c>
      <x:c r="K1924" s="7" t="n">
        <x:v>4.4</x:v>
      </x:c>
      <x:c r="L1924" s="8" t="n">
        <x:v>4</x:v>
      </x:c>
      <x:c r="M1924" s="8" t="n">
        <x:v>5</x:v>
      </x:c>
      <x:c r="N1924" s="8" t="n">
        <x:v>3</x:v>
      </x:c>
      <x:c r="O1924" s="8" t="n">
        <x:v>5</x:v>
      </x:c>
      <x:c r="P1924" s="8" t="n">
        <x:v>5</x:v>
      </x:c>
      <x:c r="Q1924" s="7" t="n">
        <x:v>4.25</x:v>
      </x:c>
      <x:c r="R1924" s="7" t="n">
        <x:v>4.325</x:v>
      </x:c>
      <x:c r="S1924" s="8" t="n">
        <x:v>0</x:v>
      </x:c>
      <x:c r="T1924" s="8" t="n">
        <x:v>0</x:v>
      </x:c>
      <x:c r="U1924" s="8" t="n">
        <x:v>0</x:v>
      </x:c>
      <x:c r="V1924" s="10" t="str">
        <x:v>The required ACC_PC1/ACC_PC2 implementation connections are present and correctly grounded, but the added AGREE guarantees are vacuous `true` statements and do not formally capture the routing requirement.</x:v>
      </x:c>
      <x:c r="W1924" s="10" t="str">
        <x:v>The artifact mostly aligns with the requirement by defining signal routing for acc_in_data_x and acc_in_data_y through ACC_PC1 and ACC_PC2, but uses overly simplistic guarantees that do not fully capture the data flow semantics, and omits the z-axis routing as required.</x:v>
      </x:c>
    </x:row>
    <x:row r="1925" ht="66" customHeight="1">
      <x:c r="A1925" s="2" t="str">
        <x:v>Full</x:v>
      </x:c>
      <x:c r="B1925" s="2" t="str">
        <x:v>GPT-5.4</x:v>
      </x:c>
      <x:c r="C1925" s="2" t="str">
        <x:v>Case088</x:v>
      </x:c>
      <x:c r="D1925" s="2" t="str">
        <x:v>RQ3</x:v>
      </x:c>
      <x:c r="E1925" s="8" t="n">
        <x:v>0</x:v>
      </x:c>
      <x:c r="F1925" s="8" t="n">
        <x:v>5</x:v>
      </x:c>
      <x:c r="G1925" s="8" t="n">
        <x:v>5</x:v>
      </x:c>
      <x:c r="H1925" s="8" t="n">
        <x:v>5</x:v>
      </x:c>
      <x:c r="I1925" s="8" t="n">
        <x:v>4</x:v>
      </x:c>
      <x:c r="J1925" s="8" t="n">
        <x:v>4</x:v>
      </x:c>
      <x:c r="K1925" s="7" t="n">
        <x:v>4.8</x:v>
      </x:c>
      <x:c r="L1925" s="8" t="n">
        <x:v>5</x:v>
      </x:c>
      <x:c r="M1925" s="8" t="n">
        <x:v>5</x:v>
      </x:c>
      <x:c r="N1925" s="8" t="n">
        <x:v>5</x:v>
      </x:c>
      <x:c r="O1925" s="8" t="n">
        <x:v>5</x:v>
      </x:c>
      <x:c r="P1925" s="8" t="n">
        <x:v>5</x:v>
      </x:c>
      <x:c r="Q1925" s="7" t="n">
        <x:v>5</x:v>
      </x:c>
      <x:c r="R1925" s="7" t="n">
        <x:v>4.9</x:v>
      </x:c>
      <x:c r="S1925" s="8" t="n">
        <x:v>1</x:v>
      </x:c>
      <x:c r="T1925" s="8" t="n">
        <x:v>0</x:v>
      </x:c>
      <x:c r="U1925" s="8" t="n">
        <x:v>0</x:v>
      </x:c>
      <x:c r="V1925" s="10" t="str">
        <x:v>The artifact preserves the exact ATTITUDE_CALCULATION.IMPL routing required for ACC_PC1 and ACC_PC2 using valid architectural elements, with only harmless added empty AGREE annexes.</x:v>
      </x:c>
      <x:c r="W1925" s="10" t="str">
        <x:v>The generated AADL+AGREE artifact fully satisfies the requirement by correctly implementing the signal routing from acc_in_data_x to attitude_sub.acc_in_data_x via ACC_PC1 and from acc_in_data_y to attitude_sub.acc_in_data_y via ACC_PC2, with all elements properly grounded in the AADL context and expressed in a clear, reviewable format.</x:v>
      </x:c>
    </x:row>
    <x:row r="1926" ht="66" customHeight="1">
      <x:c r="A1926" s="2" t="str">
        <x:v>Full</x:v>
      </x:c>
      <x:c r="B1926" s="2" t="str">
        <x:v>GPT-5.4</x:v>
      </x:c>
      <x:c r="C1926" s="2" t="str">
        <x:v>Case089</x:v>
      </x:c>
      <x:c r="D1926" s="2" t="str">
        <x:v>RQ3</x:v>
      </x:c>
      <x:c r="E1926" s="8" t="n">
        <x:v>0</x:v>
      </x:c>
      <x:c r="F1926" s="8" t="n">
        <x:v>5</x:v>
      </x:c>
      <x:c r="G1926" s="8" t="n">
        <x:v>5</x:v>
      </x:c>
      <x:c r="H1926" s="8" t="n">
        <x:v>5</x:v>
      </x:c>
      <x:c r="I1926" s="8" t="n">
        <x:v>5</x:v>
      </x:c>
      <x:c r="J1926" s="8" t="n">
        <x:v>4</x:v>
      </x:c>
      <x:c r="K1926" s="7" t="n">
        <x:v>4.9</x:v>
      </x:c>
      <x:c r="L1926" s="8" t="n">
        <x:v>5</x:v>
      </x:c>
      <x:c r="M1926" s="8" t="n">
        <x:v>5</x:v>
      </x:c>
      <x:c r="N1926" s="8" t="n">
        <x:v>5</x:v>
      </x:c>
      <x:c r="O1926" s="8" t="n">
        <x:v>5</x:v>
      </x:c>
      <x:c r="P1926" s="8" t="n">
        <x:v>5</x:v>
      </x:c>
      <x:c r="Q1926" s="7" t="n">
        <x:v>5</x:v>
      </x:c>
      <x:c r="R1926" s="7" t="n">
        <x:v>4.95</x:v>
      </x:c>
      <x:c r="S1926" s="8" t="n">
        <x:v>1</x:v>
      </x:c>
      <x:c r="T1926" s="8" t="n">
        <x:v>0</x:v>
      </x:c>
      <x:c r="U1926" s="8" t="n">
        <x:v>0</x:v>
      </x:c>
      <x:c r="V1926" s="10" t="str">
        <x:v>The artifact exactly preserves the required ACC_PC1 and ACC_PC2 routing in ATTITUDE_CALCULATION.IMPL using valid context identifiers, with no invented behavior, though the full-package reproduction and empty AGREE annex add slight review overhead.</x:v>
      </x:c>
      <x:c r="W1926" s="10" t="str">
        <x:v>The generated AADL+AGREE artifact fully satisfies the requirement by correctly implementing the signal routing from acc_in_data_x and acc_in_data_y to attitude_sub.acc_in_data_x and attitude_sub.acc_in_data_y through ACC_PC1 and ACC_PC2, respectively, and is fully grounded in the provided AADL context with clear, reviewable structure.</x:v>
      </x:c>
    </x:row>
    <x:row r="1927" ht="66" customHeight="1">
      <x:c r="A1927" s="2" t="str">
        <x:v>Full</x:v>
      </x:c>
      <x:c r="B1927" s="2" t="str">
        <x:v>GPT-5.4</x:v>
      </x:c>
      <x:c r="C1927" s="2" t="str">
        <x:v>Case090</x:v>
      </x:c>
      <x:c r="D1927" s="2" t="str">
        <x:v>RQ3</x:v>
      </x:c>
      <x:c r="E1927" s="8" t="n">
        <x:v>0</x:v>
      </x:c>
      <x:c r="F1927" s="8" t="n">
        <x:v>3</x:v>
      </x:c>
      <x:c r="G1927" s="8" t="n">
        <x:v>4</x:v>
      </x:c>
      <x:c r="H1927" s="8" t="n">
        <x:v>3</x:v>
      </x:c>
      <x:c r="I1927" s="8" t="n">
        <x:v>2</x:v>
      </x:c>
      <x:c r="J1927" s="8" t="n">
        <x:v>5</x:v>
      </x:c>
      <x:c r="K1927" s="7" t="n">
        <x:v>3.35</x:v>
      </x:c>
      <x:c r="L1927" s="8" t="n">
        <x:v>4</x:v>
      </x:c>
      <x:c r="M1927" s="8" t="n">
        <x:v>5</x:v>
      </x:c>
      <x:c r="N1927" s="8" t="n">
        <x:v>4</x:v>
      </x:c>
      <x:c r="O1927" s="8" t="n">
        <x:v>5</x:v>
      </x:c>
      <x:c r="P1927" s="8" t="n">
        <x:v>5</x:v>
      </x:c>
      <x:c r="Q1927" s="7" t="n">
        <x:v>4.45</x:v>
      </x:c>
      <x:c r="R1927" s="7" t="n">
        <x:v>3.9</x:v>
      </x:c>
      <x:c r="S1927" s="8" t="n">
        <x:v>0</x:v>
      </x:c>
      <x:c r="T1927" s="8" t="n">
        <x:v>0</x:v>
      </x:c>
      <x:c r="U1927" s="8" t="n">
        <x:v>1</x:v>
      </x:c>
      <x:c r="V1927" s="10" t="str">
        <x:v>The required ACCELERO.IMPL connections through ACC_PC1 and ACC_PC2 are present and grounded, but the added AGREE guarantees invent thread-level input-to-output equality instead of capturing the specified implementation-level routing from accelero_sub outputs.</x:v>
      </x:c>
      <x:c r="W1927" s="10" t="str">
        <x:v>The artifact correctly models the data routing for x and y signals through ACC_PC1 and ACC_PC2, but incorrectly specifies the z signal routing in the AGREE annex, which is not mentioned in the requirement, and uses a generic equality guarantee instead of explicitly modeling the signal flow through the subprogram call.</x:v>
      </x:c>
    </x:row>
    <x:row r="1928" ht="66" customHeight="1">
      <x:c r="A1928" s="2" t="str">
        <x:v>Full</x:v>
      </x:c>
      <x:c r="B1928" s="2" t="str">
        <x:v>GPT-5.4</x:v>
      </x:c>
      <x:c r="C1928" s="2" t="str">
        <x:v>Case091</x:v>
      </x:c>
      <x:c r="D1928" s="2" t="str">
        <x:v>RQ3</x:v>
      </x:c>
      <x:c r="E1928" s="8" t="n">
        <x:v>1</x:v>
      </x:c>
      <x:c r="F1928" s="8" t="n">
        <x:v>5</x:v>
      </x:c>
      <x:c r="G1928" s="8" t="n">
        <x:v>5</x:v>
      </x:c>
      <x:c r="H1928" s="8" t="n">
        <x:v>4</x:v>
      </x:c>
      <x:c r="I1928" s="8" t="n">
        <x:v>5</x:v>
      </x:c>
      <x:c r="J1928" s="8" t="n">
        <x:v>5</x:v>
      </x:c>
      <x:c r="K1928" s="7" t="n">
        <x:v>4.8</x:v>
      </x:c>
      <x:c r="L1928" s="8" t="n">
        <x:v>5</x:v>
      </x:c>
      <x:c r="M1928" s="8" t="n">
        <x:v>5</x:v>
      </x:c>
      <x:c r="N1928" s="8" t="n">
        <x:v>5</x:v>
      </x:c>
      <x:c r="O1928" s="8" t="n">
        <x:v>5</x:v>
      </x:c>
      <x:c r="P1928" s="8" t="n">
        <x:v>5</x:v>
      </x:c>
      <x:c r="Q1928" s="7" t="n">
        <x:v>5</x:v>
      </x:c>
      <x:c r="R1928" s="7" t="n">
        <x:v>4.9</x:v>
      </x:c>
      <x:c r="S1928" s="8" t="n">
        <x:v>1</x:v>
      </x:c>
      <x:c r="T1928" s="8" t="n">
        <x:v>1</x:v>
      </x:c>
      <x:c r="U1928" s="8" t="n">
        <x:v>0</x:v>
      </x:c>
      <x:c r="V1928" s="10" t="str">
        <x:v>The artifact preserves the required C1/C2 routings and all specified processor bindings exactly in ADIRU.impl, is fully grounded in the given architecture, and is easy to inspect, though the added AGREE annex is empty and contributes no extra formalization.</x:v>
      </x:c>
      <x:c r="W1928" s="10" t="str">
        <x:v>The generated artifact fully satisfies the requirement by correctly defining data routing through C1 and C2, and accurately mapping all processes to their respective processors as specified.</x:v>
      </x:c>
    </x:row>
    <x:row r="1929" ht="66" customHeight="1">
      <x:c r="A1929" s="2" t="str">
        <x:v>Full</x:v>
      </x:c>
      <x:c r="B1929" s="2" t="str">
        <x:v>GPT-5.4</x:v>
      </x:c>
      <x:c r="C1929" s="2" t="str">
        <x:v>Case092</x:v>
      </x:c>
      <x:c r="D1929" s="2" t="str">
        <x:v>RQ3</x:v>
      </x:c>
      <x:c r="E1929" s="8" t="n">
        <x:v>1</x:v>
      </x:c>
      <x:c r="F1929" s="8" t="n">
        <x:v>5</x:v>
      </x:c>
      <x:c r="G1929" s="8" t="n">
        <x:v>5</x:v>
      </x:c>
      <x:c r="H1929" s="8" t="n">
        <x:v>4</x:v>
      </x:c>
      <x:c r="I1929" s="8" t="n">
        <x:v>4</x:v>
      </x:c>
      <x:c r="J1929" s="8" t="n">
        <x:v>4</x:v>
      </x:c>
      <x:c r="K1929" s="7" t="n">
        <x:v>4.6</x:v>
      </x:c>
      <x:c r="L1929" s="8" t="n">
        <x:v>3</x:v>
      </x:c>
      <x:c r="M1929" s="8" t="n">
        <x:v>5</x:v>
      </x:c>
      <x:c r="N1929" s="8" t="n">
        <x:v>1</x:v>
      </x:c>
      <x:c r="O1929" s="8" t="n">
        <x:v>5</x:v>
      </x:c>
      <x:c r="P1929" s="8" t="n">
        <x:v>5</x:v>
      </x:c>
      <x:c r="Q1929" s="7" t="n">
        <x:v>3.5</x:v>
      </x:c>
      <x:c r="R1929" s="7" t="n">
        <x:v>4.05</x:v>
      </x:c>
      <x:c r="S1929" s="8" t="n">
        <x:v>0</x:v>
      </x:c>
      <x:c r="T1929" s="8" t="n">
        <x:v>0</x:v>
      </x:c>
      <x:c r="U1929" s="8" t="n">
        <x:v>1</x:v>
      </x:c>
      <x:c r="V1929" s="10" t="str">
        <x:v>The artifact faithfully includes the required C1/C2 routing and processor bindings in ADIRU.impl using valid context identifiers, though the AGREE annexes are empty and the package contains substantial unrelated copied context.</x:v>
      </x:c>
      <x:c r="W1929" s="10" t="str">
        <x:v>The artifact correctly grounds all components and bindings in the AADL architecture and contains no unsupported content, but it completely omits any AGREE formalization of the routing and execution constraints specified in the requirement, rendering the formalization unusable.</x:v>
      </x:c>
    </x:row>
    <x:row r="1930" ht="52" customHeight="1">
      <x:c r="A1930" s="2" t="str">
        <x:v>Full</x:v>
      </x:c>
      <x:c r="B1930" s="2" t="str">
        <x:v>GPT-5.4</x:v>
      </x:c>
      <x:c r="C1930" s="2" t="str">
        <x:v>Case093</x:v>
      </x:c>
      <x:c r="D1930" s="2" t="str">
        <x:v>RQ3</x:v>
      </x:c>
      <x:c r="E1930" s="8" t="n">
        <x:v>1</x:v>
      </x:c>
      <x:c r="F1930" s="8" t="n">
        <x:v>5</x:v>
      </x:c>
      <x:c r="G1930" s="8" t="n">
        <x:v>5</x:v>
      </x:c>
      <x:c r="H1930" s="8" t="n">
        <x:v>5</x:v>
      </x:c>
      <x:c r="I1930" s="8" t="n">
        <x:v>4</x:v>
      </x:c>
      <x:c r="J1930" s="8" t="n">
        <x:v>4</x:v>
      </x:c>
      <x:c r="K1930" s="7" t="n">
        <x:v>4.8</x:v>
      </x:c>
      <x:c r="L1930" s="8" t="n">
        <x:v>5</x:v>
      </x:c>
      <x:c r="M1930" s="8" t="n">
        <x:v>5</x:v>
      </x:c>
      <x:c r="N1930" s="8" t="n">
        <x:v>5</x:v>
      </x:c>
      <x:c r="O1930" s="8" t="n">
        <x:v>5</x:v>
      </x:c>
      <x:c r="P1930" s="8" t="n">
        <x:v>5</x:v>
      </x:c>
      <x:c r="Q1930" s="7" t="n">
        <x:v>5</x:v>
      </x:c>
      <x:c r="R1930" s="7" t="n">
        <x:v>4.9</x:v>
      </x:c>
      <x:c r="S1930" s="8" t="n">
        <x:v>1</x:v>
      </x:c>
      <x:c r="T1930" s="8" t="n">
        <x:v>1</x:v>
      </x:c>
      <x:c r="U1930" s="8" t="n">
        <x:v>0</x:v>
      </x:c>
      <x:c r="V1930" s="10" t="str">
        <x:v>The artifact correctly encodes the required C1/C2 signal routing and all four processor bindings in valid ADIRU.impl architecture, with only minor extra irrelevant package content and an empty AGREE annex.</x:v>
      </x:c>
      <x:c r="W1930" s="10" t="str">
        <x:v>The generated artifact fully satisfies the requirement with correct data routing, execution constraints, and deployment mapping, and is clearly structured and reviewable.</x:v>
      </x:c>
    </x:row>
    <x:row r="1931" ht="66" customHeight="1">
      <x:c r="A1931" s="2" t="str">
        <x:v>Full</x:v>
      </x:c>
      <x:c r="B1931" s="2" t="str">
        <x:v>GPT-5.4</x:v>
      </x:c>
      <x:c r="C1931" s="2" t="str">
        <x:v>Case094</x:v>
      </x:c>
      <x:c r="D1931" s="2" t="str">
        <x:v>RQ3</x:v>
      </x:c>
      <x:c r="E1931" s="8" t="n">
        <x:v>1</x:v>
      </x:c>
      <x:c r="F1931" s="8" t="n">
        <x:v>5</x:v>
      </x:c>
      <x:c r="G1931" s="8" t="n">
        <x:v>5</x:v>
      </x:c>
      <x:c r="H1931" s="8" t="n">
        <x:v>4</x:v>
      </x:c>
      <x:c r="I1931" s="8" t="n">
        <x:v>4</x:v>
      </x:c>
      <x:c r="J1931" s="8" t="n">
        <x:v>4</x:v>
      </x:c>
      <x:c r="K1931" s="7" t="n">
        <x:v>4.6</x:v>
      </x:c>
      <x:c r="L1931" s="8" t="n">
        <x:v>4</x:v>
      </x:c>
      <x:c r="M1931" s="8" t="n">
        <x:v>5</x:v>
      </x:c>
      <x:c r="N1931" s="8" t="n">
        <x:v>3</x:v>
      </x:c>
      <x:c r="O1931" s="8" t="n">
        <x:v>5</x:v>
      </x:c>
      <x:c r="P1931" s="8" t="n">
        <x:v>5</x:v>
      </x:c>
      <x:c r="Q1931" s="7" t="n">
        <x:v>4.25</x:v>
      </x:c>
      <x:c r="R1931" s="7" t="n">
        <x:v>4.425</x:v>
      </x:c>
      <x:c r="S1931" s="8" t="n">
        <x:v>1</x:v>
      </x:c>
      <x:c r="T1931" s="8" t="n">
        <x:v>1</x:v>
      </x:c>
      <x:c r="U1931" s="8" t="n">
        <x:v>0</x:v>
      </x:c>
      <x:c r="V1931" s="10" t="str">
        <x:v>The artifact correctly includes the required implementation connections C21 and C22 using valid architectural elements, but the added AGREE guarantees are tautological and do not meaningfully formalize the routing requirement.</x:v>
      </x:c>
      <x:c r="W1931" s="10" t="str">
        <x:v>The artifact correctly implements the signal routing for acc1_input to acc1.acc1_input via C21 and acc2_input to acc2.acc2_input via C22, but the AGREE guarantees are trivial and do not meaningfully capture the routing behavior, weakening formalization adequacy.</x:v>
      </x:c>
    </x:row>
    <x:row r="1932" ht="66" customHeight="1">
      <x:c r="A1932" s="2" t="str">
        <x:v>Full</x:v>
      </x:c>
      <x:c r="B1932" s="2" t="str">
        <x:v>GPT-5.4</x:v>
      </x:c>
      <x:c r="C1932" s="2" t="str">
        <x:v>Case095</x:v>
      </x:c>
      <x:c r="D1932" s="2" t="str">
        <x:v>RQ3</x:v>
      </x:c>
      <x:c r="E1932" s="8" t="n">
        <x:v>0</x:v>
      </x:c>
      <x:c r="F1932" s="8" t="n">
        <x:v>3</x:v>
      </x:c>
      <x:c r="G1932" s="8" t="n">
        <x:v>4</x:v>
      </x:c>
      <x:c r="H1932" s="8" t="n">
        <x:v>3</x:v>
      </x:c>
      <x:c r="I1932" s="8" t="n">
        <x:v>2</x:v>
      </x:c>
      <x:c r="J1932" s="8" t="n">
        <x:v>4</x:v>
      </x:c>
      <x:c r="K1932" s="7" t="n">
        <x:v>3.25</x:v>
      </x:c>
      <x:c r="L1932" s="8" t="n">
        <x:v>3</x:v>
      </x:c>
      <x:c r="M1932" s="8" t="n">
        <x:v>5</x:v>
      </x:c>
      <x:c r="N1932" s="8" t="n">
        <x:v>4</x:v>
      </x:c>
      <x:c r="O1932" s="8" t="n">
        <x:v>4</x:v>
      </x:c>
      <x:c r="P1932" s="8" t="n">
        <x:v>5</x:v>
      </x:c>
      <x:c r="Q1932" s="7" t="n">
        <x:v>4</x:v>
      </x:c>
      <x:c r="R1932" s="7" t="n">
        <x:v>3.625</x:v>
      </x:c>
      <x:c r="S1932" s="8" t="n">
        <x:v>0</x:v>
      </x:c>
      <x:c r="T1932" s="8" t="n">
        <x:v>0</x:v>
      </x:c>
      <x:c r="U1932" s="8" t="n">
        <x:v>0</x:v>
      </x:c>
      <x:c r="V1932" s="10" t="str">
        <x:v>The required C1 and C2 implementation connections are present and correctly grounded, but the added AGREE annex invents direct input-to-output assignments at the process level that are not required and muddy the intended implementation routing semantics.</x:v>
      </x:c>
      <x:c r="W1932" s="10" t="str">
        <x:v>The artifact partially captures the requirement by defining signal routing for acc_hm_process.impl but incorrectly assigns v_acc1_dataout and v_acc2_dataout directly to acc1_input and acc2_input instead of routing through acc_HM.acc1_validated_dataout and acc_HM.acc2_validated_dataout as specified.</x:v>
      </x:c>
    </x:row>
    <x:row r="1933" ht="66" customHeight="1">
      <x:c r="A1933" s="2" t="str">
        <x:v>Full</x:v>
      </x:c>
      <x:c r="B1933" s="2" t="str">
        <x:v>GPT-5.4</x:v>
      </x:c>
      <x:c r="C1933" s="2" t="str">
        <x:v>Case096</x:v>
      </x:c>
      <x:c r="D1933" s="2" t="str">
        <x:v>RQ3</x:v>
      </x:c>
      <x:c r="E1933" s="8" t="n">
        <x:v>0</x:v>
      </x:c>
      <x:c r="F1933" s="8" t="n">
        <x:v>5</x:v>
      </x:c>
      <x:c r="G1933" s="8" t="n">
        <x:v>4</x:v>
      </x:c>
      <x:c r="H1933" s="8" t="n">
        <x:v>5</x:v>
      </x:c>
      <x:c r="I1933" s="8" t="n">
        <x:v>2</x:v>
      </x:c>
      <x:c r="J1933" s="8" t="n">
        <x:v>3</x:v>
      </x:c>
      <x:c r="K1933" s="7" t="n">
        <x:v>4.25</x:v>
      </x:c>
      <x:c r="L1933" s="8" t="n">
        <x:v>4</x:v>
      </x:c>
      <x:c r="M1933" s="8" t="n">
        <x:v>5</x:v>
      </x:c>
      <x:c r="N1933" s="8" t="n">
        <x:v>5</x:v>
      </x:c>
      <x:c r="O1933" s="8" t="n">
        <x:v>5</x:v>
      </x:c>
      <x:c r="P1933" s="8" t="n">
        <x:v>5</x:v>
      </x:c>
      <x:c r="Q1933" s="7" t="n">
        <x:v>4.65</x:v>
      </x:c>
      <x:c r="R1933" s="7" t="n">
        <x:v>4.45</x:v>
      </x:c>
      <x:c r="S1933" s="8" t="n">
        <x:v>1</x:v>
      </x:c>
      <x:c r="T1933" s="8" t="n">
        <x:v>0</x:v>
      </x:c>
      <x:c r="U1933" s="8" t="n">
        <x:v>0</x:v>
      </x:c>
      <x:c r="V1933" s="10" t="str">
        <x:v>The artifact correctly preserves the required C1 and C2 routing in ADIRUp_process.impl with grounded architectural references, but it also introduces unrelated changes such as adding ADIRUp_output and altering EMV2 behavior elsewhere, which reduces focus and reviewability.</x:v>
      </x:c>
      <x:c r="W1933" s="10" t="str">
        <x:v>The artifact mostly aligns with the requirement by correctly routing data from acc1_input to HM_th.accData_in1 through C1 and from acc2_input to HM_th.accData_in2 through C2, with only a minor omission of the ADIRUp_output port in the feature list.</x:v>
      </x:c>
    </x:row>
    <x:row r="1934" ht="66" customHeight="1">
      <x:c r="A1934" s="2" t="str">
        <x:v>Full</x:v>
      </x:c>
      <x:c r="B1934" s="2" t="str">
        <x:v>GPT-5.4</x:v>
      </x:c>
      <x:c r="C1934" s="2" t="str">
        <x:v>Case097</x:v>
      </x:c>
      <x:c r="D1934" s="2" t="str">
        <x:v>RQ3</x:v>
      </x:c>
      <x:c r="E1934" s="8" t="n">
        <x:v>0</x:v>
      </x:c>
      <x:c r="F1934" s="8" t="n">
        <x:v>4</x:v>
      </x:c>
      <x:c r="G1934" s="8" t="n">
        <x:v>4</x:v>
      </x:c>
      <x:c r="H1934" s="8" t="n">
        <x:v>4</x:v>
      </x:c>
      <x:c r="I1934" s="8" t="n">
        <x:v>2</x:v>
      </x:c>
      <x:c r="J1934" s="8" t="n">
        <x:v>4</x:v>
      </x:c>
      <x:c r="K1934" s="7" t="n">
        <x:v>3.8</x:v>
      </x:c>
      <x:c r="L1934" s="8" t="n">
        <x:v>4</x:v>
      </x:c>
      <x:c r="M1934" s="8" t="n">
        <x:v>5</x:v>
      </x:c>
      <x:c r="N1934" s="8" t="n">
        <x:v>4</x:v>
      </x:c>
      <x:c r="O1934" s="8" t="n">
        <x:v>5</x:v>
      </x:c>
      <x:c r="P1934" s="8" t="n">
        <x:v>5</x:v>
      </x:c>
      <x:c r="Q1934" s="7" t="n">
        <x:v>4.45</x:v>
      </x:c>
      <x:c r="R1934" s="7" t="n">
        <x:v>4.125</x:v>
      </x:c>
      <x:c r="S1934" s="8" t="n">
        <x:v>1</x:v>
      </x:c>
      <x:c r="T1934" s="8" t="n">
        <x:v>0</x:v>
      </x:c>
      <x:c r="U1934" s="8" t="n">
        <x:v>0</x:v>
      </x:c>
      <x:c r="V1934" s="10" t="str">
        <x:v>The artifact correctly encodes the required C1/C2 routing in systemHM_process.impl, but it also adds unrelated AGREE guarantees that invent unsupported equalities between alarm inputs and action outputs.</x:v>
      </x:c>
      <x:c r="W1934" s="10" t="str">
        <x:v>The artifact correctly models the signal routing from arlarm_acc_in to alarmAggregator.arlarm_acc_in via C1 and from arlarm_adirup_in to alarmAggregator.arlarm_adirup_in via C2, with minor wording differences in the AGREE guarantees compared to the requirement.</x:v>
      </x:c>
    </x:row>
    <x:row r="1935" ht="66" customHeight="1">
      <x:c r="A1935" s="2" t="str">
        <x:v>Full</x:v>
      </x:c>
      <x:c r="B1935" s="2" t="str">
        <x:v>GPT-5.4</x:v>
      </x:c>
      <x:c r="C1935" s="2" t="str">
        <x:v>Case098</x:v>
      </x:c>
      <x:c r="D1935" s="2" t="str">
        <x:v>RQ3</x:v>
      </x:c>
      <x:c r="E1935" s="8" t="n">
        <x:v>1</x:v>
      </x:c>
      <x:c r="F1935" s="8" t="n">
        <x:v>5</x:v>
      </x:c>
      <x:c r="G1935" s="8" t="n">
        <x:v>5</x:v>
      </x:c>
      <x:c r="H1935" s="8" t="n">
        <x:v>5</x:v>
      </x:c>
      <x:c r="I1935" s="8" t="n">
        <x:v>4</x:v>
      </x:c>
      <x:c r="J1935" s="8" t="n">
        <x:v>4</x:v>
      </x:c>
      <x:c r="K1935" s="7" t="n">
        <x:v>4.8</x:v>
      </x:c>
      <x:c r="L1935" s="8" t="n">
        <x:v>5</x:v>
      </x:c>
      <x:c r="M1935" s="8" t="n">
        <x:v>5</x:v>
      </x:c>
      <x:c r="N1935" s="8" t="n">
        <x:v>5</x:v>
      </x:c>
      <x:c r="O1935" s="8" t="n">
        <x:v>5</x:v>
      </x:c>
      <x:c r="P1935" s="8" t="n">
        <x:v>5</x:v>
      </x:c>
      <x:c r="Q1935" s="7" t="n">
        <x:v>5</x:v>
      </x:c>
      <x:c r="R1935" s="7" t="n">
        <x:v>4.9</x:v>
      </x:c>
      <x:c r="S1935" s="8" t="n">
        <x:v>1</x:v>
      </x:c>
      <x:c r="T1935" s="8" t="n">
        <x:v>1</x:v>
      </x:c>
      <x:c r="U1935" s="8" t="n">
        <x:v>0</x:v>
      </x:c>
      <x:c r="V1935" s="10" t="str">
        <x:v>The artifact faithfully preserves the required acc_HM.impl routing through C1 and C2 using valid architectural elements, with only a harmless empty AGREE annex and some excess unchanged context reducing review focus.</x:v>
      </x:c>
      <x:c r="W1935" s="10" t="str">
        <x:v>The generated artifact fully satisfies the requirement by correctly implementing the signal routing for acc_HM.impl, accurately mapping data flows from acc1_data_monitor to spg.in_para1 via C1 and from acc2_data_monitor to spg.in_para2 via C2, all grounded in the provided AADL context and expressed clearly and formally.</x:v>
      </x:c>
    </x:row>
    <x:row r="1936" ht="52" customHeight="1">
      <x:c r="A1936" s="2" t="str">
        <x:v>Full</x:v>
      </x:c>
      <x:c r="B1936" s="2" t="str">
        <x:v>GPT-5.4</x:v>
      </x:c>
      <x:c r="C1936" s="2" t="str">
        <x:v>Case099</x:v>
      </x:c>
      <x:c r="D1936" s="2" t="str">
        <x:v>RQ3</x:v>
      </x:c>
      <x:c r="E1936" s="8" t="n">
        <x:v>1</x:v>
      </x:c>
      <x:c r="F1936" s="8" t="n">
        <x:v>4</x:v>
      </x:c>
      <x:c r="G1936" s="8" t="n">
        <x:v>5</x:v>
      </x:c>
      <x:c r="H1936" s="8" t="n">
        <x:v>2</x:v>
      </x:c>
      <x:c r="I1936" s="8" t="n">
        <x:v>2</x:v>
      </x:c>
      <x:c r="J1936" s="8" t="n">
        <x:v>4</x:v>
      </x:c>
      <x:c r="K1936" s="7" t="n">
        <x:v>3.65</x:v>
      </x:c>
      <x:c r="L1936" s="8" t="n">
        <x:v>4</x:v>
      </x:c>
      <x:c r="M1936" s="8" t="n">
        <x:v>5</x:v>
      </x:c>
      <x:c r="N1936" s="8" t="n">
        <x:v>5</x:v>
      </x:c>
      <x:c r="O1936" s="8" t="n">
        <x:v>5</x:v>
      </x:c>
      <x:c r="P1936" s="8" t="n">
        <x:v>5</x:v>
      </x:c>
      <x:c r="Q1936" s="7" t="n">
        <x:v>4.65</x:v>
      </x:c>
      <x:c r="R1936" s="7" t="n">
        <x:v>4.15</x:v>
      </x:c>
      <x:c r="S1936" s="8" t="n">
        <x:v>1</x:v>
      </x:c>
      <x:c r="T1936" s="8" t="n">
        <x:v>1</x:v>
      </x:c>
      <x:c r="U1936" s="8" t="n">
        <x:v>1</x:v>
      </x:c>
      <x:c r="V1936" s="10" t="str">
        <x:v>The artifact preserves the required C1/C2 implementation routing in acc_HM.impl, but the added AGREE guarantees introduce unsupported end-to-end data-equality claims that do not formalize the stated routing requirement.</x:v>
      </x:c>
      <x:c r="W1936" s="10" t="str">
        <x:v>The artifact correctly models the data routing from acc1_data_monitor to spg.in_para1 through C1 and from acc2_data_monitor to spg.in_para2 through C2, with minor omissions in the formalization that do not alter the core requirement intent.</x:v>
      </x:c>
    </x:row>
    <x:row r="1937" ht="66" customHeight="1">
      <x:c r="A1937" s="2" t="str">
        <x:v>Full</x:v>
      </x:c>
      <x:c r="B1937" s="2" t="str">
        <x:v>GPT-5.4</x:v>
      </x:c>
      <x:c r="C1937" s="2" t="str">
        <x:v>Case100</x:v>
      </x:c>
      <x:c r="D1937" s="2" t="str">
        <x:v>RQ3</x:v>
      </x:c>
      <x:c r="E1937" s="8" t="n">
        <x:v>1</x:v>
      </x:c>
      <x:c r="F1937" s="8" t="n">
        <x:v>4</x:v>
      </x:c>
      <x:c r="G1937" s="8" t="n">
        <x:v>5</x:v>
      </x:c>
      <x:c r="H1937" s="8" t="n">
        <x:v>4</x:v>
      </x:c>
      <x:c r="I1937" s="8" t="n">
        <x:v>3</x:v>
      </x:c>
      <x:c r="J1937" s="8" t="n">
        <x:v>4</x:v>
      </x:c>
      <x:c r="K1937" s="7" t="n">
        <x:v>4.15</x:v>
      </x:c>
      <x:c r="L1937" s="8" t="n">
        <x:v>4</x:v>
      </x:c>
      <x:c r="M1937" s="8" t="n">
        <x:v>5</x:v>
      </x:c>
      <x:c r="N1937" s="8" t="n">
        <x:v>3</x:v>
      </x:c>
      <x:c r="O1937" s="8" t="n">
        <x:v>5</x:v>
      </x:c>
      <x:c r="P1937" s="8" t="n">
        <x:v>5</x:v>
      </x:c>
      <x:c r="Q1937" s="7" t="n">
        <x:v>4.25</x:v>
      </x:c>
      <x:c r="R1937" s="7" t="n">
        <x:v>4.2</x:v>
      </x:c>
      <x:c r="S1937" s="8" t="n">
        <x:v>1</x:v>
      </x:c>
      <x:c r="T1937" s="8" t="n">
        <x:v>1</x:v>
      </x:c>
      <x:c r="U1937" s="8" t="n">
        <x:v>0</x:v>
      </x:c>
      <x:c r="V1937" s="10" t="str">
        <x:v>The artifact correctly includes the required C1/C2 routing in acc_HM.impl with grounded identifiers, but it also adds unsupported AGREE passthrough guarantees unrelated to the routing requirement.</x:v>
      </x:c>
      <x:c r="W1937" s="10" t="str">
        <x:v>The artifact mostly aligns with the requirement by defining signal routing for acc_HM.impl, but omits the specific data flow guarantees for acc1_data_monitor to spg.in_para1 through C1 and acc2_data_monitor to spg.in_para2 through C2, instead providing only partial passthrough guarantees.</x:v>
      </x:c>
    </x:row>
    <x:row r="1938" ht="66" customHeight="1">
      <x:c r="A1938" s="2" t="str">
        <x:v>Full</x:v>
      </x:c>
      <x:c r="B1938" s="2" t="str">
        <x:v>GPT-5.4</x:v>
      </x:c>
      <x:c r="C1938" s="2" t="str">
        <x:v>Case101</x:v>
      </x:c>
      <x:c r="D1938" s="2" t="str">
        <x:v>RQ3</x:v>
      </x:c>
      <x:c r="E1938" s="8" t="n">
        <x:v>1</x:v>
      </x:c>
      <x:c r="F1938" s="8" t="n">
        <x:v>4</x:v>
      </x:c>
      <x:c r="G1938" s="8" t="n">
        <x:v>4</x:v>
      </x:c>
      <x:c r="H1938" s="8" t="n">
        <x:v>3</x:v>
      </x:c>
      <x:c r="I1938" s="8" t="n">
        <x:v>2</x:v>
      </x:c>
      <x:c r="J1938" s="8" t="n">
        <x:v>4</x:v>
      </x:c>
      <x:c r="K1938" s="7" t="n">
        <x:v>3.6</x:v>
      </x:c>
      <x:c r="L1938" s="8" t="n">
        <x:v>4</x:v>
      </x:c>
      <x:c r="M1938" s="8" t="n">
        <x:v>5</x:v>
      </x:c>
      <x:c r="N1938" s="8" t="n">
        <x:v>5</x:v>
      </x:c>
      <x:c r="O1938" s="8" t="n">
        <x:v>5</x:v>
      </x:c>
      <x:c r="P1938" s="8" t="n">
        <x:v>5</x:v>
      </x:c>
      <x:c r="Q1938" s="7" t="n">
        <x:v>4.65</x:v>
      </x:c>
      <x:c r="R1938" s="7" t="n">
        <x:v>4.125</x:v>
      </x:c>
      <x:c r="S1938" s="8" t="n">
        <x:v>1</x:v>
      </x:c>
      <x:c r="T1938" s="8" t="n">
        <x:v>1</x:v>
      </x:c>
      <x:c r="U1938" s="8" t="n">
        <x:v>1</x:v>
      </x:c>
      <x:c r="V1938" s="10" t="str">
        <x:v>The artifact preserves the required acc_HM.impl connections C1 and C2 exactly, but it also adds unsupported AGREE guarantees equating validated outputs to monitor inputs, which are not part of the routing requirement.</x:v>
      </x:c>
      <x:c r="W1938" s="10" t="str">
        <x:v>The artifact correctly models the signal routing from acc1_data_monitor to spg.in_para1 through C1 and from acc2_data_monitor to spg.in_para2 through C2, with minor omissions in the formalization (only two of six connections are explicitly guaranteed), but fully aligns with the AADL context and is highly reviewable.</x:v>
      </x:c>
    </x:row>
    <x:row r="1939" ht="52" customHeight="1">
      <x:c r="A1939" s="2" t="str">
        <x:v>Full</x:v>
      </x:c>
      <x:c r="B1939" s="2" t="str">
        <x:v>GPT-5.4</x:v>
      </x:c>
      <x:c r="C1939" s="2" t="str">
        <x:v>Case102</x:v>
      </x:c>
      <x:c r="D1939" s="2" t="str">
        <x:v>RQ3</x:v>
      </x:c>
      <x:c r="E1939" s="8" t="n">
        <x:v>0</x:v>
      </x:c>
      <x:c r="F1939" s="8" t="n">
        <x:v>5</x:v>
      </x:c>
      <x:c r="G1939" s="8" t="n">
        <x:v>5</x:v>
      </x:c>
      <x:c r="H1939" s="8" t="n">
        <x:v>4</x:v>
      </x:c>
      <x:c r="I1939" s="8" t="n">
        <x:v>4</x:v>
      </x:c>
      <x:c r="J1939" s="8" t="n">
        <x:v>4</x:v>
      </x:c>
      <x:c r="K1939" s="7" t="n">
        <x:v>4.6</x:v>
      </x:c>
      <x:c r="L1939" s="8" t="n">
        <x:v>4</x:v>
      </x:c>
      <x:c r="M1939" s="8" t="n">
        <x:v>5</x:v>
      </x:c>
      <x:c r="N1939" s="8" t="n">
        <x:v>5</x:v>
      </x:c>
      <x:c r="O1939" s="8" t="n">
        <x:v>5</x:v>
      </x:c>
      <x:c r="P1939" s="8" t="n">
        <x:v>5</x:v>
      </x:c>
      <x:c r="Q1939" s="7" t="n">
        <x:v>4.65</x:v>
      </x:c>
      <x:c r="R1939" s="7" t="n">
        <x:v>4.625</x:v>
      </x:c>
      <x:c r="S1939" s="8" t="n">
        <x:v>1</x:v>
      </x:c>
      <x:c r="T1939" s="8" t="n">
        <x:v>0</x:v>
      </x:c>
      <x:c r="U1939" s="8" t="n">
        <x:v>0</x:v>
      </x:c>
      <x:c r="V1939" s="10" t="str">
        <x:v>The artifact correctly includes the required C1/C2 routing and specified processor bindings using valid model elements, but it mostly reproduces the broader architecture and adds no explicit AGREE property beyond the structural AADL definition.</x:v>
      </x:c>
      <x:c r="W1939" s="10" t="str">
        <x:v>The artifact largely aligns with the requirement, correctly modeling the data routing and deployment mapping, though it lacks the explicit AGREE annex that would fully capture the formal constraints.</x:v>
      </x:c>
    </x:row>
    <x:row r="1940" ht="80" customHeight="1">
      <x:c r="A1940" s="2" t="str">
        <x:v>Full</x:v>
      </x:c>
      <x:c r="B1940" s="2" t="str">
        <x:v>GPT-5.4</x:v>
      </x:c>
      <x:c r="C1940" s="2" t="str">
        <x:v>Case103</x:v>
      </x:c>
      <x:c r="D1940" s="2" t="str">
        <x:v>RQ3</x:v>
      </x:c>
      <x:c r="E1940" s="8" t="n">
        <x:v>1</x:v>
      </x:c>
      <x:c r="F1940" s="8" t="n">
        <x:v>3</x:v>
      </x:c>
      <x:c r="G1940" s="8" t="n">
        <x:v>3</x:v>
      </x:c>
      <x:c r="H1940" s="8" t="n">
        <x:v>2</x:v>
      </x:c>
      <x:c r="I1940" s="8" t="n">
        <x:v>2</x:v>
      </x:c>
      <x:c r="J1940" s="8" t="n">
        <x:v>4</x:v>
      </x:c>
      <x:c r="K1940" s="7" t="n">
        <x:v>2.8</x:v>
      </x:c>
      <x:c r="L1940" s="8" t="n">
        <x:v>4</x:v>
      </x:c>
      <x:c r="M1940" s="8" t="n">
        <x:v>5</x:v>
      </x:c>
      <x:c r="N1940" s="8" t="n">
        <x:v>3</x:v>
      </x:c>
      <x:c r="O1940" s="8" t="n">
        <x:v>4</x:v>
      </x:c>
      <x:c r="P1940" s="8" t="n">
        <x:v>5</x:v>
      </x:c>
      <x:c r="Q1940" s="7" t="n">
        <x:v>4.15</x:v>
      </x:c>
      <x:c r="R1940" s="7" t="n">
        <x:v>3.475</x:v>
      </x:c>
      <x:c r="S1940" s="8" t="n">
        <x:v>0</x:v>
      </x:c>
      <x:c r="T1940" s="8" t="n">
        <x:v>0</x:v>
      </x:c>
      <x:c r="U1940" s="8" t="n">
        <x:v>1</x:v>
      </x:c>
      <x:c r="V1940" s="10" t="str">
        <x:v>The artifact preserves the required C1/C2 implementation connections, but the added AGREE guarantees are misplaced and semantically incorrect because they invent direct equality between unrelated process-level ports instead of specifying the required implementation-level routing to acc1.acc1_command_in and acc2.acc2_command_in.</x:v>
      </x:c>
      <x:c r="W1940" s="10" t="str">
        <x:v>The artifact correctly models the signal routing for acc1_event_in to acc1.acc1_command_in and acc2_event_in to acc2.acc2_command_in, but uses incorrect formalization by equating output ports to input events instead of modeling the connection through the implementation layer, and omits the required C1 and C2 connections in the implementation.</x:v>
      </x:c>
    </x:row>
    <x:row r="1941" ht="66" customHeight="1">
      <x:c r="A1941" s="2" t="str">
        <x:v>Full</x:v>
      </x:c>
      <x:c r="B1941" s="2" t="str">
        <x:v>GPT-5.4</x:v>
      </x:c>
      <x:c r="C1941" s="2" t="str">
        <x:v>Case104</x:v>
      </x:c>
      <x:c r="D1941" s="2" t="str">
        <x:v>RQ3</x:v>
      </x:c>
      <x:c r="E1941" s="8" t="n">
        <x:v>1</x:v>
      </x:c>
      <x:c r="F1941" s="8" t="n">
        <x:v>5</x:v>
      </x:c>
      <x:c r="G1941" s="8" t="n">
        <x:v>5</x:v>
      </x:c>
      <x:c r="H1941" s="8" t="n">
        <x:v>4</x:v>
      </x:c>
      <x:c r="I1941" s="8" t="n">
        <x:v>4</x:v>
      </x:c>
      <x:c r="J1941" s="8" t="n">
        <x:v>5</x:v>
      </x:c>
      <x:c r="K1941" s="7" t="n">
        <x:v>4.7</x:v>
      </x:c>
      <x:c r="L1941" s="8" t="n">
        <x:v>4</x:v>
      </x:c>
      <x:c r="M1941" s="8" t="n">
        <x:v>5</x:v>
      </x:c>
      <x:c r="N1941" s="8" t="n">
        <x:v>3</x:v>
      </x:c>
      <x:c r="O1941" s="8" t="n">
        <x:v>4</x:v>
      </x:c>
      <x:c r="P1941" s="8" t="n">
        <x:v>5</x:v>
      </x:c>
      <x:c r="Q1941" s="7" t="n">
        <x:v>4.15</x:v>
      </x:c>
      <x:c r="R1941" s="7" t="n">
        <x:v>4.425</x:v>
      </x:c>
      <x:c r="S1941" s="8" t="n">
        <x:v>1</x:v>
      </x:c>
      <x:c r="T1941" s="8" t="n">
        <x:v>1</x:v>
      </x:c>
      <x:c r="U1941" s="8" t="n">
        <x:v>0</x:v>
      </x:c>
      <x:c r="V1941" s="10" t="str">
        <x:v>The artifact correctly includes the required implementation connections C21 and C22 in acc_process_emv2.impl and uses valid architectural elements, but the added AGREE guarantees are tautological and do not meaningfully formalize the routing.</x:v>
      </x:c>
      <x:c r="W1941" s="10" t="str">
        <x:v>The artifact mostly aligns with the requirement by defining signal routing for acc1_input to acc1.acc1_input via C21 and acc2_input to acc2.acc2_input via C22, but the AGREE guarantees are trivial and do not meaningfully express the routing behavior, weakening formalization adequacy.</x:v>
      </x:c>
    </x:row>
    <x:row r="1942" ht="52" customHeight="1">
      <x:c r="A1942" s="2" t="str">
        <x:v>Full</x:v>
      </x:c>
      <x:c r="B1942" s="2" t="str">
        <x:v>GPT-5.4</x:v>
      </x:c>
      <x:c r="C1942" s="2" t="str">
        <x:v>Case105</x:v>
      </x:c>
      <x:c r="D1942" s="2" t="str">
        <x:v>RQ3</x:v>
      </x:c>
      <x:c r="E1942" s="8" t="n">
        <x:v>1</x:v>
      </x:c>
      <x:c r="F1942" s="8" t="n">
        <x:v>4</x:v>
      </x:c>
      <x:c r="G1942" s="8" t="n">
        <x:v>4</x:v>
      </x:c>
      <x:c r="H1942" s="8" t="n">
        <x:v>3</x:v>
      </x:c>
      <x:c r="I1942" s="8" t="n">
        <x:v>2</x:v>
      </x:c>
      <x:c r="J1942" s="8" t="n">
        <x:v>4</x:v>
      </x:c>
      <x:c r="K1942" s="7" t="n">
        <x:v>3.6</x:v>
      </x:c>
      <x:c r="L1942" s="8" t="n">
        <x:v>4</x:v>
      </x:c>
      <x:c r="M1942" s="8" t="n">
        <x:v>5</x:v>
      </x:c>
      <x:c r="N1942" s="8" t="n">
        <x:v>3</x:v>
      </x:c>
      <x:c r="O1942" s="8" t="n">
        <x:v>4</x:v>
      </x:c>
      <x:c r="P1942" s="8" t="n">
        <x:v>5</x:v>
      </x:c>
      <x:c r="Q1942" s="7" t="n">
        <x:v>4.15</x:v>
      </x:c>
      <x:c r="R1942" s="7" t="n">
        <x:v>3.875</x:v>
      </x:c>
      <x:c r="S1942" s="8" t="n">
        <x:v>0</x:v>
      </x:c>
      <x:c r="T1942" s="8" t="n">
        <x:v>0</x:v>
      </x:c>
      <x:c r="U1942" s="8" t="n">
        <x:v>0</x:v>
      </x:c>
      <x:c r="V1942" s="10" t="str">
        <x:v>The artifact keeps the required implementation connections C1 and C2, but the added AGREE guarantees introduce unsupported direct equalities from `acc1_input`/`acc2_input` to the outputs instead of expressing routing from `acc_HM.*_validated_dataout`.</x:v>
      </x:c>
      <x:c r="W1942" s="10" t="str">
        <x:v>The artifact mostly aligns with the requirement by specifying signal routing for acc_hm_process.impl, but omits the required data flows for acc1 and acc2 while adding unnecessary guarantees that do not match the original requirement.</x:v>
      </x:c>
    </x:row>
    <x:row r="1943" ht="66" customHeight="1">
      <x:c r="A1943" s="2" t="str">
        <x:v>Full</x:v>
      </x:c>
      <x:c r="B1943" s="2" t="str">
        <x:v>GPT-5.4</x:v>
      </x:c>
      <x:c r="C1943" s="2" t="str">
        <x:v>Case106</x:v>
      </x:c>
      <x:c r="D1943" s="2" t="str">
        <x:v>RQ3</x:v>
      </x:c>
      <x:c r="E1943" s="8" t="n">
        <x:v>1</x:v>
      </x:c>
      <x:c r="F1943" s="8" t="n">
        <x:v>5</x:v>
      </x:c>
      <x:c r="G1943" s="8" t="n">
        <x:v>5</x:v>
      </x:c>
      <x:c r="H1943" s="8" t="n">
        <x:v>5</x:v>
      </x:c>
      <x:c r="I1943" s="8" t="n">
        <x:v>5</x:v>
      </x:c>
      <x:c r="J1943" s="8" t="n">
        <x:v>4</x:v>
      </x:c>
      <x:c r="K1943" s="7" t="n">
        <x:v>4.9</x:v>
      </x:c>
      <x:c r="L1943" s="8" t="n">
        <x:v>5</x:v>
      </x:c>
      <x:c r="M1943" s="8" t="n">
        <x:v>5</x:v>
      </x:c>
      <x:c r="N1943" s="8" t="n">
        <x:v>5</x:v>
      </x:c>
      <x:c r="O1943" s="8" t="n">
        <x:v>5</x:v>
      </x:c>
      <x:c r="P1943" s="8" t="n">
        <x:v>5</x:v>
      </x:c>
      <x:c r="Q1943" s="7" t="n">
        <x:v>5</x:v>
      </x:c>
      <x:c r="R1943" s="7" t="n">
        <x:v>4.95</x:v>
      </x:c>
      <x:c r="S1943" s="8" t="n">
        <x:v>1</x:v>
      </x:c>
      <x:c r="T1943" s="8" t="n">
        <x:v>1</x:v>
      </x:c>
      <x:c r="U1943" s="8" t="n">
        <x:v>0</x:v>
      </x:c>
      <x:c r="V1943" s="10" t="str">
        <x:v>The artifact cleanly preserves the required implementation routing by including C1: acc1_input-&gt;HM_th.accData_in1 and C2: acc2_input-&gt;HM_th.accData_in2 in ADIRUp_process.impl, using only architecture-grounded elements, though the added empty AGREE annex is unnecessary.</x:v>
      </x:c>
      <x:c r="W1943" s="10" t="str">
        <x:v>The artifact fully satisfies the requirement by correctly implementing the specified data flow routing in the ADIRUp_process.impl, with all elements properly grounded in the AADL context and expressed in a clear, reviewable manner.</x:v>
      </x:c>
    </x:row>
    <x:row r="1944" ht="66" customHeight="1">
      <x:c r="A1944" s="2" t="str">
        <x:v>Full</x:v>
      </x:c>
      <x:c r="B1944" s="2" t="str">
        <x:v>GPT-5.4</x:v>
      </x:c>
      <x:c r="C1944" s="2" t="str">
        <x:v>Case107</x:v>
      </x:c>
      <x:c r="D1944" s="2" t="str">
        <x:v>RQ3</x:v>
      </x:c>
      <x:c r="E1944" s="8" t="n">
        <x:v>1</x:v>
      </x:c>
      <x:c r="F1944" s="8" t="n">
        <x:v>4</x:v>
      </x:c>
      <x:c r="G1944" s="8" t="n">
        <x:v>4</x:v>
      </x:c>
      <x:c r="H1944" s="8" t="n">
        <x:v>3</x:v>
      </x:c>
      <x:c r="I1944" s="8" t="n">
        <x:v>2</x:v>
      </x:c>
      <x:c r="J1944" s="8" t="n">
        <x:v>4</x:v>
      </x:c>
      <x:c r="K1944" s="7" t="n">
        <x:v>3.6</x:v>
      </x:c>
      <x:c r="L1944" s="8" t="n">
        <x:v>4</x:v>
      </x:c>
      <x:c r="M1944" s="8" t="n">
        <x:v>5</x:v>
      </x:c>
      <x:c r="N1944" s="8" t="n">
        <x:v>4</x:v>
      </x:c>
      <x:c r="O1944" s="8" t="n">
        <x:v>5</x:v>
      </x:c>
      <x:c r="P1944" s="8" t="n">
        <x:v>5</x:v>
      </x:c>
      <x:c r="Q1944" s="7" t="n">
        <x:v>4.45</x:v>
      </x:c>
      <x:c r="R1944" s="7" t="n">
        <x:v>4.025</x:v>
      </x:c>
      <x:c r="S1944" s="8" t="n">
        <x:v>1</x:v>
      </x:c>
      <x:c r="T1944" s="8" t="n">
        <x:v>1</x:v>
      </x:c>
      <x:c r="U1944" s="8" t="n">
        <x:v>0</x:v>
      </x:c>
      <x:c r="V1944" s="10" t="str">
        <x:v>The artifact preserves the required C1/C2 implementation connections for routing into alarmAggregator, but the added AGREE guarantees introduce unsupported and unrelated behavior by equating action outputs with alarm inputs instead of formalizing the specified implementation-level signal paths.</x:v>
      </x:c>
      <x:c r="W1944" s="10" t="str">
        <x:v>The artifact correctly models the signal routing from systemHM_process.impl to alarmAggregator for both arlarm_acc_in and arlarm_adirup_in, with minor wording differences in the AGREE guarantees but maintaining the core intent and architectural fidelity.</x:v>
      </x:c>
    </x:row>
    <x:row r="1945" ht="66" customHeight="1">
      <x:c r="A1945" s="2" t="str">
        <x:v>Full</x:v>
      </x:c>
      <x:c r="B1945" s="2" t="str">
        <x:v>GPT-5.4</x:v>
      </x:c>
      <x:c r="C1945" s="2" t="str">
        <x:v>Case108</x:v>
      </x:c>
      <x:c r="D1945" s="2" t="str">
        <x:v>RQ3</x:v>
      </x:c>
      <x:c r="E1945" s="8" t="n">
        <x:v>1</x:v>
      </x:c>
      <x:c r="F1945" s="8" t="n">
        <x:v>3</x:v>
      </x:c>
      <x:c r="G1945" s="8" t="n">
        <x:v>3</x:v>
      </x:c>
      <x:c r="H1945" s="8" t="n">
        <x:v>1</x:v>
      </x:c>
      <x:c r="I1945" s="8" t="n">
        <x:v>2</x:v>
      </x:c>
      <x:c r="J1945" s="8" t="n">
        <x:v>5</x:v>
      </x:c>
      <x:c r="K1945" s="7" t="n">
        <x:v>2.7</x:v>
      </x:c>
      <x:c r="L1945" s="8" t="n">
        <x:v>3</x:v>
      </x:c>
      <x:c r="M1945" s="8" t="n">
        <x:v>5</x:v>
      </x:c>
      <x:c r="N1945" s="8" t="n">
        <x:v>2</x:v>
      </x:c>
      <x:c r="O1945" s="8" t="n">
        <x:v>4</x:v>
      </x:c>
      <x:c r="P1945" s="8" t="n">
        <x:v>5</x:v>
      </x:c>
      <x:c r="Q1945" s="7" t="n">
        <x:v>3.6</x:v>
      </x:c>
      <x:c r="R1945" s="7" t="n">
        <x:v>3.15</x:v>
      </x:c>
      <x:c r="S1945" s="8" t="n">
        <x:v>0</x:v>
      </x:c>
      <x:c r="T1945" s="8" t="n">
        <x:v>0</x:v>
      </x:c>
      <x:c r="U1945" s="8" t="n">
        <x:v>0</x:v>
      </x:c>
      <x:c r="V1945" s="10" t="str">
        <x:v>The implementation connections C1 and C2 match the required routing, but the added AGREE guarantee is scoped at the thread level and incorrectly invents an equality between acc1out and acc1_command_in instead of formalizing the required spg-to-port routing.</x:v>
      </x:c>
      <x:c r="W1945" s="10" t="str">
        <x:v>The artifact partially captures the requirement by adding an incorrect guarantee that conflates data and control signals, while the AADL structure is correctly grounded but the formalization is inadequate and introduces unsupported behavior.</x:v>
      </x:c>
    </x:row>
    <x:row r="1946" ht="52" customHeight="1">
      <x:c r="A1946" s="2" t="str">
        <x:v>Full</x:v>
      </x:c>
      <x:c r="B1946" s="2" t="str">
        <x:v>GPT-5.4</x:v>
      </x:c>
      <x:c r="C1946" s="2" t="str">
        <x:v>Case109</x:v>
      </x:c>
      <x:c r="D1946" s="2" t="str">
        <x:v>RQ3</x:v>
      </x:c>
      <x:c r="E1946" s="8" t="n">
        <x:v>1</x:v>
      </x:c>
      <x:c r="F1946" s="8" t="n">
        <x:v>5</x:v>
      </x:c>
      <x:c r="G1946" s="8" t="n">
        <x:v>4</x:v>
      </x:c>
      <x:c r="H1946" s="8" t="n">
        <x:v>4</x:v>
      </x:c>
      <x:c r="I1946" s="8" t="n">
        <x:v>4</x:v>
      </x:c>
      <x:c r="J1946" s="8" t="n">
        <x:v>4</x:v>
      </x:c>
      <x:c r="K1946" s="7" t="n">
        <x:v>4.35</x:v>
      </x:c>
      <x:c r="L1946" s="8" t="n">
        <x:v>4</x:v>
      </x:c>
      <x:c r="M1946" s="8" t="n">
        <x:v>5</x:v>
      </x:c>
      <x:c r="N1946" s="8" t="n">
        <x:v>3</x:v>
      </x:c>
      <x:c r="O1946" s="8" t="n">
        <x:v>4</x:v>
      </x:c>
      <x:c r="P1946" s="8" t="n">
        <x:v>5</x:v>
      </x:c>
      <x:c r="Q1946" s="7" t="n">
        <x:v>4.15</x:v>
      </x:c>
      <x:c r="R1946" s="7" t="n">
        <x:v>4.25</x:v>
      </x:c>
      <x:c r="S1946" s="8" t="n">
        <x:v>1</x:v>
      </x:c>
      <x:c r="T1946" s="8" t="n">
        <x:v>1</x:v>
      </x:c>
      <x:c r="U1946" s="8" t="n">
        <x:v>0</x:v>
      </x:c>
      <x:c r="V1946" s="10" t="str">
        <x:v>The artifact preserves the exact required implementation connections C1 and C2 for acc2_dataOutput.impl, but the added AGREE annex is misplaced and tautological, so it adds little formal value.</x:v>
      </x:c>
      <x:c r="W1946" s="10" t="str">
        <x:v>The artifact mostly aligns with the requirement by defining signal routing in the implementation layer, but the AGREE guarantees are inadequately specified and do not properly capture the data and control flow as described.</x:v>
      </x:c>
    </x:row>
    <x:row r="1947" ht="52" customHeight="1">
      <x:c r="A1947" s="2" t="str">
        <x:v>Full</x:v>
      </x:c>
      <x:c r="B1947" s="2" t="str">
        <x:v>GPT-5.4</x:v>
      </x:c>
      <x:c r="C1947" s="2" t="str">
        <x:v>Case110</x:v>
      </x:c>
      <x:c r="D1947" s="2" t="str">
        <x:v>RQ3</x:v>
      </x:c>
      <x:c r="E1947" s="8" t="n">
        <x:v>1</x:v>
      </x:c>
      <x:c r="F1947" s="8" t="n">
        <x:v>4</x:v>
      </x:c>
      <x:c r="G1947" s="8" t="n">
        <x:v>4</x:v>
      </x:c>
      <x:c r="H1947" s="8" t="n">
        <x:v>4</x:v>
      </x:c>
      <x:c r="I1947" s="8" t="n">
        <x:v>2</x:v>
      </x:c>
      <x:c r="J1947" s="8" t="n">
        <x:v>4</x:v>
      </x:c>
      <x:c r="K1947" s="7" t="n">
        <x:v>3.8</x:v>
      </x:c>
      <x:c r="L1947" s="8" t="n">
        <x:v>4</x:v>
      </x:c>
      <x:c r="M1947" s="8" t="n">
        <x:v>5</x:v>
      </x:c>
      <x:c r="N1947" s="8" t="n">
        <x:v>3</x:v>
      </x:c>
      <x:c r="O1947" s="8" t="n">
        <x:v>4</x:v>
      </x:c>
      <x:c r="P1947" s="8" t="n">
        <x:v>5</x:v>
      </x:c>
      <x:c r="Q1947" s="7" t="n">
        <x:v>4.15</x:v>
      </x:c>
      <x:c r="R1947" s="7" t="n">
        <x:v>3.975</x:v>
      </x:c>
      <x:c r="S1947" s="8" t="n">
        <x:v>0</x:v>
      </x:c>
      <x:c r="T1947" s="8" t="n">
        <x:v>0</x:v>
      </x:c>
      <x:c r="U1947" s="8" t="n">
        <x:v>0</x:v>
      </x:c>
      <x:c r="V1947" s="10" t="str">
        <x:v>The required `acc3_dataOutput.impl` connections `C1` and `C2` are preserved exactly, but the added AGREE guarantee invents an incorrect `accout = acc_command_in` relation that is not required by the routing statement.</x:v>
      </x:c>
      <x:c r="W1947" s="10" t="str">
        <x:v>The artifact mostly aligns with the requirement by defining signal routing for acc3_dataOutput.impl, but the AGREE guarantee is overly simplistic and does not fully capture the data flow and control signal routing as specified.</x:v>
      </x:c>
    </x:row>
    <x:row r="1948" ht="52" customHeight="1">
      <x:c r="A1948" s="2" t="str">
        <x:v>Full</x:v>
      </x:c>
      <x:c r="B1948" s="2" t="str">
        <x:v>GPT-5.4</x:v>
      </x:c>
      <x:c r="C1948" s="2" t="str">
        <x:v>Case111</x:v>
      </x:c>
      <x:c r="D1948" s="2" t="str">
        <x:v>RQ3</x:v>
      </x:c>
      <x:c r="E1948" s="8" t="n">
        <x:v>1</x:v>
      </x:c>
      <x:c r="F1948" s="8" t="n">
        <x:v>5</x:v>
      </x:c>
      <x:c r="G1948" s="8" t="n">
        <x:v>5</x:v>
      </x:c>
      <x:c r="H1948" s="8" t="n">
        <x:v>5</x:v>
      </x:c>
      <x:c r="I1948" s="8" t="n">
        <x:v>5</x:v>
      </x:c>
      <x:c r="J1948" s="8" t="n">
        <x:v>4</x:v>
      </x:c>
      <x:c r="K1948" s="7" t="n">
        <x:v>4.9</x:v>
      </x:c>
      <x:c r="L1948" s="8" t="n">
        <x:v>5</x:v>
      </x:c>
      <x:c r="M1948" s="8" t="n">
        <x:v>5</x:v>
      </x:c>
      <x:c r="N1948" s="8" t="n">
        <x:v>5</x:v>
      </x:c>
      <x:c r="O1948" s="8" t="n">
        <x:v>5</x:v>
      </x:c>
      <x:c r="P1948" s="8" t="n">
        <x:v>5</x:v>
      </x:c>
      <x:c r="Q1948" s="7" t="n">
        <x:v>5</x:v>
      </x:c>
      <x:c r="R1948" s="7" t="n">
        <x:v>4.95</x:v>
      </x:c>
      <x:c r="S1948" s="8" t="n">
        <x:v>1</x:v>
      </x:c>
      <x:c r="T1948" s="8" t="n">
        <x:v>1</x:v>
      </x:c>
      <x:c r="U1948" s="8" t="n">
        <x:v>0</x:v>
      </x:c>
      <x:c r="V1948" s="10" t="str">
        <x:v>The artifact exactly preserves the required acc4_dataOutput.impl routing with grounded identifiers, though the added empty AGREE annexes contribute no additional formal content and the full-package copy is slightly less concise to review.</x:v>
      </x:c>
      <x:c r="W1948" s="10" t="str">
        <x:v>The generated artifact fully satisfies the requirement by correctly implementing the signal routing for acc4_dataOutput.impl, accurately mapping data and control flows as specified, and maintaining clear alignment with the AADL architecture.</x:v>
      </x:c>
    </x:row>
    <x:row r="1949" ht="66" customHeight="1">
      <x:c r="A1949" s="2" t="str">
        <x:v>Full</x:v>
      </x:c>
      <x:c r="B1949" s="2" t="str">
        <x:v>GPT-5.4</x:v>
      </x:c>
      <x:c r="C1949" s="2" t="str">
        <x:v>Case112</x:v>
      </x:c>
      <x:c r="D1949" s="2" t="str">
        <x:v>RQ3</x:v>
      </x:c>
      <x:c r="E1949" s="8" t="n">
        <x:v>1</x:v>
      </x:c>
      <x:c r="F1949" s="8" t="n">
        <x:v>3</x:v>
      </x:c>
      <x:c r="G1949" s="8" t="n">
        <x:v>4</x:v>
      </x:c>
      <x:c r="H1949" s="8" t="n">
        <x:v>2</x:v>
      </x:c>
      <x:c r="I1949" s="8" t="n">
        <x:v>2</x:v>
      </x:c>
      <x:c r="J1949" s="8" t="n">
        <x:v>4</x:v>
      </x:c>
      <x:c r="K1949" s="7" t="n">
        <x:v>3.05</x:v>
      </x:c>
      <x:c r="L1949" s="8" t="n">
        <x:v>4</x:v>
      </x:c>
      <x:c r="M1949" s="8" t="n">
        <x:v>5</x:v>
      </x:c>
      <x:c r="N1949" s="8" t="n">
        <x:v>3</x:v>
      </x:c>
      <x:c r="O1949" s="8" t="n">
        <x:v>4</x:v>
      </x:c>
      <x:c r="P1949" s="8" t="n">
        <x:v>5</x:v>
      </x:c>
      <x:c r="Q1949" s="7" t="n">
        <x:v>4.15</x:v>
      </x:c>
      <x:c r="R1949" s="7" t="n">
        <x:v>3.6</x:v>
      </x:c>
      <x:c r="S1949" s="8" t="n">
        <x:v>0</x:v>
      </x:c>
      <x:c r="T1949" s="8" t="n">
        <x:v>0</x:v>
      </x:c>
      <x:c r="U1949" s="8" t="n">
        <x:v>1</x:v>
      </x:c>
      <x:c r="V1949" s="10" t="str">
        <x:v>The implementation connections for acc5_dataOutput.impl correctly match the required routing, but the added AGREE guarantee is unsupported and semantically wrong because it equates accout with acc_command_in instead of expressing the specified C1/C2 signal routing.</x:v>
      </x:c>
      <x:c r="W1949" s="10" t="str">
        <x:v>The artifact mostly aligns with the requirement by defining signal routing in the implementation layer, but the AGREE guarantee is incorrectly specified as a direct equality between output and command input, which misrepresents the intended data and control flow.</x:v>
      </x:c>
    </x:row>
    <x:row r="1950" ht="66" customHeight="1">
      <x:c r="A1950" s="2" t="str">
        <x:v>Full</x:v>
      </x:c>
      <x:c r="B1950" s="2" t="str">
        <x:v>GPT-5.4</x:v>
      </x:c>
      <x:c r="C1950" s="2" t="str">
        <x:v>Case113</x:v>
      </x:c>
      <x:c r="D1950" s="2" t="str">
        <x:v>RQ3</x:v>
      </x:c>
      <x:c r="E1950" s="8" t="n">
        <x:v>1</x:v>
      </x:c>
      <x:c r="F1950" s="8" t="n">
        <x:v>4</x:v>
      </x:c>
      <x:c r="G1950" s="8" t="n">
        <x:v>4</x:v>
      </x:c>
      <x:c r="H1950" s="8" t="n">
        <x:v>2</x:v>
      </x:c>
      <x:c r="I1950" s="8" t="n">
        <x:v>2</x:v>
      </x:c>
      <x:c r="J1950" s="8" t="n">
        <x:v>4</x:v>
      </x:c>
      <x:c r="K1950" s="7" t="n">
        <x:v>3.4</x:v>
      </x:c>
      <x:c r="L1950" s="8" t="n">
        <x:v>4</x:v>
      </x:c>
      <x:c r="M1950" s="8" t="n">
        <x:v>5</x:v>
      </x:c>
      <x:c r="N1950" s="8" t="n">
        <x:v>5</x:v>
      </x:c>
      <x:c r="O1950" s="8" t="n">
        <x:v>5</x:v>
      </x:c>
      <x:c r="P1950" s="8" t="n">
        <x:v>5</x:v>
      </x:c>
      <x:c r="Q1950" s="7" t="n">
        <x:v>4.65</x:v>
      </x:c>
      <x:c r="R1950" s="7" t="n">
        <x:v>4.025</x:v>
      </x:c>
      <x:c r="S1950" s="8" t="n">
        <x:v>1</x:v>
      </x:c>
      <x:c r="T1950" s="8" t="n">
        <x:v>1</x:v>
      </x:c>
      <x:c r="U1950" s="8" t="n">
        <x:v>1</x:v>
      </x:c>
      <x:c r="V1950" s="10" t="str">
        <x:v>The artifact preserves the required C1/C2 routing in acc6_dataOutput.impl, but it adds an unsupported AGREE guarantee equating unrelated ports instead of appropriately formalizing the routing requirement.</x:v>
      </x:c>
      <x:c r="W1950" s="10" t="str">
        <x:v>The artifact mostly aligns with the requirement by correctly modeling the signal routing for acc6_dataOutput.impl, though it introduces an unnecessary and overly restrictive guarantee that incorrectly states accout follows acc_command_in, which is not required by the natural language requirement.</x:v>
      </x:c>
    </x:row>
    <x:row r="1951" ht="66" customHeight="1">
      <x:c r="A1951" s="2" t="str">
        <x:v>Full</x:v>
      </x:c>
      <x:c r="B1951" s="2" t="str">
        <x:v>GPT-5.4</x:v>
      </x:c>
      <x:c r="C1951" s="2" t="str">
        <x:v>Case114</x:v>
      </x:c>
      <x:c r="D1951" s="2" t="str">
        <x:v>RQ3</x:v>
      </x:c>
      <x:c r="E1951" s="8" t="n">
        <x:v>1</x:v>
      </x:c>
      <x:c r="F1951" s="8" t="n">
        <x:v>4</x:v>
      </x:c>
      <x:c r="G1951" s="8" t="n">
        <x:v>5</x:v>
      </x:c>
      <x:c r="H1951" s="8" t="n">
        <x:v>3</x:v>
      </x:c>
      <x:c r="I1951" s="8" t="n">
        <x:v>3</x:v>
      </x:c>
      <x:c r="J1951" s="8" t="n">
        <x:v>4</x:v>
      </x:c>
      <x:c r="K1951" s="7" t="n">
        <x:v>3.95</x:v>
      </x:c>
      <x:c r="L1951" s="8" t="n">
        <x:v>4</x:v>
      </x:c>
      <x:c r="M1951" s="8" t="n">
        <x:v>5</x:v>
      </x:c>
      <x:c r="N1951" s="8" t="n">
        <x:v>4</x:v>
      </x:c>
      <x:c r="O1951" s="8" t="n">
        <x:v>5</x:v>
      </x:c>
      <x:c r="P1951" s="8" t="n">
        <x:v>5</x:v>
      </x:c>
      <x:c r="Q1951" s="7" t="n">
        <x:v>4.45</x:v>
      </x:c>
      <x:c r="R1951" s="7" t="n">
        <x:v>4.2</x:v>
      </x:c>
      <x:c r="S1951" s="8" t="n">
        <x:v>1</x:v>
      </x:c>
      <x:c r="T1951" s="8" t="n">
        <x:v>1</x:v>
      </x:c>
      <x:c r="U1951" s="8" t="n">
        <x:v>0</x:v>
      </x:c>
      <x:c r="V1951" s="10" t="str">
        <x:v>The artifact preserves the required C1 and C2 routing in acc_HM.impl and uses valid architectural names, but the added AGREE guarantees invent stronger output-equality behavior that is not required and do not directly formalize the implementation-routing obligation.</x:v>
      </x:c>
      <x:c r="W1951" s="10" t="str">
        <x:v>The artifact correctly models the data routing from acc1_data_monitor to spg.in_para1 and acc2_data_monitor to spg.in_para2 through C1 and C2, but only includes guarantees for acc1 and acc2, omitting the full scope of the requirement.</x:v>
      </x:c>
    </x:row>
    <x:row r="1952" ht="66" customHeight="1">
      <x:c r="A1952" s="2" t="str">
        <x:v>Full</x:v>
      </x:c>
      <x:c r="B1952" s="2" t="str">
        <x:v>GPT-5.4</x:v>
      </x:c>
      <x:c r="C1952" s="2" t="str">
        <x:v>Case115</x:v>
      </x:c>
      <x:c r="D1952" s="2" t="str">
        <x:v>RQ3</x:v>
      </x:c>
      <x:c r="E1952" s="8" t="n">
        <x:v>1</x:v>
      </x:c>
      <x:c r="F1952" s="8" t="n">
        <x:v>5</x:v>
      </x:c>
      <x:c r="G1952" s="8" t="n">
        <x:v>5</x:v>
      </x:c>
      <x:c r="H1952" s="8" t="n">
        <x:v>5</x:v>
      </x:c>
      <x:c r="I1952" s="8" t="n">
        <x:v>4</x:v>
      </x:c>
      <x:c r="J1952" s="8" t="n">
        <x:v>5</x:v>
      </x:c>
      <x:c r="K1952" s="7" t="n">
        <x:v>4.9</x:v>
      </x:c>
      <x:c r="L1952" s="8" t="n">
        <x:v>5</x:v>
      </x:c>
      <x:c r="M1952" s="8" t="n">
        <x:v>5</x:v>
      </x:c>
      <x:c r="N1952" s="8" t="n">
        <x:v>5</x:v>
      </x:c>
      <x:c r="O1952" s="8" t="n">
        <x:v>5</x:v>
      </x:c>
      <x:c r="P1952" s="8" t="n">
        <x:v>5</x:v>
      </x:c>
      <x:c r="Q1952" s="7" t="n">
        <x:v>5</x:v>
      </x:c>
      <x:c r="R1952" s="7" t="n">
        <x:v>4.95</x:v>
      </x:c>
      <x:c r="S1952" s="8" t="n">
        <x:v>1</x:v>
      </x:c>
      <x:c r="T1952" s="8" t="n">
        <x:v>1</x:v>
      </x:c>
      <x:c r="U1952" s="8" t="n">
        <x:v>0</x:v>
      </x:c>
      <x:c r="V1952" s="10" t="str">
        <x:v>The artifact reproduces the required C1 and C2 implementation connections exactly within ADIRUp_solve.impl and stays well grounded in the given architecture, with only a harmless empty AGREE annex added.</x:v>
      </x:c>
      <x:c r="W1952" s="10" t="str">
        <x:v>The generated artifact fully satisfies the requirement by correctly implementing the signal routing from solver_in1 to inData_para1 via C1 and from solver_in2 to inData_para2 via C2, with all elements properly grounded in the AADL context and expressed in a clear, reviewable manner.</x:v>
      </x:c>
    </x:row>
    <x:row r="1953" ht="52" customHeight="1">
      <x:c r="A1953" s="2" t="str">
        <x:v>Full</x:v>
      </x:c>
      <x:c r="B1953" s="2" t="str">
        <x:v>GPT-5.4</x:v>
      </x:c>
      <x:c r="C1953" s="2" t="str">
        <x:v>Case116</x:v>
      </x:c>
      <x:c r="D1953" s="2" t="str">
        <x:v>RQ3</x:v>
      </x:c>
      <x:c r="E1953" s="8" t="n">
        <x:v>1</x:v>
      </x:c>
      <x:c r="F1953" s="8" t="n">
        <x:v>5</x:v>
      </x:c>
      <x:c r="G1953" s="8" t="n">
        <x:v>5</x:v>
      </x:c>
      <x:c r="H1953" s="8" t="n">
        <x:v>5</x:v>
      </x:c>
      <x:c r="I1953" s="8" t="n">
        <x:v>5</x:v>
      </x:c>
      <x:c r="J1953" s="8" t="n">
        <x:v>4</x:v>
      </x:c>
      <x:c r="K1953" s="7" t="n">
        <x:v>4.9</x:v>
      </x:c>
      <x:c r="L1953" s="8" t="n">
        <x:v>4</x:v>
      </x:c>
      <x:c r="M1953" s="8" t="n">
        <x:v>5</x:v>
      </x:c>
      <x:c r="N1953" s="8" t="n">
        <x:v>5</x:v>
      </x:c>
      <x:c r="O1953" s="8" t="n">
        <x:v>5</x:v>
      </x:c>
      <x:c r="P1953" s="8" t="n">
        <x:v>5</x:v>
      </x:c>
      <x:c r="Q1953" s="7" t="n">
        <x:v>4.65</x:v>
      </x:c>
      <x:c r="R1953" s="7" t="n">
        <x:v>4.775</x:v>
      </x:c>
      <x:c r="S1953" s="8" t="n">
        <x:v>1</x:v>
      </x:c>
      <x:c r="T1953" s="8" t="n">
        <x:v>1</x:v>
      </x:c>
      <x:c r="U1953" s="8" t="n">
        <x:v>0</x:v>
      </x:c>
      <x:c r="V1953" s="10" t="str">
        <x:v>The artifact exactly preserves the required C1 and C2 implementation connections in ADIRUp_HM.impl using valid architectural identifiers, though the added empty AGREE annex is unnecessary and the full-package presentation slightly reduces review focus.</x:v>
      </x:c>
      <x:c r="W1953" s="10" t="str">
        <x:v>The artifact correctly models the signal routing from accData_in1 to inData_para1 via C1 and from accData_in2 to inData_para2 via C2, with minor omission in the AGREE annex not capturing all formal conditions.</x:v>
      </x:c>
    </x:row>
    <x:row r="1954" ht="66" customHeight="1">
      <x:c r="A1954" s="2" t="str">
        <x:v>Full</x:v>
      </x:c>
      <x:c r="B1954" s="2" t="str">
        <x:v>GPT-5.4</x:v>
      </x:c>
      <x:c r="C1954" s="2" t="str">
        <x:v>Case117</x:v>
      </x:c>
      <x:c r="D1954" s="2" t="str">
        <x:v>RQ3</x:v>
      </x:c>
      <x:c r="E1954" s="8" t="n">
        <x:v>1</x:v>
      </x:c>
      <x:c r="F1954" s="8" t="n">
        <x:v>5</x:v>
      </x:c>
      <x:c r="G1954" s="8" t="n">
        <x:v>5</x:v>
      </x:c>
      <x:c r="H1954" s="8" t="n">
        <x:v>5</x:v>
      </x:c>
      <x:c r="I1954" s="8" t="n">
        <x:v>4</x:v>
      </x:c>
      <x:c r="J1954" s="8" t="n">
        <x:v>5</x:v>
      </x:c>
      <x:c r="K1954" s="7" t="n">
        <x:v>4.9</x:v>
      </x:c>
      <x:c r="L1954" s="8" t="n">
        <x:v>5</x:v>
      </x:c>
      <x:c r="M1954" s="8" t="n">
        <x:v>5</x:v>
      </x:c>
      <x:c r="N1954" s="8" t="n">
        <x:v>5</x:v>
      </x:c>
      <x:c r="O1954" s="8" t="n">
        <x:v>5</x:v>
      </x:c>
      <x:c r="P1954" s="8" t="n">
        <x:v>5</x:v>
      </x:c>
      <x:c r="Q1954" s="7" t="n">
        <x:v>5</x:v>
      </x:c>
      <x:c r="R1954" s="7" t="n">
        <x:v>4.95</x:v>
      </x:c>
      <x:c r="S1954" s="8" t="n">
        <x:v>1</x:v>
      </x:c>
      <x:c r="T1954" s="8" t="n">
        <x:v>1</x:v>
      </x:c>
      <x:c r="U1954" s="8" t="n">
        <x:v>0</x:v>
      </x:c>
      <x:c r="V1954" s="10" t="str">
        <x:v>The artifact faithfully preserves the required C1 and C2 implementation connections for alarmAggregator.impl using the correct architectural elements, with only a harmless extra empty AGREE annex added.</x:v>
      </x:c>
      <x:c r="W1954" s="10" t="str">
        <x:v>The generated artifact fully satisfies the requirement by correctly implementing the signal routing in alarmAggregator.impl, accurately maps all architectural elements, uses appropriate formalization, contains no unsupported content, and is highly reviewable.</x:v>
      </x:c>
    </x:row>
    <x:row r="1955" ht="52" customHeight="1">
      <x:c r="A1955" s="2" t="str">
        <x:v>Full</x:v>
      </x:c>
      <x:c r="B1955" s="2" t="str">
        <x:v>GPT-5.4</x:v>
      </x:c>
      <x:c r="C1955" s="2" t="str">
        <x:v>Case118</x:v>
      </x:c>
      <x:c r="D1955" s="2" t="str">
        <x:v>RQ3</x:v>
      </x:c>
      <x:c r="E1955" s="8" t="n">
        <x:v>1</x:v>
      </x:c>
      <x:c r="F1955" s="8" t="n">
        <x:v>5</x:v>
      </x:c>
      <x:c r="G1955" s="8" t="n">
        <x:v>5</x:v>
      </x:c>
      <x:c r="H1955" s="8" t="n">
        <x:v>5</x:v>
      </x:c>
      <x:c r="I1955" s="8" t="n">
        <x:v>4</x:v>
      </x:c>
      <x:c r="J1955" s="8" t="n">
        <x:v>4</x:v>
      </x:c>
      <x:c r="K1955" s="7" t="n">
        <x:v>4.8</x:v>
      </x:c>
      <x:c r="L1955" s="8" t="n">
        <x:v>5</x:v>
      </x:c>
      <x:c r="M1955" s="8" t="n">
        <x:v>5</x:v>
      </x:c>
      <x:c r="N1955" s="8" t="n">
        <x:v>5</x:v>
      </x:c>
      <x:c r="O1955" s="8" t="n">
        <x:v>5</x:v>
      </x:c>
      <x:c r="P1955" s="8" t="n">
        <x:v>5</x:v>
      </x:c>
      <x:c r="Q1955" s="7" t="n">
        <x:v>5</x:v>
      </x:c>
      <x:c r="R1955" s="7" t="n">
        <x:v>4.9</x:v>
      </x:c>
      <x:c r="S1955" s="8" t="n">
        <x:v>1</x:v>
      </x:c>
      <x:c r="T1955" s="8" t="n">
        <x:v>1</x:v>
      </x:c>
      <x:c r="U1955" s="8" t="n">
        <x:v>0</x:v>
      </x:c>
      <x:c r="V1955" s="10" t="str">
        <x:v>The artifact exactly preserves the required diagnosisEngine.impl routing with grounded C1/C2 connections, though it adds a harmless empty AGREE annex and repeats the full package rather than isolating the relevant edit.</x:v>
      </x:c>
      <x:c r="W1955" s="10" t="str">
        <x:v>The generated artifact fully satisfies the requirement by correctly implementing the signal routing in diagnosisEngine.impl using C1 and C2 connections, and is fully grounded in the AADL context with clear, reviewable structure.</x:v>
      </x:c>
    </x:row>
    <x:row r="1956" ht="66" customHeight="1">
      <x:c r="A1956" s="2" t="str">
        <x:v>Full</x:v>
      </x:c>
      <x:c r="B1956" s="2" t="str">
        <x:v>GPT-5.4</x:v>
      </x:c>
      <x:c r="C1956" s="2" t="str">
        <x:v>Case119</x:v>
      </x:c>
      <x:c r="D1956" s="2" t="str">
        <x:v>RQ3</x:v>
      </x:c>
      <x:c r="E1956" s="8" t="n">
        <x:v>1</x:v>
      </x:c>
      <x:c r="F1956" s="8" t="n">
        <x:v>3</x:v>
      </x:c>
      <x:c r="G1956" s="8" t="n">
        <x:v>3</x:v>
      </x:c>
      <x:c r="H1956" s="8" t="n">
        <x:v>2</x:v>
      </x:c>
      <x:c r="I1956" s="8" t="n">
        <x:v>2</x:v>
      </x:c>
      <x:c r="J1956" s="8" t="n">
        <x:v>4</x:v>
      </x:c>
      <x:c r="K1956" s="7" t="n">
        <x:v>2.8</x:v>
      </x:c>
      <x:c r="L1956" s="8" t="n">
        <x:v>4</x:v>
      </x:c>
      <x:c r="M1956" s="8" t="n">
        <x:v>5</x:v>
      </x:c>
      <x:c r="N1956" s="8" t="n">
        <x:v>3</x:v>
      </x:c>
      <x:c r="O1956" s="8" t="n">
        <x:v>4</x:v>
      </x:c>
      <x:c r="P1956" s="8" t="n">
        <x:v>5</x:v>
      </x:c>
      <x:c r="Q1956" s="7" t="n">
        <x:v>4.15</x:v>
      </x:c>
      <x:c r="R1956" s="7" t="n">
        <x:v>3.475</x:v>
      </x:c>
      <x:c r="S1956" s="8" t="n">
        <x:v>0</x:v>
      </x:c>
      <x:c r="T1956" s="8" t="n">
        <x:v>0</x:v>
      </x:c>
      <x:c r="U1956" s="8" t="n">
        <x:v>1</x:v>
      </x:c>
      <x:c r="V1956" s="10" t="str">
        <x:v>The artifact preserves the required C1/C2 implementation routing, but the added AGREE guarantee invents an unsupported passthrough equality between different interface signals instead of formalizing the implementation-level routing requirement itself.</x:v>
      </x:c>
      <x:c r="W1956" s="10" t="str">
        <x:v>The artifact correctly models the signal routing for mitigationActor_th.impl with appropriate connections C1 and C2, but the AGREE guarantee is overly simplistic and does not capture the full data flow semantics required by the natural language requirement.</x:v>
      </x:c>
    </x:row>
    <x:row r="1957" ht="52" customHeight="1">
      <x:c r="A1957" s="2" t="str">
        <x:v>Full</x:v>
      </x:c>
      <x:c r="B1957" s="2" t="str">
        <x:v>GPT-5.4</x:v>
      </x:c>
      <x:c r="C1957" s="2" t="str">
        <x:v>Case120</x:v>
      </x:c>
      <x:c r="D1957" s="2" t="str">
        <x:v>RQ3</x:v>
      </x:c>
      <x:c r="E1957" s="8" t="n">
        <x:v>0</x:v>
      </x:c>
      <x:c r="F1957" s="8" t="n">
        <x:v>4</x:v>
      </x:c>
      <x:c r="G1957" s="8" t="n">
        <x:v>5</x:v>
      </x:c>
      <x:c r="H1957" s="8" t="n">
        <x:v>4</x:v>
      </x:c>
      <x:c r="I1957" s="8" t="n">
        <x:v>5</x:v>
      </x:c>
      <x:c r="J1957" s="8" t="n">
        <x:v>4</x:v>
      </x:c>
      <x:c r="K1957" s="7" t="n">
        <x:v>4.35</x:v>
      </x:c>
      <x:c r="L1957" s="8" t="n">
        <x:v>4</x:v>
      </x:c>
      <x:c r="M1957" s="8" t="n">
        <x:v>5</x:v>
      </x:c>
      <x:c r="N1957" s="8" t="n">
        <x:v>5</x:v>
      </x:c>
      <x:c r="O1957" s="8" t="n">
        <x:v>5</x:v>
      </x:c>
      <x:c r="P1957" s="8" t="n">
        <x:v>5</x:v>
      </x:c>
      <x:c r="Q1957" s="7" t="n">
        <x:v>4.65</x:v>
      </x:c>
      <x:c r="R1957" s="7" t="n">
        <x:v>4.5</x:v>
      </x:c>
      <x:c r="S1957" s="8" t="n">
        <x:v>1</x:v>
      </x:c>
      <x:c r="T1957" s="8" t="n">
        <x:v>0</x:v>
      </x:c>
      <x:c r="U1957" s="8" t="n">
        <x:v>0</x:v>
      </x:c>
      <x:c r="V1957" s="10" t="str">
        <x:v>The artifact is well grounded and preserves the required Software-to-CPU deployment binding in SBC_32F411EDISCOVERY.RTOS, though the 'use the deployment bindings defined for RTOS' aspect is only implicit and the added AGREE annex is empty.</x:v>
      </x:c>
      <x:c r="W1957" s="10" t="str">
        <x:v>The artifact correctly captures the requirement's intent regarding deployment bindings and processor mapping, with minor omissions in the AGREE annex and no unsupported content.</x:v>
      </x:c>
    </x:row>
    <x:row r="1958" ht="66" customHeight="1">
      <x:c r="A1958" s="2" t="str">
        <x:v>Full</x:v>
      </x:c>
      <x:c r="B1958" s="2" t="str">
        <x:v>GPT-5.4</x:v>
      </x:c>
      <x:c r="C1958" s="2" t="str">
        <x:v>Case121</x:v>
      </x:c>
      <x:c r="D1958" s="2" t="str">
        <x:v>RQ3</x:v>
      </x:c>
      <x:c r="E1958" s="8" t="n">
        <x:v>0</x:v>
      </x:c>
      <x:c r="F1958" s="8" t="n">
        <x:v>5</x:v>
      </x:c>
      <x:c r="G1958" s="8" t="n">
        <x:v>5</x:v>
      </x:c>
      <x:c r="H1958" s="8" t="n">
        <x:v>5</x:v>
      </x:c>
      <x:c r="I1958" s="8" t="n">
        <x:v>4</x:v>
      </x:c>
      <x:c r="J1958" s="8" t="n">
        <x:v>5</x:v>
      </x:c>
      <x:c r="K1958" s="7" t="n">
        <x:v>4.9</x:v>
      </x:c>
      <x:c r="L1958" s="8" t="n">
        <x:v>5</x:v>
      </x:c>
      <x:c r="M1958" s="8" t="n">
        <x:v>5</x:v>
      </x:c>
      <x:c r="N1958" s="8" t="n">
        <x:v>5</x:v>
      </x:c>
      <x:c r="O1958" s="8" t="n">
        <x:v>5</x:v>
      </x:c>
      <x:c r="P1958" s="8" t="n">
        <x:v>5</x:v>
      </x:c>
      <x:c r="Q1958" s="7" t="n">
        <x:v>5</x:v>
      </x:c>
      <x:c r="R1958" s="7" t="n">
        <x:v>4.95</x:v>
      </x:c>
      <x:c r="S1958" s="8" t="n">
        <x:v>1</x:v>
      </x:c>
      <x:c r="T1958" s="8" t="n">
        <x:v>0</x:v>
      </x:c>
      <x:c r="U1958" s="8" t="n">
        <x:v>0</x:v>
      </x:c>
      <x:c r="V1958" s="10" t="str">
        <x:v>The artifact preserves the exact ACCELERO.IMPL routing required by ACC_PC1 and ACC_PC2 using the correct architectural elements, with only harmless empty AGREE annexes added.</x:v>
      </x:c>
      <x:c r="W1958" s="10" t="str">
        <x:v>The generated AADL+AGREE artifact fully satisfies the requirement by correctly implementing the signal routing from accelero_sub.acc_out_data_x to acc_out_data_x via ACC_PC1 and from accelero_sub.acc_out_data_y to acc_out_data_y via ACC_PC2, with no unsupported content or architectural mismatches.</x:v>
      </x:c>
    </x:row>
    <x:row r="1959" ht="66" customHeight="1">
      <x:c r="A1959" s="2" t="str">
        <x:v>Full</x:v>
      </x:c>
      <x:c r="B1959" s="2" t="str">
        <x:v>GPT-5.4</x:v>
      </x:c>
      <x:c r="C1959" s="2" t="str">
        <x:v>Case122</x:v>
      </x:c>
      <x:c r="D1959" s="2" t="str">
        <x:v>RQ3</x:v>
      </x:c>
      <x:c r="E1959" s="8" t="n">
        <x:v>0</x:v>
      </x:c>
      <x:c r="F1959" s="8" t="n">
        <x:v>5</x:v>
      </x:c>
      <x:c r="G1959" s="8" t="n">
        <x:v>4</x:v>
      </x:c>
      <x:c r="H1959" s="8" t="n">
        <x:v>2</x:v>
      </x:c>
      <x:c r="I1959" s="8" t="n">
        <x:v>4</x:v>
      </x:c>
      <x:c r="J1959" s="8" t="n">
        <x:v>5</x:v>
      </x:c>
      <x:c r="K1959" s="7" t="n">
        <x:v>4.05</x:v>
      </x:c>
      <x:c r="L1959" s="8" t="n">
        <x:v>2</x:v>
      </x:c>
      <x:c r="M1959" s="8" t="n">
        <x:v>5</x:v>
      </x:c>
      <x:c r="N1959" s="8" t="n">
        <x:v>1</x:v>
      </x:c>
      <x:c r="O1959" s="8" t="n">
        <x:v>3</x:v>
      </x:c>
      <x:c r="P1959" s="8" t="n">
        <x:v>4</x:v>
      </x:c>
      <x:c r="Q1959" s="7" t="n">
        <x:v>2.85</x:v>
      </x:c>
      <x:c r="R1959" s="7" t="n">
        <x:v>3.45</x:v>
      </x:c>
      <x:c r="S1959" s="8" t="n">
        <x:v>0</x:v>
      </x:c>
      <x:c r="T1959" s="8" t="n">
        <x:v>0</x:v>
      </x:c>
      <x:c r="U1959" s="8" t="n">
        <x:v>1</x:v>
      </x:c>
      <x:c r="V1959" s="10" t="str">
        <x:v>The required P1 and P2 routing is correctly present in ACCELERO_SUB_wrapper.i and matches the architecture, but the added AGREE guarantees are tautological, attached at the wrapper declaration rather than the implementation, and introduce an unnecessary extra `z` claim.</x:v>
      </x:c>
      <x:c r="W1959" s="10" t="str">
        <x:v>The requirement specifies concrete data routing from Spg.acc_out_data_x to Acc_Out_Data_X via P1 and similarly for Y via P2, but the artifact only adds generic 'guarantee true' assertions in AGREE without formalizing the actual data flow semantics, thus failing to capture the routing behavior.</x:v>
      </x:c>
    </x:row>
    <x:row r="1960" ht="52" customHeight="1">
      <x:c r="A1960" s="2" t="str">
        <x:v>Full</x:v>
      </x:c>
      <x:c r="B1960" s="2" t="str">
        <x:v>GPT-5.4</x:v>
      </x:c>
      <x:c r="C1960" s="2" t="str">
        <x:v>Case123</x:v>
      </x:c>
      <x:c r="D1960" s="2" t="str">
        <x:v>RQ3</x:v>
      </x:c>
      <x:c r="E1960" s="8" t="n">
        <x:v>0</x:v>
      </x:c>
      <x:c r="F1960" s="8" t="n">
        <x:v>4</x:v>
      </x:c>
      <x:c r="G1960" s="8" t="n">
        <x:v>5</x:v>
      </x:c>
      <x:c r="H1960" s="8" t="n">
        <x:v>4</x:v>
      </x:c>
      <x:c r="I1960" s="8" t="n">
        <x:v>2</x:v>
      </x:c>
      <x:c r="J1960" s="8" t="n">
        <x:v>5</x:v>
      </x:c>
      <x:c r="K1960" s="7" t="n">
        <x:v>4.15</x:v>
      </x:c>
      <x:c r="L1960" s="8" t="n">
        <x:v>4</x:v>
      </x:c>
      <x:c r="M1960" s="8" t="n">
        <x:v>5</x:v>
      </x:c>
      <x:c r="N1960" s="8" t="n">
        <x:v>3</x:v>
      </x:c>
      <x:c r="O1960" s="8" t="n">
        <x:v>4</x:v>
      </x:c>
      <x:c r="P1960" s="8" t="n">
        <x:v>5</x:v>
      </x:c>
      <x:c r="Q1960" s="7" t="n">
        <x:v>4.15</x:v>
      </x:c>
      <x:c r="R1960" s="7" t="n">
        <x:v>4.15</x:v>
      </x:c>
      <x:c r="S1960" s="8" t="n">
        <x:v>1</x:v>
      </x:c>
      <x:c r="T1960" s="8" t="n">
        <x:v>0</x:v>
      </x:c>
      <x:c r="U1960" s="8" t="n">
        <x:v>0</x:v>
      </x:c>
      <x:c r="V1960" s="10" t="str">
        <x:v>The artifact correctly preserves the required MAGNETO.IMPL routing through MAG_PC1 and MAG_PC2 with grounded identifiers, but it also adds unsupported AGREE guarantees equating outputs to inputs.</x:v>
      </x:c>
      <x:c r="W1960" s="10" t="str">
        <x:v>The artifact correctly models the signal routing for MAGNETO.IMPL but incorrectly specifies guarantees that equate output data to input data instead of describing the routing through MAG_PC1 and MAG_PC2, and omits the z-component routing.</x:v>
      </x:c>
    </x:row>
    <x:row r="1961" ht="52" customHeight="1">
      <x:c r="A1961" s="2" t="str">
        <x:v>Full</x:v>
      </x:c>
      <x:c r="B1961" s="2" t="str">
        <x:v>GPT-5.4</x:v>
      </x:c>
      <x:c r="C1961" s="2" t="str">
        <x:v>Case124</x:v>
      </x:c>
      <x:c r="D1961" s="2" t="str">
        <x:v>RQ3</x:v>
      </x:c>
      <x:c r="E1961" s="8" t="n">
        <x:v>0</x:v>
      </x:c>
      <x:c r="F1961" s="8" t="n">
        <x:v>5</x:v>
      </x:c>
      <x:c r="G1961" s="8" t="n">
        <x:v>5</x:v>
      </x:c>
      <x:c r="H1961" s="8" t="n">
        <x:v>4</x:v>
      </x:c>
      <x:c r="I1961" s="8" t="n">
        <x:v>4</x:v>
      </x:c>
      <x:c r="J1961" s="8" t="n">
        <x:v>4</x:v>
      </x:c>
      <x:c r="K1961" s="7" t="n">
        <x:v>4.6</x:v>
      </x:c>
      <x:c r="L1961" s="8" t="n">
        <x:v>4</x:v>
      </x:c>
      <x:c r="M1961" s="8" t="n">
        <x:v>5</x:v>
      </x:c>
      <x:c r="N1961" s="8" t="n">
        <x:v>3</x:v>
      </x:c>
      <x:c r="O1961" s="8" t="n">
        <x:v>5</x:v>
      </x:c>
      <x:c r="P1961" s="8" t="n">
        <x:v>5</x:v>
      </x:c>
      <x:c r="Q1961" s="7" t="n">
        <x:v>4.25</x:v>
      </x:c>
      <x:c r="R1961" s="7" t="n">
        <x:v>4.425</x:v>
      </x:c>
      <x:c r="S1961" s="8" t="n">
        <x:v>1</x:v>
      </x:c>
      <x:c r="T1961" s="8" t="n">
        <x:v>0</x:v>
      </x:c>
      <x:c r="U1961" s="8" t="n">
        <x:v>0</x:v>
      </x:c>
      <x:c r="V1961" s="10" t="str">
        <x:v>The artifact faithfully preserves the required MAGNETO_SUB_wrapper.i P1/P2 routing in the given architecture, but the added AGREE guarantees are trivial and unsupported by the requirement.</x:v>
      </x:c>
      <x:c r="W1961" s="10" t="str">
        <x:v>The artifact mostly aligns with the requirement but introduces unnecessary and incomplete AGREE guarantees for the MAGNETO_SUB_wrapper.i component, and omits the specific data flow routing behavior described in the requirement.</x:v>
      </x:c>
    </x:row>
    <x:row r="1962" ht="66" customHeight="1">
      <x:c r="A1962" s="2" t="str">
        <x:v>Full</x:v>
      </x:c>
      <x:c r="B1962" s="2" t="str">
        <x:v>GPT-5.4</x:v>
      </x:c>
      <x:c r="C1962" s="2" t="str">
        <x:v>Case125</x:v>
      </x:c>
      <x:c r="D1962" s="2" t="str">
        <x:v>RQ3</x:v>
      </x:c>
      <x:c r="E1962" s="8" t="n">
        <x:v>0</x:v>
      </x:c>
      <x:c r="F1962" s="8" t="n">
        <x:v>5</x:v>
      </x:c>
      <x:c r="G1962" s="8" t="n">
        <x:v>5</x:v>
      </x:c>
      <x:c r="H1962" s="8" t="n">
        <x:v>5</x:v>
      </x:c>
      <x:c r="I1962" s="8" t="n">
        <x:v>4</x:v>
      </x:c>
      <x:c r="J1962" s="8" t="n">
        <x:v>4</x:v>
      </x:c>
      <x:c r="K1962" s="7" t="n">
        <x:v>4.8</x:v>
      </x:c>
      <x:c r="L1962" s="8" t="n">
        <x:v>5</x:v>
      </x:c>
      <x:c r="M1962" s="8" t="n">
        <x:v>5</x:v>
      </x:c>
      <x:c r="N1962" s="8" t="n">
        <x:v>5</x:v>
      </x:c>
      <x:c r="O1962" s="8" t="n">
        <x:v>5</x:v>
      </x:c>
      <x:c r="P1962" s="8" t="n">
        <x:v>5</x:v>
      </x:c>
      <x:c r="Q1962" s="7" t="n">
        <x:v>5</x:v>
      </x:c>
      <x:c r="R1962" s="7" t="n">
        <x:v>4.9</x:v>
      </x:c>
      <x:c r="S1962" s="8" t="n">
        <x:v>1</x:v>
      </x:c>
      <x:c r="T1962" s="8" t="n">
        <x:v>0</x:v>
      </x:c>
      <x:c r="U1962" s="8" t="n">
        <x:v>0</x:v>
      </x:c>
      <x:c r="V1962" s="10" t="str">
        <x:v>The artifact faithfully and correctly encodes the required GYRO.IMPL routing through GYRO_PC1 and GYRO_PC2 using grounded AADL connections, with only minor unrelated extra content.</x:v>
      </x:c>
      <x:c r="W1962" s="10" t="str">
        <x:v>The generated artifact fully satisfies the requirement by correctly implementing the signal routing for GYRO.IMPL, accurately mapping gyro_sub.gyro_out_data_x to gyro_out_data_x via GYRO_PC1 and gyro_sub.gyro_out_data_y to gyro_out_data_y via GYRO_PC2, and is fully grounded in the AADL context with clear, reviewable structure.</x:v>
      </x:c>
    </x:row>
    <x:row r="1963" ht="66" customHeight="1">
      <x:c r="A1963" s="2" t="str">
        <x:v>Full</x:v>
      </x:c>
      <x:c r="B1963" s="2" t="str">
        <x:v>GPT-5.4</x:v>
      </x:c>
      <x:c r="C1963" s="2" t="str">
        <x:v>Case126</x:v>
      </x:c>
      <x:c r="D1963" s="2" t="str">
        <x:v>RQ3</x:v>
      </x:c>
      <x:c r="E1963" s="8" t="n">
        <x:v>1</x:v>
      </x:c>
      <x:c r="F1963" s="8" t="n">
        <x:v>5</x:v>
      </x:c>
      <x:c r="G1963" s="8" t="n">
        <x:v>5</x:v>
      </x:c>
      <x:c r="H1963" s="8" t="n">
        <x:v>5</x:v>
      </x:c>
      <x:c r="I1963" s="8" t="n">
        <x:v>4</x:v>
      </x:c>
      <x:c r="J1963" s="8" t="n">
        <x:v>4</x:v>
      </x:c>
      <x:c r="K1963" s="7" t="n">
        <x:v>4.8</x:v>
      </x:c>
      <x:c r="L1963" s="8" t="n">
        <x:v>5</x:v>
      </x:c>
      <x:c r="M1963" s="8" t="n">
        <x:v>5</x:v>
      </x:c>
      <x:c r="N1963" s="8" t="n">
        <x:v>5</x:v>
      </x:c>
      <x:c r="O1963" s="8" t="n">
        <x:v>5</x:v>
      </x:c>
      <x:c r="P1963" s="8" t="n">
        <x:v>5</x:v>
      </x:c>
      <x:c r="Q1963" s="7" t="n">
        <x:v>5</x:v>
      </x:c>
      <x:c r="R1963" s="7" t="n">
        <x:v>4.9</x:v>
      </x:c>
      <x:c r="S1963" s="8" t="n">
        <x:v>1</x:v>
      </x:c>
      <x:c r="T1963" s="8" t="n">
        <x:v>1</x:v>
      </x:c>
      <x:c r="U1963" s="8" t="n">
        <x:v>0</x:v>
      </x:c>
      <x:c r="V1963" s="10" t="str">
        <x:v>The artifact correctly encodes the required GYRO_SUB_wrapper.i implementation routing for P1 and P2 using valid architectural elements, but it also carries unrelated package content and an extra P3 connection not stated in the requirement.</x:v>
      </x:c>
      <x:c r="W1963" s="10" t="str">
        <x:v>The generated artifact fully satisfies the requirement by correctly implementing the signal routing for GYRO_SUB_wrapper.i, accurately mapping data flows from Spg.gyro_out_data_x to Gyro_Out_Data_X through P1 and from Spg.gyro_out_data_Y to Gyro_Out_Data_Y through P2, and maintaining full alignment with the AADL architecture.</x:v>
      </x:c>
    </x:row>
    <x:row r="1964" ht="52" customHeight="1">
      <x:c r="A1964" s="2" t="str">
        <x:v>Full</x:v>
      </x:c>
      <x:c r="B1964" s="2" t="str">
        <x:v>GPT-5.4</x:v>
      </x:c>
      <x:c r="C1964" s="2" t="str">
        <x:v>Case127</x:v>
      </x:c>
      <x:c r="D1964" s="2" t="str">
        <x:v>RQ3</x:v>
      </x:c>
      <x:c r="E1964" s="8" t="n">
        <x:v>0</x:v>
      </x:c>
      <x:c r="F1964" s="8" t="n">
        <x:v>5</x:v>
      </x:c>
      <x:c r="G1964" s="8" t="n">
        <x:v>5</x:v>
      </x:c>
      <x:c r="H1964" s="8" t="n">
        <x:v>3</x:v>
      </x:c>
      <x:c r="I1964" s="8" t="n">
        <x:v>4</x:v>
      </x:c>
      <x:c r="J1964" s="8" t="n">
        <x:v>5</x:v>
      </x:c>
      <x:c r="K1964" s="7" t="n">
        <x:v>4.5</x:v>
      </x:c>
      <x:c r="L1964" s="8" t="n">
        <x:v>4</x:v>
      </x:c>
      <x:c r="M1964" s="8" t="n">
        <x:v>5</x:v>
      </x:c>
      <x:c r="N1964" s="8" t="n">
        <x:v>3</x:v>
      </x:c>
      <x:c r="O1964" s="8" t="n">
        <x:v>5</x:v>
      </x:c>
      <x:c r="P1964" s="8" t="n">
        <x:v>5</x:v>
      </x:c>
      <x:c r="Q1964" s="7" t="n">
        <x:v>4.25</x:v>
      </x:c>
      <x:c r="R1964" s="7" t="n">
        <x:v>4.375</x:v>
      </x:c>
      <x:c r="S1964" s="8" t="n">
        <x:v>1</x:v>
      </x:c>
      <x:c r="T1964" s="8" t="n">
        <x:v>0</x:v>
      </x:c>
      <x:c r="U1964" s="8" t="n">
        <x:v>0</x:v>
      </x:c>
      <x:c r="V1964" s="10" t="str">
        <x:v>The artifact correctly realizes the required ACC_PC1 and ACC_PC2 routing in ATTITUDE_CALCULATION.IMPL using grounded architectural elements, but the added AGREE guarantees are only tautologies and do not meaningfully formalize the routing requirement.</x:v>
      </x:c>
      <x:c r="W1964" s="10" t="str">
        <x:v>The artifact mostly aligns with the requirement by defining signal routing for ACC_PC1 and ACC_PC2, but the AGREE guarantees are trivial and do not properly express the data flow routing behavior specified in the requirement.</x:v>
      </x:c>
    </x:row>
    <x:row r="1965" ht="66" customHeight="1">
      <x:c r="A1965" s="2" t="str">
        <x:v>Full</x:v>
      </x:c>
      <x:c r="B1965" s="2" t="str">
        <x:v>GPT-5.4</x:v>
      </x:c>
      <x:c r="C1965" s="2" t="str">
        <x:v>Case128</x:v>
      </x:c>
      <x:c r="D1965" s="2" t="str">
        <x:v>RQ3</x:v>
      </x:c>
      <x:c r="E1965" s="8" t="n">
        <x:v>1</x:v>
      </x:c>
      <x:c r="F1965" s="8" t="n">
        <x:v>5</x:v>
      </x:c>
      <x:c r="G1965" s="8" t="n">
        <x:v>5</x:v>
      </x:c>
      <x:c r="H1965" s="8" t="n">
        <x:v>4</x:v>
      </x:c>
      <x:c r="I1965" s="8" t="n">
        <x:v>5</x:v>
      </x:c>
      <x:c r="J1965" s="8" t="n">
        <x:v>5</x:v>
      </x:c>
      <x:c r="K1965" s="7" t="n">
        <x:v>4.8</x:v>
      </x:c>
      <x:c r="L1965" s="8" t="n">
        <x:v>5</x:v>
      </x:c>
      <x:c r="M1965" s="8" t="n">
        <x:v>5</x:v>
      </x:c>
      <x:c r="N1965" s="8" t="n">
        <x:v>5</x:v>
      </x:c>
      <x:c r="O1965" s="8" t="n">
        <x:v>5</x:v>
      </x:c>
      <x:c r="P1965" s="8" t="n">
        <x:v>5</x:v>
      </x:c>
      <x:c r="Q1965" s="7" t="n">
        <x:v>5</x:v>
      </x:c>
      <x:c r="R1965" s="7" t="n">
        <x:v>4.9</x:v>
      </x:c>
      <x:c r="S1965" s="8" t="n">
        <x:v>1</x:v>
      </x:c>
      <x:c r="T1965" s="8" t="n">
        <x:v>1</x:v>
      </x:c>
      <x:c r="U1965" s="8" t="n">
        <x:v>0</x:v>
      </x:c>
      <x:c r="V1965" s="10" t="str">
        <x:v>The artifact uses the correct ATTITUDE.IMPL connections ACC_INPUT_PC1 and ACC_INPUT_PC2 to route the specified ports with fully grounded names, though the requirement is captured structurally rather than with additional explicit formal assertions.</x:v>
      </x:c>
      <x:c r="W1965" s="10" t="str">
        <x:v>The artifact fully satisfies the requirement by correctly implementing the specified signal routing from acc_in_data_x and acc_in_data_y to accelero_thread through ACC_INPUT_PC1 and ACC_INPUT_PC2, and is fully grounded in the AADL context with no unsupported content.</x:v>
      </x:c>
    </x:row>
    <x:row r="1966" ht="52" customHeight="1">
      <x:c r="A1966" s="2" t="str">
        <x:v>Full</x:v>
      </x:c>
      <x:c r="B1966" s="2" t="str">
        <x:v>GPT-5.4</x:v>
      </x:c>
      <x:c r="C1966" s="2" t="str">
        <x:v>Case129</x:v>
      </x:c>
      <x:c r="D1966" s="2" t="str">
        <x:v>RQ3</x:v>
      </x:c>
      <x:c r="E1966" s="8" t="n">
        <x:v>0</x:v>
      </x:c>
      <x:c r="F1966" s="8" t="n">
        <x:v>5</x:v>
      </x:c>
      <x:c r="G1966" s="8" t="n">
        <x:v>5</x:v>
      </x:c>
      <x:c r="H1966" s="8" t="n">
        <x:v>5</x:v>
      </x:c>
      <x:c r="I1966" s="8" t="n">
        <x:v>5</x:v>
      </x:c>
      <x:c r="J1966" s="8" t="n">
        <x:v>5</x:v>
      </x:c>
      <x:c r="K1966" s="7" t="n">
        <x:v>5</x:v>
      </x:c>
      <x:c r="L1966" s="8" t="n">
        <x:v>5</x:v>
      </x:c>
      <x:c r="M1966" s="8" t="n">
        <x:v>5</x:v>
      </x:c>
      <x:c r="N1966" s="8" t="n">
        <x:v>5</x:v>
      </x:c>
      <x:c r="O1966" s="8" t="n">
        <x:v>5</x:v>
      </x:c>
      <x:c r="P1966" s="8" t="n">
        <x:v>5</x:v>
      </x:c>
      <x:c r="Q1966" s="7" t="n">
        <x:v>5</x:v>
      </x:c>
      <x:c r="R1966" s="7" t="n">
        <x:v>5</x:v>
      </x:c>
      <x:c r="S1966" s="8" t="n">
        <x:v>1</x:v>
      </x:c>
      <x:c r="T1966" s="8" t="n">
        <x:v>0</x:v>
      </x:c>
      <x:c r="U1966" s="8" t="n">
        <x:v>0</x:v>
      </x:c>
      <x:c r="V1966" s="10" t="str">
        <x:v>It exactly preserves the required Task.impl_1 dispatch, period, compute time, and priority properties with correct architectural grounding, and the only addition is an empty AGREE annex.</x:v>
      </x:c>
      <x:c r="W1966" s="10" t="str">
        <x:v>The generated AADL+AGREE artifact fully satisfies the requirement with correct scheduling, timing, and priority properties, properly grounded in the AADL context, and structured for clear review.</x:v>
      </x:c>
    </x:row>
    <x:row r="1967" ht="52" customHeight="1">
      <x:c r="A1967" s="2" t="str">
        <x:v>Full</x:v>
      </x:c>
      <x:c r="B1967" s="2" t="str">
        <x:v>GPT-5.4</x:v>
      </x:c>
      <x:c r="C1967" s="2" t="str">
        <x:v>Case130</x:v>
      </x:c>
      <x:c r="D1967" s="2" t="str">
        <x:v>RQ3</x:v>
      </x:c>
      <x:c r="E1967" s="8" t="n">
        <x:v>0</x:v>
      </x:c>
      <x:c r="F1967" s="8" t="n">
        <x:v>5</x:v>
      </x:c>
      <x:c r="G1967" s="8" t="n">
        <x:v>5</x:v>
      </x:c>
      <x:c r="H1967" s="8" t="n">
        <x:v>5</x:v>
      </x:c>
      <x:c r="I1967" s="8" t="n">
        <x:v>5</x:v>
      </x:c>
      <x:c r="J1967" s="8" t="n">
        <x:v>5</x:v>
      </x:c>
      <x:c r="K1967" s="7" t="n">
        <x:v>5</x:v>
      </x:c>
      <x:c r="L1967" s="8" t="n">
        <x:v>5</x:v>
      </x:c>
      <x:c r="M1967" s="8" t="n">
        <x:v>5</x:v>
      </x:c>
      <x:c r="N1967" s="8" t="n">
        <x:v>5</x:v>
      </x:c>
      <x:c r="O1967" s="8" t="n">
        <x:v>5</x:v>
      </x:c>
      <x:c r="P1967" s="8" t="n">
        <x:v>5</x:v>
      </x:c>
      <x:c r="Q1967" s="7" t="n">
        <x:v>5</x:v>
      </x:c>
      <x:c r="R1967" s="7" t="n">
        <x:v>5</x:v>
      </x:c>
      <x:c r="S1967" s="8" t="n">
        <x:v>1</x:v>
      </x:c>
      <x:c r="T1967" s="8" t="n">
        <x:v>0</x:v>
      </x:c>
      <x:c r="U1967" s="8" t="n">
        <x:v>0</x:v>
      </x:c>
      <x:c r="V1967" s="10" t="str">
        <x:v>The artifact directly and correctly encodes the required processor and memory bindings in `hello.impl` using grounded AADL property associations, with no unsupported added behavior.</x:v>
      </x:c>
      <x:c r="W1967" s="10" t="str">
        <x:v>The artifact fully satisfies the requirement with correct deployment bindings, properly grounded architectural elements, complete and appropriate formalization, no unsupported content, and clear structure.</x:v>
      </x:c>
    </x:row>
    <x:row r="1968" ht="52" customHeight="1">
      <x:c r="A1968" s="2" t="str">
        <x:v>Full</x:v>
      </x:c>
      <x:c r="B1968" s="2" t="str">
        <x:v>GPT-5.4</x:v>
      </x:c>
      <x:c r="C1968" s="2" t="str">
        <x:v>Case131</x:v>
      </x:c>
      <x:c r="D1968" s="2" t="str">
        <x:v>RQ3</x:v>
      </x:c>
      <x:c r="E1968" s="8" t="n">
        <x:v>0</x:v>
      </x:c>
      <x:c r="F1968" s="8" t="n">
        <x:v>5</x:v>
      </x:c>
      <x:c r="G1968" s="8" t="n">
        <x:v>5</x:v>
      </x:c>
      <x:c r="H1968" s="8" t="n">
        <x:v>4</x:v>
      </x:c>
      <x:c r="I1968" s="8" t="n">
        <x:v>5</x:v>
      </x:c>
      <x:c r="J1968" s="8" t="n">
        <x:v>5</x:v>
      </x:c>
      <x:c r="K1968" s="7" t="n">
        <x:v>4.8</x:v>
      </x:c>
      <x:c r="L1968" s="8" t="n">
        <x:v>5</x:v>
      </x:c>
      <x:c r="M1968" s="8" t="n">
        <x:v>5</x:v>
      </x:c>
      <x:c r="N1968" s="8" t="n">
        <x:v>5</x:v>
      </x:c>
      <x:c r="O1968" s="8" t="n">
        <x:v>5</x:v>
      </x:c>
      <x:c r="P1968" s="8" t="n">
        <x:v>5</x:v>
      </x:c>
      <x:c r="Q1968" s="7" t="n">
        <x:v>5</x:v>
      </x:c>
      <x:c r="R1968" s="7" t="n">
        <x:v>4.9</x:v>
      </x:c>
      <x:c r="S1968" s="8" t="n">
        <x:v>1</x:v>
      </x:c>
      <x:c r="T1968" s="8" t="n">
        <x:v>0</x:v>
      </x:c>
      <x:c r="U1968" s="8" t="n">
        <x:v>0</x:v>
      </x:c>
      <x:c r="V1968" s="10" t="str">
        <x:v>The artifact faithfully preserves the exact Task.impl_1 scheduling and timing properties from the architecture and adds no unsupported behavior, though the AGREE annex is empty and contributes no extra formalization.</x:v>
      </x:c>
      <x:c r="W1968" s="10" t="str">
        <x:v>The artifact fully satisfies the requirement with correct and complete specification of scheduling, timing, and priority constraints, properly grounded in the AADL context, and structured for clear review.</x:v>
      </x:c>
    </x:row>
    <x:row r="1969" ht="52" customHeight="1">
      <x:c r="A1969" s="2" t="str">
        <x:v>Full</x:v>
      </x:c>
      <x:c r="B1969" s="2" t="str">
        <x:v>GPT-5.4</x:v>
      </x:c>
      <x:c r="C1969" s="2" t="str">
        <x:v>Case132</x:v>
      </x:c>
      <x:c r="D1969" s="2" t="str">
        <x:v>RQ3</x:v>
      </x:c>
      <x:c r="E1969" s="8" t="n">
        <x:v>0</x:v>
      </x:c>
      <x:c r="F1969" s="8" t="n">
        <x:v>5</x:v>
      </x:c>
      <x:c r="G1969" s="8" t="n">
        <x:v>5</x:v>
      </x:c>
      <x:c r="H1969" s="8" t="n">
        <x:v>5</x:v>
      </x:c>
      <x:c r="I1969" s="8" t="n">
        <x:v>4</x:v>
      </x:c>
      <x:c r="J1969" s="8" t="n">
        <x:v>5</x:v>
      </x:c>
      <x:c r="K1969" s="7" t="n">
        <x:v>4.9</x:v>
      </x:c>
      <x:c r="L1969" s="8" t="n">
        <x:v>5</x:v>
      </x:c>
      <x:c r="M1969" s="8" t="n">
        <x:v>5</x:v>
      </x:c>
      <x:c r="N1969" s="8" t="n">
        <x:v>5</x:v>
      </x:c>
      <x:c r="O1969" s="8" t="n">
        <x:v>5</x:v>
      </x:c>
      <x:c r="P1969" s="8" t="n">
        <x:v>5</x:v>
      </x:c>
      <x:c r="Q1969" s="7" t="n">
        <x:v>5</x:v>
      </x:c>
      <x:c r="R1969" s="7" t="n">
        <x:v>4.95</x:v>
      </x:c>
      <x:c r="S1969" s="8" t="n">
        <x:v>1</x:v>
      </x:c>
      <x:c r="T1969" s="8" t="n">
        <x:v>0</x:v>
      </x:c>
      <x:c r="U1969" s="8" t="n">
        <x:v>0</x:v>
      </x:c>
      <x:c r="V1969" s="10" t="str">
        <x:v>The artifact faithfully preserves the required deployment bindings on hello.impl using the architecture’s actual components and properties, with only a harmless empty AGREE annex added.</x:v>
      </x:c>
      <x:c r="W1969" s="10" t="str">
        <x:v>The generated artifact fully satisfies the requirement, is well-grounded in the AADL context, uses appropriate formalization, contains no unsupported content, and is highly reviewable.</x:v>
      </x:c>
    </x:row>
    <x:row r="1970" ht="52" customHeight="1">
      <x:c r="A1970" s="2" t="str">
        <x:v>Full</x:v>
      </x:c>
      <x:c r="B1970" s="2" t="str">
        <x:v>GPT-5.4</x:v>
      </x:c>
      <x:c r="C1970" s="2" t="str">
        <x:v>Case133</x:v>
      </x:c>
      <x:c r="D1970" s="2" t="str">
        <x:v>RQ3</x:v>
      </x:c>
      <x:c r="E1970" s="8" t="n">
        <x:v>1</x:v>
      </x:c>
      <x:c r="F1970" s="8" t="n">
        <x:v>5</x:v>
      </x:c>
      <x:c r="G1970" s="8" t="n">
        <x:v>5</x:v>
      </x:c>
      <x:c r="H1970" s="8" t="n">
        <x:v>5</x:v>
      </x:c>
      <x:c r="I1970" s="8" t="n">
        <x:v>5</x:v>
      </x:c>
      <x:c r="J1970" s="8" t="n">
        <x:v>5</x:v>
      </x:c>
      <x:c r="K1970" s="7" t="n">
        <x:v>5</x:v>
      </x:c>
      <x:c r="L1970" s="8" t="n">
        <x:v>5</x:v>
      </x:c>
      <x:c r="M1970" s="8" t="n">
        <x:v>5</x:v>
      </x:c>
      <x:c r="N1970" s="8" t="n">
        <x:v>5</x:v>
      </x:c>
      <x:c r="O1970" s="8" t="n">
        <x:v>5</x:v>
      </x:c>
      <x:c r="P1970" s="8" t="n">
        <x:v>5</x:v>
      </x:c>
      <x:c r="Q1970" s="7" t="n">
        <x:v>5</x:v>
      </x:c>
      <x:c r="R1970" s="7" t="n">
        <x:v>5</x:v>
      </x:c>
      <x:c r="S1970" s="8" t="n">
        <x:v>1</x:v>
      </x:c>
      <x:c r="T1970" s="8" t="n">
        <x:v>1</x:v>
      </x:c>
      <x:c r="U1970" s="8" t="n">
        <x:v>0</x:v>
      </x:c>
      <x:c r="V1970" s="10" t="str">
        <x:v>The artifact adds a clear AGREE guarantee on thr_mgmt.speed that exactly matches the required bound and is correctly placed on the existing architectural element.</x:v>
      </x:c>
      <x:c r="W1970" s="10" t="str">
        <x:v>The generated AADL+AGREE artifact fully satisfies the requirement by correctly bounding the speed output within the specified range and is well-grounded, formally expressed, and easily reviewable.</x:v>
      </x:c>
    </x:row>
    <x:row r="1971" ht="52" customHeight="1">
      <x:c r="A1971" s="2" t="str">
        <x:v>Full</x:v>
      </x:c>
      <x:c r="B1971" s="2" t="str">
        <x:v>GPT-5.4</x:v>
      </x:c>
      <x:c r="C1971" s="2" t="str">
        <x:v>Case134</x:v>
      </x:c>
      <x:c r="D1971" s="2" t="str">
        <x:v>RQ3</x:v>
      </x:c>
      <x:c r="E1971" s="8" t="n">
        <x:v>1</x:v>
      </x:c>
      <x:c r="F1971" s="8" t="n">
        <x:v>5</x:v>
      </x:c>
      <x:c r="G1971" s="8" t="n">
        <x:v>5</x:v>
      </x:c>
      <x:c r="H1971" s="8" t="n">
        <x:v>5</x:v>
      </x:c>
      <x:c r="I1971" s="8" t="n">
        <x:v>5</x:v>
      </x:c>
      <x:c r="J1971" s="8" t="n">
        <x:v>5</x:v>
      </x:c>
      <x:c r="K1971" s="7" t="n">
        <x:v>5</x:v>
      </x:c>
      <x:c r="L1971" s="8" t="n">
        <x:v>5</x:v>
      </x:c>
      <x:c r="M1971" s="8" t="n">
        <x:v>5</x:v>
      </x:c>
      <x:c r="N1971" s="8" t="n">
        <x:v>5</x:v>
      </x:c>
      <x:c r="O1971" s="8" t="n">
        <x:v>5</x:v>
      </x:c>
      <x:c r="P1971" s="8" t="n">
        <x:v>5</x:v>
      </x:c>
      <x:c r="Q1971" s="7" t="n">
        <x:v>5</x:v>
      </x:c>
      <x:c r="R1971" s="7" t="n">
        <x:v>5</x:v>
      </x:c>
      <x:c r="S1971" s="8" t="n">
        <x:v>1</x:v>
      </x:c>
      <x:c r="T1971" s="8" t="n">
        <x:v>1</x:v>
      </x:c>
      <x:c r="U1971" s="8" t="n">
        <x:v>0</x:v>
      </x:c>
      <x:c r="V1971" s="10" t="str">
        <x:v>The artifact adds a clear AGREE guarantee on `thr_mgmt.angle` that exactly captures the required invariant `0 &lt;= angle &lt;= 100` at each evaluation step without inventing extra behavior.</x:v>
      </x:c>
      <x:c r="W1971" s="10" t="str">
        <x:v>The generated AADL+AGREE artifact fully satisfies the requirement by correctly bounding the angle output within the specified range [0, 100] in the thr_mgmt thread, with clear grounding in the AADL architecture and well-formed AGREE specification.</x:v>
      </x:c>
    </x:row>
    <x:row r="1972" ht="66" customHeight="1">
      <x:c r="A1972" s="2" t="str">
        <x:v>Full</x:v>
      </x:c>
      <x:c r="B1972" s="2" t="str">
        <x:v>GPT-5.4</x:v>
      </x:c>
      <x:c r="C1972" s="2" t="str">
        <x:v>Case135</x:v>
      </x:c>
      <x:c r="D1972" s="2" t="str">
        <x:v>RQ3</x:v>
      </x:c>
      <x:c r="E1972" s="8" t="n">
        <x:v>1</x:v>
      </x:c>
      <x:c r="F1972" s="8" t="n">
        <x:v>5</x:v>
      </x:c>
      <x:c r="G1972" s="8" t="n">
        <x:v>5</x:v>
      </x:c>
      <x:c r="H1972" s="8" t="n">
        <x:v>5</x:v>
      </x:c>
      <x:c r="I1972" s="8" t="n">
        <x:v>5</x:v>
      </x:c>
      <x:c r="J1972" s="8" t="n">
        <x:v>5</x:v>
      </x:c>
      <x:c r="K1972" s="7" t="n">
        <x:v>5</x:v>
      </x:c>
      <x:c r="L1972" s="8" t="n">
        <x:v>5</x:v>
      </x:c>
      <x:c r="M1972" s="8" t="n">
        <x:v>5</x:v>
      </x:c>
      <x:c r="N1972" s="8" t="n">
        <x:v>5</x:v>
      </x:c>
      <x:c r="O1972" s="8" t="n">
        <x:v>5</x:v>
      </x:c>
      <x:c r="P1972" s="8" t="n">
        <x:v>5</x:v>
      </x:c>
      <x:c r="Q1972" s="7" t="n">
        <x:v>5</x:v>
      </x:c>
      <x:c r="R1972" s="7" t="n">
        <x:v>5</x:v>
      </x:c>
      <x:c r="S1972" s="8" t="n">
        <x:v>1</x:v>
      </x:c>
      <x:c r="T1972" s="8" t="n">
        <x:v>1</x:v>
      </x:c>
      <x:c r="U1972" s="8" t="n">
        <x:v>0</x:v>
      </x:c>
      <x:c r="V1972" s="10" t="str">
        <x:v>The artifact adds a clear AGREE assumption on thr_throttle_simulation.speed that exactly captures the required environment bound of -100 to 100 using the correct architectural element.</x:v>
      </x:c>
      <x:c r="W1972" s="10" t="str">
        <x:v>The generated AADL+AGREE artifact fully and accurately reflects the requirement by correctly bounding the speed input to thr_throttle_simulation between -100 and 100, is well-grounded in the AADL architecture, uses appropriate formalization, contains no unsupported content, and is highly reviewable.</x:v>
      </x:c>
    </x:row>
    <x:row r="1973" ht="66" customHeight="1">
      <x:c r="A1973" s="2" t="str">
        <x:v>Full</x:v>
      </x:c>
      <x:c r="B1973" s="2" t="str">
        <x:v>GPT-5.4</x:v>
      </x:c>
      <x:c r="C1973" s="2" t="str">
        <x:v>Case136</x:v>
      </x:c>
      <x:c r="D1973" s="2" t="str">
        <x:v>RQ3</x:v>
      </x:c>
      <x:c r="E1973" s="8" t="n">
        <x:v>1</x:v>
      </x:c>
      <x:c r="F1973" s="8" t="n">
        <x:v>5</x:v>
      </x:c>
      <x:c r="G1973" s="8" t="n">
        <x:v>5</x:v>
      </x:c>
      <x:c r="H1973" s="8" t="n">
        <x:v>5</x:v>
      </x:c>
      <x:c r="I1973" s="8" t="n">
        <x:v>5</x:v>
      </x:c>
      <x:c r="J1973" s="8" t="n">
        <x:v>5</x:v>
      </x:c>
      <x:c r="K1973" s="7" t="n">
        <x:v>5</x:v>
      </x:c>
      <x:c r="L1973" s="8" t="n">
        <x:v>5</x:v>
      </x:c>
      <x:c r="M1973" s="8" t="n">
        <x:v>5</x:v>
      </x:c>
      <x:c r="N1973" s="8" t="n">
        <x:v>5</x:v>
      </x:c>
      <x:c r="O1973" s="8" t="n">
        <x:v>5</x:v>
      </x:c>
      <x:c r="P1973" s="8" t="n">
        <x:v>5</x:v>
      </x:c>
      <x:c r="Q1973" s="7" t="n">
        <x:v>5</x:v>
      </x:c>
      <x:c r="R1973" s="7" t="n">
        <x:v>5</x:v>
      </x:c>
      <x:c r="S1973" s="8" t="n">
        <x:v>1</x:v>
      </x:c>
      <x:c r="T1973" s="8" t="n">
        <x:v>1</x:v>
      </x:c>
      <x:c r="U1973" s="8" t="n">
        <x:v>0</x:v>
      </x:c>
      <x:c r="V1973" s="10" t="str">
        <x:v>The artifact cleanly adds an AGREE assumption on thr_yaw_simulation's actual input port angle that exactly matches the stated environmental bound of 0 to 100.</x:v>
      </x:c>
      <x:c r="W1973" s="10" t="str">
        <x:v>The artifact fully and accurately reflects the requirement by correctly bounding the angle input to thr_yaw_simulation within the specified range [0, 100], is well-grounded in the AADL architecture, uses appropriate formalization, contains no unsupported content, and is clearly structured for review.</x:v>
      </x:c>
    </x:row>
    <x:row r="1974" ht="52" customHeight="1">
      <x:c r="A1974" s="2" t="str">
        <x:v>Full</x:v>
      </x:c>
      <x:c r="B1974" s="2" t="str">
        <x:v>GPT-5.4</x:v>
      </x:c>
      <x:c r="C1974" s="2" t="str">
        <x:v>Case137</x:v>
      </x:c>
      <x:c r="D1974" s="2" t="str">
        <x:v>RQ3</x:v>
      </x:c>
      <x:c r="E1974" s="8" t="n">
        <x:v>1</x:v>
      </x:c>
      <x:c r="F1974" s="8" t="n">
        <x:v>5</x:v>
      </x:c>
      <x:c r="G1974" s="8" t="n">
        <x:v>5</x:v>
      </x:c>
      <x:c r="H1974" s="8" t="n">
        <x:v>5</x:v>
      </x:c>
      <x:c r="I1974" s="8" t="n">
        <x:v>5</x:v>
      </x:c>
      <x:c r="J1974" s="8" t="n">
        <x:v>5</x:v>
      </x:c>
      <x:c r="K1974" s="7" t="n">
        <x:v>5</x:v>
      </x:c>
      <x:c r="L1974" s="8" t="n">
        <x:v>5</x:v>
      </x:c>
      <x:c r="M1974" s="8" t="n">
        <x:v>5</x:v>
      </x:c>
      <x:c r="N1974" s="8" t="n">
        <x:v>5</x:v>
      </x:c>
      <x:c r="O1974" s="8" t="n">
        <x:v>5</x:v>
      </x:c>
      <x:c r="P1974" s="8" t="n">
        <x:v>5</x:v>
      </x:c>
      <x:c r="Q1974" s="7" t="n">
        <x:v>5</x:v>
      </x:c>
      <x:c r="R1974" s="7" t="n">
        <x:v>5</x:v>
      </x:c>
      <x:c r="S1974" s="8" t="n">
        <x:v>1</x:v>
      </x:c>
      <x:c r="T1974" s="8" t="n">
        <x:v>1</x:v>
      </x:c>
      <x:c r="U1974" s="8" t="n">
        <x:v>0</x:v>
      </x:c>
      <x:c r="V1974" s="10" t="str">
        <x:v>The artifact cleanly attaches an AGREE guarantee to thr_mgmt and precisely constrains its speed output to the required [-100, 100] range at all analysis steps without adding unsupported behavior.</x:v>
      </x:c>
      <x:c r="W1974" s="10" t="str">
        <x:v>The artifact fully and accurately captures the requirement to bound the speed output between -100 and 100, is well-grounded in the AADL architecture, uses appropriate formalization, contains no unsupported content, and is highly reviewable.</x:v>
      </x:c>
    </x:row>
    <x:row r="1975" ht="52" customHeight="1">
      <x:c r="A1975" s="2" t="str">
        <x:v>Full</x:v>
      </x:c>
      <x:c r="B1975" s="2" t="str">
        <x:v>GPT-5.4</x:v>
      </x:c>
      <x:c r="C1975" s="2" t="str">
        <x:v>Case138</x:v>
      </x:c>
      <x:c r="D1975" s="2" t="str">
        <x:v>RQ3</x:v>
      </x:c>
      <x:c r="E1975" s="8" t="n">
        <x:v>1</x:v>
      </x:c>
      <x:c r="F1975" s="8" t="n">
        <x:v>5</x:v>
      </x:c>
      <x:c r="G1975" s="8" t="n">
        <x:v>5</x:v>
      </x:c>
      <x:c r="H1975" s="8" t="n">
        <x:v>5</x:v>
      </x:c>
      <x:c r="I1975" s="8" t="n">
        <x:v>5</x:v>
      </x:c>
      <x:c r="J1975" s="8" t="n">
        <x:v>5</x:v>
      </x:c>
      <x:c r="K1975" s="7" t="n">
        <x:v>5</x:v>
      </x:c>
      <x:c r="L1975" s="8" t="n">
        <x:v>5</x:v>
      </x:c>
      <x:c r="M1975" s="8" t="n">
        <x:v>5</x:v>
      </x:c>
      <x:c r="N1975" s="8" t="n">
        <x:v>5</x:v>
      </x:c>
      <x:c r="O1975" s="8" t="n">
        <x:v>5</x:v>
      </x:c>
      <x:c r="P1975" s="8" t="n">
        <x:v>5</x:v>
      </x:c>
      <x:c r="Q1975" s="7" t="n">
        <x:v>5</x:v>
      </x:c>
      <x:c r="R1975" s="7" t="n">
        <x:v>5</x:v>
      </x:c>
      <x:c r="S1975" s="8" t="n">
        <x:v>1</x:v>
      </x:c>
      <x:c r="T1975" s="8" t="n">
        <x:v>1</x:v>
      </x:c>
      <x:c r="U1975" s="8" t="n">
        <x:v>0</x:v>
      </x:c>
      <x:c r="V1975" s="10" t="str">
        <x:v>The artifact cleanly adds an AGREE guarantee on `thr_mgmt.angle` that exactly captures the required bounds with no invented behavior and is straightforward to inspect in the given architecture.</x:v>
      </x:c>
      <x:c r="W1975" s="10" t="str">
        <x:v>The AGREE guarantee correctly enforces the required angle bounds (0 ≤ angle ≤ 100) on the thr_mgmt thread's output port, using only the defined AADL elements and without introducing unsupported content.</x:v>
      </x:c>
    </x:row>
    <x:row r="1976" ht="66" customHeight="1">
      <x:c r="A1976" s="2" t="str">
        <x:v>Full</x:v>
      </x:c>
      <x:c r="B1976" s="2" t="str">
        <x:v>GPT-5.4</x:v>
      </x:c>
      <x:c r="C1976" s="2" t="str">
        <x:v>Case139</x:v>
      </x:c>
      <x:c r="D1976" s="2" t="str">
        <x:v>RQ3</x:v>
      </x:c>
      <x:c r="E1976" s="8" t="n">
        <x:v>1</x:v>
      </x:c>
      <x:c r="F1976" s="8" t="n">
        <x:v>4</x:v>
      </x:c>
      <x:c r="G1976" s="8" t="n">
        <x:v>5</x:v>
      </x:c>
      <x:c r="H1976" s="8" t="n">
        <x:v>4</x:v>
      </x:c>
      <x:c r="I1976" s="8" t="n">
        <x:v>5</x:v>
      </x:c>
      <x:c r="J1976" s="8" t="n">
        <x:v>5</x:v>
      </x:c>
      <x:c r="K1976" s="7" t="n">
        <x:v>4.45</x:v>
      </x:c>
      <x:c r="L1976" s="8" t="n">
        <x:v>5</x:v>
      </x:c>
      <x:c r="M1976" s="8" t="n">
        <x:v>5</x:v>
      </x:c>
      <x:c r="N1976" s="8" t="n">
        <x:v>5</x:v>
      </x:c>
      <x:c r="O1976" s="8" t="n">
        <x:v>5</x:v>
      </x:c>
      <x:c r="P1976" s="8" t="n">
        <x:v>5</x:v>
      </x:c>
      <x:c r="Q1976" s="7" t="n">
        <x:v>5</x:v>
      </x:c>
      <x:c r="R1976" s="7" t="n">
        <x:v>4.725</x:v>
      </x:c>
      <x:c r="S1976" s="8" t="n">
        <x:v>1</x:v>
      </x:c>
      <x:c r="T1976" s="8" t="n">
        <x:v>1</x:v>
      </x:c>
      <x:c r="U1976" s="8" t="n">
        <x:v>0</x:v>
      </x:c>
      <x:c r="V1976" s="10" t="str">
        <x:v>The artifact correctly adds an AGREE assumption on the existing `thr_throttle_simulation.speed` input matching the stated bounds, though it captures the requirement mainly as an environment constraint without any explicit component-side operating condition beyond that assumption.</x:v>
      </x:c>
      <x:c r="W1976" s="10" t="str">
        <x:v>The artifact correctly places the bounded speed constraint (−100 ≤ speed ≤ 100) as an assume clause on the thr_throttle_simulation thread, which directly receives speed from the architecture and matches the requirement's intent without additions or distortions.</x:v>
      </x:c>
    </x:row>
    <x:row r="1977" ht="66" customHeight="1">
      <x:c r="A1977" s="2" t="str">
        <x:v>Full</x:v>
      </x:c>
      <x:c r="B1977" s="2" t="str">
        <x:v>GPT-5.4</x:v>
      </x:c>
      <x:c r="C1977" s="2" t="str">
        <x:v>Case140</x:v>
      </x:c>
      <x:c r="D1977" s="2" t="str">
        <x:v>RQ3</x:v>
      </x:c>
      <x:c r="E1977" s="8" t="n">
        <x:v>1</x:v>
      </x:c>
      <x:c r="F1977" s="8" t="n">
        <x:v>5</x:v>
      </x:c>
      <x:c r="G1977" s="8" t="n">
        <x:v>5</x:v>
      </x:c>
      <x:c r="H1977" s="8" t="n">
        <x:v>5</x:v>
      </x:c>
      <x:c r="I1977" s="8" t="n">
        <x:v>5</x:v>
      </x:c>
      <x:c r="J1977" s="8" t="n">
        <x:v>5</x:v>
      </x:c>
      <x:c r="K1977" s="7" t="n">
        <x:v>5</x:v>
      </x:c>
      <x:c r="L1977" s="8" t="n">
        <x:v>5</x:v>
      </x:c>
      <x:c r="M1977" s="8" t="n">
        <x:v>5</x:v>
      </x:c>
      <x:c r="N1977" s="8" t="n">
        <x:v>5</x:v>
      </x:c>
      <x:c r="O1977" s="8" t="n">
        <x:v>5</x:v>
      </x:c>
      <x:c r="P1977" s="8" t="n">
        <x:v>5</x:v>
      </x:c>
      <x:c r="Q1977" s="7" t="n">
        <x:v>5</x:v>
      </x:c>
      <x:c r="R1977" s="7" t="n">
        <x:v>5</x:v>
      </x:c>
      <x:c r="S1977" s="8" t="n">
        <x:v>1</x:v>
      </x:c>
      <x:c r="T1977" s="8" t="n">
        <x:v>1</x:v>
      </x:c>
      <x:c r="U1977" s="8" t="n">
        <x:v>0</x:v>
      </x:c>
      <x:c r="V1977" s="10" t="str">
        <x:v>The artifact cleanly adds an AGREE assumption on thr_yaw_simulation.angle that exactly matches the required environment bound 0 &lt;= angle &lt;= 100 using the correct architectural element.</x:v>
      </x:c>
      <x:c r="W1977" s="10" t="str">
        <x:v>The artifact fully and accurately reflects the requirement by correctly bounding the angle input to thr_yaw_simulation within the specified range [0, 100], is well-grounded in the AADL architecture, uses appropriate formalization, contains no unsupported content, and is clearly structured for review.</x:v>
      </x:c>
    </x:row>
    <x:row r="1978" ht="52" customHeight="1">
      <x:c r="A1978" s="2" t="str">
        <x:v>Full</x:v>
      </x:c>
      <x:c r="B1978" s="2" t="str">
        <x:v>GPT-5.4</x:v>
      </x:c>
      <x:c r="C1978" s="2" t="str">
        <x:v>Case141</x:v>
      </x:c>
      <x:c r="D1978" s="2" t="str">
        <x:v>RQ3</x:v>
      </x:c>
      <x:c r="E1978" s="8" t="n">
        <x:v>1</x:v>
      </x:c>
      <x:c r="F1978" s="8" t="n">
        <x:v>5</x:v>
      </x:c>
      <x:c r="G1978" s="8" t="n">
        <x:v>5</x:v>
      </x:c>
      <x:c r="H1978" s="8" t="n">
        <x:v>5</x:v>
      </x:c>
      <x:c r="I1978" s="8" t="n">
        <x:v>5</x:v>
      </x:c>
      <x:c r="J1978" s="8" t="n">
        <x:v>5</x:v>
      </x:c>
      <x:c r="K1978" s="7" t="n">
        <x:v>5</x:v>
      </x:c>
      <x:c r="L1978" s="8" t="n">
        <x:v>5</x:v>
      </x:c>
      <x:c r="M1978" s="8" t="n">
        <x:v>5</x:v>
      </x:c>
      <x:c r="N1978" s="8" t="n">
        <x:v>5</x:v>
      </x:c>
      <x:c r="O1978" s="8" t="n">
        <x:v>5</x:v>
      </x:c>
      <x:c r="P1978" s="8" t="n">
        <x:v>5</x:v>
      </x:c>
      <x:c r="Q1978" s="7" t="n">
        <x:v>5</x:v>
      </x:c>
      <x:c r="R1978" s="7" t="n">
        <x:v>5</x:v>
      </x:c>
      <x:c r="S1978" s="8" t="n">
        <x:v>1</x:v>
      </x:c>
      <x:c r="T1978" s="8" t="n">
        <x:v>1</x:v>
      </x:c>
      <x:c r="U1978" s="8" t="n">
        <x:v>0</x:v>
      </x:c>
      <x:c r="V1978" s="10" t="str">
        <x:v>The artifact adds a clear AGREE guarantee on the correct `thr_mgmt` output port `speed` that exactly enforces `-100 &lt;= speed &lt;= 100` as an invariant, with no invented behavior.</x:v>
      </x:c>
      <x:c r="W1978" s="10" t="str">
        <x:v>The generated AADL+AGREE artifact fully satisfies the requirement by correctly bounding the speed output within the specified range and is well-grounded, formally sound, and easily reviewable.</x:v>
      </x:c>
    </x:row>
    <x:row r="1979" ht="66" customHeight="1">
      <x:c r="A1979" s="2" t="str">
        <x:v>Full</x:v>
      </x:c>
      <x:c r="B1979" s="2" t="str">
        <x:v>GPT-5.4</x:v>
      </x:c>
      <x:c r="C1979" s="2" t="str">
        <x:v>Case142</x:v>
      </x:c>
      <x:c r="D1979" s="2" t="str">
        <x:v>RQ3</x:v>
      </x:c>
      <x:c r="E1979" s="8" t="n">
        <x:v>1</x:v>
      </x:c>
      <x:c r="F1979" s="8" t="n">
        <x:v>5</x:v>
      </x:c>
      <x:c r="G1979" s="8" t="n">
        <x:v>5</x:v>
      </x:c>
      <x:c r="H1979" s="8" t="n">
        <x:v>5</x:v>
      </x:c>
      <x:c r="I1979" s="8" t="n">
        <x:v>5</x:v>
      </x:c>
      <x:c r="J1979" s="8" t="n">
        <x:v>5</x:v>
      </x:c>
      <x:c r="K1979" s="7" t="n">
        <x:v>5</x:v>
      </x:c>
      <x:c r="L1979" s="8" t="n">
        <x:v>5</x:v>
      </x:c>
      <x:c r="M1979" s="8" t="n">
        <x:v>5</x:v>
      </x:c>
      <x:c r="N1979" s="8" t="n">
        <x:v>5</x:v>
      </x:c>
      <x:c r="O1979" s="8" t="n">
        <x:v>5</x:v>
      </x:c>
      <x:c r="P1979" s="8" t="n">
        <x:v>5</x:v>
      </x:c>
      <x:c r="Q1979" s="7" t="n">
        <x:v>5</x:v>
      </x:c>
      <x:c r="R1979" s="7" t="n">
        <x:v>5</x:v>
      </x:c>
      <x:c r="S1979" s="8" t="n">
        <x:v>1</x:v>
      </x:c>
      <x:c r="T1979" s="8" t="n">
        <x:v>1</x:v>
      </x:c>
      <x:c r="U1979" s="8" t="n">
        <x:v>0</x:v>
      </x:c>
      <x:c r="V1979" s="10" t="str">
        <x:v>The artifact cleanly adds an AGREE guarantee on the existing `thr_mgmt.angle` output that exactly captures the required invariant `0 &lt;= angle &lt;= 100` with no invented behavior.</x:v>
      </x:c>
      <x:c r="W1979" s="10" t="str">
        <x:v>The generated AADL+AGREE artifact fully and accurately captures the requirement to bound the angle output between 0 and 100, is well-grounded in the AADL architecture, uses appropriate formalization, contains no unsupported content, and is highly reviewable.</x:v>
      </x:c>
    </x:row>
    <x:row r="1980" ht="52" customHeight="1">
      <x:c r="A1980" s="2" t="str">
        <x:v>Full</x:v>
      </x:c>
      <x:c r="B1980" s="2" t="str">
        <x:v>GPT-5.4</x:v>
      </x:c>
      <x:c r="C1980" s="2" t="str">
        <x:v>Case143</x:v>
      </x:c>
      <x:c r="D1980" s="2" t="str">
        <x:v>RQ3</x:v>
      </x:c>
      <x:c r="E1980" s="8" t="n">
        <x:v>1</x:v>
      </x:c>
      <x:c r="F1980" s="8" t="n">
        <x:v>5</x:v>
      </x:c>
      <x:c r="G1980" s="8" t="n">
        <x:v>5</x:v>
      </x:c>
      <x:c r="H1980" s="8" t="n">
        <x:v>5</x:v>
      </x:c>
      <x:c r="I1980" s="8" t="n">
        <x:v>5</x:v>
      </x:c>
      <x:c r="J1980" s="8" t="n">
        <x:v>5</x:v>
      </x:c>
      <x:c r="K1980" s="7" t="n">
        <x:v>5</x:v>
      </x:c>
      <x:c r="L1980" s="8" t="n">
        <x:v>5</x:v>
      </x:c>
      <x:c r="M1980" s="8" t="n">
        <x:v>5</x:v>
      </x:c>
      <x:c r="N1980" s="8" t="n">
        <x:v>5</x:v>
      </x:c>
      <x:c r="O1980" s="8" t="n">
        <x:v>5</x:v>
      </x:c>
      <x:c r="P1980" s="8" t="n">
        <x:v>5</x:v>
      </x:c>
      <x:c r="Q1980" s="7" t="n">
        <x:v>5</x:v>
      </x:c>
      <x:c r="R1980" s="7" t="n">
        <x:v>5</x:v>
      </x:c>
      <x:c r="S1980" s="8" t="n">
        <x:v>1</x:v>
      </x:c>
      <x:c r="T1980" s="8" t="n">
        <x:v>1</x:v>
      </x:c>
      <x:c r="U1980" s="8" t="n">
        <x:v>0</x:v>
      </x:c>
      <x:c r="V1980" s="10" t="str">
        <x:v>The artifact cleanly adds an AGREE assumption on thr_throttle_simulation.speed that exactly matches the required environment bound and is fully grounded in the given AADL model.</x:v>
      </x:c>
      <x:c r="W1980" s="10" t="str">
        <x:v>The artifact fully and accurately reflects the requirement by placing the speed bounded assumption in the correct component (thr_throttle_simulation) and grounding it in the AADL architecture with clear, reviewable formalization.</x:v>
      </x:c>
    </x:row>
    <x:row r="1981" ht="66" customHeight="1">
      <x:c r="A1981" s="2" t="str">
        <x:v>Full</x:v>
      </x:c>
      <x:c r="B1981" s="2" t="str">
        <x:v>GPT-5.4</x:v>
      </x:c>
      <x:c r="C1981" s="2" t="str">
        <x:v>Case144</x:v>
      </x:c>
      <x:c r="D1981" s="2" t="str">
        <x:v>RQ3</x:v>
      </x:c>
      <x:c r="E1981" s="8" t="n">
        <x:v>1</x:v>
      </x:c>
      <x:c r="F1981" s="8" t="n">
        <x:v>5</x:v>
      </x:c>
      <x:c r="G1981" s="8" t="n">
        <x:v>5</x:v>
      </x:c>
      <x:c r="H1981" s="8" t="n">
        <x:v>5</x:v>
      </x:c>
      <x:c r="I1981" s="8" t="n">
        <x:v>5</x:v>
      </x:c>
      <x:c r="J1981" s="8" t="n">
        <x:v>5</x:v>
      </x:c>
      <x:c r="K1981" s="7" t="n">
        <x:v>5</x:v>
      </x:c>
      <x:c r="L1981" s="8" t="n">
        <x:v>5</x:v>
      </x:c>
      <x:c r="M1981" s="8" t="n">
        <x:v>5</x:v>
      </x:c>
      <x:c r="N1981" s="8" t="n">
        <x:v>5</x:v>
      </x:c>
      <x:c r="O1981" s="8" t="n">
        <x:v>5</x:v>
      </x:c>
      <x:c r="P1981" s="8" t="n">
        <x:v>5</x:v>
      </x:c>
      <x:c r="Q1981" s="7" t="n">
        <x:v>5</x:v>
      </x:c>
      <x:c r="R1981" s="7" t="n">
        <x:v>5</x:v>
      </x:c>
      <x:c r="S1981" s="8" t="n">
        <x:v>1</x:v>
      </x:c>
      <x:c r="T1981" s="8" t="n">
        <x:v>1</x:v>
      </x:c>
      <x:c r="U1981" s="8" t="n">
        <x:v>0</x:v>
      </x:c>
      <x:c r="V1981" s="10" t="str">
        <x:v>The artifact cleanly adds an AGREE assumption on thr_yaw_simulation's existing input port angle that exactly matches the required environment bound 0 &lt;= angle &lt;= 100 without introducing unsupported behavior.</x:v>
      </x:c>
      <x:c r="W1981" s="10" t="str">
        <x:v>The artifact fully satisfies the requirement by correctly bounding the angle input to thr_yaw_simulation within the specified range [0, 100], is well-grounded in the AADL architecture, uses appropriate formalization, contains no unsupported content, and is highly reviewable.</x:v>
      </x:c>
    </x:row>
    <x:row r="1982" ht="52" customHeight="1">
      <x:c r="A1982" s="2" t="str">
        <x:v>Full</x:v>
      </x:c>
      <x:c r="B1982" s="2" t="str">
        <x:v>GPT-5.4</x:v>
      </x:c>
      <x:c r="C1982" s="2" t="str">
        <x:v>Case145</x:v>
      </x:c>
      <x:c r="D1982" s="2" t="str">
        <x:v>RQ3</x:v>
      </x:c>
      <x:c r="E1982" s="8" t="n">
        <x:v>1</x:v>
      </x:c>
      <x:c r="F1982" s="8" t="n">
        <x:v>5</x:v>
      </x:c>
      <x:c r="G1982" s="8" t="n">
        <x:v>5</x:v>
      </x:c>
      <x:c r="H1982" s="8" t="n">
        <x:v>5</x:v>
      </x:c>
      <x:c r="I1982" s="8" t="n">
        <x:v>5</x:v>
      </x:c>
      <x:c r="J1982" s="8" t="n">
        <x:v>5</x:v>
      </x:c>
      <x:c r="K1982" s="7" t="n">
        <x:v>5</x:v>
      </x:c>
      <x:c r="L1982" s="8" t="n">
        <x:v>5</x:v>
      </x:c>
      <x:c r="M1982" s="8" t="n">
        <x:v>5</x:v>
      </x:c>
      <x:c r="N1982" s="8" t="n">
        <x:v>5</x:v>
      </x:c>
      <x:c r="O1982" s="8" t="n">
        <x:v>5</x:v>
      </x:c>
      <x:c r="P1982" s="8" t="n">
        <x:v>5</x:v>
      </x:c>
      <x:c r="Q1982" s="7" t="n">
        <x:v>5</x:v>
      </x:c>
      <x:c r="R1982" s="7" t="n">
        <x:v>5</x:v>
      </x:c>
      <x:c r="S1982" s="8" t="n">
        <x:v>1</x:v>
      </x:c>
      <x:c r="T1982" s="8" t="n">
        <x:v>1</x:v>
      </x:c>
      <x:c r="U1982" s="8" t="n">
        <x:v>0</x:v>
      </x:c>
      <x:c r="V1982" s="10" t="str">
        <x:v>The artifact adds a correctly scoped AGREE guarantee on thr_mgmt that directly constrains the existing speed output to the required inclusive range with no invented behavior.</x:v>
      </x:c>
      <x:c r="W1982" s="10" t="str">
        <x:v>The artifact fully and accurately captures the requirement's bounds on speed output, correctly grounds the guarantee in the thr_mgmt thread, uses appropriate formalization, includes no unsupported content, and is clearly structured for review.</x:v>
      </x:c>
    </x:row>
    <x:row r="1983" ht="66" customHeight="1">
      <x:c r="A1983" s="2" t="str">
        <x:v>Full</x:v>
      </x:c>
      <x:c r="B1983" s="2" t="str">
        <x:v>GPT-5.4</x:v>
      </x:c>
      <x:c r="C1983" s="2" t="str">
        <x:v>Case146</x:v>
      </x:c>
      <x:c r="D1983" s="2" t="str">
        <x:v>RQ3</x:v>
      </x:c>
      <x:c r="E1983" s="8" t="n">
        <x:v>1</x:v>
      </x:c>
      <x:c r="F1983" s="8" t="n">
        <x:v>5</x:v>
      </x:c>
      <x:c r="G1983" s="8" t="n">
        <x:v>5</x:v>
      </x:c>
      <x:c r="H1983" s="8" t="n">
        <x:v>5</x:v>
      </x:c>
      <x:c r="I1983" s="8" t="n">
        <x:v>5</x:v>
      </x:c>
      <x:c r="J1983" s="8" t="n">
        <x:v>5</x:v>
      </x:c>
      <x:c r="K1983" s="7" t="n">
        <x:v>5</x:v>
      </x:c>
      <x:c r="L1983" s="8" t="n">
        <x:v>5</x:v>
      </x:c>
      <x:c r="M1983" s="8" t="n">
        <x:v>5</x:v>
      </x:c>
      <x:c r="N1983" s="8" t="n">
        <x:v>5</x:v>
      </x:c>
      <x:c r="O1983" s="8" t="n">
        <x:v>5</x:v>
      </x:c>
      <x:c r="P1983" s="8" t="n">
        <x:v>5</x:v>
      </x:c>
      <x:c r="Q1983" s="7" t="n">
        <x:v>5</x:v>
      </x:c>
      <x:c r="R1983" s="7" t="n">
        <x:v>5</x:v>
      </x:c>
      <x:c r="S1983" s="8" t="n">
        <x:v>1</x:v>
      </x:c>
      <x:c r="T1983" s="8" t="n">
        <x:v>1</x:v>
      </x:c>
      <x:c r="U1983" s="8" t="n">
        <x:v>0</x:v>
      </x:c>
      <x:c r="V1983" s="10" t="str">
        <x:v>The artifact adds a clear AGREE guarantee on thr_mgmt.angle that exactly captures the required 0..100 bound as an invariant over evaluation steps using valid architectural elements.</x:v>
      </x:c>
      <x:c r="W1983" s="10" t="str">
        <x:v>The generated AADL+AGREE artifact fully and accurately captures the requirement that the angle output be bounded between 0 and 100, is well-grounded in the AADL architecture, uses appropriate formalization, contains no unsupported content, and is highly reviewable.</x:v>
      </x:c>
    </x:row>
    <x:row r="1984" ht="52" customHeight="1">
      <x:c r="A1984" s="2" t="str">
        <x:v>Full</x:v>
      </x:c>
      <x:c r="B1984" s="2" t="str">
        <x:v>GPT-5.4</x:v>
      </x:c>
      <x:c r="C1984" s="2" t="str">
        <x:v>Case147</x:v>
      </x:c>
      <x:c r="D1984" s="2" t="str">
        <x:v>RQ3</x:v>
      </x:c>
      <x:c r="E1984" s="8" t="n">
        <x:v>1</x:v>
      </x:c>
      <x:c r="F1984" s="8" t="n">
        <x:v>5</x:v>
      </x:c>
      <x:c r="G1984" s="8" t="n">
        <x:v>5</x:v>
      </x:c>
      <x:c r="H1984" s="8" t="n">
        <x:v>5</x:v>
      </x:c>
      <x:c r="I1984" s="8" t="n">
        <x:v>5</x:v>
      </x:c>
      <x:c r="J1984" s="8" t="n">
        <x:v>5</x:v>
      </x:c>
      <x:c r="K1984" s="7" t="n">
        <x:v>5</x:v>
      </x:c>
      <x:c r="L1984" s="8" t="n">
        <x:v>5</x:v>
      </x:c>
      <x:c r="M1984" s="8" t="n">
        <x:v>5</x:v>
      </x:c>
      <x:c r="N1984" s="8" t="n">
        <x:v>5</x:v>
      </x:c>
      <x:c r="O1984" s="8" t="n">
        <x:v>5</x:v>
      </x:c>
      <x:c r="P1984" s="8" t="n">
        <x:v>5</x:v>
      </x:c>
      <x:c r="Q1984" s="7" t="n">
        <x:v>5</x:v>
      </x:c>
      <x:c r="R1984" s="7" t="n">
        <x:v>5</x:v>
      </x:c>
      <x:c r="S1984" s="8" t="n">
        <x:v>1</x:v>
      </x:c>
      <x:c r="T1984" s="8" t="n">
        <x:v>1</x:v>
      </x:c>
      <x:c r="U1984" s="8" t="n">
        <x:v>0</x:v>
      </x:c>
      <x:c r="V1984" s="10" t="str">
        <x:v>The artifact correctly adds an AGREE assumption on thr_throttle_simulation.speed with exactly the required inclusive bounds and uses only valid architectural elements.</x:v>
      </x:c>
      <x:c r="W1984" s="10" t="str">
        <x:v>The generated AGREE artifact fully and accurately captures the requirement's bounded input condition for speed, correctly references the thr_throttle_simulation component, and uses appropriate formalization without unsupported content.</x:v>
      </x:c>
    </x:row>
    <x:row r="1985" ht="66" customHeight="1">
      <x:c r="A1985" s="2" t="str">
        <x:v>Full</x:v>
      </x:c>
      <x:c r="B1985" s="2" t="str">
        <x:v>GPT-5.4</x:v>
      </x:c>
      <x:c r="C1985" s="2" t="str">
        <x:v>Case148</x:v>
      </x:c>
      <x:c r="D1985" s="2" t="str">
        <x:v>RQ3</x:v>
      </x:c>
      <x:c r="E1985" s="8" t="n">
        <x:v>1</x:v>
      </x:c>
      <x:c r="F1985" s="8" t="n">
        <x:v>5</x:v>
      </x:c>
      <x:c r="G1985" s="8" t="n">
        <x:v>5</x:v>
      </x:c>
      <x:c r="H1985" s="8" t="n">
        <x:v>5</x:v>
      </x:c>
      <x:c r="I1985" s="8" t="n">
        <x:v>5</x:v>
      </x:c>
      <x:c r="J1985" s="8" t="n">
        <x:v>5</x:v>
      </x:c>
      <x:c r="K1985" s="7" t="n">
        <x:v>5</x:v>
      </x:c>
      <x:c r="L1985" s="8" t="n">
        <x:v>5</x:v>
      </x:c>
      <x:c r="M1985" s="8" t="n">
        <x:v>5</x:v>
      </x:c>
      <x:c r="N1985" s="8" t="n">
        <x:v>5</x:v>
      </x:c>
      <x:c r="O1985" s="8" t="n">
        <x:v>5</x:v>
      </x:c>
      <x:c r="P1985" s="8" t="n">
        <x:v>5</x:v>
      </x:c>
      <x:c r="Q1985" s="7" t="n">
        <x:v>5</x:v>
      </x:c>
      <x:c r="R1985" s="7" t="n">
        <x:v>5</x:v>
      </x:c>
      <x:c r="S1985" s="8" t="n">
        <x:v>1</x:v>
      </x:c>
      <x:c r="T1985" s="8" t="n">
        <x:v>1</x:v>
      </x:c>
      <x:c r="U1985" s="8" t="n">
        <x:v>0</x:v>
      </x:c>
      <x:c r="V1985" s="10" t="str">
        <x:v>The artifact cleanly adds an AGREE assumption on the existing `thr_yaw_simulation.angle` input that exactly matches the stated environment bound of 0 to 100 with no extra behavior.</x:v>
      </x:c>
      <x:c r="W1985" s="10" t="str">
        <x:v>The artifact fully and accurately reflects the requirement by correctly bounding the angle input to thr_yaw_simulation within the specified range [0, 100], is well-grounded in the AADL architecture, uses appropriate formalization, contains no unsupported content, and is highly reviewable.</x:v>
      </x:c>
    </x:row>
    <x:row r="1986" ht="52" customHeight="1">
      <x:c r="A1986" s="2" t="str">
        <x:v>Full</x:v>
      </x:c>
      <x:c r="B1986" s="2" t="str">
        <x:v>GPT-5.4</x:v>
      </x:c>
      <x:c r="C1986" s="2" t="str">
        <x:v>Case149</x:v>
      </x:c>
      <x:c r="D1986" s="2" t="str">
        <x:v>RQ3</x:v>
      </x:c>
      <x:c r="E1986" s="8" t="n">
        <x:v>1</x:v>
      </x:c>
      <x:c r="F1986" s="8" t="n">
        <x:v>5</x:v>
      </x:c>
      <x:c r="G1986" s="8" t="n">
        <x:v>5</x:v>
      </x:c>
      <x:c r="H1986" s="8" t="n">
        <x:v>5</x:v>
      </x:c>
      <x:c r="I1986" s="8" t="n">
        <x:v>5</x:v>
      </x:c>
      <x:c r="J1986" s="8" t="n">
        <x:v>5</x:v>
      </x:c>
      <x:c r="K1986" s="7" t="n">
        <x:v>5</x:v>
      </x:c>
      <x:c r="L1986" s="8" t="n">
        <x:v>5</x:v>
      </x:c>
      <x:c r="M1986" s="8" t="n">
        <x:v>5</x:v>
      </x:c>
      <x:c r="N1986" s="8" t="n">
        <x:v>5</x:v>
      </x:c>
      <x:c r="O1986" s="8" t="n">
        <x:v>5</x:v>
      </x:c>
      <x:c r="P1986" s="8" t="n">
        <x:v>5</x:v>
      </x:c>
      <x:c r="Q1986" s="7" t="n">
        <x:v>5</x:v>
      </x:c>
      <x:c r="R1986" s="7" t="n">
        <x:v>5</x:v>
      </x:c>
      <x:c r="S1986" s="8" t="n">
        <x:v>1</x:v>
      </x:c>
      <x:c r="T1986" s="8" t="n">
        <x:v>1</x:v>
      </x:c>
      <x:c r="U1986" s="8" t="n">
        <x:v>0</x:v>
      </x:c>
      <x:c r="V1986" s="10" t="str">
        <x:v>The artifact cleanly attaches an AGREE guarantee to `thr_mgmt` that constrains its `speed` output to the required inclusive range, with no invented behavior and clear architectural alignment.</x:v>
      </x:c>
      <x:c r="W1986" s="10" t="str">
        <x:v>The AGREE guarantee correctly and precisely enforces the speed bounds (-100 ≤ speed ≤ 100) on the thr_mgmt thread's output port, fully aligning with the requirement and the AADL architecture without additions or distortions.</x:v>
      </x:c>
    </x:row>
    <x:row r="1987" ht="66" customHeight="1">
      <x:c r="A1987" s="2" t="str">
        <x:v>Full</x:v>
      </x:c>
      <x:c r="B1987" s="2" t="str">
        <x:v>GPT-5.4</x:v>
      </x:c>
      <x:c r="C1987" s="2" t="str">
        <x:v>Case150</x:v>
      </x:c>
      <x:c r="D1987" s="2" t="str">
        <x:v>RQ3</x:v>
      </x:c>
      <x:c r="E1987" s="8" t="n">
        <x:v>1</x:v>
      </x:c>
      <x:c r="F1987" s="8" t="n">
        <x:v>5</x:v>
      </x:c>
      <x:c r="G1987" s="8" t="n">
        <x:v>5</x:v>
      </x:c>
      <x:c r="H1987" s="8" t="n">
        <x:v>5</x:v>
      </x:c>
      <x:c r="I1987" s="8" t="n">
        <x:v>5</x:v>
      </x:c>
      <x:c r="J1987" s="8" t="n">
        <x:v>5</x:v>
      </x:c>
      <x:c r="K1987" s="7" t="n">
        <x:v>5</x:v>
      </x:c>
      <x:c r="L1987" s="8" t="n">
        <x:v>5</x:v>
      </x:c>
      <x:c r="M1987" s="8" t="n">
        <x:v>5</x:v>
      </x:c>
      <x:c r="N1987" s="8" t="n">
        <x:v>5</x:v>
      </x:c>
      <x:c r="O1987" s="8" t="n">
        <x:v>5</x:v>
      </x:c>
      <x:c r="P1987" s="8" t="n">
        <x:v>5</x:v>
      </x:c>
      <x:c r="Q1987" s="7" t="n">
        <x:v>5</x:v>
      </x:c>
      <x:c r="R1987" s="7" t="n">
        <x:v>5</x:v>
      </x:c>
      <x:c r="S1987" s="8" t="n">
        <x:v>1</x:v>
      </x:c>
      <x:c r="T1987" s="8" t="n">
        <x:v>1</x:v>
      </x:c>
      <x:c r="U1987" s="8" t="n">
        <x:v>0</x:v>
      </x:c>
      <x:c r="V1987" s="10" t="str">
        <x:v>The artifact cleanly adds a thread-level AGREE guarantee on the existing `thr_mgmt.angle` output that exactly enforces `0 &lt;= angle &lt;= 100`, which is a direct and reviewable formalization of the stated requirement.</x:v>
      </x:c>
      <x:c r="W1987" s="10" t="str">
        <x:v>The generated AADL+AGREE artifact fully and accurately captures the requirement to bound the angle output between 0 and 100, is well-grounded in the AADL architecture, uses appropriate formalization, contains no unsupported content, and is highly reviewable.</x:v>
      </x:c>
    </x:row>
    <x:row r="1988" ht="52" customHeight="1">
      <x:c r="A1988" s="2" t="str">
        <x:v>Full</x:v>
      </x:c>
      <x:c r="B1988" s="2" t="str">
        <x:v>GPT-5.4</x:v>
      </x:c>
      <x:c r="C1988" s="2" t="str">
        <x:v>Case151</x:v>
      </x:c>
      <x:c r="D1988" s="2" t="str">
        <x:v>RQ3</x:v>
      </x:c>
      <x:c r="E1988" s="8" t="n">
        <x:v>1</x:v>
      </x:c>
      <x:c r="F1988" s="8" t="n">
        <x:v>5</x:v>
      </x:c>
      <x:c r="G1988" s="8" t="n">
        <x:v>5</x:v>
      </x:c>
      <x:c r="H1988" s="8" t="n">
        <x:v>5</x:v>
      </x:c>
      <x:c r="I1988" s="8" t="n">
        <x:v>5</x:v>
      </x:c>
      <x:c r="J1988" s="8" t="n">
        <x:v>5</x:v>
      </x:c>
      <x:c r="K1988" s="7" t="n">
        <x:v>5</x:v>
      </x:c>
      <x:c r="L1988" s="8" t="n">
        <x:v>5</x:v>
      </x:c>
      <x:c r="M1988" s="8" t="n">
        <x:v>5</x:v>
      </x:c>
      <x:c r="N1988" s="8" t="n">
        <x:v>5</x:v>
      </x:c>
      <x:c r="O1988" s="8" t="n">
        <x:v>5</x:v>
      </x:c>
      <x:c r="P1988" s="8" t="n">
        <x:v>5</x:v>
      </x:c>
      <x:c r="Q1988" s="7" t="n">
        <x:v>5</x:v>
      </x:c>
      <x:c r="R1988" s="7" t="n">
        <x:v>5</x:v>
      </x:c>
      <x:c r="S1988" s="8" t="n">
        <x:v>1</x:v>
      </x:c>
      <x:c r="T1988" s="8" t="n">
        <x:v>1</x:v>
      </x:c>
      <x:c r="U1988" s="8" t="n">
        <x:v>0</x:v>
      </x:c>
      <x:c r="V1988" s="10" t="str">
        <x:v>The artifact cleanly adds a correctly scoped AGREE assumption on thr_throttle_simulation.speed that exactly matches the stated environmental speed bounds without inventing extra behavior.</x:v>
      </x:c>
      <x:c r="W1988" s="10" t="str">
        <x:v>The artifact fully and accurately reflects the requirement with proper architectural grounding, complete formalization, no unsupported content, and clear reviewability.</x:v>
      </x:c>
    </x:row>
    <x:row r="1989" ht="66" customHeight="1">
      <x:c r="A1989" s="2" t="str">
        <x:v>Full</x:v>
      </x:c>
      <x:c r="B1989" s="2" t="str">
        <x:v>GPT-5.4</x:v>
      </x:c>
      <x:c r="C1989" s="2" t="str">
        <x:v>Case152</x:v>
      </x:c>
      <x:c r="D1989" s="2" t="str">
        <x:v>RQ3</x:v>
      </x:c>
      <x:c r="E1989" s="8" t="n">
        <x:v>1</x:v>
      </x:c>
      <x:c r="F1989" s="8" t="n">
        <x:v>5</x:v>
      </x:c>
      <x:c r="G1989" s="8" t="n">
        <x:v>5</x:v>
      </x:c>
      <x:c r="H1989" s="8" t="n">
        <x:v>5</x:v>
      </x:c>
      <x:c r="I1989" s="8" t="n">
        <x:v>5</x:v>
      </x:c>
      <x:c r="J1989" s="8" t="n">
        <x:v>5</x:v>
      </x:c>
      <x:c r="K1989" s="7" t="n">
        <x:v>5</x:v>
      </x:c>
      <x:c r="L1989" s="8" t="n">
        <x:v>5</x:v>
      </x:c>
      <x:c r="M1989" s="8" t="n">
        <x:v>5</x:v>
      </x:c>
      <x:c r="N1989" s="8" t="n">
        <x:v>5</x:v>
      </x:c>
      <x:c r="O1989" s="8" t="n">
        <x:v>5</x:v>
      </x:c>
      <x:c r="P1989" s="8" t="n">
        <x:v>5</x:v>
      </x:c>
      <x:c r="Q1989" s="7" t="n">
        <x:v>5</x:v>
      </x:c>
      <x:c r="R1989" s="7" t="n">
        <x:v>5</x:v>
      </x:c>
      <x:c r="S1989" s="8" t="n">
        <x:v>1</x:v>
      </x:c>
      <x:c r="T1989" s="8" t="n">
        <x:v>1</x:v>
      </x:c>
      <x:c r="U1989" s="8" t="n">
        <x:v>0</x:v>
      </x:c>
      <x:c r="V1989" s="10" t="str">
        <x:v>The artifact cleanly adds an AGREE assumption on thr_yaw_simulation.angle that exactly matches the required environment bound of 0 to 100 using the correct architectural element and no extra behavior.</x:v>
      </x:c>
      <x:c r="W1989" s="10" t="str">
        <x:v>The artifact fully and accurately reflects the requirement by correctly bounding the angle input to thr_yaw_simulation within the specified range [0, 100], is well-grounded in the AADL architecture, uses appropriate formalization, contains no unsupported content, and is clearly structured for review.</x:v>
      </x:c>
    </x:row>
    <x:row r="1990" ht="52" customHeight="1">
      <x:c r="A1990" s="2" t="str">
        <x:v>Full</x:v>
      </x:c>
      <x:c r="B1990" s="2" t="str">
        <x:v>GPT-5.4</x:v>
      </x:c>
      <x:c r="C1990" s="2" t="str">
        <x:v>Case153</x:v>
      </x:c>
      <x:c r="D1990" s="2" t="str">
        <x:v>RQ3</x:v>
      </x:c>
      <x:c r="E1990" s="8" t="n">
        <x:v>1</x:v>
      </x:c>
      <x:c r="F1990" s="8" t="n">
        <x:v>5</x:v>
      </x:c>
      <x:c r="G1990" s="8" t="n">
        <x:v>5</x:v>
      </x:c>
      <x:c r="H1990" s="8" t="n">
        <x:v>5</x:v>
      </x:c>
      <x:c r="I1990" s="8" t="n">
        <x:v>5</x:v>
      </x:c>
      <x:c r="J1990" s="8" t="n">
        <x:v>5</x:v>
      </x:c>
      <x:c r="K1990" s="7" t="n">
        <x:v>5</x:v>
      </x:c>
      <x:c r="L1990" s="8" t="n">
        <x:v>5</x:v>
      </x:c>
      <x:c r="M1990" s="8" t="n">
        <x:v>5</x:v>
      </x:c>
      <x:c r="N1990" s="8" t="n">
        <x:v>5</x:v>
      </x:c>
      <x:c r="O1990" s="8" t="n">
        <x:v>5</x:v>
      </x:c>
      <x:c r="P1990" s="8" t="n">
        <x:v>5</x:v>
      </x:c>
      <x:c r="Q1990" s="7" t="n">
        <x:v>5</x:v>
      </x:c>
      <x:c r="R1990" s="7" t="n">
        <x:v>5</x:v>
      </x:c>
      <x:c r="S1990" s="8" t="n">
        <x:v>1</x:v>
      </x:c>
      <x:c r="T1990" s="8" t="n">
        <x:v>1</x:v>
      </x:c>
      <x:c r="U1990" s="8" t="n">
        <x:v>0</x:v>
      </x:c>
      <x:c r="V1990" s="10" t="str">
        <x:v>The AGREE guarantee is placed on thr_mgmt, uses the correct speed output, and faithfully captures the required bound as an invariant at each evaluation step without adding extra behavior.</x:v>
      </x:c>
      <x:c r="W1990" s="10" t="str">
        <x:v>The generated AADL+AGREE artifact fully satisfies the requirement by correctly bounding the speed output within the specified range and is fully grounded in the AADL architecture with clear, reviewable formalization.</x:v>
      </x:c>
    </x:row>
    <x:row r="1991" ht="66" customHeight="1">
      <x:c r="A1991" s="2" t="str">
        <x:v>Full</x:v>
      </x:c>
      <x:c r="B1991" s="2" t="str">
        <x:v>GPT-5.4</x:v>
      </x:c>
      <x:c r="C1991" s="2" t="str">
        <x:v>Case154</x:v>
      </x:c>
      <x:c r="D1991" s="2" t="str">
        <x:v>RQ3</x:v>
      </x:c>
      <x:c r="E1991" s="8" t="n">
        <x:v>1</x:v>
      </x:c>
      <x:c r="F1991" s="8" t="n">
        <x:v>5</x:v>
      </x:c>
      <x:c r="G1991" s="8" t="n">
        <x:v>5</x:v>
      </x:c>
      <x:c r="H1991" s="8" t="n">
        <x:v>5</x:v>
      </x:c>
      <x:c r="I1991" s="8" t="n">
        <x:v>5</x:v>
      </x:c>
      <x:c r="J1991" s="8" t="n">
        <x:v>5</x:v>
      </x:c>
      <x:c r="K1991" s="7" t="n">
        <x:v>5</x:v>
      </x:c>
      <x:c r="L1991" s="8" t="n">
        <x:v>5</x:v>
      </x:c>
      <x:c r="M1991" s="8" t="n">
        <x:v>5</x:v>
      </x:c>
      <x:c r="N1991" s="8" t="n">
        <x:v>5</x:v>
      </x:c>
      <x:c r="O1991" s="8" t="n">
        <x:v>5</x:v>
      </x:c>
      <x:c r="P1991" s="8" t="n">
        <x:v>5</x:v>
      </x:c>
      <x:c r="Q1991" s="7" t="n">
        <x:v>5</x:v>
      </x:c>
      <x:c r="R1991" s="7" t="n">
        <x:v>5</x:v>
      </x:c>
      <x:c r="S1991" s="8" t="n">
        <x:v>1</x:v>
      </x:c>
      <x:c r="T1991" s="8" t="n">
        <x:v>1</x:v>
      </x:c>
      <x:c r="U1991" s="8" t="n">
        <x:v>0</x:v>
      </x:c>
      <x:c r="V1991" s="10" t="str">
        <x:v>The artifact adds a single well-scoped AGREE guarantee on `thr_mgmt.angle` that exactly captures the required bound `0 &lt;= angle &lt;= 100` at each evaluation step without inventing extra behavior.</x:v>
      </x:c>
      <x:c r="W1991" s="10" t="str">
        <x:v>The generated AADL+AGREE artifact fully and accurately captures the requirement that the angle output be bounded between 0 and 100, is well-grounded in the AADL architecture, uses appropriate formalization, contains no unsupported content, and is highly reviewable.</x:v>
      </x:c>
    </x:row>
    <x:row r="1992" ht="66" customHeight="1">
      <x:c r="A1992" s="2" t="str">
        <x:v>Full</x:v>
      </x:c>
      <x:c r="B1992" s="2" t="str">
        <x:v>GPT-5.4</x:v>
      </x:c>
      <x:c r="C1992" s="2" t="str">
        <x:v>Case155</x:v>
      </x:c>
      <x:c r="D1992" s="2" t="str">
        <x:v>RQ3</x:v>
      </x:c>
      <x:c r="E1992" s="8" t="n">
        <x:v>1</x:v>
      </x:c>
      <x:c r="F1992" s="8" t="n">
        <x:v>5</x:v>
      </x:c>
      <x:c r="G1992" s="8" t="n">
        <x:v>5</x:v>
      </x:c>
      <x:c r="H1992" s="8" t="n">
        <x:v>5</x:v>
      </x:c>
      <x:c r="I1992" s="8" t="n">
        <x:v>5</x:v>
      </x:c>
      <x:c r="J1992" s="8" t="n">
        <x:v>5</x:v>
      </x:c>
      <x:c r="K1992" s="7" t="n">
        <x:v>5</x:v>
      </x:c>
      <x:c r="L1992" s="8" t="n">
        <x:v>5</x:v>
      </x:c>
      <x:c r="M1992" s="8" t="n">
        <x:v>5</x:v>
      </x:c>
      <x:c r="N1992" s="8" t="n">
        <x:v>5</x:v>
      </x:c>
      <x:c r="O1992" s="8" t="n">
        <x:v>5</x:v>
      </x:c>
      <x:c r="P1992" s="8" t="n">
        <x:v>5</x:v>
      </x:c>
      <x:c r="Q1992" s="7" t="n">
        <x:v>5</x:v>
      </x:c>
      <x:c r="R1992" s="7" t="n">
        <x:v>5</x:v>
      </x:c>
      <x:c r="S1992" s="8" t="n">
        <x:v>1</x:v>
      </x:c>
      <x:c r="T1992" s="8" t="n">
        <x:v>1</x:v>
      </x:c>
      <x:c r="U1992" s="8" t="n">
        <x:v>0</x:v>
      </x:c>
      <x:c r="V1992" s="10" t="str">
        <x:v>The artifact cleanly grounds the requirement on thr_throttle_simulation by adding an AGREE assumption that the input port speed remains within the specified inclusive bounds and introduces no extra behavior.</x:v>
      </x:c>
      <x:c r="W1992" s="10" t="str">
        <x:v>The generated AADL+AGREE artifact fully satisfies the requirement by correctly bounding the speed input to thr_throttle_simulation within the specified range [-100, 100], is well-grounded in the AADL architecture, uses appropriate formalization, contains no unsupported content, and is highly reviewable.</x:v>
      </x:c>
    </x:row>
    <x:row r="1993" ht="66" customHeight="1">
      <x:c r="A1993" s="2" t="str">
        <x:v>Full</x:v>
      </x:c>
      <x:c r="B1993" s="2" t="str">
        <x:v>GPT-5.4</x:v>
      </x:c>
      <x:c r="C1993" s="2" t="str">
        <x:v>Case156</x:v>
      </x:c>
      <x:c r="D1993" s="2" t="str">
        <x:v>RQ3</x:v>
      </x:c>
      <x:c r="E1993" s="8" t="n">
        <x:v>1</x:v>
      </x:c>
      <x:c r="F1993" s="8" t="n">
        <x:v>5</x:v>
      </x:c>
      <x:c r="G1993" s="8" t="n">
        <x:v>5</x:v>
      </x:c>
      <x:c r="H1993" s="8" t="n">
        <x:v>5</x:v>
      </x:c>
      <x:c r="I1993" s="8" t="n">
        <x:v>5</x:v>
      </x:c>
      <x:c r="J1993" s="8" t="n">
        <x:v>5</x:v>
      </x:c>
      <x:c r="K1993" s="7" t="n">
        <x:v>5</x:v>
      </x:c>
      <x:c r="L1993" s="8" t="n">
        <x:v>5</x:v>
      </x:c>
      <x:c r="M1993" s="8" t="n">
        <x:v>5</x:v>
      </x:c>
      <x:c r="N1993" s="8" t="n">
        <x:v>5</x:v>
      </x:c>
      <x:c r="O1993" s="8" t="n">
        <x:v>5</x:v>
      </x:c>
      <x:c r="P1993" s="8" t="n">
        <x:v>5</x:v>
      </x:c>
      <x:c r="Q1993" s="7" t="n">
        <x:v>5</x:v>
      </x:c>
      <x:c r="R1993" s="7" t="n">
        <x:v>5</x:v>
      </x:c>
      <x:c r="S1993" s="8" t="n">
        <x:v>1</x:v>
      </x:c>
      <x:c r="T1993" s="8" t="n">
        <x:v>1</x:v>
      </x:c>
      <x:c r="U1993" s="8" t="n">
        <x:v>0</x:v>
      </x:c>
      <x:c r="V1993" s="10" t="str">
        <x:v>The artifact cleanly adds an AGREE assumption on thr_yaw_simulation’s existing angle input that exactly matches the required environment bound 0 &lt;= angle &lt;= 100 without inventing extra behavior.</x:v>
      </x:c>
      <x:c r="W1993" s="10" t="str">
        <x:v>The artifact fully satisfies the requirement by correctly bounding the angle input to thr_yaw_simulation within the specified range [0, 100], is well-grounded in the AADL architecture, uses appropriate formalization, contains no unsupported content, and is highly reviewable.</x:v>
      </x:c>
    </x:row>
    <x:row r="1994" ht="52" customHeight="1">
      <x:c r="A1994" s="2" t="str">
        <x:v>Full</x:v>
      </x:c>
      <x:c r="B1994" s="2" t="str">
        <x:v>GPT-5.4</x:v>
      </x:c>
      <x:c r="C1994" s="2" t="str">
        <x:v>Case157</x:v>
      </x:c>
      <x:c r="D1994" s="2" t="str">
        <x:v>RQ3</x:v>
      </x:c>
      <x:c r="E1994" s="8" t="n">
        <x:v>1</x:v>
      </x:c>
      <x:c r="F1994" s="8" t="n">
        <x:v>5</x:v>
      </x:c>
      <x:c r="G1994" s="8" t="n">
        <x:v>5</x:v>
      </x:c>
      <x:c r="H1994" s="8" t="n">
        <x:v>5</x:v>
      </x:c>
      <x:c r="I1994" s="8" t="n">
        <x:v>5</x:v>
      </x:c>
      <x:c r="J1994" s="8" t="n">
        <x:v>5</x:v>
      </x:c>
      <x:c r="K1994" s="7" t="n">
        <x:v>5</x:v>
      </x:c>
      <x:c r="L1994" s="8" t="n">
        <x:v>5</x:v>
      </x:c>
      <x:c r="M1994" s="8" t="n">
        <x:v>5</x:v>
      </x:c>
      <x:c r="N1994" s="8" t="n">
        <x:v>5</x:v>
      </x:c>
      <x:c r="O1994" s="8" t="n">
        <x:v>5</x:v>
      </x:c>
      <x:c r="P1994" s="8" t="n">
        <x:v>5</x:v>
      </x:c>
      <x:c r="Q1994" s="7" t="n">
        <x:v>5</x:v>
      </x:c>
      <x:c r="R1994" s="7" t="n">
        <x:v>5</x:v>
      </x:c>
      <x:c r="S1994" s="8" t="n">
        <x:v>1</x:v>
      </x:c>
      <x:c r="T1994" s="8" t="n">
        <x:v>1</x:v>
      </x:c>
      <x:c r="U1994" s="8" t="n">
        <x:v>0</x:v>
      </x:c>
      <x:c r="V1994" s="10" t="str">
        <x:v>The artifact cleanly adds an AGREE guarantee on thr_mgmt.speed that exactly enforces the required [-100, 100] bound within the given architecture.</x:v>
      </x:c>
      <x:c r="W1994" s="10" t="str">
        <x:v>The artifact fully satisfies the requirement by correctly bounding the speed output within the specified range and is fully grounded in the AADL architecture with clear, reviewable formalization.</x:v>
      </x:c>
    </x:row>
    <x:row r="1995" ht="66" customHeight="1">
      <x:c r="A1995" s="2" t="str">
        <x:v>Full</x:v>
      </x:c>
      <x:c r="B1995" s="2" t="str">
        <x:v>GPT-5.4</x:v>
      </x:c>
      <x:c r="C1995" s="2" t="str">
        <x:v>Case158</x:v>
      </x:c>
      <x:c r="D1995" s="2" t="str">
        <x:v>RQ3</x:v>
      </x:c>
      <x:c r="E1995" s="8" t="n">
        <x:v>1</x:v>
      </x:c>
      <x:c r="F1995" s="8" t="n">
        <x:v>5</x:v>
      </x:c>
      <x:c r="G1995" s="8" t="n">
        <x:v>5</x:v>
      </x:c>
      <x:c r="H1995" s="8" t="n">
        <x:v>5</x:v>
      </x:c>
      <x:c r="I1995" s="8" t="n">
        <x:v>5</x:v>
      </x:c>
      <x:c r="J1995" s="8" t="n">
        <x:v>5</x:v>
      </x:c>
      <x:c r="K1995" s="7" t="n">
        <x:v>5</x:v>
      </x:c>
      <x:c r="L1995" s="8" t="n">
        <x:v>5</x:v>
      </x:c>
      <x:c r="M1995" s="8" t="n">
        <x:v>5</x:v>
      </x:c>
      <x:c r="N1995" s="8" t="n">
        <x:v>5</x:v>
      </x:c>
      <x:c r="O1995" s="8" t="n">
        <x:v>5</x:v>
      </x:c>
      <x:c r="P1995" s="8" t="n">
        <x:v>5</x:v>
      </x:c>
      <x:c r="Q1995" s="7" t="n">
        <x:v>5</x:v>
      </x:c>
      <x:c r="R1995" s="7" t="n">
        <x:v>5</x:v>
      </x:c>
      <x:c r="S1995" s="8" t="n">
        <x:v>1</x:v>
      </x:c>
      <x:c r="T1995" s="8" t="n">
        <x:v>1</x:v>
      </x:c>
      <x:c r="U1995" s="8" t="n">
        <x:v>0</x:v>
      </x:c>
      <x:c r="V1995" s="10" t="str">
        <x:v>The artifact cleanly places an AGREE guarantee on `thr_mgmt.angle` that exactly enforces `0 &lt;= angle &lt;= 100`, which is well grounded in the architecture and directly reviewable.</x:v>
      </x:c>
      <x:c r="W1995" s="10" t="str">
        <x:v>The generated AADL+AGREE artifact fully and accurately captures the requirement to bound the angle output between 0 and 100, is well-grounded in the AADL architecture, uses appropriate formalization, contains no unsupported content, and is highly reviewable.</x:v>
      </x:c>
    </x:row>
    <x:row r="1996" ht="66" customHeight="1">
      <x:c r="A1996" s="2" t="str">
        <x:v>Full</x:v>
      </x:c>
      <x:c r="B1996" s="2" t="str">
        <x:v>GPT-5.4</x:v>
      </x:c>
      <x:c r="C1996" s="2" t="str">
        <x:v>Case159</x:v>
      </x:c>
      <x:c r="D1996" s="2" t="str">
        <x:v>RQ3</x:v>
      </x:c>
      <x:c r="E1996" s="8" t="n">
        <x:v>1</x:v>
      </x:c>
      <x:c r="F1996" s="8" t="n">
        <x:v>5</x:v>
      </x:c>
      <x:c r="G1996" s="8" t="n">
        <x:v>5</x:v>
      </x:c>
      <x:c r="H1996" s="8" t="n">
        <x:v>5</x:v>
      </x:c>
      <x:c r="I1996" s="8" t="n">
        <x:v>5</x:v>
      </x:c>
      <x:c r="J1996" s="8" t="n">
        <x:v>5</x:v>
      </x:c>
      <x:c r="K1996" s="7" t="n">
        <x:v>5</x:v>
      </x:c>
      <x:c r="L1996" s="8" t="n">
        <x:v>5</x:v>
      </x:c>
      <x:c r="M1996" s="8" t="n">
        <x:v>5</x:v>
      </x:c>
      <x:c r="N1996" s="8" t="n">
        <x:v>5</x:v>
      </x:c>
      <x:c r="O1996" s="8" t="n">
        <x:v>5</x:v>
      </x:c>
      <x:c r="P1996" s="8" t="n">
        <x:v>5</x:v>
      </x:c>
      <x:c r="Q1996" s="7" t="n">
        <x:v>5</x:v>
      </x:c>
      <x:c r="R1996" s="7" t="n">
        <x:v>5</x:v>
      </x:c>
      <x:c r="S1996" s="8" t="n">
        <x:v>1</x:v>
      </x:c>
      <x:c r="T1996" s="8" t="n">
        <x:v>1</x:v>
      </x:c>
      <x:c r="U1996" s="8" t="n">
        <x:v>0</x:v>
      </x:c>
      <x:c r="V1996" s="10" t="str">
        <x:v>The artifact cleanly encodes the requirement as an AGREE assumption on the existing `thr_throttle_simulation.speed` input, using exactly the stated bounds and no extra behavior.</x:v>
      </x:c>
      <x:c r="W1996" s="10" t="str">
        <x:v>The generated AGREE artifact fully and accurately reflects the requirement's bounded input condition for speed, correctly grounds the assumption in the throttle component's speed port, uses appropriate formal constructs, contains no unsupported content, and is clearly structured and easy to review.</x:v>
      </x:c>
    </x:row>
    <x:row r="1997" ht="52" customHeight="1">
      <x:c r="A1997" s="2" t="str">
        <x:v>Full</x:v>
      </x:c>
      <x:c r="B1997" s="2" t="str">
        <x:v>GPT-5.4</x:v>
      </x:c>
      <x:c r="C1997" s="2" t="str">
        <x:v>Case160</x:v>
      </x:c>
      <x:c r="D1997" s="2" t="str">
        <x:v>RQ3</x:v>
      </x:c>
      <x:c r="E1997" s="8" t="n">
        <x:v>1</x:v>
      </x:c>
      <x:c r="F1997" s="8" t="n">
        <x:v>5</x:v>
      </x:c>
      <x:c r="G1997" s="8" t="n">
        <x:v>5</x:v>
      </x:c>
      <x:c r="H1997" s="8" t="n">
        <x:v>5</x:v>
      </x:c>
      <x:c r="I1997" s="8" t="n">
        <x:v>5</x:v>
      </x:c>
      <x:c r="J1997" s="8" t="n">
        <x:v>5</x:v>
      </x:c>
      <x:c r="K1997" s="7" t="n">
        <x:v>5</x:v>
      </x:c>
      <x:c r="L1997" s="8" t="n">
        <x:v>5</x:v>
      </x:c>
      <x:c r="M1997" s="8" t="n">
        <x:v>5</x:v>
      </x:c>
      <x:c r="N1997" s="8" t="n">
        <x:v>5</x:v>
      </x:c>
      <x:c r="O1997" s="8" t="n">
        <x:v>5</x:v>
      </x:c>
      <x:c r="P1997" s="8" t="n">
        <x:v>5</x:v>
      </x:c>
      <x:c r="Q1997" s="7" t="n">
        <x:v>5</x:v>
      </x:c>
      <x:c r="R1997" s="7" t="n">
        <x:v>5</x:v>
      </x:c>
      <x:c r="S1997" s="8" t="n">
        <x:v>1</x:v>
      </x:c>
      <x:c r="T1997" s="8" t="n">
        <x:v>1</x:v>
      </x:c>
      <x:c r="U1997" s="8" t="n">
        <x:v>0</x:v>
      </x:c>
      <x:c r="V1997" s="10" t="str">
        <x:v>The artifact cleanly adds an AGREE assumption on thr_yaw_simulation’s existing angle input that exactly captures the required environment bound 0 &lt;= angle &lt;= 100 without inventing extra behavior.</x:v>
      </x:c>
      <x:c r="W1997" s="10" t="str">
        <x:v>The AGREE annex correctly assumes the angle bounds (0 ≤ angle ≤ 100) on the thr_yaw_simulation thread, matching the requirement, and uses precisely grounded AADL identifiers from the provided architecture.</x:v>
      </x:c>
    </x:row>
    <x:row r="1998" ht="52" customHeight="1">
      <x:c r="A1998" s="2" t="str">
        <x:v>Full</x:v>
      </x:c>
      <x:c r="B1998" s="2" t="str">
        <x:v>GPT-5.4</x:v>
      </x:c>
      <x:c r="C1998" s="2" t="str">
        <x:v>Case161</x:v>
      </x:c>
      <x:c r="D1998" s="2" t="str">
        <x:v>RQ3</x:v>
      </x:c>
      <x:c r="E1998" s="8" t="n">
        <x:v>1</x:v>
      </x:c>
      <x:c r="F1998" s="8" t="n">
        <x:v>5</x:v>
      </x:c>
      <x:c r="G1998" s="8" t="n">
        <x:v>5</x:v>
      </x:c>
      <x:c r="H1998" s="8" t="n">
        <x:v>5</x:v>
      </x:c>
      <x:c r="I1998" s="8" t="n">
        <x:v>5</x:v>
      </x:c>
      <x:c r="J1998" s="8" t="n">
        <x:v>5</x:v>
      </x:c>
      <x:c r="K1998" s="7" t="n">
        <x:v>5</x:v>
      </x:c>
      <x:c r="L1998" s="8" t="n">
        <x:v>5</x:v>
      </x:c>
      <x:c r="M1998" s="8" t="n">
        <x:v>5</x:v>
      </x:c>
      <x:c r="N1998" s="8" t="n">
        <x:v>5</x:v>
      </x:c>
      <x:c r="O1998" s="8" t="n">
        <x:v>5</x:v>
      </x:c>
      <x:c r="P1998" s="8" t="n">
        <x:v>5</x:v>
      </x:c>
      <x:c r="Q1998" s="7" t="n">
        <x:v>5</x:v>
      </x:c>
      <x:c r="R1998" s="7" t="n">
        <x:v>5</x:v>
      </x:c>
      <x:c r="S1998" s="8" t="n">
        <x:v>1</x:v>
      </x:c>
      <x:c r="T1998" s="8" t="n">
        <x:v>1</x:v>
      </x:c>
      <x:c r="U1998" s="8" t="n">
        <x:v>0</x:v>
      </x:c>
      <x:c r="V1998" s="10" t="str">
        <x:v>The artifact cleanly adds a stepwise AGREE guarantee on thr_mgmt’s actual speed output, exactly capturing the required [-100, 100] bound with no unsupported behavior.</x:v>
      </x:c>
      <x:c r="W1998" s="10" t="str">
        <x:v>The artifact fully and accurately captures the requirement to bound the speed output between -100 and 100, is well-grounded in the AADL architecture, uses appropriate formalization, contains no unsupported content, and is highly reviewable.</x:v>
      </x:c>
    </x:row>
    <x:row r="1999" ht="66" customHeight="1">
      <x:c r="A1999" s="2" t="str">
        <x:v>Full</x:v>
      </x:c>
      <x:c r="B1999" s="2" t="str">
        <x:v>GPT-5.4</x:v>
      </x:c>
      <x:c r="C1999" s="2" t="str">
        <x:v>Case162</x:v>
      </x:c>
      <x:c r="D1999" s="2" t="str">
        <x:v>RQ3</x:v>
      </x:c>
      <x:c r="E1999" s="8" t="n">
        <x:v>1</x:v>
      </x:c>
      <x:c r="F1999" s="8" t="n">
        <x:v>5</x:v>
      </x:c>
      <x:c r="G1999" s="8" t="n">
        <x:v>5</x:v>
      </x:c>
      <x:c r="H1999" s="8" t="n">
        <x:v>5</x:v>
      </x:c>
      <x:c r="I1999" s="8" t="n">
        <x:v>5</x:v>
      </x:c>
      <x:c r="J1999" s="8" t="n">
        <x:v>5</x:v>
      </x:c>
      <x:c r="K1999" s="7" t="n">
        <x:v>5</x:v>
      </x:c>
      <x:c r="L1999" s="8" t="n">
        <x:v>5</x:v>
      </x:c>
      <x:c r="M1999" s="8" t="n">
        <x:v>5</x:v>
      </x:c>
      <x:c r="N1999" s="8" t="n">
        <x:v>5</x:v>
      </x:c>
      <x:c r="O1999" s="8" t="n">
        <x:v>5</x:v>
      </x:c>
      <x:c r="P1999" s="8" t="n">
        <x:v>5</x:v>
      </x:c>
      <x:c r="Q1999" s="7" t="n">
        <x:v>5</x:v>
      </x:c>
      <x:c r="R1999" s="7" t="n">
        <x:v>5</x:v>
      </x:c>
      <x:c r="S1999" s="8" t="n">
        <x:v>1</x:v>
      </x:c>
      <x:c r="T1999" s="8" t="n">
        <x:v>1</x:v>
      </x:c>
      <x:c r="U1999" s="8" t="n">
        <x:v>0</x:v>
      </x:c>
      <x:c r="V1999" s="10" t="str">
        <x:v>The AGREE guarantee is attached to the correct thr_mgmt component and cleanly states the required invariant that angle remains within 0 to 100 at all evaluation steps.</x:v>
      </x:c>
      <x:c r="W1999" s="10" t="str">
        <x:v>The generated AADL+AGREE artifact fully and accurately captures the requirement that the angle output be bounded between 0 and 100, is well-grounded in the AADL architecture, uses appropriate formalization, contains no unsupported content, and is highly reviewable.</x:v>
      </x:c>
    </x:row>
    <x:row r="2000" ht="52" customHeight="1">
      <x:c r="A2000" s="2" t="str">
        <x:v>Full</x:v>
      </x:c>
      <x:c r="B2000" s="2" t="str">
        <x:v>GPT-5.4</x:v>
      </x:c>
      <x:c r="C2000" s="2" t="str">
        <x:v>Case163</x:v>
      </x:c>
      <x:c r="D2000" s="2" t="str">
        <x:v>RQ3</x:v>
      </x:c>
      <x:c r="E2000" s="8" t="n">
        <x:v>1</x:v>
      </x:c>
      <x:c r="F2000" s="8" t="n">
        <x:v>5</x:v>
      </x:c>
      <x:c r="G2000" s="8" t="n">
        <x:v>5</x:v>
      </x:c>
      <x:c r="H2000" s="8" t="n">
        <x:v>5</x:v>
      </x:c>
      <x:c r="I2000" s="8" t="n">
        <x:v>5</x:v>
      </x:c>
      <x:c r="J2000" s="8" t="n">
        <x:v>5</x:v>
      </x:c>
      <x:c r="K2000" s="7" t="n">
        <x:v>5</x:v>
      </x:c>
      <x:c r="L2000" s="8" t="n">
        <x:v>5</x:v>
      </x:c>
      <x:c r="M2000" s="8" t="n">
        <x:v>5</x:v>
      </x:c>
      <x:c r="N2000" s="8" t="n">
        <x:v>5</x:v>
      </x:c>
      <x:c r="O2000" s="8" t="n">
        <x:v>5</x:v>
      </x:c>
      <x:c r="P2000" s="8" t="n">
        <x:v>5</x:v>
      </x:c>
      <x:c r="Q2000" s="7" t="n">
        <x:v>5</x:v>
      </x:c>
      <x:c r="R2000" s="7" t="n">
        <x:v>5</x:v>
      </x:c>
      <x:c r="S2000" s="8" t="n">
        <x:v>1</x:v>
      </x:c>
      <x:c r="T2000" s="8" t="n">
        <x:v>1</x:v>
      </x:c>
      <x:c r="U2000" s="8" t="n">
        <x:v>0</x:v>
      </x:c>
      <x:c r="V2000" s="10" t="str">
        <x:v>The artifact cleanly adds an AGREE assumption on the existing `thr_throttle_simulation.speed` input that exactly captures the stated environment bound of -100 to 100 without inventing extra behavior.</x:v>
      </x:c>
      <x:c r="W2000" s="10" t="str">
        <x:v>The artifact fully and accurately reflects the requirement by placing the speed bounded assumption in the correct component (thr_throttle_simulation) and grounding it in the AADL architecture with clear, reviewable formalization.</x:v>
      </x:c>
    </x:row>
    <x:row r="2001" ht="66" customHeight="1">
      <x:c r="A2001" s="2" t="str">
        <x:v>Full</x:v>
      </x:c>
      <x:c r="B2001" s="2" t="str">
        <x:v>GPT-5.4</x:v>
      </x:c>
      <x:c r="C2001" s="2" t="str">
        <x:v>Case164</x:v>
      </x:c>
      <x:c r="D2001" s="2" t="str">
        <x:v>RQ3</x:v>
      </x:c>
      <x:c r="E2001" s="8" t="n">
        <x:v>1</x:v>
      </x:c>
      <x:c r="F2001" s="8" t="n">
        <x:v>5</x:v>
      </x:c>
      <x:c r="G2001" s="8" t="n">
        <x:v>5</x:v>
      </x:c>
      <x:c r="H2001" s="8" t="n">
        <x:v>4</x:v>
      </x:c>
      <x:c r="I2001" s="8" t="n">
        <x:v>5</x:v>
      </x:c>
      <x:c r="J2001" s="8" t="n">
        <x:v>5</x:v>
      </x:c>
      <x:c r="K2001" s="7" t="n">
        <x:v>4.8</x:v>
      </x:c>
      <x:c r="L2001" s="8" t="n">
        <x:v>5</x:v>
      </x:c>
      <x:c r="M2001" s="8" t="n">
        <x:v>5</x:v>
      </x:c>
      <x:c r="N2001" s="8" t="n">
        <x:v>5</x:v>
      </x:c>
      <x:c r="O2001" s="8" t="n">
        <x:v>5</x:v>
      </x:c>
      <x:c r="P2001" s="8" t="n">
        <x:v>5</x:v>
      </x:c>
      <x:c r="Q2001" s="7" t="n">
        <x:v>5</x:v>
      </x:c>
      <x:c r="R2001" s="7" t="n">
        <x:v>4.9</x:v>
      </x:c>
      <x:c r="S2001" s="8" t="n">
        <x:v>1</x:v>
      </x:c>
      <x:c r="T2001" s="8" t="n">
        <x:v>1</x:v>
      </x:c>
      <x:c r="U2001" s="8" t="n">
        <x:v>0</x:v>
      </x:c>
      <x:c r="V2001" s="10" t="str">
        <x:v>The artifact cleanly adds an AGREE assumption on thr_yaw_simulation's existing angle input that matches the stated environment bound 0 &lt;= angle &lt;= 100, though it does not make any further operational consequence explicit.</x:v>
      </x:c>
      <x:c r="W2001" s="10" t="str">
        <x:v>The artifact fully and accurately captures the requirement's bounded input condition for angle, correctly grounds the assumption in the yaw simulation component, uses appropriate formalization, includes no unsupported content, and is clearly structured and reviewable.</x:v>
      </x:c>
    </x:row>
    <x:row r="2002" ht="66" customHeight="1">
      <x:c r="A2002" s="2" t="str">
        <x:v>Full</x:v>
      </x:c>
      <x:c r="B2002" s="2" t="str">
        <x:v>GPT-5.4</x:v>
      </x:c>
      <x:c r="C2002" s="2" t="str">
        <x:v>Case165</x:v>
      </x:c>
      <x:c r="D2002" s="2" t="str">
        <x:v>RQ3</x:v>
      </x:c>
      <x:c r="E2002" s="8" t="n">
        <x:v>1</x:v>
      </x:c>
      <x:c r="F2002" s="8" t="n">
        <x:v>5</x:v>
      </x:c>
      <x:c r="G2002" s="8" t="n">
        <x:v>5</x:v>
      </x:c>
      <x:c r="H2002" s="8" t="n">
        <x:v>5</x:v>
      </x:c>
      <x:c r="I2002" s="8" t="n">
        <x:v>5</x:v>
      </x:c>
      <x:c r="J2002" s="8" t="n">
        <x:v>5</x:v>
      </x:c>
      <x:c r="K2002" s="7" t="n">
        <x:v>5</x:v>
      </x:c>
      <x:c r="L2002" s="8" t="n">
        <x:v>5</x:v>
      </x:c>
      <x:c r="M2002" s="8" t="n">
        <x:v>5</x:v>
      </x:c>
      <x:c r="N2002" s="8" t="n">
        <x:v>5</x:v>
      </x:c>
      <x:c r="O2002" s="8" t="n">
        <x:v>5</x:v>
      </x:c>
      <x:c r="P2002" s="8" t="n">
        <x:v>5</x:v>
      </x:c>
      <x:c r="Q2002" s="7" t="n">
        <x:v>5</x:v>
      </x:c>
      <x:c r="R2002" s="7" t="n">
        <x:v>5</x:v>
      </x:c>
      <x:c r="S2002" s="8" t="n">
        <x:v>1</x:v>
      </x:c>
      <x:c r="T2002" s="8" t="n">
        <x:v>1</x:v>
      </x:c>
      <x:c r="U2002" s="8" t="n">
        <x:v>0</x:v>
      </x:c>
      <x:c r="V2002" s="10" t="str">
        <x:v>The artifact adds a clear AGREE guarantee on the correct `thr_mgmt` thread output `speed` that exactly captures the required invariant `-100 &lt;= speed &lt;= 100` without inventing extra behavior.</x:v>
      </x:c>
      <x:c r="W2002" s="10" t="str">
        <x:v>The generated AADL+AGREE artifact fully and accurately captures the requirement that the speed output be bounded between -100 and 100, is well-grounded in the AADL context, uses appropriate formalization, contains no unsupported content, and is highly reviewable.</x:v>
      </x:c>
    </x:row>
    <x:row r="2003" ht="66" customHeight="1">
      <x:c r="A2003" s="2" t="str">
        <x:v>Full</x:v>
      </x:c>
      <x:c r="B2003" s="2" t="str">
        <x:v>GPT-5.4</x:v>
      </x:c>
      <x:c r="C2003" s="2" t="str">
        <x:v>Case166</x:v>
      </x:c>
      <x:c r="D2003" s="2" t="str">
        <x:v>RQ3</x:v>
      </x:c>
      <x:c r="E2003" s="8" t="n">
        <x:v>1</x:v>
      </x:c>
      <x:c r="F2003" s="8" t="n">
        <x:v>5</x:v>
      </x:c>
      <x:c r="G2003" s="8" t="n">
        <x:v>5</x:v>
      </x:c>
      <x:c r="H2003" s="8" t="n">
        <x:v>5</x:v>
      </x:c>
      <x:c r="I2003" s="8" t="n">
        <x:v>5</x:v>
      </x:c>
      <x:c r="J2003" s="8" t="n">
        <x:v>5</x:v>
      </x:c>
      <x:c r="K2003" s="7" t="n">
        <x:v>5</x:v>
      </x:c>
      <x:c r="L2003" s="8" t="n">
        <x:v>5</x:v>
      </x:c>
      <x:c r="M2003" s="8" t="n">
        <x:v>5</x:v>
      </x:c>
      <x:c r="N2003" s="8" t="n">
        <x:v>5</x:v>
      </x:c>
      <x:c r="O2003" s="8" t="n">
        <x:v>5</x:v>
      </x:c>
      <x:c r="P2003" s="8" t="n">
        <x:v>5</x:v>
      </x:c>
      <x:c r="Q2003" s="7" t="n">
        <x:v>5</x:v>
      </x:c>
      <x:c r="R2003" s="7" t="n">
        <x:v>5</x:v>
      </x:c>
      <x:c r="S2003" s="8" t="n">
        <x:v>1</x:v>
      </x:c>
      <x:c r="T2003" s="8" t="n">
        <x:v>1</x:v>
      </x:c>
      <x:c r="U2003" s="8" t="n">
        <x:v>0</x:v>
      </x:c>
      <x:c r="V2003" s="10" t="str">
        <x:v>The artifact adds a clear AGREE guarantee on thr_mgmt’s existing angle output that exactly enforces 0 &lt;= angle &lt;= 100 at all evaluation steps without inventing extra behavior.</x:v>
      </x:c>
      <x:c r="W2003" s="10" t="str">
        <x:v>The generated AADL+AGREE artifact fully and accurately captures the requirement that the angle output be bounded between 0 and 100, is well-grounded in the AADL architecture, uses appropriate formalization, contains no unsupported content, and is highly reviewable.</x:v>
      </x:c>
    </x:row>
    <x:row r="2004" ht="66" customHeight="1">
      <x:c r="A2004" s="2" t="str">
        <x:v>Full</x:v>
      </x:c>
      <x:c r="B2004" s="2" t="str">
        <x:v>GPT-5.4</x:v>
      </x:c>
      <x:c r="C2004" s="2" t="str">
        <x:v>Case167</x:v>
      </x:c>
      <x:c r="D2004" s="2" t="str">
        <x:v>RQ3</x:v>
      </x:c>
      <x:c r="E2004" s="8" t="n">
        <x:v>1</x:v>
      </x:c>
      <x:c r="F2004" s="8" t="n">
        <x:v>5</x:v>
      </x:c>
      <x:c r="G2004" s="8" t="n">
        <x:v>5</x:v>
      </x:c>
      <x:c r="H2004" s="8" t="n">
        <x:v>5</x:v>
      </x:c>
      <x:c r="I2004" s="8" t="n">
        <x:v>5</x:v>
      </x:c>
      <x:c r="J2004" s="8" t="n">
        <x:v>5</x:v>
      </x:c>
      <x:c r="K2004" s="7" t="n">
        <x:v>5</x:v>
      </x:c>
      <x:c r="L2004" s="8" t="n">
        <x:v>5</x:v>
      </x:c>
      <x:c r="M2004" s="8" t="n">
        <x:v>5</x:v>
      </x:c>
      <x:c r="N2004" s="8" t="n">
        <x:v>5</x:v>
      </x:c>
      <x:c r="O2004" s="8" t="n">
        <x:v>5</x:v>
      </x:c>
      <x:c r="P2004" s="8" t="n">
        <x:v>5</x:v>
      </x:c>
      <x:c r="Q2004" s="7" t="n">
        <x:v>5</x:v>
      </x:c>
      <x:c r="R2004" s="7" t="n">
        <x:v>5</x:v>
      </x:c>
      <x:c r="S2004" s="8" t="n">
        <x:v>1</x:v>
      </x:c>
      <x:c r="T2004" s="8" t="n">
        <x:v>1</x:v>
      </x:c>
      <x:c r="U2004" s="8" t="n">
        <x:v>0</x:v>
      </x:c>
      <x:c r="V2004" s="10" t="str">
        <x:v>The artifact cleanly adds an AGREE assumption on the existing `thr_throttle_simulation.speed` input that exactly matches the required environment bound of -100 to 100 without inventing extra behavior.</x:v>
      </x:c>
      <x:c r="W2004" s="10" t="str">
        <x:v>The artifact correctly places the bounded speed constraint (−100 ≤ speed ≤ 100) as an assume clause on the thr_throttle_simulation thread, which directly receives speed from the architecture and matches the requirement's intent without additions or distortions.</x:v>
      </x:c>
    </x:row>
    <x:row r="2005" ht="66" customHeight="1">
      <x:c r="A2005" s="2" t="str">
        <x:v>Full</x:v>
      </x:c>
      <x:c r="B2005" s="2" t="str">
        <x:v>GPT-5.4</x:v>
      </x:c>
      <x:c r="C2005" s="2" t="str">
        <x:v>Case168</x:v>
      </x:c>
      <x:c r="D2005" s="2" t="str">
        <x:v>RQ3</x:v>
      </x:c>
      <x:c r="E2005" s="8" t="n">
        <x:v>1</x:v>
      </x:c>
      <x:c r="F2005" s="8" t="n">
        <x:v>5</x:v>
      </x:c>
      <x:c r="G2005" s="8" t="n">
        <x:v>5</x:v>
      </x:c>
      <x:c r="H2005" s="8" t="n">
        <x:v>5</x:v>
      </x:c>
      <x:c r="I2005" s="8" t="n">
        <x:v>5</x:v>
      </x:c>
      <x:c r="J2005" s="8" t="n">
        <x:v>5</x:v>
      </x:c>
      <x:c r="K2005" s="7" t="n">
        <x:v>5</x:v>
      </x:c>
      <x:c r="L2005" s="8" t="n">
        <x:v>5</x:v>
      </x:c>
      <x:c r="M2005" s="8" t="n">
        <x:v>5</x:v>
      </x:c>
      <x:c r="N2005" s="8" t="n">
        <x:v>5</x:v>
      </x:c>
      <x:c r="O2005" s="8" t="n">
        <x:v>5</x:v>
      </x:c>
      <x:c r="P2005" s="8" t="n">
        <x:v>5</x:v>
      </x:c>
      <x:c r="Q2005" s="7" t="n">
        <x:v>5</x:v>
      </x:c>
      <x:c r="R2005" s="7" t="n">
        <x:v>5</x:v>
      </x:c>
      <x:c r="S2005" s="8" t="n">
        <x:v>1</x:v>
      </x:c>
      <x:c r="T2005" s="8" t="n">
        <x:v>1</x:v>
      </x:c>
      <x:c r="U2005" s="8" t="n">
        <x:v>0</x:v>
      </x:c>
      <x:c r="V2005" s="10" t="str">
        <x:v>The artifact cleanly adds an AGREE assumption on thr_yaw_simulation.angle that exactly matches the required environment bound and is properly attached to the correct architectural element.</x:v>
      </x:c>
      <x:c r="W2005" s="10" t="str">
        <x:v>The artifact fully and accurately captures the requirement's bounded input condition for angle, correctly grounds the assumption in the yaw simulation component, uses appropriate formalization, includes no unsupported content, and is clearly structured and reviewable.</x:v>
      </x:c>
    </x:row>
    <x:row r="2006" ht="52" customHeight="1">
      <x:c r="A2006" s="2" t="str">
        <x:v>Full</x:v>
      </x:c>
      <x:c r="B2006" s="2" t="str">
        <x:v>GPT-5.4</x:v>
      </x:c>
      <x:c r="C2006" s="2" t="str">
        <x:v>Case169</x:v>
      </x:c>
      <x:c r="D2006" s="2" t="str">
        <x:v>RQ3</x:v>
      </x:c>
      <x:c r="E2006" s="8" t="n">
        <x:v>1</x:v>
      </x:c>
      <x:c r="F2006" s="8" t="n">
        <x:v>5</x:v>
      </x:c>
      <x:c r="G2006" s="8" t="n">
        <x:v>5</x:v>
      </x:c>
      <x:c r="H2006" s="8" t="n">
        <x:v>5</x:v>
      </x:c>
      <x:c r="I2006" s="8" t="n">
        <x:v>5</x:v>
      </x:c>
      <x:c r="J2006" s="8" t="n">
        <x:v>5</x:v>
      </x:c>
      <x:c r="K2006" s="7" t="n">
        <x:v>5</x:v>
      </x:c>
      <x:c r="L2006" s="8" t="n">
        <x:v>5</x:v>
      </x:c>
      <x:c r="M2006" s="8" t="n">
        <x:v>5</x:v>
      </x:c>
      <x:c r="N2006" s="8" t="n">
        <x:v>5</x:v>
      </x:c>
      <x:c r="O2006" s="8" t="n">
        <x:v>5</x:v>
      </x:c>
      <x:c r="P2006" s="8" t="n">
        <x:v>5</x:v>
      </x:c>
      <x:c r="Q2006" s="7" t="n">
        <x:v>5</x:v>
      </x:c>
      <x:c r="R2006" s="7" t="n">
        <x:v>5</x:v>
      </x:c>
      <x:c r="S2006" s="8" t="n">
        <x:v>1</x:v>
      </x:c>
      <x:c r="T2006" s="8" t="n">
        <x:v>1</x:v>
      </x:c>
      <x:c r="U2006" s="8" t="n">
        <x:v>0</x:v>
      </x:c>
      <x:c r="V2006" s="10" t="str">
        <x:v>The artifact adds a clear AGREE guarantee on thr_mgmt’s actual speed output port that exactly captures the required range bound without introducing unsupported behavior.</x:v>
      </x:c>
      <x:c r="W2006" s="10" t="str">
        <x:v>The generated AADL+AGREE artifact fully satisfies the requirement by correctly bounding the speed output within the specified range and is fully grounded in the AADL context with clear, reviewable formalization.</x:v>
      </x:c>
    </x:row>
    <x:row r="2007" ht="66" customHeight="1">
      <x:c r="A2007" s="2" t="str">
        <x:v>Full</x:v>
      </x:c>
      <x:c r="B2007" s="2" t="str">
        <x:v>GPT-5.4</x:v>
      </x:c>
      <x:c r="C2007" s="2" t="str">
        <x:v>Case170</x:v>
      </x:c>
      <x:c r="D2007" s="2" t="str">
        <x:v>RQ3</x:v>
      </x:c>
      <x:c r="E2007" s="8" t="n">
        <x:v>1</x:v>
      </x:c>
      <x:c r="F2007" s="8" t="n">
        <x:v>5</x:v>
      </x:c>
      <x:c r="G2007" s="8" t="n">
        <x:v>5</x:v>
      </x:c>
      <x:c r="H2007" s="8" t="n">
        <x:v>5</x:v>
      </x:c>
      <x:c r="I2007" s="8" t="n">
        <x:v>5</x:v>
      </x:c>
      <x:c r="J2007" s="8" t="n">
        <x:v>5</x:v>
      </x:c>
      <x:c r="K2007" s="7" t="n">
        <x:v>5</x:v>
      </x:c>
      <x:c r="L2007" s="8" t="n">
        <x:v>5</x:v>
      </x:c>
      <x:c r="M2007" s="8" t="n">
        <x:v>5</x:v>
      </x:c>
      <x:c r="N2007" s="8" t="n">
        <x:v>5</x:v>
      </x:c>
      <x:c r="O2007" s="8" t="n">
        <x:v>5</x:v>
      </x:c>
      <x:c r="P2007" s="8" t="n">
        <x:v>5</x:v>
      </x:c>
      <x:c r="Q2007" s="7" t="n">
        <x:v>5</x:v>
      </x:c>
      <x:c r="R2007" s="7" t="n">
        <x:v>5</x:v>
      </x:c>
      <x:c r="S2007" s="8" t="n">
        <x:v>1</x:v>
      </x:c>
      <x:c r="T2007" s="8" t="n">
        <x:v>1</x:v>
      </x:c>
      <x:c r="U2007" s="8" t="n">
        <x:v>0</x:v>
      </x:c>
      <x:c r="V2007" s="10" t="str">
        <x:v>The artifact cleanly attaches a per-step AGREE guarantee to `thr_mgmt.angle` requiring `0 &lt;= angle &lt;= 100`, which matches the requirement and uses only architecture-grounded elements.</x:v>
      </x:c>
      <x:c r="W2007" s="10" t="str">
        <x:v>The generated AADL+AGREE artifact fully and accurately captures the requirement that the angle output be bounded between 0 and 100, is well-grounded in the AADL architecture, uses appropriate formalization, contains no unsupported content, and is highly reviewable.</x:v>
      </x:c>
    </x:row>
    <x:row r="2008" ht="66" customHeight="1">
      <x:c r="A2008" s="2" t="str">
        <x:v>Full</x:v>
      </x:c>
      <x:c r="B2008" s="2" t="str">
        <x:v>GPT-5.4</x:v>
      </x:c>
      <x:c r="C2008" s="2" t="str">
        <x:v>Case171</x:v>
      </x:c>
      <x:c r="D2008" s="2" t="str">
        <x:v>RQ3</x:v>
      </x:c>
      <x:c r="E2008" s="8" t="n">
        <x:v>1</x:v>
      </x:c>
      <x:c r="F2008" s="8" t="n">
        <x:v>5</x:v>
      </x:c>
      <x:c r="G2008" s="8" t="n">
        <x:v>5</x:v>
      </x:c>
      <x:c r="H2008" s="8" t="n">
        <x:v>5</x:v>
      </x:c>
      <x:c r="I2008" s="8" t="n">
        <x:v>5</x:v>
      </x:c>
      <x:c r="J2008" s="8" t="n">
        <x:v>5</x:v>
      </x:c>
      <x:c r="K2008" s="7" t="n">
        <x:v>5</x:v>
      </x:c>
      <x:c r="L2008" s="8" t="n">
        <x:v>5</x:v>
      </x:c>
      <x:c r="M2008" s="8" t="n">
        <x:v>5</x:v>
      </x:c>
      <x:c r="N2008" s="8" t="n">
        <x:v>5</x:v>
      </x:c>
      <x:c r="O2008" s="8" t="n">
        <x:v>5</x:v>
      </x:c>
      <x:c r="P2008" s="8" t="n">
        <x:v>5</x:v>
      </x:c>
      <x:c r="Q2008" s="7" t="n">
        <x:v>5</x:v>
      </x:c>
      <x:c r="R2008" s="7" t="n">
        <x:v>5</x:v>
      </x:c>
      <x:c r="S2008" s="8" t="n">
        <x:v>1</x:v>
      </x:c>
      <x:c r="T2008" s="8" t="n">
        <x:v>1</x:v>
      </x:c>
      <x:c r="U2008" s="8" t="n">
        <x:v>0</x:v>
      </x:c>
      <x:c r="V2008" s="10" t="str">
        <x:v>The artifact cleanly adds an AGREE assumption on the existing `thr_throttle_simulation.speed` input that exactly matches the stated environmental speed bounds without introducing extra behavior or architectural mismatch.</x:v>
      </x:c>
      <x:c r="W2008" s="10" t="str">
        <x:v>The generated AADL+AGREE artifact fully and accurately reflects the requirement by correctly bounding the speed input to thr_throttle_simulation between -100 and 100, is well-grounded in the AADL architecture, uses appropriate formalization, contains no unsupported content, and is highly reviewable.</x:v>
      </x:c>
    </x:row>
    <x:row r="2009" ht="66" customHeight="1">
      <x:c r="A2009" s="2" t="str">
        <x:v>Full</x:v>
      </x:c>
      <x:c r="B2009" s="2" t="str">
        <x:v>GPT-5.4</x:v>
      </x:c>
      <x:c r="C2009" s="2" t="str">
        <x:v>Case172</x:v>
      </x:c>
      <x:c r="D2009" s="2" t="str">
        <x:v>RQ3</x:v>
      </x:c>
      <x:c r="E2009" s="8" t="n">
        <x:v>1</x:v>
      </x:c>
      <x:c r="F2009" s="8" t="n">
        <x:v>5</x:v>
      </x:c>
      <x:c r="G2009" s="8" t="n">
        <x:v>5</x:v>
      </x:c>
      <x:c r="H2009" s="8" t="n">
        <x:v>5</x:v>
      </x:c>
      <x:c r="I2009" s="8" t="n">
        <x:v>5</x:v>
      </x:c>
      <x:c r="J2009" s="8" t="n">
        <x:v>5</x:v>
      </x:c>
      <x:c r="K2009" s="7" t="n">
        <x:v>5</x:v>
      </x:c>
      <x:c r="L2009" s="8" t="n">
        <x:v>5</x:v>
      </x:c>
      <x:c r="M2009" s="8" t="n">
        <x:v>5</x:v>
      </x:c>
      <x:c r="N2009" s="8" t="n">
        <x:v>5</x:v>
      </x:c>
      <x:c r="O2009" s="8" t="n">
        <x:v>5</x:v>
      </x:c>
      <x:c r="P2009" s="8" t="n">
        <x:v>5</x:v>
      </x:c>
      <x:c r="Q2009" s="7" t="n">
        <x:v>5</x:v>
      </x:c>
      <x:c r="R2009" s="7" t="n">
        <x:v>5</x:v>
      </x:c>
      <x:c r="S2009" s="8" t="n">
        <x:v>1</x:v>
      </x:c>
      <x:c r="T2009" s="8" t="n">
        <x:v>1</x:v>
      </x:c>
      <x:c r="U2009" s="8" t="n">
        <x:v>0</x:v>
      </x:c>
      <x:c r="V2009" s="10" t="str">
        <x:v>The artifact cleanly encodes the requirement as an AGREE assumption on the existing thr_yaw_simulation input port angle with exactly the stated bounds and no extra behavior.</x:v>
      </x:c>
      <x:c r="W2009" s="10" t="str">
        <x:v>The artifact fully and accurately captures the requirement's bounded input condition for angle, correctly grounds the assumption in the yaw simulation component, uses appropriate formalization, includes no unsupported content, and is clearly structured and reviewable.</x:v>
      </x:c>
    </x:row>
    <x:row r="2010" ht="52" customHeight="1">
      <x:c r="A2010" s="2" t="str">
        <x:v>Full</x:v>
      </x:c>
      <x:c r="B2010" s="2" t="str">
        <x:v>GPT-5.4</x:v>
      </x:c>
      <x:c r="C2010" s="2" t="str">
        <x:v>Case173</x:v>
      </x:c>
      <x:c r="D2010" s="2" t="str">
        <x:v>RQ3</x:v>
      </x:c>
      <x:c r="E2010" s="8" t="n">
        <x:v>1</x:v>
      </x:c>
      <x:c r="F2010" s="8" t="n">
        <x:v>5</x:v>
      </x:c>
      <x:c r="G2010" s="8" t="n">
        <x:v>5</x:v>
      </x:c>
      <x:c r="H2010" s="8" t="n">
        <x:v>5</x:v>
      </x:c>
      <x:c r="I2010" s="8" t="n">
        <x:v>5</x:v>
      </x:c>
      <x:c r="J2010" s="8" t="n">
        <x:v>5</x:v>
      </x:c>
      <x:c r="K2010" s="7" t="n">
        <x:v>5</x:v>
      </x:c>
      <x:c r="L2010" s="8" t="n">
        <x:v>5</x:v>
      </x:c>
      <x:c r="M2010" s="8" t="n">
        <x:v>5</x:v>
      </x:c>
      <x:c r="N2010" s="8" t="n">
        <x:v>5</x:v>
      </x:c>
      <x:c r="O2010" s="8" t="n">
        <x:v>5</x:v>
      </x:c>
      <x:c r="P2010" s="8" t="n">
        <x:v>5</x:v>
      </x:c>
      <x:c r="Q2010" s="7" t="n">
        <x:v>5</x:v>
      </x:c>
      <x:c r="R2010" s="7" t="n">
        <x:v>5</x:v>
      </x:c>
      <x:c r="S2010" s="8" t="n">
        <x:v>1</x:v>
      </x:c>
      <x:c r="T2010" s="8" t="n">
        <x:v>1</x:v>
      </x:c>
      <x:c r="U2010" s="8" t="n">
        <x:v>0</x:v>
      </x:c>
      <x:c r="V2010" s="10" t="str">
        <x:v>The artifact cleanly encodes the requirement as an AGREE assumption on the existing door_handler dps input with exactly the stated bounds and no extra behavior.</x:v>
      </x:c>
      <x:c r="W2010" s="10" t="str">
        <x:v>The generated AGREE artifact fully satisfies the requirement by correctly bounding the dps input to [0, 100], is well-grounded in the AADL architecture, uses appropriate formalization, contains no unsupported content, and is highly reviewable.</x:v>
      </x:c>
    </x:row>
    <x:row r="2011" ht="66" customHeight="1">
      <x:c r="A2011" s="2" t="str">
        <x:v>Full</x:v>
      </x:c>
      <x:c r="B2011" s="2" t="str">
        <x:v>GPT-5.4</x:v>
      </x:c>
      <x:c r="C2011" s="2" t="str">
        <x:v>Case174</x:v>
      </x:c>
      <x:c r="D2011" s="2" t="str">
        <x:v>RQ3</x:v>
      </x:c>
      <x:c r="E2011" s="8" t="n">
        <x:v>1</x:v>
      </x:c>
      <x:c r="F2011" s="8" t="n">
        <x:v>4</x:v>
      </x:c>
      <x:c r="G2011" s="8" t="n">
        <x:v>5</x:v>
      </x:c>
      <x:c r="H2011" s="8" t="n">
        <x:v>4</x:v>
      </x:c>
      <x:c r="I2011" s="8" t="n">
        <x:v>5</x:v>
      </x:c>
      <x:c r="J2011" s="8" t="n">
        <x:v>5</x:v>
      </x:c>
      <x:c r="K2011" s="7" t="n">
        <x:v>4.45</x:v>
      </x:c>
      <x:c r="L2011" s="8" t="n">
        <x:v>5</x:v>
      </x:c>
      <x:c r="M2011" s="8" t="n">
        <x:v>5</x:v>
      </x:c>
      <x:c r="N2011" s="8" t="n">
        <x:v>5</x:v>
      </x:c>
      <x:c r="O2011" s="8" t="n">
        <x:v>5</x:v>
      </x:c>
      <x:c r="P2011" s="8" t="n">
        <x:v>5</x:v>
      </x:c>
      <x:c r="Q2011" s="7" t="n">
        <x:v>5</x:v>
      </x:c>
      <x:c r="R2011" s="7" t="n">
        <x:v>4.725</x:v>
      </x:c>
      <x:c r="S2011" s="8" t="n">
        <x:v>1</x:v>
      </x:c>
      <x:c r="T2011" s="8" t="n">
        <x:v>1</x:v>
      </x:c>
      <x:c r="U2011" s="8" t="n">
        <x:v>0</x:v>
      </x:c>
      <x:c r="V2011" s="10" t="str">
        <x:v>The artifact cleanly grounds an AGREE assumption on the existing `door_handler.engine_running` input and captures the environment-provided-true condition, though the 'operate under a Boolean input condition' part is left mostly implicit in the architecture rather than explicitly formalized.</x:v>
      </x:c>
      <x:c r="W2011" s="10" t="str">
        <x:v>The artifact fully satisfies the requirement by correctly modeling the Boolean input condition on engine_running and grounding it in the AADL context, with clear and reviewable formalization.</x:v>
      </x:c>
    </x:row>
    <x:row r="2012" ht="52" customHeight="1">
      <x:c r="A2012" s="2" t="str">
        <x:v>Full</x:v>
      </x:c>
      <x:c r="B2012" s="2" t="str">
        <x:v>GPT-5.4</x:v>
      </x:c>
      <x:c r="C2012" s="2" t="str">
        <x:v>Case175</x:v>
      </x:c>
      <x:c r="D2012" s="2" t="str">
        <x:v>RQ3</x:v>
      </x:c>
      <x:c r="E2012" s="8" t="n">
        <x:v>1</x:v>
      </x:c>
      <x:c r="F2012" s="8" t="n">
        <x:v>5</x:v>
      </x:c>
      <x:c r="G2012" s="8" t="n">
        <x:v>5</x:v>
      </x:c>
      <x:c r="H2012" s="8" t="n">
        <x:v>5</x:v>
      </x:c>
      <x:c r="I2012" s="8" t="n">
        <x:v>5</x:v>
      </x:c>
      <x:c r="J2012" s="8" t="n">
        <x:v>5</x:v>
      </x:c>
      <x:c r="K2012" s="7" t="n">
        <x:v>5</x:v>
      </x:c>
      <x:c r="L2012" s="8" t="n">
        <x:v>5</x:v>
      </x:c>
      <x:c r="M2012" s="8" t="n">
        <x:v>5</x:v>
      </x:c>
      <x:c r="N2012" s="8" t="n">
        <x:v>5</x:v>
      </x:c>
      <x:c r="O2012" s="8" t="n">
        <x:v>5</x:v>
      </x:c>
      <x:c r="P2012" s="8" t="n">
        <x:v>5</x:v>
      </x:c>
      <x:c r="Q2012" s="7" t="n">
        <x:v>5</x:v>
      </x:c>
      <x:c r="R2012" s="7" t="n">
        <x:v>5</x:v>
      </x:c>
      <x:c r="S2012" s="8" t="n">
        <x:v>1</x:v>
      </x:c>
      <x:c r="T2012" s="8" t="n">
        <x:v>1</x:v>
      </x:c>
      <x:c r="U2012" s="8" t="n">
        <x:v>0</x:v>
      </x:c>
      <x:c r="V2012" s="10" t="str">
        <x:v>The AGREE guarantee is placed on the correct thread, uses existing ports dps and ecam_info, and exactly formalizes ecam_info as true iff dps &gt; 0.</x:v>
      </x:c>
      <x:c r="W2012" s="10" t="str">
        <x:v>The generated AGREE specification fully and accurately captures the requirement that ecam_info is derived from dps, with proper architectural grounding, complete formalization, no unsupported content, and clear reviewability.</x:v>
      </x:c>
    </x:row>
    <x:row r="2013" ht="52" customHeight="1">
      <x:c r="A2013" s="2" t="str">
        <x:v>Full</x:v>
      </x:c>
      <x:c r="B2013" s="2" t="str">
        <x:v>GPT-5.4</x:v>
      </x:c>
      <x:c r="C2013" s="2" t="str">
        <x:v>Case176</x:v>
      </x:c>
      <x:c r="D2013" s="2" t="str">
        <x:v>RQ3</x:v>
      </x:c>
      <x:c r="E2013" s="8" t="n">
        <x:v>1</x:v>
      </x:c>
      <x:c r="F2013" s="8" t="n">
        <x:v>5</x:v>
      </x:c>
      <x:c r="G2013" s="8" t="n">
        <x:v>5</x:v>
      </x:c>
      <x:c r="H2013" s="8" t="n">
        <x:v>5</x:v>
      </x:c>
      <x:c r="I2013" s="8" t="n">
        <x:v>5</x:v>
      </x:c>
      <x:c r="J2013" s="8" t="n">
        <x:v>5</x:v>
      </x:c>
      <x:c r="K2013" s="7" t="n">
        <x:v>5</x:v>
      </x:c>
      <x:c r="L2013" s="8" t="n">
        <x:v>5</x:v>
      </x:c>
      <x:c r="M2013" s="8" t="n">
        <x:v>5</x:v>
      </x:c>
      <x:c r="N2013" s="8" t="n">
        <x:v>5</x:v>
      </x:c>
      <x:c r="O2013" s="8" t="n">
        <x:v>5</x:v>
      </x:c>
      <x:c r="P2013" s="8" t="n">
        <x:v>5</x:v>
      </x:c>
      <x:c r="Q2013" s="7" t="n">
        <x:v>5</x:v>
      </x:c>
      <x:c r="R2013" s="7" t="n">
        <x:v>5</x:v>
      </x:c>
      <x:c r="S2013" s="8" t="n">
        <x:v>1</x:v>
      </x:c>
      <x:c r="T2013" s="8" t="n">
        <x:v>1</x:v>
      </x:c>
      <x:c r="U2013" s="8" t="n">
        <x:v>0</x:v>
      </x:c>
      <x:c r="V2013" s="10" t="str">
        <x:v>The artifact adds a single well-scoped AGREE guarantee in door_handler stating ecam_info = engine_running, which exactly matches the requirement and uses only valid architectural elements.</x:v>
      </x:c>
      <x:c r="W2013" s="10" t="str">
        <x:v>The generated AADL+AGREE artifact fully and accurately captures the requirement that ecam_info shall propagate the Boolean control state from engine_running, with no unsupported content, clear architectural grounding, and fully reviewable structure.</x:v>
      </x:c>
    </x:row>
    <x:row r="2014" ht="52" customHeight="1">
      <x:c r="A2014" s="2" t="str">
        <x:v>Full</x:v>
      </x:c>
      <x:c r="B2014" s="2" t="str">
        <x:v>GPT-5.4</x:v>
      </x:c>
      <x:c r="C2014" s="2" t="str">
        <x:v>Case177</x:v>
      </x:c>
      <x:c r="D2014" s="2" t="str">
        <x:v>RQ3</x:v>
      </x:c>
      <x:c r="E2014" s="8" t="n">
        <x:v>1</x:v>
      </x:c>
      <x:c r="F2014" s="8" t="n">
        <x:v>5</x:v>
      </x:c>
      <x:c r="G2014" s="8" t="n">
        <x:v>5</x:v>
      </x:c>
      <x:c r="H2014" s="8" t="n">
        <x:v>5</x:v>
      </x:c>
      <x:c r="I2014" s="8" t="n">
        <x:v>5</x:v>
      </x:c>
      <x:c r="J2014" s="8" t="n">
        <x:v>5</x:v>
      </x:c>
      <x:c r="K2014" s="7" t="n">
        <x:v>5</x:v>
      </x:c>
      <x:c r="L2014" s="8" t="n">
        <x:v>5</x:v>
      </x:c>
      <x:c r="M2014" s="8" t="n">
        <x:v>5</x:v>
      </x:c>
      <x:c r="N2014" s="8" t="n">
        <x:v>5</x:v>
      </x:c>
      <x:c r="O2014" s="8" t="n">
        <x:v>5</x:v>
      </x:c>
      <x:c r="P2014" s="8" t="n">
        <x:v>5</x:v>
      </x:c>
      <x:c r="Q2014" s="7" t="n">
        <x:v>5</x:v>
      </x:c>
      <x:c r="R2014" s="7" t="n">
        <x:v>5</x:v>
      </x:c>
      <x:c r="S2014" s="8" t="n">
        <x:v>1</x:v>
      </x:c>
      <x:c r="T2014" s="8" t="n">
        <x:v>1</x:v>
      </x:c>
      <x:c r="U2014" s="8" t="n">
        <x:v>0</x:v>
      </x:c>
      <x:c r="V2014" s="10" t="str">
        <x:v>The AGREE guarantee `in_flight =&gt; ecam_info` is correctly attached to `door_handler`, uses valid ports from the architecture, and exactly captures the requirement without adding extra constraints.</x:v>
      </x:c>
      <x:c r="W2014" s="10" t="str">
        <x:v>The generated AGREE specification fully captures the requirement that ecam_info is asserted whenever in_flight is true, and is well-grounded in the AADL architecture with clear, reviewable formalization.</x:v>
      </x:c>
    </x:row>
    <x:row r="2015" ht="52" customHeight="1">
      <x:c r="A2015" s="2" t="str">
        <x:v>Full</x:v>
      </x:c>
      <x:c r="B2015" s="2" t="str">
        <x:v>GPT-5.4</x:v>
      </x:c>
      <x:c r="C2015" s="2" t="str">
        <x:v>Case178</x:v>
      </x:c>
      <x:c r="D2015" s="2" t="str">
        <x:v>RQ3</x:v>
      </x:c>
      <x:c r="E2015" s="8" t="n">
        <x:v>1</x:v>
      </x:c>
      <x:c r="F2015" s="8" t="n">
        <x:v>5</x:v>
      </x:c>
      <x:c r="G2015" s="8" t="n">
        <x:v>5</x:v>
      </x:c>
      <x:c r="H2015" s="8" t="n">
        <x:v>5</x:v>
      </x:c>
      <x:c r="I2015" s="8" t="n">
        <x:v>5</x:v>
      </x:c>
      <x:c r="J2015" s="8" t="n">
        <x:v>5</x:v>
      </x:c>
      <x:c r="K2015" s="7" t="n">
        <x:v>5</x:v>
      </x:c>
      <x:c r="L2015" s="8" t="n">
        <x:v>5</x:v>
      </x:c>
      <x:c r="M2015" s="8" t="n">
        <x:v>5</x:v>
      </x:c>
      <x:c r="N2015" s="8" t="n">
        <x:v>5</x:v>
      </x:c>
      <x:c r="O2015" s="8" t="n">
        <x:v>5</x:v>
      </x:c>
      <x:c r="P2015" s="8" t="n">
        <x:v>5</x:v>
      </x:c>
      <x:c r="Q2015" s="7" t="n">
        <x:v>5</x:v>
      </x:c>
      <x:c r="R2015" s="7" t="n">
        <x:v>5</x:v>
      </x:c>
      <x:c r="S2015" s="8" t="n">
        <x:v>1</x:v>
      </x:c>
      <x:c r="T2015" s="8" t="n">
        <x:v>1</x:v>
      </x:c>
      <x:c r="U2015" s="8" t="n">
        <x:v>0</x:v>
      </x:c>
      <x:c r="V2015" s="10" t="str">
        <x:v>The artifact cleanly adds a process-level AGREE assumption on the existing `D1_dps` input that exactly captures the required environment bound `0 &lt;= D1_dps &lt;= 100` without inventing extra behavior.</x:v>
      </x:c>
      <x:c r="W2015" s="10" t="str">
        <x:v>The AGREE annex correctly and precisely formalizes the requirement that D1_dps must be bounded between 0 and 100, using the exact port name and constraints from the AADL architecture without adding unsupported elements.</x:v>
      </x:c>
    </x:row>
    <x:row r="2016" ht="52" customHeight="1">
      <x:c r="A2016" s="2" t="str">
        <x:v>Full</x:v>
      </x:c>
      <x:c r="B2016" s="2" t="str">
        <x:v>GPT-5.4</x:v>
      </x:c>
      <x:c r="C2016" s="2" t="str">
        <x:v>Case179</x:v>
      </x:c>
      <x:c r="D2016" s="2" t="str">
        <x:v>RQ3</x:v>
      </x:c>
      <x:c r="E2016" s="8" t="n">
        <x:v>1</x:v>
      </x:c>
      <x:c r="F2016" s="8" t="n">
        <x:v>5</x:v>
      </x:c>
      <x:c r="G2016" s="8" t="n">
        <x:v>5</x:v>
      </x:c>
      <x:c r="H2016" s="8" t="n">
        <x:v>5</x:v>
      </x:c>
      <x:c r="I2016" s="8" t="n">
        <x:v>5</x:v>
      </x:c>
      <x:c r="J2016" s="8" t="n">
        <x:v>5</x:v>
      </x:c>
      <x:c r="K2016" s="7" t="n">
        <x:v>5</x:v>
      </x:c>
      <x:c r="L2016" s="8" t="n">
        <x:v>5</x:v>
      </x:c>
      <x:c r="M2016" s="8" t="n">
        <x:v>5</x:v>
      </x:c>
      <x:c r="N2016" s="8" t="n">
        <x:v>5</x:v>
      </x:c>
      <x:c r="O2016" s="8" t="n">
        <x:v>5</x:v>
      </x:c>
      <x:c r="P2016" s="8" t="n">
        <x:v>5</x:v>
      </x:c>
      <x:c r="Q2016" s="7" t="n">
        <x:v>5</x:v>
      </x:c>
      <x:c r="R2016" s="7" t="n">
        <x:v>5</x:v>
      </x:c>
      <x:c r="S2016" s="8" t="n">
        <x:v>1</x:v>
      </x:c>
      <x:c r="T2016" s="8" t="n">
        <x:v>1</x:v>
      </x:c>
      <x:c r="U2016" s="8" t="n">
        <x:v>0</x:v>
      </x:c>
      <x:c r="V2016" s="10" t="str">
        <x:v>The artifact cleanly adds a process-level AGREE assumption on the existing `D2_dps` input that exactly matches the required environment bound `0 &lt;= D2_dps &lt;= 100` without inventing extra behavior.</x:v>
      </x:c>
      <x:c r="W2016" s="10" t="str">
        <x:v>The generated AGREE artifact fully captures the bounded input condition for D2_dps as specified in the requirement, is well-grounded in the AADL architecture, uses appropriate formalization, contains no unsupported content, and is highly reviewable.</x:v>
      </x:c>
    </x:row>
    <x:row r="2017" ht="52" customHeight="1">
      <x:c r="A2017" s="2" t="str">
        <x:v>Full</x:v>
      </x:c>
      <x:c r="B2017" s="2" t="str">
        <x:v>GPT-5.4</x:v>
      </x:c>
      <x:c r="C2017" s="2" t="str">
        <x:v>Case180</x:v>
      </x:c>
      <x:c r="D2017" s="2" t="str">
        <x:v>RQ3</x:v>
      </x:c>
      <x:c r="E2017" s="8" t="n">
        <x:v>1</x:v>
      </x:c>
      <x:c r="F2017" s="8" t="n">
        <x:v>5</x:v>
      </x:c>
      <x:c r="G2017" s="8" t="n">
        <x:v>5</x:v>
      </x:c>
      <x:c r="H2017" s="8" t="n">
        <x:v>5</x:v>
      </x:c>
      <x:c r="I2017" s="8" t="n">
        <x:v>5</x:v>
      </x:c>
      <x:c r="J2017" s="8" t="n">
        <x:v>5</x:v>
      </x:c>
      <x:c r="K2017" s="7" t="n">
        <x:v>5</x:v>
      </x:c>
      <x:c r="L2017" s="8" t="n">
        <x:v>5</x:v>
      </x:c>
      <x:c r="M2017" s="8" t="n">
        <x:v>5</x:v>
      </x:c>
      <x:c r="N2017" s="8" t="n">
        <x:v>5</x:v>
      </x:c>
      <x:c r="O2017" s="8" t="n">
        <x:v>5</x:v>
      </x:c>
      <x:c r="P2017" s="8" t="n">
        <x:v>5</x:v>
      </x:c>
      <x:c r="Q2017" s="7" t="n">
        <x:v>5</x:v>
      </x:c>
      <x:c r="R2017" s="7" t="n">
        <x:v>5</x:v>
      </x:c>
      <x:c r="S2017" s="8" t="n">
        <x:v>1</x:v>
      </x:c>
      <x:c r="T2017" s="8" t="n">
        <x:v>1</x:v>
      </x:c>
      <x:c r="U2017" s="8" t="n">
        <x:v>0</x:v>
      </x:c>
      <x:c r="V2017" s="10" t="str">
        <x:v>The artifact cleanly adds a grounded AGREE assumption on the existing Boolean input D1_engine_running, capturing that the environment provides it as true during doors_process contract evaluation.</x:v>
      </x:c>
      <x:c r="W2017" s="10" t="str">
        <x:v>The generated AADL+AGREE artifact fully satisfies the requirement by correctly modeling the Boolean input condition on D1_engine_running and grounding it in the AADL context, with clear and reviewable formalization.</x:v>
      </x:c>
    </x:row>
    <x:row r="2018" ht="52" customHeight="1">
      <x:c r="A2018" s="2" t="str">
        <x:v>Full</x:v>
      </x:c>
      <x:c r="B2018" s="2" t="str">
        <x:v>GPT-5.4</x:v>
      </x:c>
      <x:c r="C2018" s="2" t="str">
        <x:v>Case181</x:v>
      </x:c>
      <x:c r="D2018" s="2" t="str">
        <x:v>RQ3</x:v>
      </x:c>
      <x:c r="E2018" s="8" t="n">
        <x:v>1</x:v>
      </x:c>
      <x:c r="F2018" s="8" t="n">
        <x:v>5</x:v>
      </x:c>
      <x:c r="G2018" s="8" t="n">
        <x:v>5</x:v>
      </x:c>
      <x:c r="H2018" s="8" t="n">
        <x:v>5</x:v>
      </x:c>
      <x:c r="I2018" s="8" t="n">
        <x:v>5</x:v>
      </x:c>
      <x:c r="J2018" s="8" t="n">
        <x:v>5</x:v>
      </x:c>
      <x:c r="K2018" s="7" t="n">
        <x:v>5</x:v>
      </x:c>
      <x:c r="L2018" s="8" t="n">
        <x:v>5</x:v>
      </x:c>
      <x:c r="M2018" s="8" t="n">
        <x:v>5</x:v>
      </x:c>
      <x:c r="N2018" s="8" t="n">
        <x:v>5</x:v>
      </x:c>
      <x:c r="O2018" s="8" t="n">
        <x:v>5</x:v>
      </x:c>
      <x:c r="P2018" s="8" t="n">
        <x:v>5</x:v>
      </x:c>
      <x:c r="Q2018" s="7" t="n">
        <x:v>5</x:v>
      </x:c>
      <x:c r="R2018" s="7" t="n">
        <x:v>5</x:v>
      </x:c>
      <x:c r="S2018" s="8" t="n">
        <x:v>1</x:v>
      </x:c>
      <x:c r="T2018" s="8" t="n">
        <x:v>1</x:v>
      </x:c>
      <x:c r="U2018" s="8" t="n">
        <x:v>0</x:v>
      </x:c>
      <x:c r="V2018" s="10" t="str">
        <x:v>The added AGREE guarantee cleanly and exactly states that the doors_process output D1_ecam_info is true iff D1_dps &gt; 0, using only valid ports from the given architecture.</x:v>
      </x:c>
      <x:c r="W2018" s="10" t="str">
        <x:v>The generated AADL+AGREE artifact fully and accurately captures the requirement that D1_ecam_info is derived from D1_dps, with correct formalization, grounding in the architecture, and no unsupported content.</x:v>
      </x:c>
    </x:row>
    <x:row r="2019" ht="66" customHeight="1">
      <x:c r="A2019" s="2" t="str">
        <x:v>Full</x:v>
      </x:c>
      <x:c r="B2019" s="2" t="str">
        <x:v>GPT-5.4</x:v>
      </x:c>
      <x:c r="C2019" s="2" t="str">
        <x:v>Case182</x:v>
      </x:c>
      <x:c r="D2019" s="2" t="str">
        <x:v>RQ3</x:v>
      </x:c>
      <x:c r="E2019" s="8" t="n">
        <x:v>1</x:v>
      </x:c>
      <x:c r="F2019" s="8" t="n">
        <x:v>5</x:v>
      </x:c>
      <x:c r="G2019" s="8" t="n">
        <x:v>5</x:v>
      </x:c>
      <x:c r="H2019" s="8" t="n">
        <x:v>5</x:v>
      </x:c>
      <x:c r="I2019" s="8" t="n">
        <x:v>5</x:v>
      </x:c>
      <x:c r="J2019" s="8" t="n">
        <x:v>5</x:v>
      </x:c>
      <x:c r="K2019" s="7" t="n">
        <x:v>5</x:v>
      </x:c>
      <x:c r="L2019" s="8" t="n">
        <x:v>5</x:v>
      </x:c>
      <x:c r="M2019" s="8" t="n">
        <x:v>5</x:v>
      </x:c>
      <x:c r="N2019" s="8" t="n">
        <x:v>5</x:v>
      </x:c>
      <x:c r="O2019" s="8" t="n">
        <x:v>5</x:v>
      </x:c>
      <x:c r="P2019" s="8" t="n">
        <x:v>5</x:v>
      </x:c>
      <x:c r="Q2019" s="7" t="n">
        <x:v>5</x:v>
      </x:c>
      <x:c r="R2019" s="7" t="n">
        <x:v>5</x:v>
      </x:c>
      <x:c r="S2019" s="8" t="n">
        <x:v>1</x:v>
      </x:c>
      <x:c r="T2019" s="8" t="n">
        <x:v>1</x:v>
      </x:c>
      <x:c r="U2019" s="8" t="n">
        <x:v>0</x:v>
      </x:c>
      <x:c r="V2019" s="10" t="str">
        <x:v>The artifact adds a single well-scoped AGREE guarantee on `doors_process` that directly and exactly formalizes `D1_ecam_info = D1_engine_running` using existing process ports without introducing extra behavior.</x:v>
      </x:c>
      <x:c r="W2019" s="10" t="str">
        <x:v>The generated AADL+AGREE artifact fully and accurately reflects the requirement by correctly modeling the Boolean propagation from D1_engine_running to D1_ecam_info, with clear architectural grounding, complete formalization, no unsupported content, and high reviewability.</x:v>
      </x:c>
    </x:row>
    <x:row r="2020" ht="52" customHeight="1">
      <x:c r="A2020" s="2" t="str">
        <x:v>Full</x:v>
      </x:c>
      <x:c r="B2020" s="2" t="str">
        <x:v>GPT-5.4</x:v>
      </x:c>
      <x:c r="C2020" s="2" t="str">
        <x:v>Case183</x:v>
      </x:c>
      <x:c r="D2020" s="2" t="str">
        <x:v>RQ3</x:v>
      </x:c>
      <x:c r="E2020" s="8" t="n">
        <x:v>1</x:v>
      </x:c>
      <x:c r="F2020" s="8" t="n">
        <x:v>5</x:v>
      </x:c>
      <x:c r="G2020" s="8" t="n">
        <x:v>5</x:v>
      </x:c>
      <x:c r="H2020" s="8" t="n">
        <x:v>5</x:v>
      </x:c>
      <x:c r="I2020" s="8" t="n">
        <x:v>5</x:v>
      </x:c>
      <x:c r="J2020" s="8" t="n">
        <x:v>5</x:v>
      </x:c>
      <x:c r="K2020" s="7" t="n">
        <x:v>5</x:v>
      </x:c>
      <x:c r="L2020" s="8" t="n">
        <x:v>5</x:v>
      </x:c>
      <x:c r="M2020" s="8" t="n">
        <x:v>5</x:v>
      </x:c>
      <x:c r="N2020" s="8" t="n">
        <x:v>5</x:v>
      </x:c>
      <x:c r="O2020" s="8" t="n">
        <x:v>5</x:v>
      </x:c>
      <x:c r="P2020" s="8" t="n">
        <x:v>5</x:v>
      </x:c>
      <x:c r="Q2020" s="7" t="n">
        <x:v>5</x:v>
      </x:c>
      <x:c r="R2020" s="7" t="n">
        <x:v>5</x:v>
      </x:c>
      <x:c r="S2020" s="8" t="n">
        <x:v>1</x:v>
      </x:c>
      <x:c r="T2020" s="8" t="n">
        <x:v>1</x:v>
      </x:c>
      <x:c r="U2020" s="8" t="n">
        <x:v>0</x:v>
      </x:c>
      <x:c r="V2020" s="10" t="str">
        <x:v>The added AGREE guarantee is a clear, well-scoped implication on existing doors_process ports that exactly captures the requirement without adding extra behavior.</x:v>
      </x:c>
      <x:c r="W2020" s="10" t="str">
        <x:v>The generated AGREE specification fully captures the requirement that D1_ecam_info must be asserted when D1_in_flight is true, with no unsupported content, clear architectural grounding, and excellent reviewability.</x:v>
      </x:c>
    </x:row>
    <x:row r="2021" ht="66" customHeight="1">
      <x:c r="A2021" s="2" t="str">
        <x:v>Full</x:v>
      </x:c>
      <x:c r="B2021" s="2" t="str">
        <x:v>GPT-5.4</x:v>
      </x:c>
      <x:c r="C2021" s="2" t="str">
        <x:v>Case184</x:v>
      </x:c>
      <x:c r="D2021" s="2" t="str">
        <x:v>RQ3</x:v>
      </x:c>
      <x:c r="E2021" s="8" t="n">
        <x:v>1</x:v>
      </x:c>
      <x:c r="F2021" s="8" t="n">
        <x:v>4</x:v>
      </x:c>
      <x:c r="G2021" s="8" t="n">
        <x:v>5</x:v>
      </x:c>
      <x:c r="H2021" s="8" t="n">
        <x:v>4</x:v>
      </x:c>
      <x:c r="I2021" s="8" t="n">
        <x:v>5</x:v>
      </x:c>
      <x:c r="J2021" s="8" t="n">
        <x:v>5</x:v>
      </x:c>
      <x:c r="K2021" s="7" t="n">
        <x:v>4.45</x:v>
      </x:c>
      <x:c r="L2021" s="8" t="n">
        <x:v>5</x:v>
      </x:c>
      <x:c r="M2021" s="8" t="n">
        <x:v>5</x:v>
      </x:c>
      <x:c r="N2021" s="8" t="n">
        <x:v>5</x:v>
      </x:c>
      <x:c r="O2021" s="8" t="n">
        <x:v>5</x:v>
      </x:c>
      <x:c r="P2021" s="8" t="n">
        <x:v>5</x:v>
      </x:c>
      <x:c r="Q2021" s="7" t="n">
        <x:v>5</x:v>
      </x:c>
      <x:c r="R2021" s="7" t="n">
        <x:v>4.725</x:v>
      </x:c>
      <x:c r="S2021" s="8" t="n">
        <x:v>1</x:v>
      </x:c>
      <x:c r="T2021" s="8" t="n">
        <x:v>1</x:v>
      </x:c>
      <x:c r="U2021" s="8" t="n">
        <x:v>0</x:v>
      </x:c>
      <x:c r="V2021" s="10" t="str">
        <x:v>The artifact is well grounded and cleanly reviewable, and it captures the requirement's environment assumption by constraining the existing Boolean `de_arrest` input to be true, though it leaves the 'operate under' part only implicitly addressed through the port typing and assumption.</x:v>
      </x:c>
      <x:c r="W2021" s="10" t="str">
        <x:v>The artifact fully satisfies the requirement by correctly modeling the de_arrest input as a provided condition, is well-grounded in the AADL architecture, uses appropriate formalization, contains no unsupported content, and is highly reviewable.</x:v>
      </x:c>
    </x:row>
    <x:row r="2022" ht="66" customHeight="1">
      <x:c r="A2022" s="2" t="str">
        <x:v>Full</x:v>
      </x:c>
      <x:c r="B2022" s="2" t="str">
        <x:v>GPT-5.4</x:v>
      </x:c>
      <x:c r="C2022" s="2" t="str">
        <x:v>Case185</x:v>
      </x:c>
      <x:c r="D2022" s="2" t="str">
        <x:v>RQ3</x:v>
      </x:c>
      <x:c r="E2022" s="8" t="n">
        <x:v>1</x:v>
      </x:c>
      <x:c r="F2022" s="8" t="n">
        <x:v>5</x:v>
      </x:c>
      <x:c r="G2022" s="8" t="n">
        <x:v>5</x:v>
      </x:c>
      <x:c r="H2022" s="8" t="n">
        <x:v>5</x:v>
      </x:c>
      <x:c r="I2022" s="8" t="n">
        <x:v>5</x:v>
      </x:c>
      <x:c r="J2022" s="8" t="n">
        <x:v>5</x:v>
      </x:c>
      <x:c r="K2022" s="7" t="n">
        <x:v>5</x:v>
      </x:c>
      <x:c r="L2022" s="8" t="n">
        <x:v>5</x:v>
      </x:c>
      <x:c r="M2022" s="8" t="n">
        <x:v>5</x:v>
      </x:c>
      <x:c r="N2022" s="8" t="n">
        <x:v>5</x:v>
      </x:c>
      <x:c r="O2022" s="8" t="n">
        <x:v>5</x:v>
      </x:c>
      <x:c r="P2022" s="8" t="n">
        <x:v>5</x:v>
      </x:c>
      <x:c r="Q2022" s="7" t="n">
        <x:v>5</x:v>
      </x:c>
      <x:c r="R2022" s="7" t="n">
        <x:v>5</x:v>
      </x:c>
      <x:c r="S2022" s="8" t="n">
        <x:v>1</x:v>
      </x:c>
      <x:c r="T2022" s="8" t="n">
        <x:v>1</x:v>
      </x:c>
      <x:c r="U2022" s="8" t="n">
        <x:v>0</x:v>
      </x:c>
      <x:c r="V2022" s="10" t="str">
        <x:v>The artifact cleanly adds an AGREE assumption on the existing `door_handler.dps` input that exactly captures the stated environmental bound `0 &lt;= dps &lt;= 100` without inventing extra behavior.</x:v>
      </x:c>
      <x:c r="W2022" s="10" t="str">
        <x:v>The generated AADL+AGREE artifact fully captures the requirement's bounded input condition for dps, correctly grounds the assumption in the door_handler thread, uses appropriate formalization, contains no unsupported content, and is clearly structured and easy to review.</x:v>
      </x:c>
    </x:row>
    <x:row r="2023" ht="66" customHeight="1">
      <x:c r="A2023" s="2" t="str">
        <x:v>Full</x:v>
      </x:c>
      <x:c r="B2023" s="2" t="str">
        <x:v>GPT-5.4</x:v>
      </x:c>
      <x:c r="C2023" s="2" t="str">
        <x:v>Case186</x:v>
      </x:c>
      <x:c r="D2023" s="2" t="str">
        <x:v>RQ3</x:v>
      </x:c>
      <x:c r="E2023" s="8" t="n">
        <x:v>1</x:v>
      </x:c>
      <x:c r="F2023" s="8" t="n">
        <x:v>4</x:v>
      </x:c>
      <x:c r="G2023" s="8" t="n">
        <x:v>5</x:v>
      </x:c>
      <x:c r="H2023" s="8" t="n">
        <x:v>4</x:v>
      </x:c>
      <x:c r="I2023" s="8" t="n">
        <x:v>5</x:v>
      </x:c>
      <x:c r="J2023" s="8" t="n">
        <x:v>5</x:v>
      </x:c>
      <x:c r="K2023" s="7" t="n">
        <x:v>4.45</x:v>
      </x:c>
      <x:c r="L2023" s="8" t="n">
        <x:v>5</x:v>
      </x:c>
      <x:c r="M2023" s="8" t="n">
        <x:v>5</x:v>
      </x:c>
      <x:c r="N2023" s="8" t="n">
        <x:v>5</x:v>
      </x:c>
      <x:c r="O2023" s="8" t="n">
        <x:v>5</x:v>
      </x:c>
      <x:c r="P2023" s="8" t="n">
        <x:v>5</x:v>
      </x:c>
      <x:c r="Q2023" s="7" t="n">
        <x:v>5</x:v>
      </x:c>
      <x:c r="R2023" s="7" t="n">
        <x:v>4.725</x:v>
      </x:c>
      <x:c r="S2023" s="8" t="n">
        <x:v>1</x:v>
      </x:c>
      <x:c r="T2023" s="8" t="n">
        <x:v>1</x:v>
      </x:c>
      <x:c r="U2023" s="8" t="n">
        <x:v>0</x:v>
      </x:c>
      <x:c r="V2023" s="10" t="str">
        <x:v>The artifact cleanly adds a grounded AGREE assumption that `door_handler.engine_running` is true, matching the environment part of the requirement, though it leaves the 'operate under a Boolean input condition' aspect mostly implicit in the existing port declaration.</x:v>
      </x:c>
      <x:c r="W2023" s="10" t="str">
        <x:v>The artifact fully satisfies the requirement by correctly modeling the Boolean input condition on engine_running and grounding it in the AADL context, with clear and reviewable formalization.</x:v>
      </x:c>
    </x:row>
    <x:row r="2024" ht="66" customHeight="1">
      <x:c r="A2024" s="2" t="str">
        <x:v>Full</x:v>
      </x:c>
      <x:c r="B2024" s="2" t="str">
        <x:v>GPT-5.4</x:v>
      </x:c>
      <x:c r="C2024" s="2" t="str">
        <x:v>Case187</x:v>
      </x:c>
      <x:c r="D2024" s="2" t="str">
        <x:v>RQ3</x:v>
      </x:c>
      <x:c r="E2024" s="8" t="n">
        <x:v>1</x:v>
      </x:c>
      <x:c r="F2024" s="8" t="n">
        <x:v>5</x:v>
      </x:c>
      <x:c r="G2024" s="8" t="n">
        <x:v>5</x:v>
      </x:c>
      <x:c r="H2024" s="8" t="n">
        <x:v>5</x:v>
      </x:c>
      <x:c r="I2024" s="8" t="n">
        <x:v>5</x:v>
      </x:c>
      <x:c r="J2024" s="8" t="n">
        <x:v>5</x:v>
      </x:c>
      <x:c r="K2024" s="7" t="n">
        <x:v>5</x:v>
      </x:c>
      <x:c r="L2024" s="8" t="n">
        <x:v>5</x:v>
      </x:c>
      <x:c r="M2024" s="8" t="n">
        <x:v>5</x:v>
      </x:c>
      <x:c r="N2024" s="8" t="n">
        <x:v>5</x:v>
      </x:c>
      <x:c r="O2024" s="8" t="n">
        <x:v>5</x:v>
      </x:c>
      <x:c r="P2024" s="8" t="n">
        <x:v>5</x:v>
      </x:c>
      <x:c r="Q2024" s="7" t="n">
        <x:v>5</x:v>
      </x:c>
      <x:c r="R2024" s="7" t="n">
        <x:v>5</x:v>
      </x:c>
      <x:c r="S2024" s="8" t="n">
        <x:v>1</x:v>
      </x:c>
      <x:c r="T2024" s="8" t="n">
        <x:v>1</x:v>
      </x:c>
      <x:c r="U2024" s="8" t="n">
        <x:v>0</x:v>
      </x:c>
      <x:c r="V2024" s="10" t="str">
        <x:v>The AGREE annex is attached to the correct `door_handler` component and cleanly formalizes the requirement as `ecam_info = (dps &gt; 0)`, with only redundant but faithful restatements.</x:v>
      </x:c>
      <x:c r="W2024" s="10" t="str">
        <x:v>The generated AGREE artifact fully satisfies the requirement by correctly deriving ecam_info from dps with a precise boolean condition, is well-grounded in the AADL architecture, uses appropriate formalization, contains no unsupported content, and is highly readable.</x:v>
      </x:c>
    </x:row>
    <x:row r="2025" ht="66" customHeight="1">
      <x:c r="A2025" s="2" t="str">
        <x:v>Full</x:v>
      </x:c>
      <x:c r="B2025" s="2" t="str">
        <x:v>GPT-5.4</x:v>
      </x:c>
      <x:c r="C2025" s="2" t="str">
        <x:v>Case188</x:v>
      </x:c>
      <x:c r="D2025" s="2" t="str">
        <x:v>RQ3</x:v>
      </x:c>
      <x:c r="E2025" s="8" t="n">
        <x:v>1</x:v>
      </x:c>
      <x:c r="F2025" s="8" t="n">
        <x:v>5</x:v>
      </x:c>
      <x:c r="G2025" s="8" t="n">
        <x:v>5</x:v>
      </x:c>
      <x:c r="H2025" s="8" t="n">
        <x:v>5</x:v>
      </x:c>
      <x:c r="I2025" s="8" t="n">
        <x:v>5</x:v>
      </x:c>
      <x:c r="J2025" s="8" t="n">
        <x:v>5</x:v>
      </x:c>
      <x:c r="K2025" s="7" t="n">
        <x:v>5</x:v>
      </x:c>
      <x:c r="L2025" s="8" t="n">
        <x:v>5</x:v>
      </x:c>
      <x:c r="M2025" s="8" t="n">
        <x:v>5</x:v>
      </x:c>
      <x:c r="N2025" s="8" t="n">
        <x:v>5</x:v>
      </x:c>
      <x:c r="O2025" s="8" t="n">
        <x:v>5</x:v>
      </x:c>
      <x:c r="P2025" s="8" t="n">
        <x:v>5</x:v>
      </x:c>
      <x:c r="Q2025" s="7" t="n">
        <x:v>5</x:v>
      </x:c>
      <x:c r="R2025" s="7" t="n">
        <x:v>5</x:v>
      </x:c>
      <x:c r="S2025" s="8" t="n">
        <x:v>1</x:v>
      </x:c>
      <x:c r="T2025" s="8" t="n">
        <x:v>1</x:v>
      </x:c>
      <x:c r="U2025" s="8" t="n">
        <x:v>0</x:v>
      </x:c>
      <x:c r="V2025" s="10" t="str">
        <x:v>The artifact cleanly adds a grounded AGREE guarantee on door_handler stating ecam_info = engine_running, which exactly captures the required Boolean propagation without extra behavior.</x:v>
      </x:c>
      <x:c r="W2025" s="10" t="str">
        <x:v>The generated AADL+AGREE artifact fully satisfies the requirement by correctly modeling the Boolean propagation from engine_running to ecam_info, is well-grounded in the AADL architecture, uses appropriate formalization, contains no unsupported content, and is highly reviewable.</x:v>
      </x:c>
    </x:row>
    <x:row r="2026" ht="52" customHeight="1">
      <x:c r="A2026" s="2" t="str">
        <x:v>Full</x:v>
      </x:c>
      <x:c r="B2026" s="2" t="str">
        <x:v>GPT-5.4</x:v>
      </x:c>
      <x:c r="C2026" s="2" t="str">
        <x:v>Case189</x:v>
      </x:c>
      <x:c r="D2026" s="2" t="str">
        <x:v>RQ3</x:v>
      </x:c>
      <x:c r="E2026" s="8" t="n">
        <x:v>1</x:v>
      </x:c>
      <x:c r="F2026" s="8" t="n">
        <x:v>5</x:v>
      </x:c>
      <x:c r="G2026" s="8" t="n">
        <x:v>5</x:v>
      </x:c>
      <x:c r="H2026" s="8" t="n">
        <x:v>5</x:v>
      </x:c>
      <x:c r="I2026" s="8" t="n">
        <x:v>5</x:v>
      </x:c>
      <x:c r="J2026" s="8" t="n">
        <x:v>5</x:v>
      </x:c>
      <x:c r="K2026" s="7" t="n">
        <x:v>5</x:v>
      </x:c>
      <x:c r="L2026" s="8" t="n">
        <x:v>5</x:v>
      </x:c>
      <x:c r="M2026" s="8" t="n">
        <x:v>5</x:v>
      </x:c>
      <x:c r="N2026" s="8" t="n">
        <x:v>5</x:v>
      </x:c>
      <x:c r="O2026" s="8" t="n">
        <x:v>5</x:v>
      </x:c>
      <x:c r="P2026" s="8" t="n">
        <x:v>5</x:v>
      </x:c>
      <x:c r="Q2026" s="7" t="n">
        <x:v>5</x:v>
      </x:c>
      <x:c r="R2026" s="7" t="n">
        <x:v>5</x:v>
      </x:c>
      <x:c r="S2026" s="8" t="n">
        <x:v>1</x:v>
      </x:c>
      <x:c r="T2026" s="8" t="n">
        <x:v>1</x:v>
      </x:c>
      <x:c r="U2026" s="8" t="n">
        <x:v>0</x:v>
      </x:c>
      <x:c r="V2026" s="10" t="str">
        <x:v>The added AGREE guarantee exactly formalizes that door_handler must make ecam_info true whenever in_flight is true, using correctly scoped existing ports and adding no extra constraints.</x:v>
      </x:c>
      <x:c r="W2026" s="10" t="str">
        <x:v>The generated AGREE specification fully captures the requirement that ecam_info must be asserted whenever in_flight is true, and only references valid architectural elements with clear and reviewable formalization.</x:v>
      </x:c>
    </x:row>
    <x:row r="2027" ht="52" customHeight="1">
      <x:c r="A2027" s="2" t="str">
        <x:v>Full</x:v>
      </x:c>
      <x:c r="B2027" s="2" t="str">
        <x:v>GPT-5.4</x:v>
      </x:c>
      <x:c r="C2027" s="2" t="str">
        <x:v>Case190</x:v>
      </x:c>
      <x:c r="D2027" s="2" t="str">
        <x:v>RQ3</x:v>
      </x:c>
      <x:c r="E2027" s="8" t="n">
        <x:v>1</x:v>
      </x:c>
      <x:c r="F2027" s="8" t="n">
        <x:v>5</x:v>
      </x:c>
      <x:c r="G2027" s="8" t="n">
        <x:v>5</x:v>
      </x:c>
      <x:c r="H2027" s="8" t="n">
        <x:v>5</x:v>
      </x:c>
      <x:c r="I2027" s="8" t="n">
        <x:v>5</x:v>
      </x:c>
      <x:c r="J2027" s="8" t="n">
        <x:v>5</x:v>
      </x:c>
      <x:c r="K2027" s="7" t="n">
        <x:v>5</x:v>
      </x:c>
      <x:c r="L2027" s="8" t="n">
        <x:v>5</x:v>
      </x:c>
      <x:c r="M2027" s="8" t="n">
        <x:v>5</x:v>
      </x:c>
      <x:c r="N2027" s="8" t="n">
        <x:v>5</x:v>
      </x:c>
      <x:c r="O2027" s="8" t="n">
        <x:v>5</x:v>
      </x:c>
      <x:c r="P2027" s="8" t="n">
        <x:v>5</x:v>
      </x:c>
      <x:c r="Q2027" s="7" t="n">
        <x:v>5</x:v>
      </x:c>
      <x:c r="R2027" s="7" t="n">
        <x:v>5</x:v>
      </x:c>
      <x:c r="S2027" s="8" t="n">
        <x:v>1</x:v>
      </x:c>
      <x:c r="T2027" s="8" t="n">
        <x:v>1</x:v>
      </x:c>
      <x:c r="U2027" s="8" t="n">
        <x:v>0</x:v>
      </x:c>
      <x:c r="V2027" s="10" t="str">
        <x:v>The artifact faithfully encodes the requirement as an AGREE assumption on the existing `doors_process.D1_dps` input, with the exact stated bounds and no extraneous behavior.</x:v>
      </x:c>
      <x:c r="W2027" s="10" t="str">
        <x:v>The generated AADL+AGREE artifact fully captures the requirement with precise formalization, proper architectural grounding, and clear, reviewable structure.</x:v>
      </x:c>
    </x:row>
    <x:row r="2028" ht="52" customHeight="1">
      <x:c r="A2028" s="2" t="str">
        <x:v>Full</x:v>
      </x:c>
      <x:c r="B2028" s="2" t="str">
        <x:v>GPT-5.4</x:v>
      </x:c>
      <x:c r="C2028" s="2" t="str">
        <x:v>Case191</x:v>
      </x:c>
      <x:c r="D2028" s="2" t="str">
        <x:v>RQ3</x:v>
      </x:c>
      <x:c r="E2028" s="8" t="n">
        <x:v>1</x:v>
      </x:c>
      <x:c r="F2028" s="8" t="n">
        <x:v>5</x:v>
      </x:c>
      <x:c r="G2028" s="8" t="n">
        <x:v>5</x:v>
      </x:c>
      <x:c r="H2028" s="8" t="n">
        <x:v>5</x:v>
      </x:c>
      <x:c r="I2028" s="8" t="n">
        <x:v>5</x:v>
      </x:c>
      <x:c r="J2028" s="8" t="n">
        <x:v>5</x:v>
      </x:c>
      <x:c r="K2028" s="7" t="n">
        <x:v>5</x:v>
      </x:c>
      <x:c r="L2028" s="8" t="n">
        <x:v>5</x:v>
      </x:c>
      <x:c r="M2028" s="8" t="n">
        <x:v>5</x:v>
      </x:c>
      <x:c r="N2028" s="8" t="n">
        <x:v>5</x:v>
      </x:c>
      <x:c r="O2028" s="8" t="n">
        <x:v>5</x:v>
      </x:c>
      <x:c r="P2028" s="8" t="n">
        <x:v>5</x:v>
      </x:c>
      <x:c r="Q2028" s="7" t="n">
        <x:v>5</x:v>
      </x:c>
      <x:c r="R2028" s="7" t="n">
        <x:v>5</x:v>
      </x:c>
      <x:c r="S2028" s="8" t="n">
        <x:v>1</x:v>
      </x:c>
      <x:c r="T2028" s="8" t="n">
        <x:v>1</x:v>
      </x:c>
      <x:c r="U2028" s="8" t="n">
        <x:v>0</x:v>
      </x:c>
      <x:c r="V2028" s="10" t="str">
        <x:v>The artifact cleanly adds a process-level AGREE assumption on the existing `D2_dps` input that exactly matches the stated environment bound `0 &lt;= D2_dps &lt;= 100` without introducing extra behavior.</x:v>
      </x:c>
      <x:c r="W2028" s="10" t="str">
        <x:v>The generated AADL+AGREE artifact fully captures the requirement with precise formalization, proper architectural grounding, and clear, reviewable structure.</x:v>
      </x:c>
    </x:row>
    <x:row r="2029" ht="66" customHeight="1">
      <x:c r="A2029" s="2" t="str">
        <x:v>Full</x:v>
      </x:c>
      <x:c r="B2029" s="2" t="str">
        <x:v>GPT-5.4</x:v>
      </x:c>
      <x:c r="C2029" s="2" t="str">
        <x:v>Case192</x:v>
      </x:c>
      <x:c r="D2029" s="2" t="str">
        <x:v>RQ3</x:v>
      </x:c>
      <x:c r="E2029" s="8" t="n">
        <x:v>1</x:v>
      </x:c>
      <x:c r="F2029" s="8" t="n">
        <x:v>4</x:v>
      </x:c>
      <x:c r="G2029" s="8" t="n">
        <x:v>5</x:v>
      </x:c>
      <x:c r="H2029" s="8" t="n">
        <x:v>4</x:v>
      </x:c>
      <x:c r="I2029" s="8" t="n">
        <x:v>5</x:v>
      </x:c>
      <x:c r="J2029" s="8" t="n">
        <x:v>5</x:v>
      </x:c>
      <x:c r="K2029" s="7" t="n">
        <x:v>4.45</x:v>
      </x:c>
      <x:c r="L2029" s="8" t="n">
        <x:v>5</x:v>
      </x:c>
      <x:c r="M2029" s="8" t="n">
        <x:v>5</x:v>
      </x:c>
      <x:c r="N2029" s="8" t="n">
        <x:v>5</x:v>
      </x:c>
      <x:c r="O2029" s="8" t="n">
        <x:v>5</x:v>
      </x:c>
      <x:c r="P2029" s="8" t="n">
        <x:v>5</x:v>
      </x:c>
      <x:c r="Q2029" s="7" t="n">
        <x:v>5</x:v>
      </x:c>
      <x:c r="R2029" s="7" t="n">
        <x:v>4.725</x:v>
      </x:c>
      <x:c r="S2029" s="8" t="n">
        <x:v>1</x:v>
      </x:c>
      <x:c r="T2029" s="8" t="n">
        <x:v>1</x:v>
      </x:c>
      <x:c r="U2029" s="8" t="n">
        <x:v>0</x:v>
      </x:c>
      <x:c r="V2029" s="10" t="str">
        <x:v>The artifact cleanly adds a process-level AGREE assumption that the existing Boolean input `D1_engine_running` is true, which is well grounded and reviewable, though it only implicitly covers the 'whenever evaluated' aspect through AGREE assumption semantics.</x:v>
      </x:c>
      <x:c r="W2029" s="10" t="str">
        <x:v>The generated AADL+AGREE artifact fully satisfies the requirement by correctly modeling the D1_engine_running input as a true assumption, is fully grounded in the AADL architecture, uses appropriate formalization, contains no unsupported content, and is highly reviewable.</x:v>
      </x:c>
    </x:row>
    <x:row r="2030" ht="66" customHeight="1">
      <x:c r="A2030" s="2" t="str">
        <x:v>Full</x:v>
      </x:c>
      <x:c r="B2030" s="2" t="str">
        <x:v>GPT-5.4</x:v>
      </x:c>
      <x:c r="C2030" s="2" t="str">
        <x:v>Case193</x:v>
      </x:c>
      <x:c r="D2030" s="2" t="str">
        <x:v>RQ3</x:v>
      </x:c>
      <x:c r="E2030" s="8" t="n">
        <x:v>1</x:v>
      </x:c>
      <x:c r="F2030" s="8" t="n">
        <x:v>5</x:v>
      </x:c>
      <x:c r="G2030" s="8" t="n">
        <x:v>5</x:v>
      </x:c>
      <x:c r="H2030" s="8" t="n">
        <x:v>5</x:v>
      </x:c>
      <x:c r="I2030" s="8" t="n">
        <x:v>5</x:v>
      </x:c>
      <x:c r="J2030" s="8" t="n">
        <x:v>5</x:v>
      </x:c>
      <x:c r="K2030" s="7" t="n">
        <x:v>5</x:v>
      </x:c>
      <x:c r="L2030" s="8" t="n">
        <x:v>5</x:v>
      </x:c>
      <x:c r="M2030" s="8" t="n">
        <x:v>5</x:v>
      </x:c>
      <x:c r="N2030" s="8" t="n">
        <x:v>5</x:v>
      </x:c>
      <x:c r="O2030" s="8" t="n">
        <x:v>5</x:v>
      </x:c>
      <x:c r="P2030" s="8" t="n">
        <x:v>5</x:v>
      </x:c>
      <x:c r="Q2030" s="7" t="n">
        <x:v>5</x:v>
      </x:c>
      <x:c r="R2030" s="7" t="n">
        <x:v>5</x:v>
      </x:c>
      <x:c r="S2030" s="8" t="n">
        <x:v>1</x:v>
      </x:c>
      <x:c r="T2030" s="8" t="n">
        <x:v>1</x:v>
      </x:c>
      <x:c r="U2030" s="8" t="n">
        <x:v>0</x:v>
      </x:c>
      <x:c r="V2030" s="10" t="str">
        <x:v>The added AGREE guarantee is placed on the correct doors_process component, uses existing ports, and exactly captures that D1_ecam_info is true iff D1_dps &gt; 0 and false otherwise.</x:v>
      </x:c>
      <x:c r="W2030" s="10" t="str">
        <x:v>The generated AGREE specification fully and accurately captures the requirement that D1_ecam_info is true when D1_dps &gt; 0, is well-grounded in the AADL architecture, uses appropriate formalization, contains no unsupported content, and is highly reviewable.</x:v>
      </x:c>
    </x:row>
    <x:row r="2031" ht="66" customHeight="1">
      <x:c r="A2031" s="2" t="str">
        <x:v>Full</x:v>
      </x:c>
      <x:c r="B2031" s="2" t="str">
        <x:v>GPT-5.4</x:v>
      </x:c>
      <x:c r="C2031" s="2" t="str">
        <x:v>Case194</x:v>
      </x:c>
      <x:c r="D2031" s="2" t="str">
        <x:v>RQ3</x:v>
      </x:c>
      <x:c r="E2031" s="8" t="n">
        <x:v>1</x:v>
      </x:c>
      <x:c r="F2031" s="8" t="n">
        <x:v>5</x:v>
      </x:c>
      <x:c r="G2031" s="8" t="n">
        <x:v>5</x:v>
      </x:c>
      <x:c r="H2031" s="8" t="n">
        <x:v>5</x:v>
      </x:c>
      <x:c r="I2031" s="8" t="n">
        <x:v>5</x:v>
      </x:c>
      <x:c r="J2031" s="8" t="n">
        <x:v>5</x:v>
      </x:c>
      <x:c r="K2031" s="7" t="n">
        <x:v>5</x:v>
      </x:c>
      <x:c r="L2031" s="8" t="n">
        <x:v>5</x:v>
      </x:c>
      <x:c r="M2031" s="8" t="n">
        <x:v>5</x:v>
      </x:c>
      <x:c r="N2031" s="8" t="n">
        <x:v>5</x:v>
      </x:c>
      <x:c r="O2031" s="8" t="n">
        <x:v>5</x:v>
      </x:c>
      <x:c r="P2031" s="8" t="n">
        <x:v>5</x:v>
      </x:c>
      <x:c r="Q2031" s="7" t="n">
        <x:v>5</x:v>
      </x:c>
      <x:c r="R2031" s="7" t="n">
        <x:v>5</x:v>
      </x:c>
      <x:c r="S2031" s="8" t="n">
        <x:v>1</x:v>
      </x:c>
      <x:c r="T2031" s="8" t="n">
        <x:v>1</x:v>
      </x:c>
      <x:c r="U2031" s="8" t="n">
        <x:v>0</x:v>
      </x:c>
      <x:c r="V2031" s="10" t="str">
        <x:v>The artifact adds a single, well-scoped AGREE guarantee on `doors_process` stating `D1_ecam_info = D1_engine_running`, which exactly captures the required propagation using valid existing ports and no extra behavior.</x:v>
      </x:c>
      <x:c r="W2031" s="10" t="str">
        <x:v>The generated AADL+AGREE artifact fully and accurately captures the requirement that D1_ecam_info shall be true exactly when D1_engine_running is true, with proper architectural grounding, complete formalization, no unsupported content, and clear reviewability.</x:v>
      </x:c>
    </x:row>
    <x:row r="2032" ht="52" customHeight="1">
      <x:c r="A2032" s="2" t="str">
        <x:v>Full</x:v>
      </x:c>
      <x:c r="B2032" s="2" t="str">
        <x:v>GPT-5.4</x:v>
      </x:c>
      <x:c r="C2032" s="2" t="str">
        <x:v>Case195</x:v>
      </x:c>
      <x:c r="D2032" s="2" t="str">
        <x:v>RQ3</x:v>
      </x:c>
      <x:c r="E2032" s="8" t="n">
        <x:v>1</x:v>
      </x:c>
      <x:c r="F2032" s="8" t="n">
        <x:v>5</x:v>
      </x:c>
      <x:c r="G2032" s="8" t="n">
        <x:v>5</x:v>
      </x:c>
      <x:c r="H2032" s="8" t="n">
        <x:v>5</x:v>
      </x:c>
      <x:c r="I2032" s="8" t="n">
        <x:v>5</x:v>
      </x:c>
      <x:c r="J2032" s="8" t="n">
        <x:v>5</x:v>
      </x:c>
      <x:c r="K2032" s="7" t="n">
        <x:v>5</x:v>
      </x:c>
      <x:c r="L2032" s="8" t="n">
        <x:v>5</x:v>
      </x:c>
      <x:c r="M2032" s="8" t="n">
        <x:v>5</x:v>
      </x:c>
      <x:c r="N2032" s="8" t="n">
        <x:v>5</x:v>
      </x:c>
      <x:c r="O2032" s="8" t="n">
        <x:v>5</x:v>
      </x:c>
      <x:c r="P2032" s="8" t="n">
        <x:v>5</x:v>
      </x:c>
      <x:c r="Q2032" s="7" t="n">
        <x:v>5</x:v>
      </x:c>
      <x:c r="R2032" s="7" t="n">
        <x:v>5</x:v>
      </x:c>
      <x:c r="S2032" s="8" t="n">
        <x:v>1</x:v>
      </x:c>
      <x:c r="T2032" s="8" t="n">
        <x:v>1</x:v>
      </x:c>
      <x:c r="U2032" s="8" t="n">
        <x:v>0</x:v>
      </x:c>
      <x:c r="V2032" s="10" t="str">
        <x:v>The added AGREE guarantee is placed on the correct doors_process component, uses valid ports from the architecture, and exactly captures the requirement as the implication D1_in_flight =&gt; D1_ecam_info without adding constraints when D1_in_flight is false.</x:v>
      </x:c>
      <x:c r="W2032" s="10" t="str">
        <x:v>The generated AGREE specification fully captures the requirement that D1_ecam_info must be asserted when D1_in_flight is true, with no unsupported content or architectural mismatches.</x:v>
      </x:c>
    </x:row>
    <x:row r="2033" ht="66" customHeight="1">
      <x:c r="A2033" s="2" t="str">
        <x:v>Full</x:v>
      </x:c>
      <x:c r="B2033" s="2" t="str">
        <x:v>GPT-5.4</x:v>
      </x:c>
      <x:c r="C2033" s="2" t="str">
        <x:v>Case196</x:v>
      </x:c>
      <x:c r="D2033" s="2" t="str">
        <x:v>RQ3</x:v>
      </x:c>
      <x:c r="E2033" s="8" t="n">
        <x:v>1</x:v>
      </x:c>
      <x:c r="F2033" s="8" t="n">
        <x:v>4</x:v>
      </x:c>
      <x:c r="G2033" s="8" t="n">
        <x:v>5</x:v>
      </x:c>
      <x:c r="H2033" s="8" t="n">
        <x:v>4</x:v>
      </x:c>
      <x:c r="I2033" s="8" t="n">
        <x:v>5</x:v>
      </x:c>
      <x:c r="J2033" s="8" t="n">
        <x:v>5</x:v>
      </x:c>
      <x:c r="K2033" s="7" t="n">
        <x:v>4.45</x:v>
      </x:c>
      <x:c r="L2033" s="8" t="n">
        <x:v>5</x:v>
      </x:c>
      <x:c r="M2033" s="8" t="n">
        <x:v>5</x:v>
      </x:c>
      <x:c r="N2033" s="8" t="n">
        <x:v>5</x:v>
      </x:c>
      <x:c r="O2033" s="8" t="n">
        <x:v>5</x:v>
      </x:c>
      <x:c r="P2033" s="8" t="n">
        <x:v>5</x:v>
      </x:c>
      <x:c r="Q2033" s="7" t="n">
        <x:v>5</x:v>
      </x:c>
      <x:c r="R2033" s="7" t="n">
        <x:v>4.725</x:v>
      </x:c>
      <x:c r="S2033" s="8" t="n">
        <x:v>1</x:v>
      </x:c>
      <x:c r="T2033" s="8" t="n">
        <x:v>1</x:v>
      </x:c>
      <x:c r="U2033" s="8" t="n">
        <x:v>0</x:v>
      </x:c>
      <x:c r="V2033" s="10" t="str">
        <x:v>The artifact cleanly adds a grounded AGREE assumption that the door input `de_arrest` is true, matching the environment part of the requirement, though the 'operate under a Boolean input condition' aspect is only implicitly covered by the existing Boolean port type.</x:v>
      </x:c>
      <x:c r="W2033" s="10" t="str">
        <x:v>The artifact fully satisfies the requirement by correctly modeling the de_arrest input as a Boolean condition that is always true, is well-grounded in the AADL architecture, uses appropriate formalization, contains no unsupported content, and is highly reviewable.</x:v>
      </x:c>
    </x:row>
    <x:row r="2034" ht="66" customHeight="1">
      <x:c r="A2034" s="2" t="str">
        <x:v>Full</x:v>
      </x:c>
      <x:c r="B2034" s="2" t="str">
        <x:v>GPT-5.4</x:v>
      </x:c>
      <x:c r="C2034" s="2" t="str">
        <x:v>Case197</x:v>
      </x:c>
      <x:c r="D2034" s="2" t="str">
        <x:v>RQ3</x:v>
      </x:c>
      <x:c r="E2034" s="8" t="n">
        <x:v>1</x:v>
      </x:c>
      <x:c r="F2034" s="8" t="n">
        <x:v>5</x:v>
      </x:c>
      <x:c r="G2034" s="8" t="n">
        <x:v>5</x:v>
      </x:c>
      <x:c r="H2034" s="8" t="n">
        <x:v>5</x:v>
      </x:c>
      <x:c r="I2034" s="8" t="n">
        <x:v>5</x:v>
      </x:c>
      <x:c r="J2034" s="8" t="n">
        <x:v>5</x:v>
      </x:c>
      <x:c r="K2034" s="7" t="n">
        <x:v>5</x:v>
      </x:c>
      <x:c r="L2034" s="8" t="n">
        <x:v>5</x:v>
      </x:c>
      <x:c r="M2034" s="8" t="n">
        <x:v>5</x:v>
      </x:c>
      <x:c r="N2034" s="8" t="n">
        <x:v>5</x:v>
      </x:c>
      <x:c r="O2034" s="8" t="n">
        <x:v>5</x:v>
      </x:c>
      <x:c r="P2034" s="8" t="n">
        <x:v>5</x:v>
      </x:c>
      <x:c r="Q2034" s="7" t="n">
        <x:v>5</x:v>
      </x:c>
      <x:c r="R2034" s="7" t="n">
        <x:v>5</x:v>
      </x:c>
      <x:c r="S2034" s="8" t="n">
        <x:v>1</x:v>
      </x:c>
      <x:c r="T2034" s="8" t="n">
        <x:v>1</x:v>
      </x:c>
      <x:c r="U2034" s="8" t="n">
        <x:v>0</x:v>
      </x:c>
      <x:c r="V2034" s="10" t="str">
        <x:v>The artifact cleanly captures the requirement as an environment assumption on the existing `door_handler.dps` input with the exact stated bounds and no extraneous behavior.</x:v>
      </x:c>
      <x:c r="W2034" s="10" t="str">
        <x:v>The generated AADL+AGREE artifact fully captures the requirement's bounded input condition for dps, correctly grounds the assumption in the door_handler thread, uses appropriate formalization, contains no unsupported content, and is clearly structured and reviewable.</x:v>
      </x:c>
    </x:row>
    <x:row r="2035" ht="52" customHeight="1">
      <x:c r="A2035" s="2" t="str">
        <x:v>Full</x:v>
      </x:c>
      <x:c r="B2035" s="2" t="str">
        <x:v>GPT-5.4</x:v>
      </x:c>
      <x:c r="C2035" s="2" t="str">
        <x:v>Case198</x:v>
      </x:c>
      <x:c r="D2035" s="2" t="str">
        <x:v>RQ3</x:v>
      </x:c>
      <x:c r="E2035" s="8" t="n">
        <x:v>1</x:v>
      </x:c>
      <x:c r="F2035" s="8" t="n">
        <x:v>5</x:v>
      </x:c>
      <x:c r="G2035" s="8" t="n">
        <x:v>5</x:v>
      </x:c>
      <x:c r="H2035" s="8" t="n">
        <x:v>5</x:v>
      </x:c>
      <x:c r="I2035" s="8" t="n">
        <x:v>5</x:v>
      </x:c>
      <x:c r="J2035" s="8" t="n">
        <x:v>5</x:v>
      </x:c>
      <x:c r="K2035" s="7" t="n">
        <x:v>5</x:v>
      </x:c>
      <x:c r="L2035" s="8" t="n">
        <x:v>5</x:v>
      </x:c>
      <x:c r="M2035" s="8" t="n">
        <x:v>5</x:v>
      </x:c>
      <x:c r="N2035" s="8" t="n">
        <x:v>5</x:v>
      </x:c>
      <x:c r="O2035" s="8" t="n">
        <x:v>5</x:v>
      </x:c>
      <x:c r="P2035" s="8" t="n">
        <x:v>5</x:v>
      </x:c>
      <x:c r="Q2035" s="7" t="n">
        <x:v>5</x:v>
      </x:c>
      <x:c r="R2035" s="7" t="n">
        <x:v>5</x:v>
      </x:c>
      <x:c r="S2035" s="8" t="n">
        <x:v>1</x:v>
      </x:c>
      <x:c r="T2035" s="8" t="n">
        <x:v>1</x:v>
      </x:c>
      <x:c r="U2035" s="8" t="n">
        <x:v>0</x:v>
      </x:c>
      <x:c r="V2035" s="10" t="str">
        <x:v>The artifact cleanly adds a grounded AGREE assumption that the existing Boolean input engine_running is true during door_handler contract evaluation, with no invented behavior.</x:v>
      </x:c>
      <x:c r="W2035" s="10" t="str">
        <x:v>The artifact fully satisfies the requirement by correctly modeling the engine_running input as a Boolean condition and assuming it to be true, while being fully grounded in the AADL architecture and formally expressed.</x:v>
      </x:c>
    </x:row>
    <x:row r="2036" ht="66" customHeight="1">
      <x:c r="A2036" s="2" t="str">
        <x:v>Full</x:v>
      </x:c>
      <x:c r="B2036" s="2" t="str">
        <x:v>GPT-5.4</x:v>
      </x:c>
      <x:c r="C2036" s="2" t="str">
        <x:v>Case199</x:v>
      </x:c>
      <x:c r="D2036" s="2" t="str">
        <x:v>RQ3</x:v>
      </x:c>
      <x:c r="E2036" s="8" t="n">
        <x:v>1</x:v>
      </x:c>
      <x:c r="F2036" s="8" t="n">
        <x:v>5</x:v>
      </x:c>
      <x:c r="G2036" s="8" t="n">
        <x:v>5</x:v>
      </x:c>
      <x:c r="H2036" s="8" t="n">
        <x:v>5</x:v>
      </x:c>
      <x:c r="I2036" s="8" t="n">
        <x:v>5</x:v>
      </x:c>
      <x:c r="J2036" s="8" t="n">
        <x:v>5</x:v>
      </x:c>
      <x:c r="K2036" s="7" t="n">
        <x:v>5</x:v>
      </x:c>
      <x:c r="L2036" s="8" t="n">
        <x:v>5</x:v>
      </x:c>
      <x:c r="M2036" s="8" t="n">
        <x:v>5</x:v>
      </x:c>
      <x:c r="N2036" s="8" t="n">
        <x:v>5</x:v>
      </x:c>
      <x:c r="O2036" s="8" t="n">
        <x:v>5</x:v>
      </x:c>
      <x:c r="P2036" s="8" t="n">
        <x:v>5</x:v>
      </x:c>
      <x:c r="Q2036" s="7" t="n">
        <x:v>5</x:v>
      </x:c>
      <x:c r="R2036" s="7" t="n">
        <x:v>5</x:v>
      </x:c>
      <x:c r="S2036" s="8" t="n">
        <x:v>1</x:v>
      </x:c>
      <x:c r="T2036" s="8" t="n">
        <x:v>1</x:v>
      </x:c>
      <x:c r="U2036" s="8" t="n">
        <x:v>0</x:v>
      </x:c>
      <x:c r="V2036" s="10" t="str">
        <x:v>The added AGREE guarantee is attached to the correct `door_handler` thread, uses the existing `dps` input and `ecam_info` output, and exactly formalizes the required Boolean mapping with no extra behavior.</x:v>
      </x:c>
      <x:c r="W2036" s="10" t="str">
        <x:v>The generated AADL+AGREE artifact fully and accurately captures the requirement that ecam_info is derived from dps, with ecam_info being true when dps &gt; 0 and false otherwise, and is well-grounded in the AADL architecture with clear formalization and no unsupported content.</x:v>
      </x:c>
    </x:row>
    <x:row r="2037" ht="66" customHeight="1">
      <x:c r="A2037" s="2" t="str">
        <x:v>Full</x:v>
      </x:c>
      <x:c r="B2037" s="2" t="str">
        <x:v>GPT-5.4</x:v>
      </x:c>
      <x:c r="C2037" s="2" t="str">
        <x:v>Case200</x:v>
      </x:c>
      <x:c r="D2037" s="2" t="str">
        <x:v>RQ3</x:v>
      </x:c>
      <x:c r="E2037" s="8" t="n">
        <x:v>1</x:v>
      </x:c>
      <x:c r="F2037" s="8" t="n">
        <x:v>5</x:v>
      </x:c>
      <x:c r="G2037" s="8" t="n">
        <x:v>5</x:v>
      </x:c>
      <x:c r="H2037" s="8" t="n">
        <x:v>5</x:v>
      </x:c>
      <x:c r="I2037" s="8" t="n">
        <x:v>5</x:v>
      </x:c>
      <x:c r="J2037" s="8" t="n">
        <x:v>5</x:v>
      </x:c>
      <x:c r="K2037" s="7" t="n">
        <x:v>5</x:v>
      </x:c>
      <x:c r="L2037" s="8" t="n">
        <x:v>5</x:v>
      </x:c>
      <x:c r="M2037" s="8" t="n">
        <x:v>5</x:v>
      </x:c>
      <x:c r="N2037" s="8" t="n">
        <x:v>5</x:v>
      </x:c>
      <x:c r="O2037" s="8" t="n">
        <x:v>5</x:v>
      </x:c>
      <x:c r="P2037" s="8" t="n">
        <x:v>5</x:v>
      </x:c>
      <x:c r="Q2037" s="7" t="n">
        <x:v>5</x:v>
      </x:c>
      <x:c r="R2037" s="7" t="n">
        <x:v>5</x:v>
      </x:c>
      <x:c r="S2037" s="8" t="n">
        <x:v>1</x:v>
      </x:c>
      <x:c r="T2037" s="8" t="n">
        <x:v>1</x:v>
      </x:c>
      <x:c r="U2037" s="8" t="n">
        <x:v>0</x:v>
      </x:c>
      <x:c r="V2037" s="10" t="str">
        <x:v>The added AGREE guarantee directly states that `ecam_info` equals `engine_running` on the grounded `door_handler` ports, which exactly captures the requirement without adding extra behavior.</x:v>
      </x:c>
      <x:c r="W2037" s="10" t="str">
        <x:v>The generated AADL+AGREE artifact fully satisfies the requirement by correctly modeling the Boolean propagation from engine_running to ecam_info, is well-grounded in the AADL architecture, uses appropriate formalization, contains no unsupported content, and is highly reviewable.</x:v>
      </x:c>
    </x:row>
    <x:row r="2038" ht="52" customHeight="1">
      <x:c r="A2038" s="2" t="str">
        <x:v>Full</x:v>
      </x:c>
      <x:c r="B2038" s="2" t="str">
        <x:v>GPT-5.4</x:v>
      </x:c>
      <x:c r="C2038" s="2" t="str">
        <x:v>Case201</x:v>
      </x:c>
      <x:c r="D2038" s="2" t="str">
        <x:v>RQ3</x:v>
      </x:c>
      <x:c r="E2038" s="8" t="n">
        <x:v>1</x:v>
      </x:c>
      <x:c r="F2038" s="8" t="n">
        <x:v>5</x:v>
      </x:c>
      <x:c r="G2038" s="8" t="n">
        <x:v>5</x:v>
      </x:c>
      <x:c r="H2038" s="8" t="n">
        <x:v>5</x:v>
      </x:c>
      <x:c r="I2038" s="8" t="n">
        <x:v>5</x:v>
      </x:c>
      <x:c r="J2038" s="8" t="n">
        <x:v>5</x:v>
      </x:c>
      <x:c r="K2038" s="7" t="n">
        <x:v>5</x:v>
      </x:c>
      <x:c r="L2038" s="8" t="n">
        <x:v>5</x:v>
      </x:c>
      <x:c r="M2038" s="8" t="n">
        <x:v>5</x:v>
      </x:c>
      <x:c r="N2038" s="8" t="n">
        <x:v>5</x:v>
      </x:c>
      <x:c r="O2038" s="8" t="n">
        <x:v>5</x:v>
      </x:c>
      <x:c r="P2038" s="8" t="n">
        <x:v>5</x:v>
      </x:c>
      <x:c r="Q2038" s="7" t="n">
        <x:v>5</x:v>
      </x:c>
      <x:c r="R2038" s="7" t="n">
        <x:v>5</x:v>
      </x:c>
      <x:c r="S2038" s="8" t="n">
        <x:v>1</x:v>
      </x:c>
      <x:c r="T2038" s="8" t="n">
        <x:v>1</x:v>
      </x:c>
      <x:c r="U2038" s="8" t="n">
        <x:v>0</x:v>
      </x:c>
      <x:c r="V2038" s="10" t="str">
        <x:v>The added AGREE guarantee `in_flight =&gt; ecam_info` is placed on `door_handler`, uses existing ports from the architecture, exactly captures the stated obligation, and adds no unsupported behavior.</x:v>
      </x:c>
      <x:c r="W2038" s="10" t="str">
        <x:v>The generated AGREE specification fully captures the requirement that ecam_info is asserted whenever in_flight is true, and is correctly grounded in the AADL architecture with clear, reviewable formalization.</x:v>
      </x:c>
    </x:row>
    <x:row r="2039" ht="52" customHeight="1">
      <x:c r="A2039" s="2" t="str">
        <x:v>Full</x:v>
      </x:c>
      <x:c r="B2039" s="2" t="str">
        <x:v>GPT-5.4</x:v>
      </x:c>
      <x:c r="C2039" s="2" t="str">
        <x:v>Case202</x:v>
      </x:c>
      <x:c r="D2039" s="2" t="str">
        <x:v>RQ3</x:v>
      </x:c>
      <x:c r="E2039" s="8" t="n">
        <x:v>1</x:v>
      </x:c>
      <x:c r="F2039" s="8" t="n">
        <x:v>5</x:v>
      </x:c>
      <x:c r="G2039" s="8" t="n">
        <x:v>5</x:v>
      </x:c>
      <x:c r="H2039" s="8" t="n">
        <x:v>5</x:v>
      </x:c>
      <x:c r="I2039" s="8" t="n">
        <x:v>5</x:v>
      </x:c>
      <x:c r="J2039" s="8" t="n">
        <x:v>5</x:v>
      </x:c>
      <x:c r="K2039" s="7" t="n">
        <x:v>5</x:v>
      </x:c>
      <x:c r="L2039" s="8" t="n">
        <x:v>5</x:v>
      </x:c>
      <x:c r="M2039" s="8" t="n">
        <x:v>5</x:v>
      </x:c>
      <x:c r="N2039" s="8" t="n">
        <x:v>5</x:v>
      </x:c>
      <x:c r="O2039" s="8" t="n">
        <x:v>5</x:v>
      </x:c>
      <x:c r="P2039" s="8" t="n">
        <x:v>5</x:v>
      </x:c>
      <x:c r="Q2039" s="7" t="n">
        <x:v>5</x:v>
      </x:c>
      <x:c r="R2039" s="7" t="n">
        <x:v>5</x:v>
      </x:c>
      <x:c r="S2039" s="8" t="n">
        <x:v>1</x:v>
      </x:c>
      <x:c r="T2039" s="8" t="n">
        <x:v>1</x:v>
      </x:c>
      <x:c r="U2039" s="8" t="n">
        <x:v>0</x:v>
      </x:c>
      <x:c r="V2039" s="10" t="str">
        <x:v>The artifact cleanly adds a well-scoped AGREE assumption on the existing doors_process input D1_dps that exactly captures the required environmental bound 0 &lt;= D1_dps &lt;= 100.</x:v>
      </x:c>
      <x:c r="W2039" s="10" t="str">
        <x:v>The artifact fully satisfies the requirement by correctly bounding D1_dps between 0 and 100, is well-grounded in the AADL architecture, uses appropriate formalization, contains no unsupported content, and is highly reviewable.</x:v>
      </x:c>
    </x:row>
    <x:row r="2040" ht="52" customHeight="1">
      <x:c r="A2040" s="2" t="str">
        <x:v>Full</x:v>
      </x:c>
      <x:c r="B2040" s="2" t="str">
        <x:v>GPT-5.4</x:v>
      </x:c>
      <x:c r="C2040" s="2" t="str">
        <x:v>Case203</x:v>
      </x:c>
      <x:c r="D2040" s="2" t="str">
        <x:v>RQ3</x:v>
      </x:c>
      <x:c r="E2040" s="8" t="n">
        <x:v>1</x:v>
      </x:c>
      <x:c r="F2040" s="8" t="n">
        <x:v>5</x:v>
      </x:c>
      <x:c r="G2040" s="8" t="n">
        <x:v>5</x:v>
      </x:c>
      <x:c r="H2040" s="8" t="n">
        <x:v>5</x:v>
      </x:c>
      <x:c r="I2040" s="8" t="n">
        <x:v>5</x:v>
      </x:c>
      <x:c r="J2040" s="8" t="n">
        <x:v>5</x:v>
      </x:c>
      <x:c r="K2040" s="7" t="n">
        <x:v>5</x:v>
      </x:c>
      <x:c r="L2040" s="8" t="n">
        <x:v>5</x:v>
      </x:c>
      <x:c r="M2040" s="8" t="n">
        <x:v>5</x:v>
      </x:c>
      <x:c r="N2040" s="8" t="n">
        <x:v>5</x:v>
      </x:c>
      <x:c r="O2040" s="8" t="n">
        <x:v>5</x:v>
      </x:c>
      <x:c r="P2040" s="8" t="n">
        <x:v>5</x:v>
      </x:c>
      <x:c r="Q2040" s="7" t="n">
        <x:v>5</x:v>
      </x:c>
      <x:c r="R2040" s="7" t="n">
        <x:v>5</x:v>
      </x:c>
      <x:c r="S2040" s="8" t="n">
        <x:v>1</x:v>
      </x:c>
      <x:c r="T2040" s="8" t="n">
        <x:v>1</x:v>
      </x:c>
      <x:c r="U2040" s="8" t="n">
        <x:v>0</x:v>
      </x:c>
      <x:c r="V2040" s="10" t="str">
        <x:v>The artifact cleanly adds a process-level AGREE assumption that exactly constrains the existing input port D2_dps to the required inclusive range [0,100] with no extra behavior.</x:v>
      </x:c>
      <x:c r="W2040" s="10" t="str">
        <x:v>The generated AADL+AGREE artifact fully satisfies the requirement by correctly bounding the D2_dps input to [0, 100], is fully grounded in the AADL architecture, uses appropriate formalization, contains no unsupported content, and is highly reviewable.</x:v>
      </x:c>
    </x:row>
    <x:row r="2041" ht="66" customHeight="1">
      <x:c r="A2041" s="2" t="str">
        <x:v>Full</x:v>
      </x:c>
      <x:c r="B2041" s="2" t="str">
        <x:v>GPT-5.4</x:v>
      </x:c>
      <x:c r="C2041" s="2" t="str">
        <x:v>Case204</x:v>
      </x:c>
      <x:c r="D2041" s="2" t="str">
        <x:v>RQ3</x:v>
      </x:c>
      <x:c r="E2041" s="8" t="n">
        <x:v>1</x:v>
      </x:c>
      <x:c r="F2041" s="8" t="n">
        <x:v>4</x:v>
      </x:c>
      <x:c r="G2041" s="8" t="n">
        <x:v>5</x:v>
      </x:c>
      <x:c r="H2041" s="8" t="n">
        <x:v>4</x:v>
      </x:c>
      <x:c r="I2041" s="8" t="n">
        <x:v>5</x:v>
      </x:c>
      <x:c r="J2041" s="8" t="n">
        <x:v>5</x:v>
      </x:c>
      <x:c r="K2041" s="7" t="n">
        <x:v>4.45</x:v>
      </x:c>
      <x:c r="L2041" s="8" t="n">
        <x:v>5</x:v>
      </x:c>
      <x:c r="M2041" s="8" t="n">
        <x:v>5</x:v>
      </x:c>
      <x:c r="N2041" s="8" t="n">
        <x:v>5</x:v>
      </x:c>
      <x:c r="O2041" s="8" t="n">
        <x:v>5</x:v>
      </x:c>
      <x:c r="P2041" s="8" t="n">
        <x:v>5</x:v>
      </x:c>
      <x:c r="Q2041" s="7" t="n">
        <x:v>5</x:v>
      </x:c>
      <x:c r="R2041" s="7" t="n">
        <x:v>4.725</x:v>
      </x:c>
      <x:c r="S2041" s="8" t="n">
        <x:v>1</x:v>
      </x:c>
      <x:c r="T2041" s="8" t="n">
        <x:v>1</x:v>
      </x:c>
      <x:c r="U2041" s="8" t="n">
        <x:v>0</x:v>
      </x:c>
      <x:c r="V2041" s="10" t="str">
        <x:v>The artifact cleanly adds a grounded AGREE assumption that D1_engine_running is true at doors_process evaluation time, though it mainly captures the environment-provided-true aspect and leaves the “operate under a Boolean input condition” implicit in the existing Boolean port type.</x:v>
      </x:c>
      <x:c r="W2041" s="10" t="str">
        <x:v>The AGREE annex correctly assumes D1_engine_running as true, precisely matching the requirement, and is faithfully grounded in the AADL architecture with no unsupported elements.</x:v>
      </x:c>
    </x:row>
    <x:row r="2042" ht="52" customHeight="1">
      <x:c r="A2042" s="2" t="str">
        <x:v>Full</x:v>
      </x:c>
      <x:c r="B2042" s="2" t="str">
        <x:v>GPT-5.4</x:v>
      </x:c>
      <x:c r="C2042" s="2" t="str">
        <x:v>Case205</x:v>
      </x:c>
      <x:c r="D2042" s="2" t="str">
        <x:v>RQ3</x:v>
      </x:c>
      <x:c r="E2042" s="8" t="n">
        <x:v>1</x:v>
      </x:c>
      <x:c r="F2042" s="8" t="n">
        <x:v>5</x:v>
      </x:c>
      <x:c r="G2042" s="8" t="n">
        <x:v>5</x:v>
      </x:c>
      <x:c r="H2042" s="8" t="n">
        <x:v>5</x:v>
      </x:c>
      <x:c r="I2042" s="8" t="n">
        <x:v>5</x:v>
      </x:c>
      <x:c r="J2042" s="8" t="n">
        <x:v>5</x:v>
      </x:c>
      <x:c r="K2042" s="7" t="n">
        <x:v>5</x:v>
      </x:c>
      <x:c r="L2042" s="8" t="n">
        <x:v>5</x:v>
      </x:c>
      <x:c r="M2042" s="8" t="n">
        <x:v>5</x:v>
      </x:c>
      <x:c r="N2042" s="8" t="n">
        <x:v>5</x:v>
      </x:c>
      <x:c r="O2042" s="8" t="n">
        <x:v>5</x:v>
      </x:c>
      <x:c r="P2042" s="8" t="n">
        <x:v>5</x:v>
      </x:c>
      <x:c r="Q2042" s="7" t="n">
        <x:v>5</x:v>
      </x:c>
      <x:c r="R2042" s="7" t="n">
        <x:v>5</x:v>
      </x:c>
      <x:c r="S2042" s="8" t="n">
        <x:v>1</x:v>
      </x:c>
      <x:c r="T2042" s="8" t="n">
        <x:v>1</x:v>
      </x:c>
      <x:c r="U2042" s="8" t="n">
        <x:v>0</x:v>
      </x:c>
      <x:c r="V2042" s="10" t="str">
        <x:v>The added AGREE guarantee exactly formalizes D1_ecam_info as true iff D1_dps &gt; 0 using the correct doors_process interface ports and introduces no extra behavior.</x:v>
      </x:c>
      <x:c r="W2042" s="10" t="str">
        <x:v>The generated AADL+AGREE artifact fully and accurately captures the requirement that D1_ecam_info is derived from D1_dps, with correct formalization, architectural grounding, and no unsupported content.</x:v>
      </x:c>
    </x:row>
    <x:row r="2043" ht="66" customHeight="1">
      <x:c r="A2043" s="2" t="str">
        <x:v>Full</x:v>
      </x:c>
      <x:c r="B2043" s="2" t="str">
        <x:v>GPT-5.4</x:v>
      </x:c>
      <x:c r="C2043" s="2" t="str">
        <x:v>Case206</x:v>
      </x:c>
      <x:c r="D2043" s="2" t="str">
        <x:v>RQ3</x:v>
      </x:c>
      <x:c r="E2043" s="8" t="n">
        <x:v>1</x:v>
      </x:c>
      <x:c r="F2043" s="8" t="n">
        <x:v>5</x:v>
      </x:c>
      <x:c r="G2043" s="8" t="n">
        <x:v>5</x:v>
      </x:c>
      <x:c r="H2043" s="8" t="n">
        <x:v>5</x:v>
      </x:c>
      <x:c r="I2043" s="8" t="n">
        <x:v>5</x:v>
      </x:c>
      <x:c r="J2043" s="8" t="n">
        <x:v>5</x:v>
      </x:c>
      <x:c r="K2043" s="7" t="n">
        <x:v>5</x:v>
      </x:c>
      <x:c r="L2043" s="8" t="n">
        <x:v>5</x:v>
      </x:c>
      <x:c r="M2043" s="8" t="n">
        <x:v>5</x:v>
      </x:c>
      <x:c r="N2043" s="8" t="n">
        <x:v>5</x:v>
      </x:c>
      <x:c r="O2043" s="8" t="n">
        <x:v>5</x:v>
      </x:c>
      <x:c r="P2043" s="8" t="n">
        <x:v>5</x:v>
      </x:c>
      <x:c r="Q2043" s="7" t="n">
        <x:v>5</x:v>
      </x:c>
      <x:c r="R2043" s="7" t="n">
        <x:v>5</x:v>
      </x:c>
      <x:c r="S2043" s="8" t="n">
        <x:v>1</x:v>
      </x:c>
      <x:c r="T2043" s="8" t="n">
        <x:v>1</x:v>
      </x:c>
      <x:c r="U2043" s="8" t="n">
        <x:v>0</x:v>
      </x:c>
      <x:c r="V2043" s="10" t="str">
        <x:v>The added AGREE guarantee directly and exactly states that `doors_process.D1_ecam_info` equals `D1_engine_running`, using valid in-scope ports with no extra behavior.</x:v>
      </x:c>
      <x:c r="W2043" s="10" t="str">
        <x:v>The generated AADL+AGREE artifact fully and accurately captures the requirement that D1_ecam_info shall be true exactly when D1_engine_running is true, with proper architectural grounding, complete formalization, no unsupported content, and clear reviewability.</x:v>
      </x:c>
    </x:row>
    <x:row r="2044" ht="52" customHeight="1">
      <x:c r="A2044" s="2" t="str">
        <x:v>Full</x:v>
      </x:c>
      <x:c r="B2044" s="2" t="str">
        <x:v>GPT-5.4</x:v>
      </x:c>
      <x:c r="C2044" s="2" t="str">
        <x:v>Case207</x:v>
      </x:c>
      <x:c r="D2044" s="2" t="str">
        <x:v>RQ3</x:v>
      </x:c>
      <x:c r="E2044" s="8" t="n">
        <x:v>1</x:v>
      </x:c>
      <x:c r="F2044" s="8" t="n">
        <x:v>5</x:v>
      </x:c>
      <x:c r="G2044" s="8" t="n">
        <x:v>5</x:v>
      </x:c>
      <x:c r="H2044" s="8" t="n">
        <x:v>5</x:v>
      </x:c>
      <x:c r="I2044" s="8" t="n">
        <x:v>5</x:v>
      </x:c>
      <x:c r="J2044" s="8" t="n">
        <x:v>5</x:v>
      </x:c>
      <x:c r="K2044" s="7" t="n">
        <x:v>5</x:v>
      </x:c>
      <x:c r="L2044" s="8" t="n">
        <x:v>5</x:v>
      </x:c>
      <x:c r="M2044" s="8" t="n">
        <x:v>5</x:v>
      </x:c>
      <x:c r="N2044" s="8" t="n">
        <x:v>5</x:v>
      </x:c>
      <x:c r="O2044" s="8" t="n">
        <x:v>5</x:v>
      </x:c>
      <x:c r="P2044" s="8" t="n">
        <x:v>5</x:v>
      </x:c>
      <x:c r="Q2044" s="7" t="n">
        <x:v>5</x:v>
      </x:c>
      <x:c r="R2044" s="7" t="n">
        <x:v>5</x:v>
      </x:c>
      <x:c r="S2044" s="8" t="n">
        <x:v>1</x:v>
      </x:c>
      <x:c r="T2044" s="8" t="n">
        <x:v>1</x:v>
      </x:c>
      <x:c r="U2044" s="8" t="n">
        <x:v>0</x:v>
      </x:c>
      <x:c r="V2044" s="10" t="str">
        <x:v>The added AGREE guarantee `D1_in_flight =&gt; D1_ecam_info` is scoped correctly to `doors_process`, uses valid architectural ports, and captures the requirement exactly without adding extra behavior.</x:v>
      </x:c>
      <x:c r="W2044" s="10" t="str">
        <x:v>The AGREE guarantee 'D1_in_flight =&gt; D1_ecam_info' exactly captures the requirement's conditional assertion, uses correctly grounded ports from the AADL context, and contains no unsupported or extraneous elements.</x:v>
      </x:c>
    </x:row>
    <x:row r="2045" ht="66" customHeight="1">
      <x:c r="A2045" s="2" t="str">
        <x:v>Full</x:v>
      </x:c>
      <x:c r="B2045" s="2" t="str">
        <x:v>GPT-5.4</x:v>
      </x:c>
      <x:c r="C2045" s="2" t="str">
        <x:v>Case208</x:v>
      </x:c>
      <x:c r="D2045" s="2" t="str">
        <x:v>RQ3</x:v>
      </x:c>
      <x:c r="E2045" s="8" t="n">
        <x:v>1</x:v>
      </x:c>
      <x:c r="F2045" s="8" t="n">
        <x:v>4</x:v>
      </x:c>
      <x:c r="G2045" s="8" t="n">
        <x:v>5</x:v>
      </x:c>
      <x:c r="H2045" s="8" t="n">
        <x:v>4</x:v>
      </x:c>
      <x:c r="I2045" s="8" t="n">
        <x:v>5</x:v>
      </x:c>
      <x:c r="J2045" s="8" t="n">
        <x:v>5</x:v>
      </x:c>
      <x:c r="K2045" s="7" t="n">
        <x:v>4.45</x:v>
      </x:c>
      <x:c r="L2045" s="8" t="n">
        <x:v>5</x:v>
      </x:c>
      <x:c r="M2045" s="8" t="n">
        <x:v>5</x:v>
      </x:c>
      <x:c r="N2045" s="8" t="n">
        <x:v>5</x:v>
      </x:c>
      <x:c r="O2045" s="8" t="n">
        <x:v>5</x:v>
      </x:c>
      <x:c r="P2045" s="8" t="n">
        <x:v>5</x:v>
      </x:c>
      <x:c r="Q2045" s="7" t="n">
        <x:v>5</x:v>
      </x:c>
      <x:c r="R2045" s="7" t="n">
        <x:v>4.725</x:v>
      </x:c>
      <x:c r="S2045" s="8" t="n">
        <x:v>1</x:v>
      </x:c>
      <x:c r="T2045" s="8" t="n">
        <x:v>1</x:v>
      </x:c>
      <x:c r="U2045" s="8" t="n">
        <x:v>0</x:v>
      </x:c>
      <x:c r="V2045" s="10" t="str">
        <x:v>The artifact cleanly adds a grounded AGREE assumption that the door input `de_arrest` is always true, matching the environment clause, but it relies on the existing Boolean port type rather than explicitly formalizing any additional 'operate under' behavior.</x:v>
      </x:c>
      <x:c r="W2045" s="10" t="str">
        <x:v>The artifact fully satisfies the requirement by correctly modeling the de_arrest input as a Boolean condition that is always true, is well-grounded in the AADL architecture, uses appropriate formalization, contains no unsupported content, and is clearly structured for review.</x:v>
      </x:c>
    </x:row>
    <x:row r="2046" ht="66" customHeight="1">
      <x:c r="A2046" s="2" t="str">
        <x:v>Full</x:v>
      </x:c>
      <x:c r="B2046" s="2" t="str">
        <x:v>GPT-5.4</x:v>
      </x:c>
      <x:c r="C2046" s="2" t="str">
        <x:v>Case209</x:v>
      </x:c>
      <x:c r="D2046" s="2" t="str">
        <x:v>RQ3</x:v>
      </x:c>
      <x:c r="E2046" s="8" t="n">
        <x:v>1</x:v>
      </x:c>
      <x:c r="F2046" s="8" t="n">
        <x:v>5</x:v>
      </x:c>
      <x:c r="G2046" s="8" t="n">
        <x:v>5</x:v>
      </x:c>
      <x:c r="H2046" s="8" t="n">
        <x:v>5</x:v>
      </x:c>
      <x:c r="I2046" s="8" t="n">
        <x:v>5</x:v>
      </x:c>
      <x:c r="J2046" s="8" t="n">
        <x:v>5</x:v>
      </x:c>
      <x:c r="K2046" s="7" t="n">
        <x:v>5</x:v>
      </x:c>
      <x:c r="L2046" s="8" t="n">
        <x:v>5</x:v>
      </x:c>
      <x:c r="M2046" s="8" t="n">
        <x:v>5</x:v>
      </x:c>
      <x:c r="N2046" s="8" t="n">
        <x:v>5</x:v>
      </x:c>
      <x:c r="O2046" s="8" t="n">
        <x:v>5</x:v>
      </x:c>
      <x:c r="P2046" s="8" t="n">
        <x:v>5</x:v>
      </x:c>
      <x:c r="Q2046" s="7" t="n">
        <x:v>5</x:v>
      </x:c>
      <x:c r="R2046" s="7" t="n">
        <x:v>5</x:v>
      </x:c>
      <x:c r="S2046" s="8" t="n">
        <x:v>1</x:v>
      </x:c>
      <x:c r="T2046" s="8" t="n">
        <x:v>1</x:v>
      </x:c>
      <x:c r="U2046" s="8" t="n">
        <x:v>0</x:v>
      </x:c>
      <x:c r="V2046" s="10" t="str">
        <x:v>The artifact cleanly adds a well-scoped AGREE assumption on the existing door_handler input dps that exactly matches the required environmental bound 0 &lt;= dps &lt;= 100.</x:v>
      </x:c>
      <x:c r="W2046" s="10" t="str">
        <x:v>The generated AADL+AGREE artifact fully captures the requirement's bounded input condition for dps, correctly grounds the assumption in the door_handler thread, uses appropriate formalization, contains no unsupported content, and is clearly structured and easy to review.</x:v>
      </x:c>
    </x:row>
    <x:row r="2047" ht="52" customHeight="1">
      <x:c r="A2047" s="2" t="str">
        <x:v>Full</x:v>
      </x:c>
      <x:c r="B2047" s="2" t="str">
        <x:v>GPT-5.4</x:v>
      </x:c>
      <x:c r="C2047" s="2" t="str">
        <x:v>Case210</x:v>
      </x:c>
      <x:c r="D2047" s="2" t="str">
        <x:v>RQ3</x:v>
      </x:c>
      <x:c r="E2047" s="8" t="n">
        <x:v>1</x:v>
      </x:c>
      <x:c r="F2047" s="8" t="n">
        <x:v>4</x:v>
      </x:c>
      <x:c r="G2047" s="8" t="n">
        <x:v>5</x:v>
      </x:c>
      <x:c r="H2047" s="8" t="n">
        <x:v>4</x:v>
      </x:c>
      <x:c r="I2047" s="8" t="n">
        <x:v>5</x:v>
      </x:c>
      <x:c r="J2047" s="8" t="n">
        <x:v>5</x:v>
      </x:c>
      <x:c r="K2047" s="7" t="n">
        <x:v>4.45</x:v>
      </x:c>
      <x:c r="L2047" s="8" t="n">
        <x:v>5</x:v>
      </x:c>
      <x:c r="M2047" s="8" t="n">
        <x:v>5</x:v>
      </x:c>
      <x:c r="N2047" s="8" t="n">
        <x:v>5</x:v>
      </x:c>
      <x:c r="O2047" s="8" t="n">
        <x:v>5</x:v>
      </x:c>
      <x:c r="P2047" s="8" t="n">
        <x:v>5</x:v>
      </x:c>
      <x:c r="Q2047" s="7" t="n">
        <x:v>5</x:v>
      </x:c>
      <x:c r="R2047" s="7" t="n">
        <x:v>4.725</x:v>
      </x:c>
      <x:c r="S2047" s="8" t="n">
        <x:v>1</x:v>
      </x:c>
      <x:c r="T2047" s="8" t="n">
        <x:v>1</x:v>
      </x:c>
      <x:c r="U2047" s="8" t="n">
        <x:v>0</x:v>
      </x:c>
      <x:c r="V2047" s="10" t="str">
        <x:v>The artifact is well grounded and cleanly reviewable, and it faithfully captures the environment assumption that `engine_running` is true, though it only implicitly addresses the requirement's phrasing about operating under a Boolean input condition.</x:v>
      </x:c>
      <x:c r="W2047" s="10" t="str">
        <x:v>The generated AADL+AGREE artifact fully satisfies the requirement by correctly modeling the Boolean input condition on engine_running and grounding it in the AADL context, with clear and reviewable formalization.</x:v>
      </x:c>
    </x:row>
    <x:row r="2048" ht="52" customHeight="1">
      <x:c r="A2048" s="2" t="str">
        <x:v>Full</x:v>
      </x:c>
      <x:c r="B2048" s="2" t="str">
        <x:v>GPT-5.4</x:v>
      </x:c>
      <x:c r="C2048" s="2" t="str">
        <x:v>Case211</x:v>
      </x:c>
      <x:c r="D2048" s="2" t="str">
        <x:v>RQ3</x:v>
      </x:c>
      <x:c r="E2048" s="8" t="n">
        <x:v>1</x:v>
      </x:c>
      <x:c r="F2048" s="8" t="n">
        <x:v>5</x:v>
      </x:c>
      <x:c r="G2048" s="8" t="n">
        <x:v>5</x:v>
      </x:c>
      <x:c r="H2048" s="8" t="n">
        <x:v>5</x:v>
      </x:c>
      <x:c r="I2048" s="8" t="n">
        <x:v>5</x:v>
      </x:c>
      <x:c r="J2048" s="8" t="n">
        <x:v>5</x:v>
      </x:c>
      <x:c r="K2048" s="7" t="n">
        <x:v>5</x:v>
      </x:c>
      <x:c r="L2048" s="8" t="n">
        <x:v>5</x:v>
      </x:c>
      <x:c r="M2048" s="8" t="n">
        <x:v>5</x:v>
      </x:c>
      <x:c r="N2048" s="8" t="n">
        <x:v>5</x:v>
      </x:c>
      <x:c r="O2048" s="8" t="n">
        <x:v>5</x:v>
      </x:c>
      <x:c r="P2048" s="8" t="n">
        <x:v>5</x:v>
      </x:c>
      <x:c r="Q2048" s="7" t="n">
        <x:v>5</x:v>
      </x:c>
      <x:c r="R2048" s="7" t="n">
        <x:v>5</x:v>
      </x:c>
      <x:c r="S2048" s="8" t="n">
        <x:v>1</x:v>
      </x:c>
      <x:c r="T2048" s="8" t="n">
        <x:v>1</x:v>
      </x:c>
      <x:c r="U2048" s="8" t="n">
        <x:v>0</x:v>
      </x:c>
      <x:c r="V2048" s="10" t="str">
        <x:v>The artifact adds a clear AGREE guarantee on the grounded door_handler ports stating exactly that ecam_info is true iff dps &gt; 0, matching the requirement without extra behavior.</x:v>
      </x:c>
      <x:c r="W2048" s="10" t="str">
        <x:v>The generated AGREE artifact fully and accurately captures the requirement that ecam_info is derived from dps, being true when dps &gt; 0 and false otherwise, with proper architectural grounding and clear, reviewable formalization.</x:v>
      </x:c>
    </x:row>
    <x:row r="2049" ht="52" customHeight="1">
      <x:c r="A2049" s="2" t="str">
        <x:v>Full</x:v>
      </x:c>
      <x:c r="B2049" s="2" t="str">
        <x:v>GPT-5.4</x:v>
      </x:c>
      <x:c r="C2049" s="2" t="str">
        <x:v>Case212</x:v>
      </x:c>
      <x:c r="D2049" s="2" t="str">
        <x:v>RQ3</x:v>
      </x:c>
      <x:c r="E2049" s="8" t="n">
        <x:v>1</x:v>
      </x:c>
      <x:c r="F2049" s="8" t="n">
        <x:v>5</x:v>
      </x:c>
      <x:c r="G2049" s="8" t="n">
        <x:v>5</x:v>
      </x:c>
      <x:c r="H2049" s="8" t="n">
        <x:v>5</x:v>
      </x:c>
      <x:c r="I2049" s="8" t="n">
        <x:v>5</x:v>
      </x:c>
      <x:c r="J2049" s="8" t="n">
        <x:v>5</x:v>
      </x:c>
      <x:c r="K2049" s="7" t="n">
        <x:v>5</x:v>
      </x:c>
      <x:c r="L2049" s="8" t="n">
        <x:v>5</x:v>
      </x:c>
      <x:c r="M2049" s="8" t="n">
        <x:v>5</x:v>
      </x:c>
      <x:c r="N2049" s="8" t="n">
        <x:v>5</x:v>
      </x:c>
      <x:c r="O2049" s="8" t="n">
        <x:v>5</x:v>
      </x:c>
      <x:c r="P2049" s="8" t="n">
        <x:v>5</x:v>
      </x:c>
      <x:c r="Q2049" s="7" t="n">
        <x:v>5</x:v>
      </x:c>
      <x:c r="R2049" s="7" t="n">
        <x:v>5</x:v>
      </x:c>
      <x:c r="S2049" s="8" t="n">
        <x:v>1</x:v>
      </x:c>
      <x:c r="T2049" s="8" t="n">
        <x:v>1</x:v>
      </x:c>
      <x:c r="U2049" s="8" t="n">
        <x:v>0</x:v>
      </x:c>
      <x:c r="V2049" s="10" t="str">
        <x:v>The artifact adds a single well-scoped AGREE guarantee on door_handler stating ecam_info = engine_running, which exactly matches the requirement using existing architectural ports and no extra behavior.</x:v>
      </x:c>
      <x:c r="W2049" s="10" t="str">
        <x:v>The generated AADL+AGREE artifact fully and accurately captures the requirement that ecam_info follows engine_running, is well-grounded in the AADL architecture, uses appropriate formalization, contains no unsupported content, and is highly reviewable.</x:v>
      </x:c>
    </x:row>
    <x:row r="2050" ht="52" customHeight="1">
      <x:c r="A2050" s="2" t="str">
        <x:v>Full</x:v>
      </x:c>
      <x:c r="B2050" s="2" t="str">
        <x:v>GPT-5.4</x:v>
      </x:c>
      <x:c r="C2050" s="2" t="str">
        <x:v>Case213</x:v>
      </x:c>
      <x:c r="D2050" s="2" t="str">
        <x:v>RQ3</x:v>
      </x:c>
      <x:c r="E2050" s="8" t="n">
        <x:v>1</x:v>
      </x:c>
      <x:c r="F2050" s="8" t="n">
        <x:v>5</x:v>
      </x:c>
      <x:c r="G2050" s="8" t="n">
        <x:v>5</x:v>
      </x:c>
      <x:c r="H2050" s="8" t="n">
        <x:v>5</x:v>
      </x:c>
      <x:c r="I2050" s="8" t="n">
        <x:v>5</x:v>
      </x:c>
      <x:c r="J2050" s="8" t="n">
        <x:v>5</x:v>
      </x:c>
      <x:c r="K2050" s="7" t="n">
        <x:v>5</x:v>
      </x:c>
      <x:c r="L2050" s="8" t="n">
        <x:v>5</x:v>
      </x:c>
      <x:c r="M2050" s="8" t="n">
        <x:v>5</x:v>
      </x:c>
      <x:c r="N2050" s="8" t="n">
        <x:v>5</x:v>
      </x:c>
      <x:c r="O2050" s="8" t="n">
        <x:v>5</x:v>
      </x:c>
      <x:c r="P2050" s="8" t="n">
        <x:v>5</x:v>
      </x:c>
      <x:c r="Q2050" s="7" t="n">
        <x:v>5</x:v>
      </x:c>
      <x:c r="R2050" s="7" t="n">
        <x:v>5</x:v>
      </x:c>
      <x:c r="S2050" s="8" t="n">
        <x:v>1</x:v>
      </x:c>
      <x:c r="T2050" s="8" t="n">
        <x:v>1</x:v>
      </x:c>
      <x:c r="U2050" s="8" t="n">
        <x:v>0</x:v>
      </x:c>
      <x:c r="V2050" s="10" t="str">
        <x:v>The artifact cleanly adds a grounded AGREE guarantee on door_handler stating exactly that in_flight implies ecam_info, with no extra constraint when in_flight is false.</x:v>
      </x:c>
      <x:c r="W2050" s="10" t="str">
        <x:v>The generated AGREE specification fully captures the requirement by asserting ecam_info whenever in_flight is true, and is well-grounded in the AADL architecture with clear formalization and no unsupported content.</x:v>
      </x:c>
    </x:row>
    <x:row r="2051" ht="52" customHeight="1">
      <x:c r="A2051" s="2" t="str">
        <x:v>Full</x:v>
      </x:c>
      <x:c r="B2051" s="2" t="str">
        <x:v>GPT-5.4</x:v>
      </x:c>
      <x:c r="C2051" s="2" t="str">
        <x:v>Case214</x:v>
      </x:c>
      <x:c r="D2051" s="2" t="str">
        <x:v>RQ3</x:v>
      </x:c>
      <x:c r="E2051" s="8" t="n">
        <x:v>1</x:v>
      </x:c>
      <x:c r="F2051" s="8" t="n">
        <x:v>5</x:v>
      </x:c>
      <x:c r="G2051" s="8" t="n">
        <x:v>5</x:v>
      </x:c>
      <x:c r="H2051" s="8" t="n">
        <x:v>5</x:v>
      </x:c>
      <x:c r="I2051" s="8" t="n">
        <x:v>5</x:v>
      </x:c>
      <x:c r="J2051" s="8" t="n">
        <x:v>5</x:v>
      </x:c>
      <x:c r="K2051" s="7" t="n">
        <x:v>5</x:v>
      </x:c>
      <x:c r="L2051" s="8" t="n">
        <x:v>5</x:v>
      </x:c>
      <x:c r="M2051" s="8" t="n">
        <x:v>5</x:v>
      </x:c>
      <x:c r="N2051" s="8" t="n">
        <x:v>5</x:v>
      </x:c>
      <x:c r="O2051" s="8" t="n">
        <x:v>5</x:v>
      </x:c>
      <x:c r="P2051" s="8" t="n">
        <x:v>5</x:v>
      </x:c>
      <x:c r="Q2051" s="7" t="n">
        <x:v>5</x:v>
      </x:c>
      <x:c r="R2051" s="7" t="n">
        <x:v>5</x:v>
      </x:c>
      <x:c r="S2051" s="8" t="n">
        <x:v>1</x:v>
      </x:c>
      <x:c r="T2051" s="8" t="n">
        <x:v>1</x:v>
      </x:c>
      <x:c r="U2051" s="8" t="n">
        <x:v>0</x:v>
      </x:c>
      <x:c r="V2051" s="10" t="str">
        <x:v>The artifact cleanly encodes the requirement as an AGREE assumption on the existing `doors_process.D1_dps` input with the exact inclusive bounds and no added behavior.</x:v>
      </x:c>
      <x:c r="W2051" s="10" t="str">
        <x:v>The generated AADL+AGREE artifact fully captures the requirement's bounded input condition for D1_dps, correctly grounds all elements in the AADL context, uses appropriate formalization, contains no unsupported content, and is highly reviewable.</x:v>
      </x:c>
    </x:row>
    <x:row r="2052" ht="52" customHeight="1">
      <x:c r="A2052" s="2" t="str">
        <x:v>Full</x:v>
      </x:c>
      <x:c r="B2052" s="2" t="str">
        <x:v>GPT-5.4</x:v>
      </x:c>
      <x:c r="C2052" s="2" t="str">
        <x:v>Case215</x:v>
      </x:c>
      <x:c r="D2052" s="2" t="str">
        <x:v>RQ3</x:v>
      </x:c>
      <x:c r="E2052" s="8" t="n">
        <x:v>1</x:v>
      </x:c>
      <x:c r="F2052" s="8" t="n">
        <x:v>5</x:v>
      </x:c>
      <x:c r="G2052" s="8" t="n">
        <x:v>5</x:v>
      </x:c>
      <x:c r="H2052" s="8" t="n">
        <x:v>5</x:v>
      </x:c>
      <x:c r="I2052" s="8" t="n">
        <x:v>5</x:v>
      </x:c>
      <x:c r="J2052" s="8" t="n">
        <x:v>5</x:v>
      </x:c>
      <x:c r="K2052" s="7" t="n">
        <x:v>5</x:v>
      </x:c>
      <x:c r="L2052" s="8" t="n">
        <x:v>5</x:v>
      </x:c>
      <x:c r="M2052" s="8" t="n">
        <x:v>5</x:v>
      </x:c>
      <x:c r="N2052" s="8" t="n">
        <x:v>5</x:v>
      </x:c>
      <x:c r="O2052" s="8" t="n">
        <x:v>5</x:v>
      </x:c>
      <x:c r="P2052" s="8" t="n">
        <x:v>5</x:v>
      </x:c>
      <x:c r="Q2052" s="7" t="n">
        <x:v>5</x:v>
      </x:c>
      <x:c r="R2052" s="7" t="n">
        <x:v>5</x:v>
      </x:c>
      <x:c r="S2052" s="8" t="n">
        <x:v>1</x:v>
      </x:c>
      <x:c r="T2052" s="8" t="n">
        <x:v>1</x:v>
      </x:c>
      <x:c r="U2052" s="8" t="n">
        <x:v>0</x:v>
      </x:c>
      <x:c r="V2052" s="10" t="str">
        <x:v>The artifact cleanly encodes the requirement as an AGREE assumption on the existing `doors_process.D2_dps` input with the exact inclusive bounds 0 to 100 and no added behavior.</x:v>
      </x:c>
      <x:c r="W2052" s="10" t="str">
        <x:v>The artifact fully satisfies the requirement by correctly bounding D2_dps between 0 and 100, is well-grounded in the AADL architecture, uses appropriate formalization, contains no unsupported content, and is highly reviewable.</x:v>
      </x:c>
    </x:row>
    <x:row r="2053" ht="52" customHeight="1">
      <x:c r="A2053" s="2" t="str">
        <x:v>Full</x:v>
      </x:c>
      <x:c r="B2053" s="2" t="str">
        <x:v>GPT-5.4</x:v>
      </x:c>
      <x:c r="C2053" s="2" t="str">
        <x:v>Case216</x:v>
      </x:c>
      <x:c r="D2053" s="2" t="str">
        <x:v>RQ3</x:v>
      </x:c>
      <x:c r="E2053" s="8" t="n">
        <x:v>1</x:v>
      </x:c>
      <x:c r="F2053" s="8" t="n">
        <x:v>5</x:v>
      </x:c>
      <x:c r="G2053" s="8" t="n">
        <x:v>5</x:v>
      </x:c>
      <x:c r="H2053" s="8" t="n">
        <x:v>5</x:v>
      </x:c>
      <x:c r="I2053" s="8" t="n">
        <x:v>5</x:v>
      </x:c>
      <x:c r="J2053" s="8" t="n">
        <x:v>5</x:v>
      </x:c>
      <x:c r="K2053" s="7" t="n">
        <x:v>5</x:v>
      </x:c>
      <x:c r="L2053" s="8" t="n">
        <x:v>5</x:v>
      </x:c>
      <x:c r="M2053" s="8" t="n">
        <x:v>5</x:v>
      </x:c>
      <x:c r="N2053" s="8" t="n">
        <x:v>5</x:v>
      </x:c>
      <x:c r="O2053" s="8" t="n">
        <x:v>5</x:v>
      </x:c>
      <x:c r="P2053" s="8" t="n">
        <x:v>5</x:v>
      </x:c>
      <x:c r="Q2053" s="7" t="n">
        <x:v>5</x:v>
      </x:c>
      <x:c r="R2053" s="7" t="n">
        <x:v>5</x:v>
      </x:c>
      <x:c r="S2053" s="8" t="n">
        <x:v>1</x:v>
      </x:c>
      <x:c r="T2053" s="8" t="n">
        <x:v>1</x:v>
      </x:c>
      <x:c r="U2053" s="8" t="n">
        <x:v>0</x:v>
      </x:c>
      <x:c r="V2053" s="10" t="str">
        <x:v>The artifact cleanly adds a process-level AGREE assumption that the existing Boolean input port D1_engine_running is true during contract evaluation, matching the requirement without inventing extra behavior.</x:v>
      </x:c>
      <x:c r="W2053" s="10" t="str">
        <x:v>The generated AADL+AGREE artifact fully satisfies the requirement by correctly modeling the Boolean input condition on D1_engine_running and grounding it in the AADL context, with clear and reviewable formalization.</x:v>
      </x:c>
    </x:row>
    <x:row r="2054" ht="52" customHeight="1">
      <x:c r="A2054" s="2" t="str">
        <x:v>Full</x:v>
      </x:c>
      <x:c r="B2054" s="2" t="str">
        <x:v>GPT-5.4</x:v>
      </x:c>
      <x:c r="C2054" s="2" t="str">
        <x:v>Case217</x:v>
      </x:c>
      <x:c r="D2054" s="2" t="str">
        <x:v>RQ3</x:v>
      </x:c>
      <x:c r="E2054" s="8" t="n">
        <x:v>1</x:v>
      </x:c>
      <x:c r="F2054" s="8" t="n">
        <x:v>5</x:v>
      </x:c>
      <x:c r="G2054" s="8" t="n">
        <x:v>5</x:v>
      </x:c>
      <x:c r="H2054" s="8" t="n">
        <x:v>5</x:v>
      </x:c>
      <x:c r="I2054" s="8" t="n">
        <x:v>5</x:v>
      </x:c>
      <x:c r="J2054" s="8" t="n">
        <x:v>5</x:v>
      </x:c>
      <x:c r="K2054" s="7" t="n">
        <x:v>5</x:v>
      </x:c>
      <x:c r="L2054" s="8" t="n">
        <x:v>5</x:v>
      </x:c>
      <x:c r="M2054" s="8" t="n">
        <x:v>5</x:v>
      </x:c>
      <x:c r="N2054" s="8" t="n">
        <x:v>5</x:v>
      </x:c>
      <x:c r="O2054" s="8" t="n">
        <x:v>5</x:v>
      </x:c>
      <x:c r="P2054" s="8" t="n">
        <x:v>5</x:v>
      </x:c>
      <x:c r="Q2054" s="7" t="n">
        <x:v>5</x:v>
      </x:c>
      <x:c r="R2054" s="7" t="n">
        <x:v>5</x:v>
      </x:c>
      <x:c r="S2054" s="8" t="n">
        <x:v>1</x:v>
      </x:c>
      <x:c r="T2054" s="8" t="n">
        <x:v>1</x:v>
      </x:c>
      <x:c r="U2054" s="8" t="n">
        <x:v>0</x:v>
      </x:c>
      <x:c r="V2054" s="10" t="str">
        <x:v>The added AGREE guarantee is placed on the correct `doors_process` component, uses the existing `D1_dps` and `D1_ecam_info` ports, and exactly formalizes the required Boolean mapping `D1_ecam_info = (D1_dps &gt; 0)` without adding unsupported behavior.</x:v>
      </x:c>
      <x:c r="W2054" s="10" t="str">
        <x:v>The generated AADL+AGREE artifact fully and accurately captures the requirement that D1_ecam_info is derived from D1_dps, with correct architectural grounding, complete formalization, no unsupported content, and clear reviewability.</x:v>
      </x:c>
    </x:row>
    <x:row r="2055" ht="66" customHeight="1">
      <x:c r="A2055" s="2" t="str">
        <x:v>Full</x:v>
      </x:c>
      <x:c r="B2055" s="2" t="str">
        <x:v>GPT-5.4</x:v>
      </x:c>
      <x:c r="C2055" s="2" t="str">
        <x:v>Case218</x:v>
      </x:c>
      <x:c r="D2055" s="2" t="str">
        <x:v>RQ3</x:v>
      </x:c>
      <x:c r="E2055" s="8" t="n">
        <x:v>1</x:v>
      </x:c>
      <x:c r="F2055" s="8" t="n">
        <x:v>5</x:v>
      </x:c>
      <x:c r="G2055" s="8" t="n">
        <x:v>5</x:v>
      </x:c>
      <x:c r="H2055" s="8" t="n">
        <x:v>5</x:v>
      </x:c>
      <x:c r="I2055" s="8" t="n">
        <x:v>5</x:v>
      </x:c>
      <x:c r="J2055" s="8" t="n">
        <x:v>5</x:v>
      </x:c>
      <x:c r="K2055" s="7" t="n">
        <x:v>5</x:v>
      </x:c>
      <x:c r="L2055" s="8" t="n">
        <x:v>5</x:v>
      </x:c>
      <x:c r="M2055" s="8" t="n">
        <x:v>5</x:v>
      </x:c>
      <x:c r="N2055" s="8" t="n">
        <x:v>5</x:v>
      </x:c>
      <x:c r="O2055" s="8" t="n">
        <x:v>5</x:v>
      </x:c>
      <x:c r="P2055" s="8" t="n">
        <x:v>5</x:v>
      </x:c>
      <x:c r="Q2055" s="7" t="n">
        <x:v>5</x:v>
      </x:c>
      <x:c r="R2055" s="7" t="n">
        <x:v>5</x:v>
      </x:c>
      <x:c r="S2055" s="8" t="n">
        <x:v>1</x:v>
      </x:c>
      <x:c r="T2055" s="8" t="n">
        <x:v>1</x:v>
      </x:c>
      <x:c r="U2055" s="8" t="n">
        <x:v>0</x:v>
      </x:c>
      <x:c r="V2055" s="10" t="str">
        <x:v>The added AGREE guarantee directly and exactly states that the process output `D1_ecam_info` equals the process input `D1_engine_running`, using valid ports in the correct component scope with no extra behavior.</x:v>
      </x:c>
      <x:c r="W2055" s="10" t="str">
        <x:v>The generated AADL+AGREE artifact fully and accurately reflects the requirement by precisely stating that D1_ecam_info mirrors D1_engine_running, is well-grounded in the AADL architecture, uses appropriate formalization, contains no unsupported content, and is easily reviewable.</x:v>
      </x:c>
    </x:row>
    <x:row r="2056" ht="52" customHeight="1">
      <x:c r="A2056" s="2" t="str">
        <x:v>Full</x:v>
      </x:c>
      <x:c r="B2056" s="2" t="str">
        <x:v>GPT-5.4</x:v>
      </x:c>
      <x:c r="C2056" s="2" t="str">
        <x:v>Case219</x:v>
      </x:c>
      <x:c r="D2056" s="2" t="str">
        <x:v>RQ3</x:v>
      </x:c>
      <x:c r="E2056" s="8" t="n">
        <x:v>1</x:v>
      </x:c>
      <x:c r="F2056" s="8" t="n">
        <x:v>5</x:v>
      </x:c>
      <x:c r="G2056" s="8" t="n">
        <x:v>5</x:v>
      </x:c>
      <x:c r="H2056" s="8" t="n">
        <x:v>5</x:v>
      </x:c>
      <x:c r="I2056" s="8" t="n">
        <x:v>5</x:v>
      </x:c>
      <x:c r="J2056" s="8" t="n">
        <x:v>5</x:v>
      </x:c>
      <x:c r="K2056" s="7" t="n">
        <x:v>5</x:v>
      </x:c>
      <x:c r="L2056" s="8" t="n">
        <x:v>5</x:v>
      </x:c>
      <x:c r="M2056" s="8" t="n">
        <x:v>5</x:v>
      </x:c>
      <x:c r="N2056" s="8" t="n">
        <x:v>5</x:v>
      </x:c>
      <x:c r="O2056" s="8" t="n">
        <x:v>5</x:v>
      </x:c>
      <x:c r="P2056" s="8" t="n">
        <x:v>5</x:v>
      </x:c>
      <x:c r="Q2056" s="7" t="n">
        <x:v>5</x:v>
      </x:c>
      <x:c r="R2056" s="7" t="n">
        <x:v>5</x:v>
      </x:c>
      <x:c r="S2056" s="8" t="n">
        <x:v>1</x:v>
      </x:c>
      <x:c r="T2056" s="8" t="n">
        <x:v>1</x:v>
      </x:c>
      <x:c r="U2056" s="8" t="n">
        <x:v>0</x:v>
      </x:c>
      <x:c r="V2056" s="10" t="str">
        <x:v>The added AGREE guarantee on doors_process exactly states that D1_ecam_info must hold whenever D1_in_flight is true, uses valid in-scope ports from the architecture, adds no extra constraint when D1_in_flight is false, and is easy to inspect.</x:v>
      </x:c>
      <x:c r="W2056" s="10" t="str">
        <x:v>The generated AGREE specification fully and accurately captures the requirement that D1_ecam_info must be asserted whenever D1_in_flight is true, with no unsupported content and clear alignment to the AADL architecture.</x:v>
      </x:c>
    </x:row>
    <x:row r="2057" ht="66" customHeight="1">
      <x:c r="A2057" s="2" t="str">
        <x:v>Full</x:v>
      </x:c>
      <x:c r="B2057" s="2" t="str">
        <x:v>GPT-5.4</x:v>
      </x:c>
      <x:c r="C2057" s="2" t="str">
        <x:v>Case220</x:v>
      </x:c>
      <x:c r="D2057" s="2" t="str">
        <x:v>RQ3</x:v>
      </x:c>
      <x:c r="E2057" s="8" t="n">
        <x:v>1</x:v>
      </x:c>
      <x:c r="F2057" s="8" t="n">
        <x:v>3</x:v>
      </x:c>
      <x:c r="G2057" s="8" t="n">
        <x:v>5</x:v>
      </x:c>
      <x:c r="H2057" s="8" t="n">
        <x:v>3</x:v>
      </x:c>
      <x:c r="I2057" s="8" t="n">
        <x:v>4</x:v>
      </x:c>
      <x:c r="J2057" s="8" t="n">
        <x:v>5</x:v>
      </x:c>
      <x:c r="K2057" s="7" t="n">
        <x:v>3.8</x:v>
      </x:c>
      <x:c r="L2057" s="8" t="n">
        <x:v>5</x:v>
      </x:c>
      <x:c r="M2057" s="8" t="n">
        <x:v>5</x:v>
      </x:c>
      <x:c r="N2057" s="8" t="n">
        <x:v>5</x:v>
      </x:c>
      <x:c r="O2057" s="8" t="n">
        <x:v>5</x:v>
      </x:c>
      <x:c r="P2057" s="8" t="n">
        <x:v>5</x:v>
      </x:c>
      <x:c r="Q2057" s="7" t="n">
        <x:v>5</x:v>
      </x:c>
      <x:c r="R2057" s="7" t="n">
        <x:v>4.4</x:v>
      </x:c>
      <x:c r="S2057" s="8" t="n">
        <x:v>1</x:v>
      </x:c>
      <x:c r="T2057" s="8" t="n">
        <x:v>1</x:v>
      </x:c>
      <x:c r="U2057" s="8" t="n">
        <x:v>1</x:v>
      </x:c>
      <x:c r="V2057" s="10" t="str">
        <x:v>The artifact is well-grounded and clear to review, but it mainly captures the environment assumption `de_arrest = true` and does not express a meaningful door-operation obligation beyond redundantly restating that same input.</x:v>
      </x:c>
      <x:c r="W2057" s="10" t="str">
        <x:v>The artifact fully captures the requirement that the door component operates under the Boolean input condition de_arrest, with the environment providing de_arrest as true, and is well-grounded in the AADL architecture with clear and adequate formalization.</x:v>
      </x:c>
    </x:row>
    <x:row r="2058" ht="66" customHeight="1">
      <x:c r="A2058" s="2" t="str">
        <x:v>Full</x:v>
      </x:c>
      <x:c r="B2058" s="2" t="str">
        <x:v>GPT-5.4</x:v>
      </x:c>
      <x:c r="C2058" s="2" t="str">
        <x:v>Case221</x:v>
      </x:c>
      <x:c r="D2058" s="2" t="str">
        <x:v>RQ3</x:v>
      </x:c>
      <x:c r="E2058" s="8" t="n">
        <x:v>1</x:v>
      </x:c>
      <x:c r="F2058" s="8" t="n">
        <x:v>5</x:v>
      </x:c>
      <x:c r="G2058" s="8" t="n">
        <x:v>5</x:v>
      </x:c>
      <x:c r="H2058" s="8" t="n">
        <x:v>5</x:v>
      </x:c>
      <x:c r="I2058" s="8" t="n">
        <x:v>5</x:v>
      </x:c>
      <x:c r="J2058" s="8" t="n">
        <x:v>5</x:v>
      </x:c>
      <x:c r="K2058" s="7" t="n">
        <x:v>5</x:v>
      </x:c>
      <x:c r="L2058" s="8" t="n">
        <x:v>5</x:v>
      </x:c>
      <x:c r="M2058" s="8" t="n">
        <x:v>5</x:v>
      </x:c>
      <x:c r="N2058" s="8" t="n">
        <x:v>5</x:v>
      </x:c>
      <x:c r="O2058" s="8" t="n">
        <x:v>5</x:v>
      </x:c>
      <x:c r="P2058" s="8" t="n">
        <x:v>5</x:v>
      </x:c>
      <x:c r="Q2058" s="7" t="n">
        <x:v>5</x:v>
      </x:c>
      <x:c r="R2058" s="7" t="n">
        <x:v>5</x:v>
      </x:c>
      <x:c r="S2058" s="8" t="n">
        <x:v>1</x:v>
      </x:c>
      <x:c r="T2058" s="8" t="n">
        <x:v>1</x:v>
      </x:c>
      <x:c r="U2058" s="8" t="n">
        <x:v>0</x:v>
      </x:c>
      <x:c r="V2058" s="10" t="str">
        <x:v>The artifact cleanly adds a door_handler-level AGREE assumption on the existing dps input that exactly captures the required environment bound 0 &lt;= dps &lt;= 100 with no extra behavior.</x:v>
      </x:c>
      <x:c r="W2058" s="10" t="str">
        <x:v>The generated AADL+AGREE artifact fully satisfies the requirement by correctly expressing the bounded input condition for dps in the door_handler component, is well-grounded in the AADL architecture, uses appropriate formalization, contains no unsupported content, and is highly reviewable.</x:v>
      </x:c>
    </x:row>
    <x:row r="2059" ht="66" customHeight="1">
      <x:c r="A2059" s="2" t="str">
        <x:v>Full</x:v>
      </x:c>
      <x:c r="B2059" s="2" t="str">
        <x:v>GPT-5.4</x:v>
      </x:c>
      <x:c r="C2059" s="2" t="str">
        <x:v>Case222</x:v>
      </x:c>
      <x:c r="D2059" s="2" t="str">
        <x:v>RQ3</x:v>
      </x:c>
      <x:c r="E2059" s="8" t="n">
        <x:v>1</x:v>
      </x:c>
      <x:c r="F2059" s="8" t="n">
        <x:v>4</x:v>
      </x:c>
      <x:c r="G2059" s="8" t="n">
        <x:v>5</x:v>
      </x:c>
      <x:c r="H2059" s="8" t="n">
        <x:v>4</x:v>
      </x:c>
      <x:c r="I2059" s="8" t="n">
        <x:v>5</x:v>
      </x:c>
      <x:c r="J2059" s="8" t="n">
        <x:v>5</x:v>
      </x:c>
      <x:c r="K2059" s="7" t="n">
        <x:v>4.45</x:v>
      </x:c>
      <x:c r="L2059" s="8" t="n">
        <x:v>5</x:v>
      </x:c>
      <x:c r="M2059" s="8" t="n">
        <x:v>5</x:v>
      </x:c>
      <x:c r="N2059" s="8" t="n">
        <x:v>5</x:v>
      </x:c>
      <x:c r="O2059" s="8" t="n">
        <x:v>5</x:v>
      </x:c>
      <x:c r="P2059" s="8" t="n">
        <x:v>5</x:v>
      </x:c>
      <x:c r="Q2059" s="7" t="n">
        <x:v>5</x:v>
      </x:c>
      <x:c r="R2059" s="7" t="n">
        <x:v>4.725</x:v>
      </x:c>
      <x:c r="S2059" s="8" t="n">
        <x:v>1</x:v>
      </x:c>
      <x:c r="T2059" s="8" t="n">
        <x:v>1</x:v>
      </x:c>
      <x:c r="U2059" s="8" t="n">
        <x:v>0</x:v>
      </x:c>
      <x:c r="V2059" s="10" t="str">
        <x:v>The artifact cleanly adds a grounded AGREE assumption that `engine_running` is true for `door_handler`, which matches the environmental condition, though it leaves the 'operate under' phrasing only implicitly represented.</x:v>
      </x:c>
      <x:c r="W2059" s="10" t="str">
        <x:v>The generated AADL+AGREE artifact fully satisfies the requirement by correctly modeling the Boolean input condition on engine_running and ensuring it is assumed true, while being fully grounded in the AADL architecture and formally expressed in a clear, reviewable manner.</x:v>
      </x:c>
    </x:row>
    <x:row r="2060" ht="52" customHeight="1">
      <x:c r="A2060" s="2" t="str">
        <x:v>Full</x:v>
      </x:c>
      <x:c r="B2060" s="2" t="str">
        <x:v>GPT-5.4</x:v>
      </x:c>
      <x:c r="C2060" s="2" t="str">
        <x:v>Case223</x:v>
      </x:c>
      <x:c r="D2060" s="2" t="str">
        <x:v>RQ3</x:v>
      </x:c>
      <x:c r="E2060" s="8" t="n">
        <x:v>1</x:v>
      </x:c>
      <x:c r="F2060" s="8" t="n">
        <x:v>5</x:v>
      </x:c>
      <x:c r="G2060" s="8" t="n">
        <x:v>5</x:v>
      </x:c>
      <x:c r="H2060" s="8" t="n">
        <x:v>5</x:v>
      </x:c>
      <x:c r="I2060" s="8" t="n">
        <x:v>5</x:v>
      </x:c>
      <x:c r="J2060" s="8" t="n">
        <x:v>5</x:v>
      </x:c>
      <x:c r="K2060" s="7" t="n">
        <x:v>5</x:v>
      </x:c>
      <x:c r="L2060" s="8" t="n">
        <x:v>5</x:v>
      </x:c>
      <x:c r="M2060" s="8" t="n">
        <x:v>5</x:v>
      </x:c>
      <x:c r="N2060" s="8" t="n">
        <x:v>5</x:v>
      </x:c>
      <x:c r="O2060" s="8" t="n">
        <x:v>5</x:v>
      </x:c>
      <x:c r="P2060" s="8" t="n">
        <x:v>5</x:v>
      </x:c>
      <x:c r="Q2060" s="7" t="n">
        <x:v>5</x:v>
      </x:c>
      <x:c r="R2060" s="7" t="n">
        <x:v>5</x:v>
      </x:c>
      <x:c r="S2060" s="8" t="n">
        <x:v>1</x:v>
      </x:c>
      <x:c r="T2060" s="8" t="n">
        <x:v>1</x:v>
      </x:c>
      <x:c r="U2060" s="8" t="n">
        <x:v>0</x:v>
      </x:c>
      <x:c r="V2060" s="10" t="str">
        <x:v>The added AGREE guarantee is placed on the correct `door_handler` component, uses existing `dps` and `ecam_info` ports, and exactly formalizes the required Boolean mapping `ecam_info = (dps &gt; 0)` without adding extra behavior.</x:v>
      </x:c>
      <x:c r="W2060" s="10" t="str">
        <x:v>The generated AADL+AGREE artifact fully and accurately captures the requirement that ecam_info is derived from dps, correctly implementing the Boolean logic (dps &gt; 0) and maintaining clear architectural grounding and formalization.</x:v>
      </x:c>
    </x:row>
    <x:row r="2061" ht="66" customHeight="1">
      <x:c r="A2061" s="2" t="str">
        <x:v>Full</x:v>
      </x:c>
      <x:c r="B2061" s="2" t="str">
        <x:v>GPT-5.4</x:v>
      </x:c>
      <x:c r="C2061" s="2" t="str">
        <x:v>Case224</x:v>
      </x:c>
      <x:c r="D2061" s="2" t="str">
        <x:v>RQ3</x:v>
      </x:c>
      <x:c r="E2061" s="8" t="n">
        <x:v>1</x:v>
      </x:c>
      <x:c r="F2061" s="8" t="n">
        <x:v>5</x:v>
      </x:c>
      <x:c r="G2061" s="8" t="n">
        <x:v>5</x:v>
      </x:c>
      <x:c r="H2061" s="8" t="n">
        <x:v>5</x:v>
      </x:c>
      <x:c r="I2061" s="8" t="n">
        <x:v>5</x:v>
      </x:c>
      <x:c r="J2061" s="8" t="n">
        <x:v>5</x:v>
      </x:c>
      <x:c r="K2061" s="7" t="n">
        <x:v>5</x:v>
      </x:c>
      <x:c r="L2061" s="8" t="n">
        <x:v>5</x:v>
      </x:c>
      <x:c r="M2061" s="8" t="n">
        <x:v>5</x:v>
      </x:c>
      <x:c r="N2061" s="8" t="n">
        <x:v>5</x:v>
      </x:c>
      <x:c r="O2061" s="8" t="n">
        <x:v>5</x:v>
      </x:c>
      <x:c r="P2061" s="8" t="n">
        <x:v>5</x:v>
      </x:c>
      <x:c r="Q2061" s="7" t="n">
        <x:v>5</x:v>
      </x:c>
      <x:c r="R2061" s="7" t="n">
        <x:v>5</x:v>
      </x:c>
      <x:c r="S2061" s="8" t="n">
        <x:v>1</x:v>
      </x:c>
      <x:c r="T2061" s="8" t="n">
        <x:v>1</x:v>
      </x:c>
      <x:c r="U2061" s="8" t="n">
        <x:v>0</x:v>
      </x:c>
      <x:c r="V2061" s="10" t="str">
        <x:v>The artifact adds a single, well-scoped AGREE guarantee on `door_handler` that exactly formalizes `ecam_info` as equal to the existing `engine_running` input with no extra behavior.</x:v>
      </x:c>
      <x:c r="W2061" s="10" t="str">
        <x:v>The generated AADL+AGREE artifact fully and accurately reflects the requirement that the ecam_info output shall be true exactly when engine_running is true, with proper architectural grounding, complete formalization, no unsupported content, and clear reviewability.</x:v>
      </x:c>
    </x:row>
    <x:row r="2062" ht="52" customHeight="1">
      <x:c r="A2062" s="2" t="str">
        <x:v>Full</x:v>
      </x:c>
      <x:c r="B2062" s="2" t="str">
        <x:v>GPT-5.4</x:v>
      </x:c>
      <x:c r="C2062" s="2" t="str">
        <x:v>Case225</x:v>
      </x:c>
      <x:c r="D2062" s="2" t="str">
        <x:v>RQ3</x:v>
      </x:c>
      <x:c r="E2062" s="8" t="n">
        <x:v>1</x:v>
      </x:c>
      <x:c r="F2062" s="8" t="n">
        <x:v>5</x:v>
      </x:c>
      <x:c r="G2062" s="8" t="n">
        <x:v>5</x:v>
      </x:c>
      <x:c r="H2062" s="8" t="n">
        <x:v>5</x:v>
      </x:c>
      <x:c r="I2062" s="8" t="n">
        <x:v>5</x:v>
      </x:c>
      <x:c r="J2062" s="8" t="n">
        <x:v>5</x:v>
      </x:c>
      <x:c r="K2062" s="7" t="n">
        <x:v>5</x:v>
      </x:c>
      <x:c r="L2062" s="8" t="n">
        <x:v>5</x:v>
      </x:c>
      <x:c r="M2062" s="8" t="n">
        <x:v>5</x:v>
      </x:c>
      <x:c r="N2062" s="8" t="n">
        <x:v>5</x:v>
      </x:c>
      <x:c r="O2062" s="8" t="n">
        <x:v>5</x:v>
      </x:c>
      <x:c r="P2062" s="8" t="n">
        <x:v>5</x:v>
      </x:c>
      <x:c r="Q2062" s="7" t="n">
        <x:v>5</x:v>
      </x:c>
      <x:c r="R2062" s="7" t="n">
        <x:v>5</x:v>
      </x:c>
      <x:c r="S2062" s="8" t="n">
        <x:v>1</x:v>
      </x:c>
      <x:c r="T2062" s="8" t="n">
        <x:v>1</x:v>
      </x:c>
      <x:c r="U2062" s="8" t="n">
        <x:v>0</x:v>
      </x:c>
      <x:c r="V2062" s="10" t="str">
        <x:v>The added AGREE guarantee directly and exactly formalizes that the door_handler's ecam_info must be true whenever its in_flight input is true, using correctly scoped existing ports and adding no extra behavior.</x:v>
      </x:c>
      <x:c r="W2062" s="10" t="str">
        <x:v>The generated AGREE artifact fully and accurately captures the requirement that ecam_info must be asserted whenever in_flight is true, with no unsupported content, clear architectural grounding, and excellent reviewability.</x:v>
      </x:c>
    </x:row>
    <x:row r="2063" ht="52" customHeight="1">
      <x:c r="A2063" s="2" t="str">
        <x:v>Full</x:v>
      </x:c>
      <x:c r="B2063" s="2" t="str">
        <x:v>GPT-5.4</x:v>
      </x:c>
      <x:c r="C2063" s="2" t="str">
        <x:v>Case226</x:v>
      </x:c>
      <x:c r="D2063" s="2" t="str">
        <x:v>RQ3</x:v>
      </x:c>
      <x:c r="E2063" s="8" t="n">
        <x:v>1</x:v>
      </x:c>
      <x:c r="F2063" s="8" t="n">
        <x:v>5</x:v>
      </x:c>
      <x:c r="G2063" s="8" t="n">
        <x:v>5</x:v>
      </x:c>
      <x:c r="H2063" s="8" t="n">
        <x:v>5</x:v>
      </x:c>
      <x:c r="I2063" s="8" t="n">
        <x:v>5</x:v>
      </x:c>
      <x:c r="J2063" s="8" t="n">
        <x:v>5</x:v>
      </x:c>
      <x:c r="K2063" s="7" t="n">
        <x:v>5</x:v>
      </x:c>
      <x:c r="L2063" s="8" t="n">
        <x:v>5</x:v>
      </x:c>
      <x:c r="M2063" s="8" t="n">
        <x:v>5</x:v>
      </x:c>
      <x:c r="N2063" s="8" t="n">
        <x:v>5</x:v>
      </x:c>
      <x:c r="O2063" s="8" t="n">
        <x:v>5</x:v>
      </x:c>
      <x:c r="P2063" s="8" t="n">
        <x:v>5</x:v>
      </x:c>
      <x:c r="Q2063" s="7" t="n">
        <x:v>5</x:v>
      </x:c>
      <x:c r="R2063" s="7" t="n">
        <x:v>5</x:v>
      </x:c>
      <x:c r="S2063" s="8" t="n">
        <x:v>1</x:v>
      </x:c>
      <x:c r="T2063" s="8" t="n">
        <x:v>1</x:v>
      </x:c>
      <x:c r="U2063" s="8" t="n">
        <x:v>0</x:v>
      </x:c>
      <x:c r="V2063" s="10" t="str">
        <x:v>The artifact cleanly adds an AGREE assumption on the existing doors_process input port D1_dps stating exactly the required bound 0 &lt;= D1_dps &lt;= 100 with no unsupported extra behavior.</x:v>
      </x:c>
      <x:c r="W2063" s="10" t="str">
        <x:v>The generated AADL+AGREE artifact fully captures the bounded input condition for D1_dps as specified in the requirement, is well-grounded in the AADL architecture, uses appropriate formalization, contains no unsupported content, and is highly reviewable.</x:v>
      </x:c>
    </x:row>
    <x:row r="2064" ht="52" customHeight="1">
      <x:c r="A2064" s="2" t="str">
        <x:v>Full</x:v>
      </x:c>
      <x:c r="B2064" s="2" t="str">
        <x:v>GPT-5.4</x:v>
      </x:c>
      <x:c r="C2064" s="2" t="str">
        <x:v>Case227</x:v>
      </x:c>
      <x:c r="D2064" s="2" t="str">
        <x:v>RQ3</x:v>
      </x:c>
      <x:c r="E2064" s="8" t="n">
        <x:v>1</x:v>
      </x:c>
      <x:c r="F2064" s="8" t="n">
        <x:v>5</x:v>
      </x:c>
      <x:c r="G2064" s="8" t="n">
        <x:v>5</x:v>
      </x:c>
      <x:c r="H2064" s="8" t="n">
        <x:v>5</x:v>
      </x:c>
      <x:c r="I2064" s="8" t="n">
        <x:v>5</x:v>
      </x:c>
      <x:c r="J2064" s="8" t="n">
        <x:v>5</x:v>
      </x:c>
      <x:c r="K2064" s="7" t="n">
        <x:v>5</x:v>
      </x:c>
      <x:c r="L2064" s="8" t="n">
        <x:v>5</x:v>
      </x:c>
      <x:c r="M2064" s="8" t="n">
        <x:v>5</x:v>
      </x:c>
      <x:c r="N2064" s="8" t="n">
        <x:v>5</x:v>
      </x:c>
      <x:c r="O2064" s="8" t="n">
        <x:v>5</x:v>
      </x:c>
      <x:c r="P2064" s="8" t="n">
        <x:v>5</x:v>
      </x:c>
      <x:c r="Q2064" s="7" t="n">
        <x:v>5</x:v>
      </x:c>
      <x:c r="R2064" s="7" t="n">
        <x:v>5</x:v>
      </x:c>
      <x:c r="S2064" s="8" t="n">
        <x:v>1</x:v>
      </x:c>
      <x:c r="T2064" s="8" t="n">
        <x:v>1</x:v>
      </x:c>
      <x:c r="U2064" s="8" t="n">
        <x:v>0</x:v>
      </x:c>
      <x:c r="V2064" s="10" t="str">
        <x:v>The artifact cleanly adds a process-level AGREE assumption on the existing `doors_process.D2_dps` input that exactly captures the stated environment bound `0 &lt;= D2_dps &lt;= 100` without inventing extra behavior.</x:v>
      </x:c>
      <x:c r="W2064" s="10" t="str">
        <x:v>The AGREE assume clause correctly and precisely formalizes the requirement that D2_dps must be bounded between 0 and 100, using the exact port name and range specified, with no extraneous or unsupported elements.</x:v>
      </x:c>
    </x:row>
    <x:row r="2065" ht="52" customHeight="1">
      <x:c r="A2065" s="2" t="str">
        <x:v>Full</x:v>
      </x:c>
      <x:c r="B2065" s="2" t="str">
        <x:v>GPT-5.4</x:v>
      </x:c>
      <x:c r="C2065" s="2" t="str">
        <x:v>Case228</x:v>
      </x:c>
      <x:c r="D2065" s="2" t="str">
        <x:v>RQ3</x:v>
      </x:c>
      <x:c r="E2065" s="8" t="n">
        <x:v>1</x:v>
      </x:c>
      <x:c r="F2065" s="8" t="n">
        <x:v>4</x:v>
      </x:c>
      <x:c r="G2065" s="8" t="n">
        <x:v>5</x:v>
      </x:c>
      <x:c r="H2065" s="8" t="n">
        <x:v>4</x:v>
      </x:c>
      <x:c r="I2065" s="8" t="n">
        <x:v>5</x:v>
      </x:c>
      <x:c r="J2065" s="8" t="n">
        <x:v>5</x:v>
      </x:c>
      <x:c r="K2065" s="7" t="n">
        <x:v>4.45</x:v>
      </x:c>
      <x:c r="L2065" s="8" t="n">
        <x:v>5</x:v>
      </x:c>
      <x:c r="M2065" s="8" t="n">
        <x:v>5</x:v>
      </x:c>
      <x:c r="N2065" s="8" t="n">
        <x:v>5</x:v>
      </x:c>
      <x:c r="O2065" s="8" t="n">
        <x:v>5</x:v>
      </x:c>
      <x:c r="P2065" s="8" t="n">
        <x:v>5</x:v>
      </x:c>
      <x:c r="Q2065" s="7" t="n">
        <x:v>5</x:v>
      </x:c>
      <x:c r="R2065" s="7" t="n">
        <x:v>4.725</x:v>
      </x:c>
      <x:c r="S2065" s="8" t="n">
        <x:v>1</x:v>
      </x:c>
      <x:c r="T2065" s="8" t="n">
        <x:v>1</x:v>
      </x:c>
      <x:c r="U2065" s="8" t="n">
        <x:v>0</x:v>
      </x:c>
      <x:c r="V2065" s="10" t="str">
        <x:v>The artifact cleanly adds a process-level assumption that D1_engine_running is true using the correct existing port, though it only implicitly addresses the requirement’s phrasing about operating under that condition.</x:v>
      </x:c>
      <x:c r="W2065" s="10" t="str">
        <x:v>The artifact correctly assumes D1_engine_running as true in the AGREE annex, precisely matching the requirement's mandate that the environment shall provide it as true during evaluation, with perfect grounding in the AADL port and no extraneous content.</x:v>
      </x:c>
    </x:row>
    <x:row r="2066" ht="52" customHeight="1">
      <x:c r="A2066" s="2" t="str">
        <x:v>Full</x:v>
      </x:c>
      <x:c r="B2066" s="2" t="str">
        <x:v>GPT-5.4</x:v>
      </x:c>
      <x:c r="C2066" s="2" t="str">
        <x:v>Case229</x:v>
      </x:c>
      <x:c r="D2066" s="2" t="str">
        <x:v>RQ3</x:v>
      </x:c>
      <x:c r="E2066" s="8" t="n">
        <x:v>1</x:v>
      </x:c>
      <x:c r="F2066" s="8" t="n">
        <x:v>5</x:v>
      </x:c>
      <x:c r="G2066" s="8" t="n">
        <x:v>5</x:v>
      </x:c>
      <x:c r="H2066" s="8" t="n">
        <x:v>5</x:v>
      </x:c>
      <x:c r="I2066" s="8" t="n">
        <x:v>5</x:v>
      </x:c>
      <x:c r="J2066" s="8" t="n">
        <x:v>5</x:v>
      </x:c>
      <x:c r="K2066" s="7" t="n">
        <x:v>5</x:v>
      </x:c>
      <x:c r="L2066" s="8" t="n">
        <x:v>5</x:v>
      </x:c>
      <x:c r="M2066" s="8" t="n">
        <x:v>5</x:v>
      </x:c>
      <x:c r="N2066" s="8" t="n">
        <x:v>5</x:v>
      </x:c>
      <x:c r="O2066" s="8" t="n">
        <x:v>5</x:v>
      </x:c>
      <x:c r="P2066" s="8" t="n">
        <x:v>5</x:v>
      </x:c>
      <x:c r="Q2066" s="7" t="n">
        <x:v>5</x:v>
      </x:c>
      <x:c r="R2066" s="7" t="n">
        <x:v>5</x:v>
      </x:c>
      <x:c r="S2066" s="8" t="n">
        <x:v>1</x:v>
      </x:c>
      <x:c r="T2066" s="8" t="n">
        <x:v>1</x:v>
      </x:c>
      <x:c r="U2066" s="8" t="n">
        <x:v>0</x:v>
      </x:c>
      <x:c r="V2066" s="10" t="str">
        <x:v>The added AGREE guarantee is placed on the correct component and exactly formalizes that D1_ecam_info is true iff D1_dps is greater than 0, with no extra behavior.</x:v>
      </x:c>
      <x:c r="W2066" s="10" t="str">
        <x:v>The generated AADL+AGREE artifact fully and accurately captures the requirement that D1_ecam_info is derived from D1_dps, with correct formalization, grounding in the architecture, and no unsupported content.</x:v>
      </x:c>
    </x:row>
    <x:row r="2067" ht="66" customHeight="1">
      <x:c r="A2067" s="2" t="str">
        <x:v>Full</x:v>
      </x:c>
      <x:c r="B2067" s="2" t="str">
        <x:v>GPT-5.4</x:v>
      </x:c>
      <x:c r="C2067" s="2" t="str">
        <x:v>Case230</x:v>
      </x:c>
      <x:c r="D2067" s="2" t="str">
        <x:v>RQ3</x:v>
      </x:c>
      <x:c r="E2067" s="8" t="n">
        <x:v>1</x:v>
      </x:c>
      <x:c r="F2067" s="8" t="n">
        <x:v>5</x:v>
      </x:c>
      <x:c r="G2067" s="8" t="n">
        <x:v>5</x:v>
      </x:c>
      <x:c r="H2067" s="8" t="n">
        <x:v>5</x:v>
      </x:c>
      <x:c r="I2067" s="8" t="n">
        <x:v>5</x:v>
      </x:c>
      <x:c r="J2067" s="8" t="n">
        <x:v>5</x:v>
      </x:c>
      <x:c r="K2067" s="7" t="n">
        <x:v>5</x:v>
      </x:c>
      <x:c r="L2067" s="8" t="n">
        <x:v>5</x:v>
      </x:c>
      <x:c r="M2067" s="8" t="n">
        <x:v>5</x:v>
      </x:c>
      <x:c r="N2067" s="8" t="n">
        <x:v>5</x:v>
      </x:c>
      <x:c r="O2067" s="8" t="n">
        <x:v>5</x:v>
      </x:c>
      <x:c r="P2067" s="8" t="n">
        <x:v>5</x:v>
      </x:c>
      <x:c r="Q2067" s="7" t="n">
        <x:v>5</x:v>
      </x:c>
      <x:c r="R2067" s="7" t="n">
        <x:v>5</x:v>
      </x:c>
      <x:c r="S2067" s="8" t="n">
        <x:v>1</x:v>
      </x:c>
      <x:c r="T2067" s="8" t="n">
        <x:v>1</x:v>
      </x:c>
      <x:c r="U2067" s="8" t="n">
        <x:v>0</x:v>
      </x:c>
      <x:c r="V2067" s="10" t="str">
        <x:v>The added AGREE guarantee is placed on the correct component, uses valid ports from the architecture, and exactly formalizes that D1_ecam_info equals D1_engine_running with no extra behavior.</x:v>
      </x:c>
      <x:c r="W2067" s="10" t="str">
        <x:v>The generated AADL+AGREE artifact fully and accurately captures the requirement that D1_ecam_info shall be true exactly when D1_engine_running is true, with proper architectural grounding, complete formalization, no unsupported content, and clear reviewability.</x:v>
      </x:c>
    </x:row>
    <x:row r="2068" ht="52" customHeight="1">
      <x:c r="A2068" s="2" t="str">
        <x:v>Full</x:v>
      </x:c>
      <x:c r="B2068" s="2" t="str">
        <x:v>GPT-5.4</x:v>
      </x:c>
      <x:c r="C2068" s="2" t="str">
        <x:v>Case231</x:v>
      </x:c>
      <x:c r="D2068" s="2" t="str">
        <x:v>RQ3</x:v>
      </x:c>
      <x:c r="E2068" s="8" t="n">
        <x:v>1</x:v>
      </x:c>
      <x:c r="F2068" s="8" t="n">
        <x:v>5</x:v>
      </x:c>
      <x:c r="G2068" s="8" t="n">
        <x:v>5</x:v>
      </x:c>
      <x:c r="H2068" s="8" t="n">
        <x:v>5</x:v>
      </x:c>
      <x:c r="I2068" s="8" t="n">
        <x:v>5</x:v>
      </x:c>
      <x:c r="J2068" s="8" t="n">
        <x:v>5</x:v>
      </x:c>
      <x:c r="K2068" s="7" t="n">
        <x:v>5</x:v>
      </x:c>
      <x:c r="L2068" s="8" t="n">
        <x:v>5</x:v>
      </x:c>
      <x:c r="M2068" s="8" t="n">
        <x:v>5</x:v>
      </x:c>
      <x:c r="N2068" s="8" t="n">
        <x:v>5</x:v>
      </x:c>
      <x:c r="O2068" s="8" t="n">
        <x:v>5</x:v>
      </x:c>
      <x:c r="P2068" s="8" t="n">
        <x:v>5</x:v>
      </x:c>
      <x:c r="Q2068" s="7" t="n">
        <x:v>5</x:v>
      </x:c>
      <x:c r="R2068" s="7" t="n">
        <x:v>5</x:v>
      </x:c>
      <x:c r="S2068" s="8" t="n">
        <x:v>1</x:v>
      </x:c>
      <x:c r="T2068" s="8" t="n">
        <x:v>1</x:v>
      </x:c>
      <x:c r="U2068" s="8" t="n">
        <x:v>0</x:v>
      </x:c>
      <x:c r="V2068" s="10" t="str">
        <x:v>The artifact cleanly adds a process-level AGREE guarantee, D1_in_flight =&gt; D1_ecam_info, using valid doors_process ports and exactly matching the requirement without extra constraints.</x:v>
      </x:c>
      <x:c r="W2068" s="10" t="str">
        <x:v>The generated AGREE specification fully and accurately captures the requirement that D1_ecam_info must be asserted whenever D1_in_flight is true, with no unsupported content or architectural mismatches.</x:v>
      </x:c>
    </x:row>
    <x:row r="2069" ht="66" customHeight="1">
      <x:c r="A2069" s="2" t="str">
        <x:v>Full</x:v>
      </x:c>
      <x:c r="B2069" s="2" t="str">
        <x:v>GPT-5.4</x:v>
      </x:c>
      <x:c r="C2069" s="2" t="str">
        <x:v>Case232</x:v>
      </x:c>
      <x:c r="D2069" s="2" t="str">
        <x:v>RQ3</x:v>
      </x:c>
      <x:c r="E2069" s="8" t="n">
        <x:v>1</x:v>
      </x:c>
      <x:c r="F2069" s="8" t="n">
        <x:v>3</x:v>
      </x:c>
      <x:c r="G2069" s="8" t="n">
        <x:v>5</x:v>
      </x:c>
      <x:c r="H2069" s="8" t="n">
        <x:v>2</x:v>
      </x:c>
      <x:c r="I2069" s="8" t="n">
        <x:v>3</x:v>
      </x:c>
      <x:c r="J2069" s="8" t="n">
        <x:v>5</x:v>
      </x:c>
      <x:c r="K2069" s="7" t="n">
        <x:v>3.5</x:v>
      </x:c>
      <x:c r="L2069" s="8" t="n">
        <x:v>5</x:v>
      </x:c>
      <x:c r="M2069" s="8" t="n">
        <x:v>5</x:v>
      </x:c>
      <x:c r="N2069" s="8" t="n">
        <x:v>5</x:v>
      </x:c>
      <x:c r="O2069" s="8" t="n">
        <x:v>5</x:v>
      </x:c>
      <x:c r="P2069" s="8" t="n">
        <x:v>5</x:v>
      </x:c>
      <x:c r="Q2069" s="7" t="n">
        <x:v>5</x:v>
      </x:c>
      <x:c r="R2069" s="7" t="n">
        <x:v>4.25</x:v>
      </x:c>
      <x:c r="S2069" s="8" t="n">
        <x:v>1</x:v>
      </x:c>
      <x:c r="T2069" s="8" t="n">
        <x:v>1</x:v>
      </x:c>
      <x:c r="U2069" s="8" t="n">
        <x:v>1</x:v>
      </x:c>
      <x:c r="V2069" s="10" t="str">
        <x:v>The artifact is well grounded and easy to inspect, but it mostly restates `de_arrest` as both an assumption and a guarantee, missing a meaningful operational condition and improperly guaranteeing an environment-controlled input.</x:v>
      </x:c>
      <x:c r="W2069" s="10" t="str">
        <x:v>The artifact fully satisfies the requirement by correctly modeling the de_arrest input as a Boolean condition that is always true, is well-grounded in the AADL architecture, uses appropriate formalization, contains no unsupported content, and is clearly structured and reviewable.</x:v>
      </x:c>
    </x:row>
    <x:row r="2070" ht="66" customHeight="1">
      <x:c r="A2070" s="2" t="str">
        <x:v>Full</x:v>
      </x:c>
      <x:c r="B2070" s="2" t="str">
        <x:v>GPT-5.4</x:v>
      </x:c>
      <x:c r="C2070" s="2" t="str">
        <x:v>Case233</x:v>
      </x:c>
      <x:c r="D2070" s="2" t="str">
        <x:v>RQ3</x:v>
      </x:c>
      <x:c r="E2070" s="8" t="n">
        <x:v>1</x:v>
      </x:c>
      <x:c r="F2070" s="8" t="n">
        <x:v>5</x:v>
      </x:c>
      <x:c r="G2070" s="8" t="n">
        <x:v>5</x:v>
      </x:c>
      <x:c r="H2070" s="8" t="n">
        <x:v>5</x:v>
      </x:c>
      <x:c r="I2070" s="8" t="n">
        <x:v>5</x:v>
      </x:c>
      <x:c r="J2070" s="8" t="n">
        <x:v>5</x:v>
      </x:c>
      <x:c r="K2070" s="7" t="n">
        <x:v>5</x:v>
      </x:c>
      <x:c r="L2070" s="8" t="n">
        <x:v>5</x:v>
      </x:c>
      <x:c r="M2070" s="8" t="n">
        <x:v>5</x:v>
      </x:c>
      <x:c r="N2070" s="8" t="n">
        <x:v>5</x:v>
      </x:c>
      <x:c r="O2070" s="8" t="n">
        <x:v>5</x:v>
      </x:c>
      <x:c r="P2070" s="8" t="n">
        <x:v>5</x:v>
      </x:c>
      <x:c r="Q2070" s="7" t="n">
        <x:v>5</x:v>
      </x:c>
      <x:c r="R2070" s="7" t="n">
        <x:v>5</x:v>
      </x:c>
      <x:c r="S2070" s="8" t="n">
        <x:v>1</x:v>
      </x:c>
      <x:c r="T2070" s="8" t="n">
        <x:v>1</x:v>
      </x:c>
      <x:c r="U2070" s="8" t="n">
        <x:v>0</x:v>
      </x:c>
      <x:c r="V2070" s="10" t="str">
        <x:v>The artifact cleanly adds an AGREE assumption on the existing `door_handler.dps` input that exactly captures the required environment bound `0 &lt;= dps &lt;= 100` with no invented behavior.</x:v>
      </x:c>
      <x:c r="W2070" s="10" t="str">
        <x:v>The generated AADL+AGREE artifact fully captures the requirement's bounded input condition for dps, correctly grounds all formalization in the AADL context, uses appropriate formal constructs, contains no unsupported content, and is clearly structured and easy to review.</x:v>
      </x:c>
    </x:row>
    <x:row r="2071" ht="66" customHeight="1">
      <x:c r="A2071" s="2" t="str">
        <x:v>Full</x:v>
      </x:c>
      <x:c r="B2071" s="2" t="str">
        <x:v>GPT-5.4</x:v>
      </x:c>
      <x:c r="C2071" s="2" t="str">
        <x:v>Case234</x:v>
      </x:c>
      <x:c r="D2071" s="2" t="str">
        <x:v>RQ3</x:v>
      </x:c>
      <x:c r="E2071" s="8" t="n">
        <x:v>1</x:v>
      </x:c>
      <x:c r="F2071" s="8" t="n">
        <x:v>5</x:v>
      </x:c>
      <x:c r="G2071" s="8" t="n">
        <x:v>5</x:v>
      </x:c>
      <x:c r="H2071" s="8" t="n">
        <x:v>4</x:v>
      </x:c>
      <x:c r="I2071" s="8" t="n">
        <x:v>5</x:v>
      </x:c>
      <x:c r="J2071" s="8" t="n">
        <x:v>5</x:v>
      </x:c>
      <x:c r="K2071" s="7" t="n">
        <x:v>4.8</x:v>
      </x:c>
      <x:c r="L2071" s="8" t="n">
        <x:v>5</x:v>
      </x:c>
      <x:c r="M2071" s="8" t="n">
        <x:v>5</x:v>
      </x:c>
      <x:c r="N2071" s="8" t="n">
        <x:v>5</x:v>
      </x:c>
      <x:c r="O2071" s="8" t="n">
        <x:v>5</x:v>
      </x:c>
      <x:c r="P2071" s="8" t="n">
        <x:v>5</x:v>
      </x:c>
      <x:c r="Q2071" s="7" t="n">
        <x:v>5</x:v>
      </x:c>
      <x:c r="R2071" s="7" t="n">
        <x:v>4.9</x:v>
      </x:c>
      <x:c r="S2071" s="8" t="n">
        <x:v>1</x:v>
      </x:c>
      <x:c r="T2071" s="8" t="n">
        <x:v>1</x:v>
      </x:c>
      <x:c r="U2071" s="8" t="n">
        <x:v>0</x:v>
      </x:c>
      <x:c r="V2071" s="10" t="str">
        <x:v>The artifact cleanly adds an AGREE assumption that the existing Boolean input `engine_running` is true for `door_handler`, matching the requirement with only minor incompleteness in not making the 'input condition' aspect more explicit than the architecture already does.</x:v>
      </x:c>
      <x:c r="W2071" s="10" t="str">
        <x:v>The artifact fully satisfies the requirement by correctly modeling the Boolean input condition on engine_running and grounding it in the AADL context, with clear and reviewable formalization.</x:v>
      </x:c>
    </x:row>
    <x:row r="2072" ht="52" customHeight="1">
      <x:c r="A2072" s="2" t="str">
        <x:v>Full</x:v>
      </x:c>
      <x:c r="B2072" s="2" t="str">
        <x:v>GPT-5.4</x:v>
      </x:c>
      <x:c r="C2072" s="2" t="str">
        <x:v>Case235</x:v>
      </x:c>
      <x:c r="D2072" s="2" t="str">
        <x:v>RQ3</x:v>
      </x:c>
      <x:c r="E2072" s="8" t="n">
        <x:v>1</x:v>
      </x:c>
      <x:c r="F2072" s="8" t="n">
        <x:v>5</x:v>
      </x:c>
      <x:c r="G2072" s="8" t="n">
        <x:v>5</x:v>
      </x:c>
      <x:c r="H2072" s="8" t="n">
        <x:v>5</x:v>
      </x:c>
      <x:c r="I2072" s="8" t="n">
        <x:v>5</x:v>
      </x:c>
      <x:c r="J2072" s="8" t="n">
        <x:v>5</x:v>
      </x:c>
      <x:c r="K2072" s="7" t="n">
        <x:v>5</x:v>
      </x:c>
      <x:c r="L2072" s="8" t="n">
        <x:v>5</x:v>
      </x:c>
      <x:c r="M2072" s="8" t="n">
        <x:v>5</x:v>
      </x:c>
      <x:c r="N2072" s="8" t="n">
        <x:v>5</x:v>
      </x:c>
      <x:c r="O2072" s="8" t="n">
        <x:v>5</x:v>
      </x:c>
      <x:c r="P2072" s="8" t="n">
        <x:v>5</x:v>
      </x:c>
      <x:c r="Q2072" s="7" t="n">
        <x:v>5</x:v>
      </x:c>
      <x:c r="R2072" s="7" t="n">
        <x:v>5</x:v>
      </x:c>
      <x:c r="S2072" s="8" t="n">
        <x:v>1</x:v>
      </x:c>
      <x:c r="T2072" s="8" t="n">
        <x:v>1</x:v>
      </x:c>
      <x:c r="U2072" s="8" t="n">
        <x:v>0</x:v>
      </x:c>
      <x:c r="V2072" s="10" t="str">
        <x:v>The added AGREE guarantee is placed on the correct `door_handler` thread, uses the existing `dps` and `ecam_info` ports, and exactly formalizes `ecam_info` as true iff `dps &gt; 0`.</x:v>
      </x:c>
      <x:c r="W2072" s="10" t="str">
        <x:v>The generated AGREE artifact fully and accurately captures the requirement that ecam_info is derived from dps, correctly implementing the Boolean logic (dps &gt; 0) and maintaining clear architectural grounding with no unsupported content.</x:v>
      </x:c>
    </x:row>
    <x:row r="2073" ht="66" customHeight="1">
      <x:c r="A2073" s="2" t="str">
        <x:v>Full</x:v>
      </x:c>
      <x:c r="B2073" s="2" t="str">
        <x:v>GPT-5.4</x:v>
      </x:c>
      <x:c r="C2073" s="2" t="str">
        <x:v>Case236</x:v>
      </x:c>
      <x:c r="D2073" s="2" t="str">
        <x:v>RQ3</x:v>
      </x:c>
      <x:c r="E2073" s="8" t="n">
        <x:v>1</x:v>
      </x:c>
      <x:c r="F2073" s="8" t="n">
        <x:v>5</x:v>
      </x:c>
      <x:c r="G2073" s="8" t="n">
        <x:v>5</x:v>
      </x:c>
      <x:c r="H2073" s="8" t="n">
        <x:v>5</x:v>
      </x:c>
      <x:c r="I2073" s="8" t="n">
        <x:v>5</x:v>
      </x:c>
      <x:c r="J2073" s="8" t="n">
        <x:v>5</x:v>
      </x:c>
      <x:c r="K2073" s="7" t="n">
        <x:v>5</x:v>
      </x:c>
      <x:c r="L2073" s="8" t="n">
        <x:v>5</x:v>
      </x:c>
      <x:c r="M2073" s="8" t="n">
        <x:v>5</x:v>
      </x:c>
      <x:c r="N2073" s="8" t="n">
        <x:v>5</x:v>
      </x:c>
      <x:c r="O2073" s="8" t="n">
        <x:v>5</x:v>
      </x:c>
      <x:c r="P2073" s="8" t="n">
        <x:v>5</x:v>
      </x:c>
      <x:c r="Q2073" s="7" t="n">
        <x:v>5</x:v>
      </x:c>
      <x:c r="R2073" s="7" t="n">
        <x:v>5</x:v>
      </x:c>
      <x:c r="S2073" s="8" t="n">
        <x:v>1</x:v>
      </x:c>
      <x:c r="T2073" s="8" t="n">
        <x:v>1</x:v>
      </x:c>
      <x:c r="U2073" s="8" t="n">
        <x:v>0</x:v>
      </x:c>
      <x:c r="V2073" s="10" t="str">
        <x:v>The added AGREE guarantee is placed on the correct `door_handler` component, uses existing ports, and exactly formalizes that `ecam_info` is true iff `engine_running` is true without adding extra behavior.</x:v>
      </x:c>
      <x:c r="W2073" s="10" t="str">
        <x:v>The generated AADL+AGREE artifact fully satisfies the requirement by correctly modeling the Boolean propagation from engine_running to ecam_info for both doors, with clear architectural grounding, complete formalization, no unsupported content, and high reviewability.</x:v>
      </x:c>
    </x:row>
    <x:row r="2074" ht="52" customHeight="1">
      <x:c r="A2074" s="2" t="str">
        <x:v>Full</x:v>
      </x:c>
      <x:c r="B2074" s="2" t="str">
        <x:v>GPT-5.4</x:v>
      </x:c>
      <x:c r="C2074" s="2" t="str">
        <x:v>Case237</x:v>
      </x:c>
      <x:c r="D2074" s="2" t="str">
        <x:v>RQ3</x:v>
      </x:c>
      <x:c r="E2074" s="8" t="n">
        <x:v>1</x:v>
      </x:c>
      <x:c r="F2074" s="8" t="n">
        <x:v>5</x:v>
      </x:c>
      <x:c r="G2074" s="8" t="n">
        <x:v>5</x:v>
      </x:c>
      <x:c r="H2074" s="8" t="n">
        <x:v>5</x:v>
      </x:c>
      <x:c r="I2074" s="8" t="n">
        <x:v>5</x:v>
      </x:c>
      <x:c r="J2074" s="8" t="n">
        <x:v>5</x:v>
      </x:c>
      <x:c r="K2074" s="7" t="n">
        <x:v>5</x:v>
      </x:c>
      <x:c r="L2074" s="8" t="n">
        <x:v>5</x:v>
      </x:c>
      <x:c r="M2074" s="8" t="n">
        <x:v>5</x:v>
      </x:c>
      <x:c r="N2074" s="8" t="n">
        <x:v>5</x:v>
      </x:c>
      <x:c r="O2074" s="8" t="n">
        <x:v>5</x:v>
      </x:c>
      <x:c r="P2074" s="8" t="n">
        <x:v>5</x:v>
      </x:c>
      <x:c r="Q2074" s="7" t="n">
        <x:v>5</x:v>
      </x:c>
      <x:c r="R2074" s="7" t="n">
        <x:v>5</x:v>
      </x:c>
      <x:c r="S2074" s="8" t="n">
        <x:v>1</x:v>
      </x:c>
      <x:c r="T2074" s="8" t="n">
        <x:v>1</x:v>
      </x:c>
      <x:c r="U2074" s="8" t="n">
        <x:v>0</x:v>
      </x:c>
      <x:c r="V2074" s="10" t="str">
        <x:v>The added AGREE guarantee exactly captures that each door_handler instance must make ecam_info true whenever in_flight is true, using valid existing ports and adding no extra constraints when in_flight is false.</x:v>
      </x:c>
      <x:c r="W2074" s="10" t="str">
        <x:v>The generated AGREE artifact fully captures the requirement that ecam_info must be asserted when in_flight is true, and is correctly grounded in the AADL architecture with clear, reviewable formalization.</x:v>
      </x:c>
    </x:row>
    <x:row r="2075" ht="52" customHeight="1">
      <x:c r="A2075" s="2" t="str">
        <x:v>Full</x:v>
      </x:c>
      <x:c r="B2075" s="2" t="str">
        <x:v>GPT-5.4</x:v>
      </x:c>
      <x:c r="C2075" s="2" t="str">
        <x:v>Case238</x:v>
      </x:c>
      <x:c r="D2075" s="2" t="str">
        <x:v>RQ3</x:v>
      </x:c>
      <x:c r="E2075" s="8" t="n">
        <x:v>1</x:v>
      </x:c>
      <x:c r="F2075" s="8" t="n">
        <x:v>5</x:v>
      </x:c>
      <x:c r="G2075" s="8" t="n">
        <x:v>5</x:v>
      </x:c>
      <x:c r="H2075" s="8" t="n">
        <x:v>5</x:v>
      </x:c>
      <x:c r="I2075" s="8" t="n">
        <x:v>5</x:v>
      </x:c>
      <x:c r="J2075" s="8" t="n">
        <x:v>5</x:v>
      </x:c>
      <x:c r="K2075" s="7" t="n">
        <x:v>5</x:v>
      </x:c>
      <x:c r="L2075" s="8" t="n">
        <x:v>5</x:v>
      </x:c>
      <x:c r="M2075" s="8" t="n">
        <x:v>5</x:v>
      </x:c>
      <x:c r="N2075" s="8" t="n">
        <x:v>5</x:v>
      </x:c>
      <x:c r="O2075" s="8" t="n">
        <x:v>5</x:v>
      </x:c>
      <x:c r="P2075" s="8" t="n">
        <x:v>5</x:v>
      </x:c>
      <x:c r="Q2075" s="7" t="n">
        <x:v>5</x:v>
      </x:c>
      <x:c r="R2075" s="7" t="n">
        <x:v>5</x:v>
      </x:c>
      <x:c r="S2075" s="8" t="n">
        <x:v>1</x:v>
      </x:c>
      <x:c r="T2075" s="8" t="n">
        <x:v>1</x:v>
      </x:c>
      <x:c r="U2075" s="8" t="n">
        <x:v>0</x:v>
      </x:c>
      <x:c r="V2075" s="10" t="str">
        <x:v>The artifact adds exactly one AGREE assumption on the existing `doors_process.D1_dps` input, constraining it to `0 &lt;= D1_dps &lt;= 100`, which matches the environmental bounded-input requirement without introducing extra behavior.</x:v>
      </x:c>
      <x:c r="W2075" s="10" t="str">
        <x:v>The generated AADL+AGREE artifact fully captures the bounded input condition for D1_dps as specified in the requirement, is well-grounded in the AADL architecture, uses appropriate formalization, contains no unsupported content, and is highly reviewable.</x:v>
      </x:c>
    </x:row>
    <x:row r="2076" ht="52" customHeight="1">
      <x:c r="A2076" s="2" t="str">
        <x:v>Full</x:v>
      </x:c>
      <x:c r="B2076" s="2" t="str">
        <x:v>GPT-5.4</x:v>
      </x:c>
      <x:c r="C2076" s="2" t="str">
        <x:v>Case239</x:v>
      </x:c>
      <x:c r="D2076" s="2" t="str">
        <x:v>RQ3</x:v>
      </x:c>
      <x:c r="E2076" s="8" t="n">
        <x:v>1</x:v>
      </x:c>
      <x:c r="F2076" s="8" t="n">
        <x:v>5</x:v>
      </x:c>
      <x:c r="G2076" s="8" t="n">
        <x:v>5</x:v>
      </x:c>
      <x:c r="H2076" s="8" t="n">
        <x:v>5</x:v>
      </x:c>
      <x:c r="I2076" s="8" t="n">
        <x:v>5</x:v>
      </x:c>
      <x:c r="J2076" s="8" t="n">
        <x:v>5</x:v>
      </x:c>
      <x:c r="K2076" s="7" t="n">
        <x:v>5</x:v>
      </x:c>
      <x:c r="L2076" s="8" t="n">
        <x:v>5</x:v>
      </x:c>
      <x:c r="M2076" s="8" t="n">
        <x:v>5</x:v>
      </x:c>
      <x:c r="N2076" s="8" t="n">
        <x:v>5</x:v>
      </x:c>
      <x:c r="O2076" s="8" t="n">
        <x:v>5</x:v>
      </x:c>
      <x:c r="P2076" s="8" t="n">
        <x:v>5</x:v>
      </x:c>
      <x:c r="Q2076" s="7" t="n">
        <x:v>5</x:v>
      </x:c>
      <x:c r="R2076" s="7" t="n">
        <x:v>5</x:v>
      </x:c>
      <x:c r="S2076" s="8" t="n">
        <x:v>1</x:v>
      </x:c>
      <x:c r="T2076" s="8" t="n">
        <x:v>1</x:v>
      </x:c>
      <x:c r="U2076" s="8" t="n">
        <x:v>0</x:v>
      </x:c>
      <x:c r="V2076" s="10" t="str">
        <x:v>The artifact cleanly adds a process-level AGREE assumption on the existing `doors_process.D2_dps` input that exactly matches the required environment bound `0 &lt;= D2_dps &lt;= 100` without adding extra behavior.</x:v>
      </x:c>
      <x:c r="W2076" s="10" t="str">
        <x:v>The generated AADL+AGREE artifact fully satisfies the requirement by correctly bounding the D2_dps input signal, is well-grounded in the AADL architecture, uses appropriate formalization, contains no unsupported content, and is highly reviewable.</x:v>
      </x:c>
    </x:row>
    <x:row r="2077" ht="66" customHeight="1">
      <x:c r="A2077" s="2" t="str">
        <x:v>Full</x:v>
      </x:c>
      <x:c r="B2077" s="2" t="str">
        <x:v>GPT-5.4</x:v>
      </x:c>
      <x:c r="C2077" s="2" t="str">
        <x:v>Case240</x:v>
      </x:c>
      <x:c r="D2077" s="2" t="str">
        <x:v>RQ3</x:v>
      </x:c>
      <x:c r="E2077" s="8" t="n">
        <x:v>1</x:v>
      </x:c>
      <x:c r="F2077" s="8" t="n">
        <x:v>4</x:v>
      </x:c>
      <x:c r="G2077" s="8" t="n">
        <x:v>5</x:v>
      </x:c>
      <x:c r="H2077" s="8" t="n">
        <x:v>4</x:v>
      </x:c>
      <x:c r="I2077" s="8" t="n">
        <x:v>5</x:v>
      </x:c>
      <x:c r="J2077" s="8" t="n">
        <x:v>5</x:v>
      </x:c>
      <x:c r="K2077" s="7" t="n">
        <x:v>4.45</x:v>
      </x:c>
      <x:c r="L2077" s="8" t="n">
        <x:v>5</x:v>
      </x:c>
      <x:c r="M2077" s="8" t="n">
        <x:v>5</x:v>
      </x:c>
      <x:c r="N2077" s="8" t="n">
        <x:v>5</x:v>
      </x:c>
      <x:c r="O2077" s="8" t="n">
        <x:v>5</x:v>
      </x:c>
      <x:c r="P2077" s="8" t="n">
        <x:v>5</x:v>
      </x:c>
      <x:c r="Q2077" s="7" t="n">
        <x:v>5</x:v>
      </x:c>
      <x:c r="R2077" s="7" t="n">
        <x:v>4.725</x:v>
      </x:c>
      <x:c r="S2077" s="8" t="n">
        <x:v>1</x:v>
      </x:c>
      <x:c r="T2077" s="8" t="n">
        <x:v>1</x:v>
      </x:c>
      <x:c r="U2077" s="8" t="n">
        <x:v>0</x:v>
      </x:c>
      <x:c r="V2077" s="10" t="str">
        <x:v>The artifact cleanly adds a process-level AGREE assumption that the existing Boolean input port D1_engine_running is true whenever the contract is evaluated, though the 'operate under' phrasing is only implicitly captured through that assumption and the existing port type.</x:v>
      </x:c>
      <x:c r="W2077" s="10" t="str">
        <x:v>The generated AADL+AGREE artifact fully satisfies the requirement by correctly modeling the Boolean input condition on D1_engine_running and grounding it in the AADL context, with clear and reviewable formalization.</x:v>
      </x:c>
    </x:row>
    <x:row r="2078" ht="52" customHeight="1">
      <x:c r="A2078" s="2" t="str">
        <x:v>Full</x:v>
      </x:c>
      <x:c r="B2078" s="2" t="str">
        <x:v>GPT-5.4</x:v>
      </x:c>
      <x:c r="C2078" s="2" t="str">
        <x:v>Case241</x:v>
      </x:c>
      <x:c r="D2078" s="2" t="str">
        <x:v>RQ3</x:v>
      </x:c>
      <x:c r="E2078" s="8" t="n">
        <x:v>1</x:v>
      </x:c>
      <x:c r="F2078" s="8" t="n">
        <x:v>5</x:v>
      </x:c>
      <x:c r="G2078" s="8" t="n">
        <x:v>5</x:v>
      </x:c>
      <x:c r="H2078" s="8" t="n">
        <x:v>5</x:v>
      </x:c>
      <x:c r="I2078" s="8" t="n">
        <x:v>5</x:v>
      </x:c>
      <x:c r="J2078" s="8" t="n">
        <x:v>5</x:v>
      </x:c>
      <x:c r="K2078" s="7" t="n">
        <x:v>5</x:v>
      </x:c>
      <x:c r="L2078" s="8" t="n">
        <x:v>5</x:v>
      </x:c>
      <x:c r="M2078" s="8" t="n">
        <x:v>5</x:v>
      </x:c>
      <x:c r="N2078" s="8" t="n">
        <x:v>5</x:v>
      </x:c>
      <x:c r="O2078" s="8" t="n">
        <x:v>5</x:v>
      </x:c>
      <x:c r="P2078" s="8" t="n">
        <x:v>5</x:v>
      </x:c>
      <x:c r="Q2078" s="7" t="n">
        <x:v>5</x:v>
      </x:c>
      <x:c r="R2078" s="7" t="n">
        <x:v>5</x:v>
      </x:c>
      <x:c r="S2078" s="8" t="n">
        <x:v>1</x:v>
      </x:c>
      <x:c r="T2078" s="8" t="n">
        <x:v>1</x:v>
      </x:c>
      <x:c r="U2078" s="8" t="n">
        <x:v>0</x:v>
      </x:c>
      <x:c r="V2078" s="10" t="str">
        <x:v>The added AGREE guarantee is placed on the correct component and exactly formalizes that D1_ecam_info is true iff D1_dps &gt; 0, with no invented behavior.</x:v>
      </x:c>
      <x:c r="W2078" s="10" t="str">
        <x:v>The generated AADL+AGREE artifact fully captures the requirement by correctly expressing that D1_ecam_info is true when D1_dps &gt; 0 and false otherwise, with proper architectural grounding and clear, reviewable formalization.</x:v>
      </x:c>
    </x:row>
    <x:row r="2079" ht="66" customHeight="1">
      <x:c r="A2079" s="2" t="str">
        <x:v>Full</x:v>
      </x:c>
      <x:c r="B2079" s="2" t="str">
        <x:v>GPT-5.4</x:v>
      </x:c>
      <x:c r="C2079" s="2" t="str">
        <x:v>Case242</x:v>
      </x:c>
      <x:c r="D2079" s="2" t="str">
        <x:v>RQ3</x:v>
      </x:c>
      <x:c r="E2079" s="8" t="n">
        <x:v>1</x:v>
      </x:c>
      <x:c r="F2079" s="8" t="n">
        <x:v>5</x:v>
      </x:c>
      <x:c r="G2079" s="8" t="n">
        <x:v>5</x:v>
      </x:c>
      <x:c r="H2079" s="8" t="n">
        <x:v>5</x:v>
      </x:c>
      <x:c r="I2079" s="8" t="n">
        <x:v>5</x:v>
      </x:c>
      <x:c r="J2079" s="8" t="n">
        <x:v>5</x:v>
      </x:c>
      <x:c r="K2079" s="7" t="n">
        <x:v>5</x:v>
      </x:c>
      <x:c r="L2079" s="8" t="n">
        <x:v>5</x:v>
      </x:c>
      <x:c r="M2079" s="8" t="n">
        <x:v>5</x:v>
      </x:c>
      <x:c r="N2079" s="8" t="n">
        <x:v>5</x:v>
      </x:c>
      <x:c r="O2079" s="8" t="n">
        <x:v>5</x:v>
      </x:c>
      <x:c r="P2079" s="8" t="n">
        <x:v>5</x:v>
      </x:c>
      <x:c r="Q2079" s="7" t="n">
        <x:v>5</x:v>
      </x:c>
      <x:c r="R2079" s="7" t="n">
        <x:v>5</x:v>
      </x:c>
      <x:c r="S2079" s="8" t="n">
        <x:v>1</x:v>
      </x:c>
      <x:c r="T2079" s="8" t="n">
        <x:v>1</x:v>
      </x:c>
      <x:c r="U2079" s="8" t="n">
        <x:v>0</x:v>
      </x:c>
      <x:c r="V2079" s="10" t="str">
        <x:v>The artifact adds a clear AGREE guarantee on the correct doors_process ports stating exactly that D1_ecam_info equals D1_engine_running, which fully matches the requirement without extra behavior.</x:v>
      </x:c>
      <x:c r="W2079" s="10" t="str">
        <x:v>The generated AADL+AGREE artifact fully and accurately captures the requirement that D1_ecam_info mirrors D1_engine_running, is well-grounded in the AADL architecture, uses appropriate formalization, contains no unsupported content, and is highly reviewable.</x:v>
      </x:c>
    </x:row>
    <x:row r="2080" ht="52" customHeight="1">
      <x:c r="A2080" s="2" t="str">
        <x:v>Full</x:v>
      </x:c>
      <x:c r="B2080" s="2" t="str">
        <x:v>GPT-5.4</x:v>
      </x:c>
      <x:c r="C2080" s="2" t="str">
        <x:v>Case243</x:v>
      </x:c>
      <x:c r="D2080" s="2" t="str">
        <x:v>RQ3</x:v>
      </x:c>
      <x:c r="E2080" s="8" t="n">
        <x:v>1</x:v>
      </x:c>
      <x:c r="F2080" s="8" t="n">
        <x:v>5</x:v>
      </x:c>
      <x:c r="G2080" s="8" t="n">
        <x:v>5</x:v>
      </x:c>
      <x:c r="H2080" s="8" t="n">
        <x:v>5</x:v>
      </x:c>
      <x:c r="I2080" s="8" t="n">
        <x:v>5</x:v>
      </x:c>
      <x:c r="J2080" s="8" t="n">
        <x:v>5</x:v>
      </x:c>
      <x:c r="K2080" s="7" t="n">
        <x:v>5</x:v>
      </x:c>
      <x:c r="L2080" s="8" t="n">
        <x:v>5</x:v>
      </x:c>
      <x:c r="M2080" s="8" t="n">
        <x:v>5</x:v>
      </x:c>
      <x:c r="N2080" s="8" t="n">
        <x:v>5</x:v>
      </x:c>
      <x:c r="O2080" s="8" t="n">
        <x:v>5</x:v>
      </x:c>
      <x:c r="P2080" s="8" t="n">
        <x:v>5</x:v>
      </x:c>
      <x:c r="Q2080" s="7" t="n">
        <x:v>5</x:v>
      </x:c>
      <x:c r="R2080" s="7" t="n">
        <x:v>5</x:v>
      </x:c>
      <x:c r="S2080" s="8" t="n">
        <x:v>1</x:v>
      </x:c>
      <x:c r="T2080" s="8" t="n">
        <x:v>1</x:v>
      </x:c>
      <x:c r="U2080" s="8" t="n">
        <x:v>0</x:v>
      </x:c>
      <x:c r="V2080" s="10" t="str">
        <x:v>The added AGREE guarantee on `doors_process` exactly captures the one-way requirement `D1_in_flight =&gt; D1_ecam_info`, uses valid process-level ports from the architecture, and adds no extra constraints when `D1_in_flight` is false.</x:v>
      </x:c>
      <x:c r="W2080" s="10" t="str">
        <x:v>The generated AGREE specification fully and accurately captures the requirement that D1_ecam_info must be asserted whenever D1_in_flight is true, with no unsupported content or architectural mismatches.</x:v>
      </x:c>
    </x:row>
    <x:row r="2081" ht="66" customHeight="1">
      <x:c r="A2081" s="2" t="str">
        <x:v>Full</x:v>
      </x:c>
      <x:c r="B2081" s="2" t="str">
        <x:v>GPT-5.4</x:v>
      </x:c>
      <x:c r="C2081" s="2" t="str">
        <x:v>Case244</x:v>
      </x:c>
      <x:c r="D2081" s="2" t="str">
        <x:v>RQ3</x:v>
      </x:c>
      <x:c r="E2081" s="8" t="n">
        <x:v>1</x:v>
      </x:c>
      <x:c r="F2081" s="8" t="n">
        <x:v>3</x:v>
      </x:c>
      <x:c r="G2081" s="8" t="n">
        <x:v>5</x:v>
      </x:c>
      <x:c r="H2081" s="8" t="n">
        <x:v>2</x:v>
      </x:c>
      <x:c r="I2081" s="8" t="n">
        <x:v>4</x:v>
      </x:c>
      <x:c r="J2081" s="8" t="n">
        <x:v>5</x:v>
      </x:c>
      <x:c r="K2081" s="7" t="n">
        <x:v>3.6</x:v>
      </x:c>
      <x:c r="L2081" s="8" t="n">
        <x:v>5</x:v>
      </x:c>
      <x:c r="M2081" s="8" t="n">
        <x:v>5</x:v>
      </x:c>
      <x:c r="N2081" s="8" t="n">
        <x:v>5</x:v>
      </x:c>
      <x:c r="O2081" s="8" t="n">
        <x:v>5</x:v>
      </x:c>
      <x:c r="P2081" s="8" t="n">
        <x:v>5</x:v>
      </x:c>
      <x:c r="Q2081" s="7" t="n">
        <x:v>5</x:v>
      </x:c>
      <x:c r="R2081" s="7" t="n">
        <x:v>4.3</x:v>
      </x:c>
      <x:c r="S2081" s="8" t="n">
        <x:v>1</x:v>
      </x:c>
      <x:c r="T2081" s="8" t="n">
        <x:v>1</x:v>
      </x:c>
      <x:c r="U2081" s="8" t="n">
        <x:v>1</x:v>
      </x:c>
      <x:c r="V2081" s="10" t="str">
        <x:v>The artifact correctly grounds `de_arrest` on the `door` component and captures the environment assumption that it is true, but its guarantee merely restates the input and does not meaningfully formalize the door's required operation under that condition.</x:v>
      </x:c>
      <x:c r="W2081" s="10" t="str">
        <x:v>The artifact fully captures the requirement that the door component operates under the Boolean input condition de_arrest, with the environment providing de_arrest as true, and is well-grounded in the AADL architecture with clear and complete formalization.</x:v>
      </x:c>
    </x:row>
    <x:row r="2082" ht="52" customHeight="1">
      <x:c r="A2082" s="2" t="str">
        <x:v>Full</x:v>
      </x:c>
      <x:c r="B2082" s="2" t="str">
        <x:v>GPT-5.4</x:v>
      </x:c>
      <x:c r="C2082" s="2" t="str">
        <x:v>Case245</x:v>
      </x:c>
      <x:c r="D2082" s="2" t="str">
        <x:v>RQ3</x:v>
      </x:c>
      <x:c r="E2082" s="8" t="n">
        <x:v>1</x:v>
      </x:c>
      <x:c r="F2082" s="8" t="n">
        <x:v>5</x:v>
      </x:c>
      <x:c r="G2082" s="8" t="n">
        <x:v>5</x:v>
      </x:c>
      <x:c r="H2082" s="8" t="n">
        <x:v>5</x:v>
      </x:c>
      <x:c r="I2082" s="8" t="n">
        <x:v>5</x:v>
      </x:c>
      <x:c r="J2082" s="8" t="n">
        <x:v>5</x:v>
      </x:c>
      <x:c r="K2082" s="7" t="n">
        <x:v>5</x:v>
      </x:c>
      <x:c r="L2082" s="8" t="n">
        <x:v>5</x:v>
      </x:c>
      <x:c r="M2082" s="8" t="n">
        <x:v>5</x:v>
      </x:c>
      <x:c r="N2082" s="8" t="n">
        <x:v>5</x:v>
      </x:c>
      <x:c r="O2082" s="8" t="n">
        <x:v>5</x:v>
      </x:c>
      <x:c r="P2082" s="8" t="n">
        <x:v>5</x:v>
      </x:c>
      <x:c r="Q2082" s="7" t="n">
        <x:v>5</x:v>
      </x:c>
      <x:c r="R2082" s="7" t="n">
        <x:v>5</x:v>
      </x:c>
      <x:c r="S2082" s="8" t="n">
        <x:v>1</x:v>
      </x:c>
      <x:c r="T2082" s="8" t="n">
        <x:v>1</x:v>
      </x:c>
      <x:c r="U2082" s="8" t="n">
        <x:v>0</x:v>
      </x:c>
      <x:c r="V2082" s="10" t="str">
        <x:v>The artifact cleanly adds a grounded AGREE assumption on door_handler.dps that exactly matches the required environmental bound 0 &lt;= dps &lt;= 100.</x:v>
      </x:c>
      <x:c r="W2082" s="10" t="str">
        <x:v>The generated AADL+AGREE artifact fully captures the requirement's bounded input condition for dps, correctly grounds the assumption in the door_handler thread, uses appropriate formalization, contains no unsupported content, and is highly reviewable.</x:v>
      </x:c>
    </x:row>
    <x:row r="2083" ht="52" customHeight="1">
      <x:c r="A2083" s="2" t="str">
        <x:v>Full</x:v>
      </x:c>
      <x:c r="B2083" s="2" t="str">
        <x:v>GPT-5.4</x:v>
      </x:c>
      <x:c r="C2083" s="2" t="str">
        <x:v>Case246</x:v>
      </x:c>
      <x:c r="D2083" s="2" t="str">
        <x:v>RQ3</x:v>
      </x:c>
      <x:c r="E2083" s="8" t="n">
        <x:v>1</x:v>
      </x:c>
      <x:c r="F2083" s="8" t="n">
        <x:v>4</x:v>
      </x:c>
      <x:c r="G2083" s="8" t="n">
        <x:v>5</x:v>
      </x:c>
      <x:c r="H2083" s="8" t="n">
        <x:v>4</x:v>
      </x:c>
      <x:c r="I2083" s="8" t="n">
        <x:v>5</x:v>
      </x:c>
      <x:c r="J2083" s="8" t="n">
        <x:v>5</x:v>
      </x:c>
      <x:c r="K2083" s="7" t="n">
        <x:v>4.45</x:v>
      </x:c>
      <x:c r="L2083" s="8" t="n">
        <x:v>5</x:v>
      </x:c>
      <x:c r="M2083" s="8" t="n">
        <x:v>5</x:v>
      </x:c>
      <x:c r="N2083" s="8" t="n">
        <x:v>5</x:v>
      </x:c>
      <x:c r="O2083" s="8" t="n">
        <x:v>5</x:v>
      </x:c>
      <x:c r="P2083" s="8" t="n">
        <x:v>5</x:v>
      </x:c>
      <x:c r="Q2083" s="7" t="n">
        <x:v>5</x:v>
      </x:c>
      <x:c r="R2083" s="7" t="n">
        <x:v>4.725</x:v>
      </x:c>
      <x:c r="S2083" s="8" t="n">
        <x:v>1</x:v>
      </x:c>
      <x:c r="T2083" s="8" t="n">
        <x:v>1</x:v>
      </x:c>
      <x:c r="U2083" s="8" t="n">
        <x:v>0</x:v>
      </x:c>
      <x:c r="V2083" s="10" t="str">
        <x:v>The artifact correctly adds a well-scoped AGREE assumption that the existing door_handler input engine_running is true, though it only implicitly captures the 'operate under' aspect of the requirement.</x:v>
      </x:c>
      <x:c r="W2083" s="10" t="str">
        <x:v>The artifact fully satisfies the requirement by correctly modeling the Boolean input condition on engine_running and grounding it in the AADL context, with clear and reviewable formalization.</x:v>
      </x:c>
    </x:row>
    <x:row r="2084" ht="52" customHeight="1">
      <x:c r="A2084" s="2" t="str">
        <x:v>Full</x:v>
      </x:c>
      <x:c r="B2084" s="2" t="str">
        <x:v>GPT-5.4</x:v>
      </x:c>
      <x:c r="C2084" s="2" t="str">
        <x:v>Case247</x:v>
      </x:c>
      <x:c r="D2084" s="2" t="str">
        <x:v>RQ3</x:v>
      </x:c>
      <x:c r="E2084" s="8" t="n">
        <x:v>1</x:v>
      </x:c>
      <x:c r="F2084" s="8" t="n">
        <x:v>5</x:v>
      </x:c>
      <x:c r="G2084" s="8" t="n">
        <x:v>5</x:v>
      </x:c>
      <x:c r="H2084" s="8" t="n">
        <x:v>5</x:v>
      </x:c>
      <x:c r="I2084" s="8" t="n">
        <x:v>5</x:v>
      </x:c>
      <x:c r="J2084" s="8" t="n">
        <x:v>5</x:v>
      </x:c>
      <x:c r="K2084" s="7" t="n">
        <x:v>5</x:v>
      </x:c>
      <x:c r="L2084" s="8" t="n">
        <x:v>5</x:v>
      </x:c>
      <x:c r="M2084" s="8" t="n">
        <x:v>5</x:v>
      </x:c>
      <x:c r="N2084" s="8" t="n">
        <x:v>5</x:v>
      </x:c>
      <x:c r="O2084" s="8" t="n">
        <x:v>5</x:v>
      </x:c>
      <x:c r="P2084" s="8" t="n">
        <x:v>5</x:v>
      </x:c>
      <x:c r="Q2084" s="7" t="n">
        <x:v>5</x:v>
      </x:c>
      <x:c r="R2084" s="7" t="n">
        <x:v>5</x:v>
      </x:c>
      <x:c r="S2084" s="8" t="n">
        <x:v>1</x:v>
      </x:c>
      <x:c r="T2084" s="8" t="n">
        <x:v>1</x:v>
      </x:c>
      <x:c r="U2084" s="8" t="n">
        <x:v>0</x:v>
      </x:c>
      <x:c r="V2084" s="10" t="str">
        <x:v>The AGREE annex is attached to the correct `door_handler` thread, uses the existing `dps` and `ecam_info` ports, and precisely formalizes `ecam_info = (dps &gt; 0)` with only redundant but semantically consistent restatements.</x:v>
      </x:c>
      <x:c r="W2084" s="10" t="str">
        <x:v>The artifact fully and accurately captures the requirement, is well-grounded in the AADL architecture, uses appropriate formalization, contains no unsupported content, and is highly reviewable.</x:v>
      </x:c>
    </x:row>
    <x:row r="2085" ht="66" customHeight="1">
      <x:c r="A2085" s="2" t="str">
        <x:v>Full</x:v>
      </x:c>
      <x:c r="B2085" s="2" t="str">
        <x:v>GPT-5.4</x:v>
      </x:c>
      <x:c r="C2085" s="2" t="str">
        <x:v>Case248</x:v>
      </x:c>
      <x:c r="D2085" s="2" t="str">
        <x:v>RQ3</x:v>
      </x:c>
      <x:c r="E2085" s="8" t="n">
        <x:v>1</x:v>
      </x:c>
      <x:c r="F2085" s="8" t="n">
        <x:v>5</x:v>
      </x:c>
      <x:c r="G2085" s="8" t="n">
        <x:v>5</x:v>
      </x:c>
      <x:c r="H2085" s="8" t="n">
        <x:v>5</x:v>
      </x:c>
      <x:c r="I2085" s="8" t="n">
        <x:v>5</x:v>
      </x:c>
      <x:c r="J2085" s="8" t="n">
        <x:v>5</x:v>
      </x:c>
      <x:c r="K2085" s="7" t="n">
        <x:v>5</x:v>
      </x:c>
      <x:c r="L2085" s="8" t="n">
        <x:v>5</x:v>
      </x:c>
      <x:c r="M2085" s="8" t="n">
        <x:v>5</x:v>
      </x:c>
      <x:c r="N2085" s="8" t="n">
        <x:v>5</x:v>
      </x:c>
      <x:c r="O2085" s="8" t="n">
        <x:v>5</x:v>
      </x:c>
      <x:c r="P2085" s="8" t="n">
        <x:v>5</x:v>
      </x:c>
      <x:c r="Q2085" s="7" t="n">
        <x:v>5</x:v>
      </x:c>
      <x:c r="R2085" s="7" t="n">
        <x:v>5</x:v>
      </x:c>
      <x:c r="S2085" s="8" t="n">
        <x:v>1</x:v>
      </x:c>
      <x:c r="T2085" s="8" t="n">
        <x:v>1</x:v>
      </x:c>
      <x:c r="U2085" s="8" t="n">
        <x:v>0</x:v>
      </x:c>
      <x:c r="V2085" s="10" t="str">
        <x:v>The added AGREE guarantee is placed on the correct door_handler component, uses existing ports, and exactly formalizes the requirement as ecam_info = engine_running.</x:v>
      </x:c>
      <x:c r="W2085" s="10" t="str">
        <x:v>The generated AADL+AGREE artifact fully satisfies the requirement by correctly modeling the Boolean propagation from engine_running to ecam_info, is well-grounded in the AADL architecture, uses appropriate formalization, contains no unsupported content, and is highly reviewable.</x:v>
      </x:c>
    </x:row>
    <x:row r="2086" ht="52" customHeight="1">
      <x:c r="A2086" s="2" t="str">
        <x:v>Full</x:v>
      </x:c>
      <x:c r="B2086" s="2" t="str">
        <x:v>GPT-5.4</x:v>
      </x:c>
      <x:c r="C2086" s="2" t="str">
        <x:v>Case249</x:v>
      </x:c>
      <x:c r="D2086" s="2" t="str">
        <x:v>RQ3</x:v>
      </x:c>
      <x:c r="E2086" s="8" t="n">
        <x:v>1</x:v>
      </x:c>
      <x:c r="F2086" s="8" t="n">
        <x:v>5</x:v>
      </x:c>
      <x:c r="G2086" s="8" t="n">
        <x:v>5</x:v>
      </x:c>
      <x:c r="H2086" s="8" t="n">
        <x:v>5</x:v>
      </x:c>
      <x:c r="I2086" s="8" t="n">
        <x:v>5</x:v>
      </x:c>
      <x:c r="J2086" s="8" t="n">
        <x:v>5</x:v>
      </x:c>
      <x:c r="K2086" s="7" t="n">
        <x:v>5</x:v>
      </x:c>
      <x:c r="L2086" s="8" t="n">
        <x:v>5</x:v>
      </x:c>
      <x:c r="M2086" s="8" t="n">
        <x:v>5</x:v>
      </x:c>
      <x:c r="N2086" s="8" t="n">
        <x:v>5</x:v>
      </x:c>
      <x:c r="O2086" s="8" t="n">
        <x:v>5</x:v>
      </x:c>
      <x:c r="P2086" s="8" t="n">
        <x:v>5</x:v>
      </x:c>
      <x:c r="Q2086" s="7" t="n">
        <x:v>5</x:v>
      </x:c>
      <x:c r="R2086" s="7" t="n">
        <x:v>5</x:v>
      </x:c>
      <x:c r="S2086" s="8" t="n">
        <x:v>1</x:v>
      </x:c>
      <x:c r="T2086" s="8" t="n">
        <x:v>1</x:v>
      </x:c>
      <x:c r="U2086" s="8" t="n">
        <x:v>0</x:v>
      </x:c>
      <x:c r="V2086" s="10" t="str">
        <x:v>The added AGREE guarantee `in_flight =&gt; ecam_info` is correctly attached to `door_handler`, uses existing ports, fully captures the stated obligation, and adds no extra constraint when `in_flight` is false.</x:v>
      </x:c>
      <x:c r="W2086" s="10" t="str">
        <x:v>The generated AGREE specification fully and accurately captures the requirement that ecam_info must be asserted whenever in_flight is true, with no unsupported content, clear architectural grounding, and excellent reviewability.</x:v>
      </x:c>
    </x:row>
    <x:row r="2087" ht="52" customHeight="1">
      <x:c r="A2087" s="2" t="str">
        <x:v>Full</x:v>
      </x:c>
      <x:c r="B2087" s="2" t="str">
        <x:v>GPT-5.4</x:v>
      </x:c>
      <x:c r="C2087" s="2" t="str">
        <x:v>Case250</x:v>
      </x:c>
      <x:c r="D2087" s="2" t="str">
        <x:v>RQ3</x:v>
      </x:c>
      <x:c r="E2087" s="8" t="n">
        <x:v>1</x:v>
      </x:c>
      <x:c r="F2087" s="8" t="n">
        <x:v>5</x:v>
      </x:c>
      <x:c r="G2087" s="8" t="n">
        <x:v>5</x:v>
      </x:c>
      <x:c r="H2087" s="8" t="n">
        <x:v>5</x:v>
      </x:c>
      <x:c r="I2087" s="8" t="n">
        <x:v>5</x:v>
      </x:c>
      <x:c r="J2087" s="8" t="n">
        <x:v>5</x:v>
      </x:c>
      <x:c r="K2087" s="7" t="n">
        <x:v>5</x:v>
      </x:c>
      <x:c r="L2087" s="8" t="n">
        <x:v>5</x:v>
      </x:c>
      <x:c r="M2087" s="8" t="n">
        <x:v>5</x:v>
      </x:c>
      <x:c r="N2087" s="8" t="n">
        <x:v>5</x:v>
      </x:c>
      <x:c r="O2087" s="8" t="n">
        <x:v>5</x:v>
      </x:c>
      <x:c r="P2087" s="8" t="n">
        <x:v>5</x:v>
      </x:c>
      <x:c r="Q2087" s="7" t="n">
        <x:v>5</x:v>
      </x:c>
      <x:c r="R2087" s="7" t="n">
        <x:v>5</x:v>
      </x:c>
      <x:c r="S2087" s="8" t="n">
        <x:v>1</x:v>
      </x:c>
      <x:c r="T2087" s="8" t="n">
        <x:v>1</x:v>
      </x:c>
      <x:c r="U2087" s="8" t="n">
        <x:v>0</x:v>
      </x:c>
      <x:c r="V2087" s="10" t="str">
        <x:v>The artifact cleanly encodes the requirement as an AGREE assumption on the existing `doors_process.D1_dps` input with exactly the stated bounds and no added behavior.</x:v>
      </x:c>
      <x:c r="W2087" s="10" t="str">
        <x:v>The generated AADL+AGREE artifact fully captures the requirement's bounded input condition for D1_dps, correctly grounds all elements in the AADL context, uses appropriate formalization, contains no unsupported content, and is highly reviewable.</x:v>
      </x:c>
    </x:row>
    <x:row r="2088" ht="52" customHeight="1">
      <x:c r="A2088" s="2" t="str">
        <x:v>Full</x:v>
      </x:c>
      <x:c r="B2088" s="2" t="str">
        <x:v>GPT-5.4</x:v>
      </x:c>
      <x:c r="C2088" s="2" t="str">
        <x:v>Case251</x:v>
      </x:c>
      <x:c r="D2088" s="2" t="str">
        <x:v>RQ3</x:v>
      </x:c>
      <x:c r="E2088" s="8" t="n">
        <x:v>1</x:v>
      </x:c>
      <x:c r="F2088" s="8" t="n">
        <x:v>5</x:v>
      </x:c>
      <x:c r="G2088" s="8" t="n">
        <x:v>5</x:v>
      </x:c>
      <x:c r="H2088" s="8" t="n">
        <x:v>5</x:v>
      </x:c>
      <x:c r="I2088" s="8" t="n">
        <x:v>5</x:v>
      </x:c>
      <x:c r="J2088" s="8" t="n">
        <x:v>5</x:v>
      </x:c>
      <x:c r="K2088" s="7" t="n">
        <x:v>5</x:v>
      </x:c>
      <x:c r="L2088" s="8" t="n">
        <x:v>5</x:v>
      </x:c>
      <x:c r="M2088" s="8" t="n">
        <x:v>5</x:v>
      </x:c>
      <x:c r="N2088" s="8" t="n">
        <x:v>5</x:v>
      </x:c>
      <x:c r="O2088" s="8" t="n">
        <x:v>5</x:v>
      </x:c>
      <x:c r="P2088" s="8" t="n">
        <x:v>5</x:v>
      </x:c>
      <x:c r="Q2088" s="7" t="n">
        <x:v>5</x:v>
      </x:c>
      <x:c r="R2088" s="7" t="n">
        <x:v>5</x:v>
      </x:c>
      <x:c r="S2088" s="8" t="n">
        <x:v>1</x:v>
      </x:c>
      <x:c r="T2088" s="8" t="n">
        <x:v>1</x:v>
      </x:c>
      <x:c r="U2088" s="8" t="n">
        <x:v>0</x:v>
      </x:c>
      <x:c r="V2088" s="10" t="str">
        <x:v>The artifact cleanly adds a process-level AGREE assumption on the existing `D2_dps` input that exactly matches the required environment bound `0 &lt;= D2_dps &lt;= 100` without inventing extra behavior.</x:v>
      </x:c>
      <x:c r="W2088" s="10" t="str">
        <x:v>The generated AADL+AGREE artifact fully satisfies the requirement by correctly bounding D2_dps between 0 and 100, is well-grounded in the AADL architecture, uses appropriate formalization, contains no unsupported content, and is highly reviewable.</x:v>
      </x:c>
    </x:row>
    <x:row r="2089" ht="66" customHeight="1">
      <x:c r="A2089" s="2" t="str">
        <x:v>Full</x:v>
      </x:c>
      <x:c r="B2089" s="2" t="str">
        <x:v>GPT-5.4</x:v>
      </x:c>
      <x:c r="C2089" s="2" t="str">
        <x:v>Case252</x:v>
      </x:c>
      <x:c r="D2089" s="2" t="str">
        <x:v>RQ3</x:v>
      </x:c>
      <x:c r="E2089" s="8" t="n">
        <x:v>1</x:v>
      </x:c>
      <x:c r="F2089" s="8" t="n">
        <x:v>4</x:v>
      </x:c>
      <x:c r="G2089" s="8" t="n">
        <x:v>5</x:v>
      </x:c>
      <x:c r="H2089" s="8" t="n">
        <x:v>4</x:v>
      </x:c>
      <x:c r="I2089" s="8" t="n">
        <x:v>5</x:v>
      </x:c>
      <x:c r="J2089" s="8" t="n">
        <x:v>5</x:v>
      </x:c>
      <x:c r="K2089" s="7" t="n">
        <x:v>4.45</x:v>
      </x:c>
      <x:c r="L2089" s="8" t="n">
        <x:v>5</x:v>
      </x:c>
      <x:c r="M2089" s="8" t="n">
        <x:v>5</x:v>
      </x:c>
      <x:c r="N2089" s="8" t="n">
        <x:v>5</x:v>
      </x:c>
      <x:c r="O2089" s="8" t="n">
        <x:v>5</x:v>
      </x:c>
      <x:c r="P2089" s="8" t="n">
        <x:v>5</x:v>
      </x:c>
      <x:c r="Q2089" s="7" t="n">
        <x:v>5</x:v>
      </x:c>
      <x:c r="R2089" s="7" t="n">
        <x:v>4.725</x:v>
      </x:c>
      <x:c r="S2089" s="8" t="n">
        <x:v>1</x:v>
      </x:c>
      <x:c r="T2089" s="8" t="n">
        <x:v>1</x:v>
      </x:c>
      <x:c r="U2089" s="8" t="n">
        <x:v>0</x:v>
      </x:c>
      <x:c r="V2089" s="10" t="str">
        <x:v>The artifact cleanly adds a process-level AGREE assumption that `D1_engine_running` is true using the correct existing Boolean input, though it only implicitly addresses the 'operate under a Boolean input condition' phrasing rather than adding any further contract structure.</x:v>
      </x:c>
      <x:c r="W2089" s="10" t="str">
        <x:v>The generated AADL+AGREE artifact fully satisfies the requirement by correctly modeling the Boolean input condition on D1_engine_running and grounding it in the AADL context, with clear and reviewable formalization.</x:v>
      </x:c>
    </x:row>
    <x:row r="2090" ht="66" customHeight="1">
      <x:c r="A2090" s="2" t="str">
        <x:v>Full</x:v>
      </x:c>
      <x:c r="B2090" s="2" t="str">
        <x:v>GPT-5.4</x:v>
      </x:c>
      <x:c r="C2090" s="2" t="str">
        <x:v>Case253</x:v>
      </x:c>
      <x:c r="D2090" s="2" t="str">
        <x:v>RQ3</x:v>
      </x:c>
      <x:c r="E2090" s="8" t="n">
        <x:v>1</x:v>
      </x:c>
      <x:c r="F2090" s="8" t="n">
        <x:v>5</x:v>
      </x:c>
      <x:c r="G2090" s="8" t="n">
        <x:v>5</x:v>
      </x:c>
      <x:c r="H2090" s="8" t="n">
        <x:v>5</x:v>
      </x:c>
      <x:c r="I2090" s="8" t="n">
        <x:v>5</x:v>
      </x:c>
      <x:c r="J2090" s="8" t="n">
        <x:v>5</x:v>
      </x:c>
      <x:c r="K2090" s="7" t="n">
        <x:v>5</x:v>
      </x:c>
      <x:c r="L2090" s="8" t="n">
        <x:v>5</x:v>
      </x:c>
      <x:c r="M2090" s="8" t="n">
        <x:v>5</x:v>
      </x:c>
      <x:c r="N2090" s="8" t="n">
        <x:v>5</x:v>
      </x:c>
      <x:c r="O2090" s="8" t="n">
        <x:v>5</x:v>
      </x:c>
      <x:c r="P2090" s="8" t="n">
        <x:v>5</x:v>
      </x:c>
      <x:c r="Q2090" s="7" t="n">
        <x:v>5</x:v>
      </x:c>
      <x:c r="R2090" s="7" t="n">
        <x:v>5</x:v>
      </x:c>
      <x:c r="S2090" s="8" t="n">
        <x:v>1</x:v>
      </x:c>
      <x:c r="T2090" s="8" t="n">
        <x:v>1</x:v>
      </x:c>
      <x:c r="U2090" s="8" t="n">
        <x:v>0</x:v>
      </x:c>
      <x:c r="V2090" s="10" t="str">
        <x:v>The added AGREE guarantee exactly captures that process output D1_ecam_info is true iff D1_dps &gt; 0, using the correct doors_process ports with no extra behavior.</x:v>
      </x:c>
      <x:c r="W2090" s="10" t="str">
        <x:v>The generated AGREE specification fully and accurately captures the requirement that D1_ecam_info is true when D1_dps &gt; 0, is well-grounded in the AADL architecture, uses appropriate formalization, contains no unsupported content, and is highly reviewable.</x:v>
      </x:c>
    </x:row>
    <x:row r="2091" ht="66" customHeight="1">
      <x:c r="A2091" s="2" t="str">
        <x:v>Full</x:v>
      </x:c>
      <x:c r="B2091" s="2" t="str">
        <x:v>GPT-5.4</x:v>
      </x:c>
      <x:c r="C2091" s="2" t="str">
        <x:v>Case254</x:v>
      </x:c>
      <x:c r="D2091" s="2" t="str">
        <x:v>RQ3</x:v>
      </x:c>
      <x:c r="E2091" s="8" t="n">
        <x:v>1</x:v>
      </x:c>
      <x:c r="F2091" s="8" t="n">
        <x:v>5</x:v>
      </x:c>
      <x:c r="G2091" s="8" t="n">
        <x:v>5</x:v>
      </x:c>
      <x:c r="H2091" s="8" t="n">
        <x:v>5</x:v>
      </x:c>
      <x:c r="I2091" s="8" t="n">
        <x:v>5</x:v>
      </x:c>
      <x:c r="J2091" s="8" t="n">
        <x:v>5</x:v>
      </x:c>
      <x:c r="K2091" s="7" t="n">
        <x:v>5</x:v>
      </x:c>
      <x:c r="L2091" s="8" t="n">
        <x:v>5</x:v>
      </x:c>
      <x:c r="M2091" s="8" t="n">
        <x:v>5</x:v>
      </x:c>
      <x:c r="N2091" s="8" t="n">
        <x:v>5</x:v>
      </x:c>
      <x:c r="O2091" s="8" t="n">
        <x:v>5</x:v>
      </x:c>
      <x:c r="P2091" s="8" t="n">
        <x:v>5</x:v>
      </x:c>
      <x:c r="Q2091" s="7" t="n">
        <x:v>5</x:v>
      </x:c>
      <x:c r="R2091" s="7" t="n">
        <x:v>5</x:v>
      </x:c>
      <x:c r="S2091" s="8" t="n">
        <x:v>1</x:v>
      </x:c>
      <x:c r="T2091" s="8" t="n">
        <x:v>1</x:v>
      </x:c>
      <x:c r="U2091" s="8" t="n">
        <x:v>0</x:v>
      </x:c>
      <x:c r="V2091" s="10" t="str">
        <x:v>The artifact adds a clear AGREE guarantee on the correct doors_process ports stating D1_ecam_info equals D1_engine_running, which exactly matches the requirement with no invented behavior.</x:v>
      </x:c>
      <x:c r="W2091" s="10" t="str">
        <x:v>The generated AADL+AGREE artifact fully and accurately reflects the requirement that D1_ecam_info mirrors D1_engine_running, is well-grounded in the AADL architecture, uses appropriate formalization, contains no unsupported content, and is highly reviewable.</x:v>
      </x:c>
    </x:row>
    <x:row r="2092" ht="52" customHeight="1">
      <x:c r="A2092" s="2" t="str">
        <x:v>Full</x:v>
      </x:c>
      <x:c r="B2092" s="2" t="str">
        <x:v>GPT-5.4</x:v>
      </x:c>
      <x:c r="C2092" s="2" t="str">
        <x:v>Case255</x:v>
      </x:c>
      <x:c r="D2092" s="2" t="str">
        <x:v>RQ3</x:v>
      </x:c>
      <x:c r="E2092" s="8" t="n">
        <x:v>1</x:v>
      </x:c>
      <x:c r="F2092" s="8" t="n">
        <x:v>5</x:v>
      </x:c>
      <x:c r="G2092" s="8" t="n">
        <x:v>5</x:v>
      </x:c>
      <x:c r="H2092" s="8" t="n">
        <x:v>5</x:v>
      </x:c>
      <x:c r="I2092" s="8" t="n">
        <x:v>5</x:v>
      </x:c>
      <x:c r="J2092" s="8" t="n">
        <x:v>5</x:v>
      </x:c>
      <x:c r="K2092" s="7" t="n">
        <x:v>5</x:v>
      </x:c>
      <x:c r="L2092" s="8" t="n">
        <x:v>5</x:v>
      </x:c>
      <x:c r="M2092" s="8" t="n">
        <x:v>5</x:v>
      </x:c>
      <x:c r="N2092" s="8" t="n">
        <x:v>5</x:v>
      </x:c>
      <x:c r="O2092" s="8" t="n">
        <x:v>5</x:v>
      </x:c>
      <x:c r="P2092" s="8" t="n">
        <x:v>5</x:v>
      </x:c>
      <x:c r="Q2092" s="7" t="n">
        <x:v>5</x:v>
      </x:c>
      <x:c r="R2092" s="7" t="n">
        <x:v>5</x:v>
      </x:c>
      <x:c r="S2092" s="8" t="n">
        <x:v>1</x:v>
      </x:c>
      <x:c r="T2092" s="8" t="n">
        <x:v>1</x:v>
      </x:c>
      <x:c r="U2092" s="8" t="n">
        <x:v>0</x:v>
      </x:c>
      <x:c r="V2092" s="10" t="str">
        <x:v>The added AGREE guarantee `D1_in_flight =&gt; D1_ecam_info` is exactly faithful to the requirement, uses the correct `doors_process` ports from the architecture, adds no extra behavior, and is straightforward to review.</x:v>
      </x:c>
      <x:c r="W2092" s="10" t="str">
        <x:v>The generated AGREE specification fully and accurately captures the requirement that D1_ecam_info must be asserted whenever D1_in_flight is true, with no unsupported content or architectural mismatches.</x:v>
      </x:c>
    </x:row>
    <x:row r="2093" ht="66" customHeight="1">
      <x:c r="A2093" s="2" t="str">
        <x:v>Full</x:v>
      </x:c>
      <x:c r="B2093" s="2" t="str">
        <x:v>GPT-5.4</x:v>
      </x:c>
      <x:c r="C2093" s="2" t="str">
        <x:v>Case256</x:v>
      </x:c>
      <x:c r="D2093" s="2" t="str">
        <x:v>RQ3</x:v>
      </x:c>
      <x:c r="E2093" s="8" t="n">
        <x:v>1</x:v>
      </x:c>
      <x:c r="F2093" s="8" t="n">
        <x:v>4</x:v>
      </x:c>
      <x:c r="G2093" s="8" t="n">
        <x:v>5</x:v>
      </x:c>
      <x:c r="H2093" s="8" t="n">
        <x:v>4</x:v>
      </x:c>
      <x:c r="I2093" s="8" t="n">
        <x:v>5</x:v>
      </x:c>
      <x:c r="J2093" s="8" t="n">
        <x:v>5</x:v>
      </x:c>
      <x:c r="K2093" s="7" t="n">
        <x:v>4.45</x:v>
      </x:c>
      <x:c r="L2093" s="8" t="n">
        <x:v>5</x:v>
      </x:c>
      <x:c r="M2093" s="8" t="n">
        <x:v>5</x:v>
      </x:c>
      <x:c r="N2093" s="8" t="n">
        <x:v>5</x:v>
      </x:c>
      <x:c r="O2093" s="8" t="n">
        <x:v>5</x:v>
      </x:c>
      <x:c r="P2093" s="8" t="n">
        <x:v>5</x:v>
      </x:c>
      <x:c r="Q2093" s="7" t="n">
        <x:v>5</x:v>
      </x:c>
      <x:c r="R2093" s="7" t="n">
        <x:v>4.725</x:v>
      </x:c>
      <x:c r="S2093" s="8" t="n">
        <x:v>1</x:v>
      </x:c>
      <x:c r="T2093" s="8" t="n">
        <x:v>1</x:v>
      </x:c>
      <x:c r="U2093" s="8" t="n">
        <x:v>0</x:v>
      </x:c>
      <x:c r="V2093" s="10" t="str">
        <x:v>The artifact cleanly adds an AGREE assumption that the existing Boolean input port `de_arrest` is true at each evaluation step, but it leaves the broader 'operate under' aspect implicit in the architecture rather than formalizing additional behavior.</x:v>
      </x:c>
      <x:c r="W2093" s="10" t="str">
        <x:v>The artifact fully satisfies the requirement by correctly modeling the de_arrest input as a Boolean condition that is always true, is well-grounded in the AADL architecture, uses appropriate formalization, contains no unsupported content, and is clearly structured and reviewable.</x:v>
      </x:c>
    </x:row>
    <x:row r="2094" ht="66" customHeight="1">
      <x:c r="A2094" s="2" t="str">
        <x:v>Full</x:v>
      </x:c>
      <x:c r="B2094" s="2" t="str">
        <x:v>GPT-5.4</x:v>
      </x:c>
      <x:c r="C2094" s="2" t="str">
        <x:v>Case257</x:v>
      </x:c>
      <x:c r="D2094" s="2" t="str">
        <x:v>RQ3</x:v>
      </x:c>
      <x:c r="E2094" s="8" t="n">
        <x:v>1</x:v>
      </x:c>
      <x:c r="F2094" s="8" t="n">
        <x:v>5</x:v>
      </x:c>
      <x:c r="G2094" s="8" t="n">
        <x:v>5</x:v>
      </x:c>
      <x:c r="H2094" s="8" t="n">
        <x:v>5</x:v>
      </x:c>
      <x:c r="I2094" s="8" t="n">
        <x:v>5</x:v>
      </x:c>
      <x:c r="J2094" s="8" t="n">
        <x:v>5</x:v>
      </x:c>
      <x:c r="K2094" s="7" t="n">
        <x:v>5</x:v>
      </x:c>
      <x:c r="L2094" s="8" t="n">
        <x:v>5</x:v>
      </x:c>
      <x:c r="M2094" s="8" t="n">
        <x:v>5</x:v>
      </x:c>
      <x:c r="N2094" s="8" t="n">
        <x:v>5</x:v>
      </x:c>
      <x:c r="O2094" s="8" t="n">
        <x:v>5</x:v>
      </x:c>
      <x:c r="P2094" s="8" t="n">
        <x:v>5</x:v>
      </x:c>
      <x:c r="Q2094" s="7" t="n">
        <x:v>5</x:v>
      </x:c>
      <x:c r="R2094" s="7" t="n">
        <x:v>5</x:v>
      </x:c>
      <x:c r="S2094" s="8" t="n">
        <x:v>1</x:v>
      </x:c>
      <x:c r="T2094" s="8" t="n">
        <x:v>1</x:v>
      </x:c>
      <x:c r="U2094" s="8" t="n">
        <x:v>0</x:v>
      </x:c>
      <x:c r="V2094" s="10" t="str">
        <x:v>The artifact adds a clear AGREE assumption on the existing door_handler dps input that exactly captures the environment bound 0 &lt;= dps &lt;= 100 with no extra behavior.</x:v>
      </x:c>
      <x:c r="W2094" s="10" t="str">
        <x:v>The generated AADL+AGREE artifact fully and accurately captures the requirement's bounded input condition for dps, correctly grounds the assumption in the AADL context, uses appropriate formalization, contains no unsupported content, and is highly reviewable.</x:v>
      </x:c>
    </x:row>
    <x:row r="2095" ht="66" customHeight="1">
      <x:c r="A2095" s="2" t="str">
        <x:v>Full</x:v>
      </x:c>
      <x:c r="B2095" s="2" t="str">
        <x:v>GPT-5.4</x:v>
      </x:c>
      <x:c r="C2095" s="2" t="str">
        <x:v>Case258</x:v>
      </x:c>
      <x:c r="D2095" s="2" t="str">
        <x:v>RQ3</x:v>
      </x:c>
      <x:c r="E2095" s="8" t="n">
        <x:v>1</x:v>
      </x:c>
      <x:c r="F2095" s="8" t="n">
        <x:v>4</x:v>
      </x:c>
      <x:c r="G2095" s="8" t="n">
        <x:v>5</x:v>
      </x:c>
      <x:c r="H2095" s="8" t="n">
        <x:v>4</x:v>
      </x:c>
      <x:c r="I2095" s="8" t="n">
        <x:v>5</x:v>
      </x:c>
      <x:c r="J2095" s="8" t="n">
        <x:v>5</x:v>
      </x:c>
      <x:c r="K2095" s="7" t="n">
        <x:v>4.45</x:v>
      </x:c>
      <x:c r="L2095" s="8" t="n">
        <x:v>5</x:v>
      </x:c>
      <x:c r="M2095" s="8" t="n">
        <x:v>5</x:v>
      </x:c>
      <x:c r="N2095" s="8" t="n">
        <x:v>5</x:v>
      </x:c>
      <x:c r="O2095" s="8" t="n">
        <x:v>5</x:v>
      </x:c>
      <x:c r="P2095" s="8" t="n">
        <x:v>5</x:v>
      </x:c>
      <x:c r="Q2095" s="7" t="n">
        <x:v>5</x:v>
      </x:c>
      <x:c r="R2095" s="7" t="n">
        <x:v>4.725</x:v>
      </x:c>
      <x:c r="S2095" s="8" t="n">
        <x:v>1</x:v>
      </x:c>
      <x:c r="T2095" s="8" t="n">
        <x:v>1</x:v>
      </x:c>
      <x:c r="U2095" s="8" t="n">
        <x:v>0</x:v>
      </x:c>
      <x:c r="V2095" s="10" t="str">
        <x:v>The artifact cleanly grounds an AGREE assumption on the existing `door_handler.engine_running` input and captures the environment-true part of the requirement, though it leaves the 'operate under a Boolean input condition' aspect only implicitly covered by the typed input and assumption.</x:v>
      </x:c>
      <x:c r="W2095" s="10" t="str">
        <x:v>The artifact fully satisfies the requirement by correctly modeling the engine_running input as a true assumption, is well-grounded in the AADL architecture, uses appropriate formalization, contains no unsupported content, and is highly reviewable.</x:v>
      </x:c>
    </x:row>
    <x:row r="2096" ht="66" customHeight="1">
      <x:c r="A2096" s="2" t="str">
        <x:v>Full</x:v>
      </x:c>
      <x:c r="B2096" s="2" t="str">
        <x:v>GPT-5.4</x:v>
      </x:c>
      <x:c r="C2096" s="2" t="str">
        <x:v>Case259</x:v>
      </x:c>
      <x:c r="D2096" s="2" t="str">
        <x:v>RQ3</x:v>
      </x:c>
      <x:c r="E2096" s="8" t="n">
        <x:v>1</x:v>
      </x:c>
      <x:c r="F2096" s="8" t="n">
        <x:v>5</x:v>
      </x:c>
      <x:c r="G2096" s="8" t="n">
        <x:v>5</x:v>
      </x:c>
      <x:c r="H2096" s="8" t="n">
        <x:v>5</x:v>
      </x:c>
      <x:c r="I2096" s="8" t="n">
        <x:v>5</x:v>
      </x:c>
      <x:c r="J2096" s="8" t="n">
        <x:v>5</x:v>
      </x:c>
      <x:c r="K2096" s="7" t="n">
        <x:v>5</x:v>
      </x:c>
      <x:c r="L2096" s="8" t="n">
        <x:v>5</x:v>
      </x:c>
      <x:c r="M2096" s="8" t="n">
        <x:v>5</x:v>
      </x:c>
      <x:c r="N2096" s="8" t="n">
        <x:v>5</x:v>
      </x:c>
      <x:c r="O2096" s="8" t="n">
        <x:v>5</x:v>
      </x:c>
      <x:c r="P2096" s="8" t="n">
        <x:v>5</x:v>
      </x:c>
      <x:c r="Q2096" s="7" t="n">
        <x:v>5</x:v>
      </x:c>
      <x:c r="R2096" s="7" t="n">
        <x:v>5</x:v>
      </x:c>
      <x:c r="S2096" s="8" t="n">
        <x:v>1</x:v>
      </x:c>
      <x:c r="T2096" s="8" t="n">
        <x:v>1</x:v>
      </x:c>
      <x:c r="U2096" s="8" t="n">
        <x:v>0</x:v>
      </x:c>
      <x:c r="V2096" s="10" t="str">
        <x:v>The added AGREE guarantee is correctly placed on `door_handler`, uses the existing `dps` and `ecam_info` ports, and exactly formalizes `ecam_info` as true iff `dps &gt; 0` with no extra behavior.</x:v>
      </x:c>
      <x:c r="W2096" s="10" t="str">
        <x:v>The generated AGREE specification fully and accurately captures the requirement that ecam_info is true when dps &gt; 0 and false otherwise, is well-grounded in the AADL architecture, uses appropriate formalization, contains no unsupported content, and is highly reviewable.</x:v>
      </x:c>
    </x:row>
    <x:row r="2097" ht="52" customHeight="1">
      <x:c r="A2097" s="2" t="str">
        <x:v>Full</x:v>
      </x:c>
      <x:c r="B2097" s="2" t="str">
        <x:v>GPT-5.4</x:v>
      </x:c>
      <x:c r="C2097" s="2" t="str">
        <x:v>Case260</x:v>
      </x:c>
      <x:c r="D2097" s="2" t="str">
        <x:v>RQ3</x:v>
      </x:c>
      <x:c r="E2097" s="8" t="n">
        <x:v>1</x:v>
      </x:c>
      <x:c r="F2097" s="8" t="n">
        <x:v>5</x:v>
      </x:c>
      <x:c r="G2097" s="8" t="n">
        <x:v>5</x:v>
      </x:c>
      <x:c r="H2097" s="8" t="n">
        <x:v>5</x:v>
      </x:c>
      <x:c r="I2097" s="8" t="n">
        <x:v>5</x:v>
      </x:c>
      <x:c r="J2097" s="8" t="n">
        <x:v>5</x:v>
      </x:c>
      <x:c r="K2097" s="7" t="n">
        <x:v>5</x:v>
      </x:c>
      <x:c r="L2097" s="8" t="n">
        <x:v>5</x:v>
      </x:c>
      <x:c r="M2097" s="8" t="n">
        <x:v>5</x:v>
      </x:c>
      <x:c r="N2097" s="8" t="n">
        <x:v>5</x:v>
      </x:c>
      <x:c r="O2097" s="8" t="n">
        <x:v>5</x:v>
      </x:c>
      <x:c r="P2097" s="8" t="n">
        <x:v>5</x:v>
      </x:c>
      <x:c r="Q2097" s="7" t="n">
        <x:v>5</x:v>
      </x:c>
      <x:c r="R2097" s="7" t="n">
        <x:v>5</x:v>
      </x:c>
      <x:c r="S2097" s="8" t="n">
        <x:v>1</x:v>
      </x:c>
      <x:c r="T2097" s="8" t="n">
        <x:v>1</x:v>
      </x:c>
      <x:c r="U2097" s="8" t="n">
        <x:v>0</x:v>
      </x:c>
      <x:c r="V2097" s="10" t="str">
        <x:v>The added AGREE guarantee is placed on the correct `door_handler` component and precisely states the required bidirectional Boolean equivalence `ecam_info = engine_running` without introducing extra behavior.</x:v>
      </x:c>
      <x:c r="W2097" s="10" t="str">
        <x:v>The generated AADL+AGREE artifact fully and accurately captures the requirement that ecam_info shall propagate the Boolean control state from engine_running, with no unsupported content, clear architectural grounding, and fully reviewable structure.</x:v>
      </x:c>
    </x:row>
    <x:row r="2098" ht="52" customHeight="1">
      <x:c r="A2098" s="2" t="str">
        <x:v>Full</x:v>
      </x:c>
      <x:c r="B2098" s="2" t="str">
        <x:v>GPT-5.4</x:v>
      </x:c>
      <x:c r="C2098" s="2" t="str">
        <x:v>Case261</x:v>
      </x:c>
      <x:c r="D2098" s="2" t="str">
        <x:v>RQ3</x:v>
      </x:c>
      <x:c r="E2098" s="8" t="n">
        <x:v>1</x:v>
      </x:c>
      <x:c r="F2098" s="8" t="n">
        <x:v>5</x:v>
      </x:c>
      <x:c r="G2098" s="8" t="n">
        <x:v>5</x:v>
      </x:c>
      <x:c r="H2098" s="8" t="n">
        <x:v>5</x:v>
      </x:c>
      <x:c r="I2098" s="8" t="n">
        <x:v>5</x:v>
      </x:c>
      <x:c r="J2098" s="8" t="n">
        <x:v>5</x:v>
      </x:c>
      <x:c r="K2098" s="7" t="n">
        <x:v>5</x:v>
      </x:c>
      <x:c r="L2098" s="8" t="n">
        <x:v>5</x:v>
      </x:c>
      <x:c r="M2098" s="8" t="n">
        <x:v>5</x:v>
      </x:c>
      <x:c r="N2098" s="8" t="n">
        <x:v>5</x:v>
      </x:c>
      <x:c r="O2098" s="8" t="n">
        <x:v>5</x:v>
      </x:c>
      <x:c r="P2098" s="8" t="n">
        <x:v>5</x:v>
      </x:c>
      <x:c r="Q2098" s="7" t="n">
        <x:v>5</x:v>
      </x:c>
      <x:c r="R2098" s="7" t="n">
        <x:v>5</x:v>
      </x:c>
      <x:c r="S2098" s="8" t="n">
        <x:v>1</x:v>
      </x:c>
      <x:c r="T2098" s="8" t="n">
        <x:v>1</x:v>
      </x:c>
      <x:c r="U2098" s="8" t="n">
        <x:v>0</x:v>
      </x:c>
      <x:c r="V2098" s="10" t="str">
        <x:v>The added AGREE guarantee exactly captures that `door_handler.ecam_info` must be true whenever `door_handler.in_flight` is true, uses only existing thread-local ports, and adds no extra behavior when `in_flight` is false.</x:v>
      </x:c>
      <x:c r="W2098" s="10" t="str">
        <x:v>The generated AGREE specification fully and accurately captures the requirement that ecam_info must be asserted whenever in_flight is true, with no unsupported content, clear architectural grounding, and excellent reviewability.</x:v>
      </x:c>
    </x:row>
    <x:row r="2099" ht="38" customHeight="1">
      <x:c r="A2099" s="2" t="str">
        <x:v>Full</x:v>
      </x:c>
      <x:c r="B2099" s="2" t="str">
        <x:v>GPT-5.4</x:v>
      </x:c>
      <x:c r="C2099" s="2" t="str">
        <x:v>Case262</x:v>
      </x:c>
      <x:c r="D2099" s="2" t="str">
        <x:v>RQ3</x:v>
      </x:c>
      <x:c r="E2099" s="8" t="n">
        <x:v>1</x:v>
      </x:c>
      <x:c r="F2099" s="8" t="n">
        <x:v>5</x:v>
      </x:c>
      <x:c r="G2099" s="8" t="n">
        <x:v>5</x:v>
      </x:c>
      <x:c r="H2099" s="8" t="n">
        <x:v>5</x:v>
      </x:c>
      <x:c r="I2099" s="8" t="n">
        <x:v>5</x:v>
      </x:c>
      <x:c r="J2099" s="8" t="n">
        <x:v>5</x:v>
      </x:c>
      <x:c r="K2099" s="7" t="n">
        <x:v>5</x:v>
      </x:c>
      <x:c r="L2099" s="8" t="n">
        <x:v>5</x:v>
      </x:c>
      <x:c r="M2099" s="8" t="n">
        <x:v>5</x:v>
      </x:c>
      <x:c r="N2099" s="8" t="n">
        <x:v>5</x:v>
      </x:c>
      <x:c r="O2099" s="8" t="n">
        <x:v>5</x:v>
      </x:c>
      <x:c r="P2099" s="8" t="n">
        <x:v>5</x:v>
      </x:c>
      <x:c r="Q2099" s="7" t="n">
        <x:v>5</x:v>
      </x:c>
      <x:c r="R2099" s="7" t="n">
        <x:v>5</x:v>
      </x:c>
      <x:c r="S2099" s="8" t="n">
        <x:v>1</x:v>
      </x:c>
      <x:c r="T2099" s="8" t="n">
        <x:v>1</x:v>
      </x:c>
      <x:c r="U2099" s="8" t="n">
        <x:v>0</x:v>
      </x:c>
      <x:c r="V2099" s="10" t="str">
        <x:v>The artifact adds a clear AGREE assumption on the existing doors_process input D1_dps that exactly matches the required environmental bounds 0 to 100.</x:v>
      </x:c>
      <x:c r="W2099" s="10" t="str">
        <x:v>The generated AADL+AGREE artifact fully captures the requirement with precise formalization, proper architectural grounding, and clear, reviewable structure.</x:v>
      </x:c>
    </x:row>
    <x:row r="2100" ht="52" customHeight="1">
      <x:c r="A2100" s="2" t="str">
        <x:v>Full</x:v>
      </x:c>
      <x:c r="B2100" s="2" t="str">
        <x:v>GPT-5.4</x:v>
      </x:c>
      <x:c r="C2100" s="2" t="str">
        <x:v>Case263</x:v>
      </x:c>
      <x:c r="D2100" s="2" t="str">
        <x:v>RQ3</x:v>
      </x:c>
      <x:c r="E2100" s="8" t="n">
        <x:v>1</x:v>
      </x:c>
      <x:c r="F2100" s="8" t="n">
        <x:v>5</x:v>
      </x:c>
      <x:c r="G2100" s="8" t="n">
        <x:v>5</x:v>
      </x:c>
      <x:c r="H2100" s="8" t="n">
        <x:v>5</x:v>
      </x:c>
      <x:c r="I2100" s="8" t="n">
        <x:v>5</x:v>
      </x:c>
      <x:c r="J2100" s="8" t="n">
        <x:v>5</x:v>
      </x:c>
      <x:c r="K2100" s="7" t="n">
        <x:v>5</x:v>
      </x:c>
      <x:c r="L2100" s="8" t="n">
        <x:v>5</x:v>
      </x:c>
      <x:c r="M2100" s="8" t="n">
        <x:v>5</x:v>
      </x:c>
      <x:c r="N2100" s="8" t="n">
        <x:v>5</x:v>
      </x:c>
      <x:c r="O2100" s="8" t="n">
        <x:v>5</x:v>
      </x:c>
      <x:c r="P2100" s="8" t="n">
        <x:v>5</x:v>
      </x:c>
      <x:c r="Q2100" s="7" t="n">
        <x:v>5</x:v>
      </x:c>
      <x:c r="R2100" s="7" t="n">
        <x:v>5</x:v>
      </x:c>
      <x:c r="S2100" s="8" t="n">
        <x:v>1</x:v>
      </x:c>
      <x:c r="T2100" s="8" t="n">
        <x:v>1</x:v>
      </x:c>
      <x:c r="U2100" s="8" t="n">
        <x:v>0</x:v>
      </x:c>
      <x:c r="V2100" s="10" t="str">
        <x:v>The artifact cleanly adds a process-level AGREE assumption on the existing `doors_process.D2_dps` input that exactly matches the stated environment bound `0 &lt;= D2_dps &lt;= 100` without inventing extra behavior.</x:v>
      </x:c>
      <x:c r="W2100" s="10" t="str">
        <x:v>The generated AADL+AGREE artifact fully and accurately captures the requirement that D2_dps must be bounded between 0 and 100, is correctly grounded in the AADL architecture, and is formally and clearly expressed.</x:v>
      </x:c>
    </x:row>
    <x:row r="2101" ht="66" customHeight="1">
      <x:c r="A2101" s="2" t="str">
        <x:v>Full</x:v>
      </x:c>
      <x:c r="B2101" s="2" t="str">
        <x:v>GPT-5.4</x:v>
      </x:c>
      <x:c r="C2101" s="2" t="str">
        <x:v>Case264</x:v>
      </x:c>
      <x:c r="D2101" s="2" t="str">
        <x:v>RQ3</x:v>
      </x:c>
      <x:c r="E2101" s="8" t="n">
        <x:v>1</x:v>
      </x:c>
      <x:c r="F2101" s="8" t="n">
        <x:v>4</x:v>
      </x:c>
      <x:c r="G2101" s="8" t="n">
        <x:v>5</x:v>
      </x:c>
      <x:c r="H2101" s="8" t="n">
        <x:v>4</x:v>
      </x:c>
      <x:c r="I2101" s="8" t="n">
        <x:v>5</x:v>
      </x:c>
      <x:c r="J2101" s="8" t="n">
        <x:v>5</x:v>
      </x:c>
      <x:c r="K2101" s="7" t="n">
        <x:v>4.45</x:v>
      </x:c>
      <x:c r="L2101" s="8" t="n">
        <x:v>5</x:v>
      </x:c>
      <x:c r="M2101" s="8" t="n">
        <x:v>5</x:v>
      </x:c>
      <x:c r="N2101" s="8" t="n">
        <x:v>5</x:v>
      </x:c>
      <x:c r="O2101" s="8" t="n">
        <x:v>5</x:v>
      </x:c>
      <x:c r="P2101" s="8" t="n">
        <x:v>5</x:v>
      </x:c>
      <x:c r="Q2101" s="7" t="n">
        <x:v>5</x:v>
      </x:c>
      <x:c r="R2101" s="7" t="n">
        <x:v>4.725</x:v>
      </x:c>
      <x:c r="S2101" s="8" t="n">
        <x:v>1</x:v>
      </x:c>
      <x:c r="T2101" s="8" t="n">
        <x:v>1</x:v>
      </x:c>
      <x:c r="U2101" s="8" t="n">
        <x:v>0</x:v>
      </x:c>
      <x:c r="V2101" s="10" t="str">
        <x:v>The artifact cleanly adds a process-level assumption that `D1_engine_running` is true using the correct existing port, but it mainly captures the environment-provided-true part and leaves the 'operate under a Boolean input condition' aspect implicit in the existing Boolean port typing.</x:v>
      </x:c>
      <x:c r="W2101" s="10" t="str">
        <x:v>The generated AADL+AGREE artifact fully satisfies the requirement by correctly modeling the Boolean input condition on D1_engine_running and grounding it in the AADL context, with clear and reviewable formalization.</x:v>
      </x:c>
    </x:row>
    <x:row r="2102" ht="52" customHeight="1">
      <x:c r="A2102" s="2" t="str">
        <x:v>Full</x:v>
      </x:c>
      <x:c r="B2102" s="2" t="str">
        <x:v>GPT-5.4</x:v>
      </x:c>
      <x:c r="C2102" s="2" t="str">
        <x:v>Case265</x:v>
      </x:c>
      <x:c r="D2102" s="2" t="str">
        <x:v>RQ3</x:v>
      </x:c>
      <x:c r="E2102" s="8" t="n">
        <x:v>1</x:v>
      </x:c>
      <x:c r="F2102" s="8" t="n">
        <x:v>5</x:v>
      </x:c>
      <x:c r="G2102" s="8" t="n">
        <x:v>5</x:v>
      </x:c>
      <x:c r="H2102" s="8" t="n">
        <x:v>5</x:v>
      </x:c>
      <x:c r="I2102" s="8" t="n">
        <x:v>5</x:v>
      </x:c>
      <x:c r="J2102" s="8" t="n">
        <x:v>5</x:v>
      </x:c>
      <x:c r="K2102" s="7" t="n">
        <x:v>5</x:v>
      </x:c>
      <x:c r="L2102" s="8" t="n">
        <x:v>5</x:v>
      </x:c>
      <x:c r="M2102" s="8" t="n">
        <x:v>5</x:v>
      </x:c>
      <x:c r="N2102" s="8" t="n">
        <x:v>5</x:v>
      </x:c>
      <x:c r="O2102" s="8" t="n">
        <x:v>5</x:v>
      </x:c>
      <x:c r="P2102" s="8" t="n">
        <x:v>5</x:v>
      </x:c>
      <x:c r="Q2102" s="7" t="n">
        <x:v>5</x:v>
      </x:c>
      <x:c r="R2102" s="7" t="n">
        <x:v>5</x:v>
      </x:c>
      <x:c r="S2102" s="8" t="n">
        <x:v>1</x:v>
      </x:c>
      <x:c r="T2102" s="8" t="n">
        <x:v>1</x:v>
      </x:c>
      <x:c r="U2102" s="8" t="n">
        <x:v>0</x:v>
      </x:c>
      <x:c r="V2102" s="10" t="str">
        <x:v>The added AGREE guarantee is placed on the correct component and exactly formalizes that D1_ecam_info is true iff D1_dps &gt; 0, with no extra behavior.</x:v>
      </x:c>
      <x:c r="W2102" s="10" t="str">
        <x:v>The generated AADL+AGREE artifact fully and accurately captures the requirement, is well-grounded in the AADL architecture, uses appropriate formalization, contains no unsupported content, and is highly reviewable.</x:v>
      </x:c>
    </x:row>
    <x:row r="2103" ht="66" customHeight="1">
      <x:c r="A2103" s="2" t="str">
        <x:v>Full</x:v>
      </x:c>
      <x:c r="B2103" s="2" t="str">
        <x:v>GPT-5.4</x:v>
      </x:c>
      <x:c r="C2103" s="2" t="str">
        <x:v>Case266</x:v>
      </x:c>
      <x:c r="D2103" s="2" t="str">
        <x:v>RQ3</x:v>
      </x:c>
      <x:c r="E2103" s="8" t="n">
        <x:v>1</x:v>
      </x:c>
      <x:c r="F2103" s="8" t="n">
        <x:v>5</x:v>
      </x:c>
      <x:c r="G2103" s="8" t="n">
        <x:v>5</x:v>
      </x:c>
      <x:c r="H2103" s="8" t="n">
        <x:v>5</x:v>
      </x:c>
      <x:c r="I2103" s="8" t="n">
        <x:v>5</x:v>
      </x:c>
      <x:c r="J2103" s="8" t="n">
        <x:v>5</x:v>
      </x:c>
      <x:c r="K2103" s="7" t="n">
        <x:v>5</x:v>
      </x:c>
      <x:c r="L2103" s="8" t="n">
        <x:v>5</x:v>
      </x:c>
      <x:c r="M2103" s="8" t="n">
        <x:v>5</x:v>
      </x:c>
      <x:c r="N2103" s="8" t="n">
        <x:v>5</x:v>
      </x:c>
      <x:c r="O2103" s="8" t="n">
        <x:v>5</x:v>
      </x:c>
      <x:c r="P2103" s="8" t="n">
        <x:v>5</x:v>
      </x:c>
      <x:c r="Q2103" s="7" t="n">
        <x:v>5</x:v>
      </x:c>
      <x:c r="R2103" s="7" t="n">
        <x:v>5</x:v>
      </x:c>
      <x:c r="S2103" s="8" t="n">
        <x:v>1</x:v>
      </x:c>
      <x:c r="T2103" s="8" t="n">
        <x:v>1</x:v>
      </x:c>
      <x:c r="U2103" s="8" t="n">
        <x:v>0</x:v>
      </x:c>
      <x:c r="V2103" s="10" t="str">
        <x:v>The added AGREE guarantee directly and exactly states that `doors_process.D1_ecam_info` equals `D1_engine_running`, using valid process-level ports from the given architecture with no extra behavior.</x:v>
      </x:c>
      <x:c r="W2103" s="10" t="str">
        <x:v>The generated AADL+AGREE artifact fully and accurately reflects the requirement that D1_ecam_info mirrors D1_engine_running, is well-grounded in the AADL architecture, uses appropriate formalization, contains no unsupported content, and is highly reviewable.</x:v>
      </x:c>
    </x:row>
    <x:row r="2104" ht="52" customHeight="1">
      <x:c r="A2104" s="2" t="str">
        <x:v>Full</x:v>
      </x:c>
      <x:c r="B2104" s="2" t="str">
        <x:v>GPT-5.4</x:v>
      </x:c>
      <x:c r="C2104" s="2" t="str">
        <x:v>Case267</x:v>
      </x:c>
      <x:c r="D2104" s="2" t="str">
        <x:v>RQ3</x:v>
      </x:c>
      <x:c r="E2104" s="8" t="n">
        <x:v>1</x:v>
      </x:c>
      <x:c r="F2104" s="8" t="n">
        <x:v>5</x:v>
      </x:c>
      <x:c r="G2104" s="8" t="n">
        <x:v>5</x:v>
      </x:c>
      <x:c r="H2104" s="8" t="n">
        <x:v>5</x:v>
      </x:c>
      <x:c r="I2104" s="8" t="n">
        <x:v>5</x:v>
      </x:c>
      <x:c r="J2104" s="8" t="n">
        <x:v>5</x:v>
      </x:c>
      <x:c r="K2104" s="7" t="n">
        <x:v>5</x:v>
      </x:c>
      <x:c r="L2104" s="8" t="n">
        <x:v>5</x:v>
      </x:c>
      <x:c r="M2104" s="8" t="n">
        <x:v>5</x:v>
      </x:c>
      <x:c r="N2104" s="8" t="n">
        <x:v>5</x:v>
      </x:c>
      <x:c r="O2104" s="8" t="n">
        <x:v>5</x:v>
      </x:c>
      <x:c r="P2104" s="8" t="n">
        <x:v>5</x:v>
      </x:c>
      <x:c r="Q2104" s="7" t="n">
        <x:v>5</x:v>
      </x:c>
      <x:c r="R2104" s="7" t="n">
        <x:v>5</x:v>
      </x:c>
      <x:c r="S2104" s="8" t="n">
        <x:v>1</x:v>
      </x:c>
      <x:c r="T2104" s="8" t="n">
        <x:v>1</x:v>
      </x:c>
      <x:c r="U2104" s="8" t="n">
        <x:v>0</x:v>
      </x:c>
      <x:c r="V2104" s="10" t="str">
        <x:v>The added AGREE guarantee is attached to the correct component and exactly encodes that D1_ecam_info must hold whenever D1_in_flight is true, with no extra constraint when it is false.</x:v>
      </x:c>
      <x:c r="W2104" s="10" t="str">
        <x:v>The generated AGREE specification fully and accurately captures the requirement that D1_ecam_info must be asserted whenever D1_in_flight is true, with no unsupported content or architectural mismatches.</x:v>
      </x:c>
    </x:row>
    <x:row r="2105" ht="66" customHeight="1">
      <x:c r="A2105" s="2" t="str">
        <x:v>Full</x:v>
      </x:c>
      <x:c r="B2105" s="2" t="str">
        <x:v>GPT-5.4</x:v>
      </x:c>
      <x:c r="C2105" s="2" t="str">
        <x:v>Case268</x:v>
      </x:c>
      <x:c r="D2105" s="2" t="str">
        <x:v>RQ3</x:v>
      </x:c>
      <x:c r="E2105" s="8" t="n">
        <x:v>1</x:v>
      </x:c>
      <x:c r="F2105" s="8" t="n">
        <x:v>4</x:v>
      </x:c>
      <x:c r="G2105" s="8" t="n">
        <x:v>5</x:v>
      </x:c>
      <x:c r="H2105" s="8" t="n">
        <x:v>4</x:v>
      </x:c>
      <x:c r="I2105" s="8" t="n">
        <x:v>5</x:v>
      </x:c>
      <x:c r="J2105" s="8" t="n">
        <x:v>5</x:v>
      </x:c>
      <x:c r="K2105" s="7" t="n">
        <x:v>4.45</x:v>
      </x:c>
      <x:c r="L2105" s="8" t="n">
        <x:v>5</x:v>
      </x:c>
      <x:c r="M2105" s="8" t="n">
        <x:v>5</x:v>
      </x:c>
      <x:c r="N2105" s="8" t="n">
        <x:v>5</x:v>
      </x:c>
      <x:c r="O2105" s="8" t="n">
        <x:v>5</x:v>
      </x:c>
      <x:c r="P2105" s="8" t="n">
        <x:v>5</x:v>
      </x:c>
      <x:c r="Q2105" s="7" t="n">
        <x:v>5</x:v>
      </x:c>
      <x:c r="R2105" s="7" t="n">
        <x:v>4.725</x:v>
      </x:c>
      <x:c r="S2105" s="8" t="n">
        <x:v>1</x:v>
      </x:c>
      <x:c r="T2105" s="8" t="n">
        <x:v>1</x:v>
      </x:c>
      <x:c r="U2105" s="8" t="n">
        <x:v>0</x:v>
      </x:c>
      <x:c r="V2105" s="10" t="str">
        <x:v>The artifact cleanly adds a grounded AGREE assumption that door.de_arrest is true, matching the environment clause, but it leaves the 'operate under a Boolean input condition' aspect largely implicit in the existing port typing.</x:v>
      </x:c>
      <x:c r="W2105" s="10" t="str">
        <x:v>The generated AADL+AGREE artifact fully satisfies the requirement by correctly modeling the de_arrest input as a Boolean condition that is always true, is properly grounded in the AADL architecture, uses appropriate formalization, contains no unsupported content, and is highly reviewable.</x:v>
      </x:c>
    </x:row>
    <x:row r="2106" ht="52" customHeight="1">
      <x:c r="A2106" s="2" t="str">
        <x:v>Full</x:v>
      </x:c>
      <x:c r="B2106" s="2" t="str">
        <x:v>GPT-5.4</x:v>
      </x:c>
      <x:c r="C2106" s="2" t="str">
        <x:v>Case269</x:v>
      </x:c>
      <x:c r="D2106" s="2" t="str">
        <x:v>RQ3</x:v>
      </x:c>
      <x:c r="E2106" s="8" t="n">
        <x:v>1</x:v>
      </x:c>
      <x:c r="F2106" s="8" t="n">
        <x:v>5</x:v>
      </x:c>
      <x:c r="G2106" s="8" t="n">
        <x:v>5</x:v>
      </x:c>
      <x:c r="H2106" s="8" t="n">
        <x:v>5</x:v>
      </x:c>
      <x:c r="I2106" s="8" t="n">
        <x:v>5</x:v>
      </x:c>
      <x:c r="J2106" s="8" t="n">
        <x:v>5</x:v>
      </x:c>
      <x:c r="K2106" s="7" t="n">
        <x:v>5</x:v>
      </x:c>
      <x:c r="L2106" s="8" t="n">
        <x:v>5</x:v>
      </x:c>
      <x:c r="M2106" s="8" t="n">
        <x:v>5</x:v>
      </x:c>
      <x:c r="N2106" s="8" t="n">
        <x:v>5</x:v>
      </x:c>
      <x:c r="O2106" s="8" t="n">
        <x:v>5</x:v>
      </x:c>
      <x:c r="P2106" s="8" t="n">
        <x:v>5</x:v>
      </x:c>
      <x:c r="Q2106" s="7" t="n">
        <x:v>5</x:v>
      </x:c>
      <x:c r="R2106" s="7" t="n">
        <x:v>5</x:v>
      </x:c>
      <x:c r="S2106" s="8" t="n">
        <x:v>1</x:v>
      </x:c>
      <x:c r="T2106" s="8" t="n">
        <x:v>1</x:v>
      </x:c>
      <x:c r="U2106" s="8" t="n">
        <x:v>0</x:v>
      </x:c>
      <x:c r="V2106" s="10" t="str">
        <x:v>The artifact places a clear AGREE guarantee on the correct MethaneMonitoring output port and exactly captures the required 0-to-100 inclusive bound at each step without adding unsupported behavior.</x:v>
      </x:c>
      <x:c r="W2106" s="10" t="str">
        <x:v>The artifact fully and accurately captures the requirement with correct formalization, proper architectural grounding, and clear, reviewable structure.</x:v>
      </x:c>
    </x:row>
    <x:row r="2107" ht="52" customHeight="1">
      <x:c r="A2107" s="2" t="str">
        <x:v>Full</x:v>
      </x:c>
      <x:c r="B2107" s="2" t="str">
        <x:v>GPT-5.4</x:v>
      </x:c>
      <x:c r="C2107" s="2" t="str">
        <x:v>Case270</x:v>
      </x:c>
      <x:c r="D2107" s="2" t="str">
        <x:v>RQ3</x:v>
      </x:c>
      <x:c r="E2107" s="8" t="n">
        <x:v>1</x:v>
      </x:c>
      <x:c r="F2107" s="8" t="n">
        <x:v>5</x:v>
      </x:c>
      <x:c r="G2107" s="8" t="n">
        <x:v>5</x:v>
      </x:c>
      <x:c r="H2107" s="8" t="n">
        <x:v>5</x:v>
      </x:c>
      <x:c r="I2107" s="8" t="n">
        <x:v>5</x:v>
      </x:c>
      <x:c r="J2107" s="8" t="n">
        <x:v>5</x:v>
      </x:c>
      <x:c r="K2107" s="7" t="n">
        <x:v>5</x:v>
      </x:c>
      <x:c r="L2107" s="8" t="n">
        <x:v>5</x:v>
      </x:c>
      <x:c r="M2107" s="8" t="n">
        <x:v>5</x:v>
      </x:c>
      <x:c r="N2107" s="8" t="n">
        <x:v>5</x:v>
      </x:c>
      <x:c r="O2107" s="8" t="n">
        <x:v>5</x:v>
      </x:c>
      <x:c r="P2107" s="8" t="n">
        <x:v>5</x:v>
      </x:c>
      <x:c r="Q2107" s="7" t="n">
        <x:v>5</x:v>
      </x:c>
      <x:c r="R2107" s="7" t="n">
        <x:v>5</x:v>
      </x:c>
      <x:c r="S2107" s="8" t="n">
        <x:v>1</x:v>
      </x:c>
      <x:c r="T2107" s="8" t="n">
        <x:v>1</x:v>
      </x:c>
      <x:c r="U2107" s="8" t="n">
        <x:v>0</x:v>
      </x:c>
      <x:c r="V2107" s="10" t="str">
        <x:v>The AGREE guarantee is placed on the correct PumpCtrl output and cleanly captures the required invariant that WaterAlarm remains within 0 to 100 on every evaluation step.</x:v>
      </x:c>
      <x:c r="W2107" s="10" t="str">
        <x:v>The generated AGREE artifact fully captures the requirement by bounding the WaterAlarm output within the specified range [0, 100] in the PumpCtrl thread, which is correctly grounded in the AADL architecture and is clearly reviewable.</x:v>
      </x:c>
    </x:row>
    <x:row r="2108" ht="52" customHeight="1">
      <x:c r="A2108" s="2" t="str">
        <x:v>Full</x:v>
      </x:c>
      <x:c r="B2108" s="2" t="str">
        <x:v>GPT-5.4</x:v>
      </x:c>
      <x:c r="C2108" s="2" t="str">
        <x:v>Case271</x:v>
      </x:c>
      <x:c r="D2108" s="2" t="str">
        <x:v>RQ3</x:v>
      </x:c>
      <x:c r="E2108" s="8" t="n">
        <x:v>1</x:v>
      </x:c>
      <x:c r="F2108" s="8" t="n">
        <x:v>5</x:v>
      </x:c>
      <x:c r="G2108" s="8" t="n">
        <x:v>5</x:v>
      </x:c>
      <x:c r="H2108" s="8" t="n">
        <x:v>5</x:v>
      </x:c>
      <x:c r="I2108" s="8" t="n">
        <x:v>5</x:v>
      </x:c>
      <x:c r="J2108" s="8" t="n">
        <x:v>5</x:v>
      </x:c>
      <x:c r="K2108" s="7" t="n">
        <x:v>5</x:v>
      </x:c>
      <x:c r="L2108" s="8" t="n">
        <x:v>5</x:v>
      </x:c>
      <x:c r="M2108" s="8" t="n">
        <x:v>5</x:v>
      </x:c>
      <x:c r="N2108" s="8" t="n">
        <x:v>5</x:v>
      </x:c>
      <x:c r="O2108" s="8" t="n">
        <x:v>5</x:v>
      </x:c>
      <x:c r="P2108" s="8" t="n">
        <x:v>5</x:v>
      </x:c>
      <x:c r="Q2108" s="7" t="n">
        <x:v>5</x:v>
      </x:c>
      <x:c r="R2108" s="7" t="n">
        <x:v>5</x:v>
      </x:c>
      <x:c r="S2108" s="8" t="n">
        <x:v>1</x:v>
      </x:c>
      <x:c r="T2108" s="8" t="n">
        <x:v>1</x:v>
      </x:c>
      <x:c r="U2108" s="8" t="n">
        <x:v>0</x:v>
      </x:c>
      <x:c r="V2108" s="10" t="str">
        <x:v>The AGREE guarantee is attached to the correct WaterLevelMonitoring thread and directly states that WaterAlarm stays within 0 to 100 on every evaluation step without adding extra behavior.</x:v>
      </x:c>
      <x:c r="W2108" s="10" t="str">
        <x:v>The generated AGREE artifact fully and accurately captures the requirement's bounds on the WaterAlarm output, is well-grounded in the AADL architecture, uses appropriate formalization, contains no unsupported content, and is highly reviewable.</x:v>
      </x:c>
    </x:row>
    <x:row r="2109" ht="52" customHeight="1">
      <x:c r="A2109" s="2" t="str">
        <x:v>Full</x:v>
      </x:c>
      <x:c r="B2109" s="2" t="str">
        <x:v>GPT-5.4</x:v>
      </x:c>
      <x:c r="C2109" s="2" t="str">
        <x:v>Case272</x:v>
      </x:c>
      <x:c r="D2109" s="2" t="str">
        <x:v>RQ3</x:v>
      </x:c>
      <x:c r="E2109" s="8" t="n">
        <x:v>1</x:v>
      </x:c>
      <x:c r="F2109" s="8" t="n">
        <x:v>5</x:v>
      </x:c>
      <x:c r="G2109" s="8" t="n">
        <x:v>5</x:v>
      </x:c>
      <x:c r="H2109" s="8" t="n">
        <x:v>5</x:v>
      </x:c>
      <x:c r="I2109" s="8" t="n">
        <x:v>5</x:v>
      </x:c>
      <x:c r="J2109" s="8" t="n">
        <x:v>5</x:v>
      </x:c>
      <x:c r="K2109" s="7" t="n">
        <x:v>5</x:v>
      </x:c>
      <x:c r="L2109" s="8" t="n">
        <x:v>5</x:v>
      </x:c>
      <x:c r="M2109" s="8" t="n">
        <x:v>5</x:v>
      </x:c>
      <x:c r="N2109" s="8" t="n">
        <x:v>5</x:v>
      </x:c>
      <x:c r="O2109" s="8" t="n">
        <x:v>5</x:v>
      </x:c>
      <x:c r="P2109" s="8" t="n">
        <x:v>5</x:v>
      </x:c>
      <x:c r="Q2109" s="7" t="n">
        <x:v>5</x:v>
      </x:c>
      <x:c r="R2109" s="7" t="n">
        <x:v>5</x:v>
      </x:c>
      <x:c r="S2109" s="8" t="n">
        <x:v>1</x:v>
      </x:c>
      <x:c r="T2109" s="8" t="n">
        <x:v>1</x:v>
      </x:c>
      <x:c r="U2109" s="8" t="n">
        <x:v>0</x:v>
      </x:c>
      <x:c r="V2109" s="10" t="str">
        <x:v>The artifact places a clear AGREE guarantee on the existing `MethaneMonitoring.MethaneLevel` output that exactly captures the required inclusive 0..100 bound with no added behavior.</x:v>
      </x:c>
      <x:c r="W2109" s="10" t="str">
        <x:v>The artifact fully and accurately captures the requirement's bounds on MethaneLevel, correctly references the architectural element, uses appropriate formalization, contains no unsupported content, and is clearly structured for review.</x:v>
      </x:c>
    </x:row>
    <x:row r="2110" ht="52" customHeight="1">
      <x:c r="A2110" s="2" t="str">
        <x:v>Full</x:v>
      </x:c>
      <x:c r="B2110" s="2" t="str">
        <x:v>GPT-5.4</x:v>
      </x:c>
      <x:c r="C2110" s="2" t="str">
        <x:v>Case273</x:v>
      </x:c>
      <x:c r="D2110" s="2" t="str">
        <x:v>RQ3</x:v>
      </x:c>
      <x:c r="E2110" s="8" t="n">
        <x:v>1</x:v>
      </x:c>
      <x:c r="F2110" s="8" t="n">
        <x:v>5</x:v>
      </x:c>
      <x:c r="G2110" s="8" t="n">
        <x:v>5</x:v>
      </x:c>
      <x:c r="H2110" s="8" t="n">
        <x:v>5</x:v>
      </x:c>
      <x:c r="I2110" s="8" t="n">
        <x:v>5</x:v>
      </x:c>
      <x:c r="J2110" s="8" t="n">
        <x:v>5</x:v>
      </x:c>
      <x:c r="K2110" s="7" t="n">
        <x:v>5</x:v>
      </x:c>
      <x:c r="L2110" s="8" t="n">
        <x:v>5</x:v>
      </x:c>
      <x:c r="M2110" s="8" t="n">
        <x:v>5</x:v>
      </x:c>
      <x:c r="N2110" s="8" t="n">
        <x:v>5</x:v>
      </x:c>
      <x:c r="O2110" s="8" t="n">
        <x:v>5</x:v>
      </x:c>
      <x:c r="P2110" s="8" t="n">
        <x:v>5</x:v>
      </x:c>
      <x:c r="Q2110" s="7" t="n">
        <x:v>5</x:v>
      </x:c>
      <x:c r="R2110" s="7" t="n">
        <x:v>5</x:v>
      </x:c>
      <x:c r="S2110" s="8" t="n">
        <x:v>1</x:v>
      </x:c>
      <x:c r="T2110" s="8" t="n">
        <x:v>1</x:v>
      </x:c>
      <x:c r="U2110" s="8" t="n">
        <x:v>0</x:v>
      </x:c>
      <x:c r="V2110" s="10" t="str">
        <x:v>The AGREE guarantee is attached to PumpCtrl, references the existing WaterAlarm output, and directly states the required invariant bounds without adding extra behavior.</x:v>
      </x:c>
      <x:c r="W2110" s="10" t="str">
        <x:v>The artifact fully satisfies the requirement by correctly bounding the WaterAlarm output within the specified range and is well-grounded in the AADL architecture with clear, reviewable formalization.</x:v>
      </x:c>
    </x:row>
    <x:row r="2111" ht="52" customHeight="1">
      <x:c r="A2111" s="2" t="str">
        <x:v>Full</x:v>
      </x:c>
      <x:c r="B2111" s="2" t="str">
        <x:v>GPT-5.4</x:v>
      </x:c>
      <x:c r="C2111" s="2" t="str">
        <x:v>Case274</x:v>
      </x:c>
      <x:c r="D2111" s="2" t="str">
        <x:v>RQ3</x:v>
      </x:c>
      <x:c r="E2111" s="8" t="n">
        <x:v>1</x:v>
      </x:c>
      <x:c r="F2111" s="8" t="n">
        <x:v>5</x:v>
      </x:c>
      <x:c r="G2111" s="8" t="n">
        <x:v>5</x:v>
      </x:c>
      <x:c r="H2111" s="8" t="n">
        <x:v>5</x:v>
      </x:c>
      <x:c r="I2111" s="8" t="n">
        <x:v>5</x:v>
      </x:c>
      <x:c r="J2111" s="8" t="n">
        <x:v>5</x:v>
      </x:c>
      <x:c r="K2111" s="7" t="n">
        <x:v>5</x:v>
      </x:c>
      <x:c r="L2111" s="8" t="n">
        <x:v>5</x:v>
      </x:c>
      <x:c r="M2111" s="8" t="n">
        <x:v>5</x:v>
      </x:c>
      <x:c r="N2111" s="8" t="n">
        <x:v>5</x:v>
      </x:c>
      <x:c r="O2111" s="8" t="n">
        <x:v>5</x:v>
      </x:c>
      <x:c r="P2111" s="8" t="n">
        <x:v>5</x:v>
      </x:c>
      <x:c r="Q2111" s="7" t="n">
        <x:v>5</x:v>
      </x:c>
      <x:c r="R2111" s="7" t="n">
        <x:v>5</x:v>
      </x:c>
      <x:c r="S2111" s="8" t="n">
        <x:v>1</x:v>
      </x:c>
      <x:c r="T2111" s="8" t="n">
        <x:v>1</x:v>
      </x:c>
      <x:c r="U2111" s="8" t="n">
        <x:v>0</x:v>
      </x:c>
      <x:c r="V2111" s="10" t="str">
        <x:v>The guarantee is attached to the correct WaterLevelMonitoring thread, constrains the correct WaterAlarm output to 0..100, and in AGREE naturally applies at each evaluation step without adding unsupported behavior.</x:v>
      </x:c>
      <x:c r="W2111" s="10" t="str">
        <x:v>The generated AGREE artifact fully and accurately captures the requirement's bounds on the WaterAlarm output, is well-grounded in the AADL architecture, uses appropriate formalization, contains no unsupported content, and is highly reviewable.</x:v>
      </x:c>
    </x:row>
    <x:row r="2112" ht="52" customHeight="1">
      <x:c r="A2112" s="2" t="str">
        <x:v>Full</x:v>
      </x:c>
      <x:c r="B2112" s="2" t="str">
        <x:v>GPT-5.4</x:v>
      </x:c>
      <x:c r="C2112" s="2" t="str">
        <x:v>Case275</x:v>
      </x:c>
      <x:c r="D2112" s="2" t="str">
        <x:v>RQ3</x:v>
      </x:c>
      <x:c r="E2112" s="8" t="n">
        <x:v>1</x:v>
      </x:c>
      <x:c r="F2112" s="8" t="n">
        <x:v>5</x:v>
      </x:c>
      <x:c r="G2112" s="8" t="n">
        <x:v>5</x:v>
      </x:c>
      <x:c r="H2112" s="8" t="n">
        <x:v>5</x:v>
      </x:c>
      <x:c r="I2112" s="8" t="n">
        <x:v>5</x:v>
      </x:c>
      <x:c r="J2112" s="8" t="n">
        <x:v>5</x:v>
      </x:c>
      <x:c r="K2112" s="7" t="n">
        <x:v>5</x:v>
      </x:c>
      <x:c r="L2112" s="8" t="n">
        <x:v>5</x:v>
      </x:c>
      <x:c r="M2112" s="8" t="n">
        <x:v>5</x:v>
      </x:c>
      <x:c r="N2112" s="8" t="n">
        <x:v>5</x:v>
      </x:c>
      <x:c r="O2112" s="8" t="n">
        <x:v>5</x:v>
      </x:c>
      <x:c r="P2112" s="8" t="n">
        <x:v>5</x:v>
      </x:c>
      <x:c r="Q2112" s="7" t="n">
        <x:v>5</x:v>
      </x:c>
      <x:c r="R2112" s="7" t="n">
        <x:v>5</x:v>
      </x:c>
      <x:c r="S2112" s="8" t="n">
        <x:v>1</x:v>
      </x:c>
      <x:c r="T2112" s="8" t="n">
        <x:v>1</x:v>
      </x:c>
      <x:c r="U2112" s="8" t="n">
        <x:v>0</x:v>
      </x:c>
      <x:c r="V2112" s="10" t="str">
        <x:v>The artifact places a clear AGREE guarantee on the existing MethaneMonitoring.MethaneLevel output that exactly enforces the required 0..100 bound at each analysis step without adding extra behavior.</x:v>
      </x:c>
      <x:c r="W2112" s="10" t="str">
        <x:v>The artifact fully and accurately captures the requirement's bounds on MethaneLevel, correctly references the architectural element, uses appropriate formalization, contains no unsupported content, and is clearly structured for review.</x:v>
      </x:c>
    </x:row>
    <x:row r="2113" ht="52" customHeight="1">
      <x:c r="A2113" s="2" t="str">
        <x:v>Full</x:v>
      </x:c>
      <x:c r="B2113" s="2" t="str">
        <x:v>GPT-5.4</x:v>
      </x:c>
      <x:c r="C2113" s="2" t="str">
        <x:v>Case276</x:v>
      </x:c>
      <x:c r="D2113" s="2" t="str">
        <x:v>RQ3</x:v>
      </x:c>
      <x:c r="E2113" s="8" t="n">
        <x:v>1</x:v>
      </x:c>
      <x:c r="F2113" s="8" t="n">
        <x:v>5</x:v>
      </x:c>
      <x:c r="G2113" s="8" t="n">
        <x:v>5</x:v>
      </x:c>
      <x:c r="H2113" s="8" t="n">
        <x:v>5</x:v>
      </x:c>
      <x:c r="I2113" s="8" t="n">
        <x:v>5</x:v>
      </x:c>
      <x:c r="J2113" s="8" t="n">
        <x:v>5</x:v>
      </x:c>
      <x:c r="K2113" s="7" t="n">
        <x:v>5</x:v>
      </x:c>
      <x:c r="L2113" s="8" t="n">
        <x:v>5</x:v>
      </x:c>
      <x:c r="M2113" s="8" t="n">
        <x:v>5</x:v>
      </x:c>
      <x:c r="N2113" s="8" t="n">
        <x:v>5</x:v>
      </x:c>
      <x:c r="O2113" s="8" t="n">
        <x:v>5</x:v>
      </x:c>
      <x:c r="P2113" s="8" t="n">
        <x:v>5</x:v>
      </x:c>
      <x:c r="Q2113" s="7" t="n">
        <x:v>5</x:v>
      </x:c>
      <x:c r="R2113" s="7" t="n">
        <x:v>5</x:v>
      </x:c>
      <x:c r="S2113" s="8" t="n">
        <x:v>1</x:v>
      </x:c>
      <x:c r="T2113" s="8" t="n">
        <x:v>1</x:v>
      </x:c>
      <x:c r="U2113" s="8" t="n">
        <x:v>0</x:v>
      </x:c>
      <x:c r="V2113" s="10" t="str">
        <x:v>The artifact cleanly adds a PumpCtrl guarantee constraining the correct WaterAlarm output to the required 0..100 range on each AGREE evaluation step, with no unsupported extra behavior.</x:v>
      </x:c>
      <x:c r="W2113" s="10" t="str">
        <x:v>The artifact fully satisfies the requirement by correctly bounding the WaterAlarm output within the specified range and is well-grounded, formally expressed, and easily reviewable.</x:v>
      </x:c>
    </x:row>
    <x:row r="2114" ht="52" customHeight="1">
      <x:c r="A2114" s="2" t="str">
        <x:v>Full</x:v>
      </x:c>
      <x:c r="B2114" s="2" t="str">
        <x:v>GPT-5.4</x:v>
      </x:c>
      <x:c r="C2114" s="2" t="str">
        <x:v>Case277</x:v>
      </x:c>
      <x:c r="D2114" s="2" t="str">
        <x:v>RQ3</x:v>
      </x:c>
      <x:c r="E2114" s="8" t="n">
        <x:v>1</x:v>
      </x:c>
      <x:c r="F2114" s="8" t="n">
        <x:v>5</x:v>
      </x:c>
      <x:c r="G2114" s="8" t="n">
        <x:v>5</x:v>
      </x:c>
      <x:c r="H2114" s="8" t="n">
        <x:v>5</x:v>
      </x:c>
      <x:c r="I2114" s="8" t="n">
        <x:v>5</x:v>
      </x:c>
      <x:c r="J2114" s="8" t="n">
        <x:v>5</x:v>
      </x:c>
      <x:c r="K2114" s="7" t="n">
        <x:v>5</x:v>
      </x:c>
      <x:c r="L2114" s="8" t="n">
        <x:v>5</x:v>
      </x:c>
      <x:c r="M2114" s="8" t="n">
        <x:v>5</x:v>
      </x:c>
      <x:c r="N2114" s="8" t="n">
        <x:v>5</x:v>
      </x:c>
      <x:c r="O2114" s="8" t="n">
        <x:v>5</x:v>
      </x:c>
      <x:c r="P2114" s="8" t="n">
        <x:v>5</x:v>
      </x:c>
      <x:c r="Q2114" s="7" t="n">
        <x:v>5</x:v>
      </x:c>
      <x:c r="R2114" s="7" t="n">
        <x:v>5</x:v>
      </x:c>
      <x:c r="S2114" s="8" t="n">
        <x:v>1</x:v>
      </x:c>
      <x:c r="T2114" s="8" t="n">
        <x:v>1</x:v>
      </x:c>
      <x:c r="U2114" s="8" t="n">
        <x:v>0</x:v>
      </x:c>
      <x:c r="V2114" s="10" t="str">
        <x:v>The artifact places an AGREE guarantee on the correct WaterLevelMonitoring output port and exactly formalizes the required invariant 0 &lt;= WaterAlarm &lt;= 100 at all evaluation steps without adding unsupported behavior.</x:v>
      </x:c>
      <x:c r="W2114" s="10" t="str">
        <x:v>The AGREE guarantee correctly enforces the required bounds [0, 100] on the WaterAlarm port of the WaterLevelMonitoring thread, fully aligning with the requirement, the AADL architecture, and formal best practices without introducing unsupported elements.</x:v>
      </x:c>
    </x:row>
    <x:row r="2115" ht="38" customHeight="1">
      <x:c r="A2115" s="2" t="str">
        <x:v>Full</x:v>
      </x:c>
      <x:c r="B2115" s="2" t="str">
        <x:v>GPT-5.4</x:v>
      </x:c>
      <x:c r="C2115" s="2" t="str">
        <x:v>Case278</x:v>
      </x:c>
      <x:c r="D2115" s="2" t="str">
        <x:v>RQ3</x:v>
      </x:c>
      <x:c r="E2115" s="8" t="n">
        <x:v>1</x:v>
      </x:c>
      <x:c r="F2115" s="8" t="n">
        <x:v>5</x:v>
      </x:c>
      <x:c r="G2115" s="8" t="n">
        <x:v>5</x:v>
      </x:c>
      <x:c r="H2115" s="8" t="n">
        <x:v>5</x:v>
      </x:c>
      <x:c r="I2115" s="8" t="n">
        <x:v>5</x:v>
      </x:c>
      <x:c r="J2115" s="8" t="n">
        <x:v>5</x:v>
      </x:c>
      <x:c r="K2115" s="7" t="n">
        <x:v>5</x:v>
      </x:c>
      <x:c r="L2115" s="8" t="n">
        <x:v>5</x:v>
      </x:c>
      <x:c r="M2115" s="8" t="n">
        <x:v>5</x:v>
      </x:c>
      <x:c r="N2115" s="8" t="n">
        <x:v>5</x:v>
      </x:c>
      <x:c r="O2115" s="8" t="n">
        <x:v>5</x:v>
      </x:c>
      <x:c r="P2115" s="8" t="n">
        <x:v>5</x:v>
      </x:c>
      <x:c r="Q2115" s="7" t="n">
        <x:v>5</x:v>
      </x:c>
      <x:c r="R2115" s="7" t="n">
        <x:v>5</x:v>
      </x:c>
      <x:c r="S2115" s="8" t="n">
        <x:v>1</x:v>
      </x:c>
      <x:c r="T2115" s="8" t="n">
        <x:v>1</x:v>
      </x:c>
      <x:c r="U2115" s="8" t="n">
        <x:v>0</x:v>
      </x:c>
      <x:c r="V2115" s="10" t="str">
        <x:v>The artifact cleanly attaches an AGREE guarantee to the MethaneMonitoring thread and exactly states that MethaneLevel is always between 0 and 100 with no extra behavior.</x:v>
      </x:c>
      <x:c r="W2115" s="10" t="str">
        <x:v>The artifact fully and accurately captures the requirement with correct formalization, proper architectural grounding, and clear, reviewable structure.</x:v>
      </x:c>
    </x:row>
    <x:row r="2116" ht="52" customHeight="1">
      <x:c r="A2116" s="2" t="str">
        <x:v>Full</x:v>
      </x:c>
      <x:c r="B2116" s="2" t="str">
        <x:v>GPT-5.4</x:v>
      </x:c>
      <x:c r="C2116" s="2" t="str">
        <x:v>Case279</x:v>
      </x:c>
      <x:c r="D2116" s="2" t="str">
        <x:v>RQ3</x:v>
      </x:c>
      <x:c r="E2116" s="8" t="n">
        <x:v>1</x:v>
      </x:c>
      <x:c r="F2116" s="8" t="n">
        <x:v>5</x:v>
      </x:c>
      <x:c r="G2116" s="8" t="n">
        <x:v>5</x:v>
      </x:c>
      <x:c r="H2116" s="8" t="n">
        <x:v>5</x:v>
      </x:c>
      <x:c r="I2116" s="8" t="n">
        <x:v>5</x:v>
      </x:c>
      <x:c r="J2116" s="8" t="n">
        <x:v>5</x:v>
      </x:c>
      <x:c r="K2116" s="7" t="n">
        <x:v>5</x:v>
      </x:c>
      <x:c r="L2116" s="8" t="n">
        <x:v>5</x:v>
      </x:c>
      <x:c r="M2116" s="8" t="n">
        <x:v>5</x:v>
      </x:c>
      <x:c r="N2116" s="8" t="n">
        <x:v>5</x:v>
      </x:c>
      <x:c r="O2116" s="8" t="n">
        <x:v>5</x:v>
      </x:c>
      <x:c r="P2116" s="8" t="n">
        <x:v>5</x:v>
      </x:c>
      <x:c r="Q2116" s="7" t="n">
        <x:v>5</x:v>
      </x:c>
      <x:c r="R2116" s="7" t="n">
        <x:v>5</x:v>
      </x:c>
      <x:c r="S2116" s="8" t="n">
        <x:v>1</x:v>
      </x:c>
      <x:c r="T2116" s="8" t="n">
        <x:v>1</x:v>
      </x:c>
      <x:c r="U2116" s="8" t="n">
        <x:v>0</x:v>
      </x:c>
      <x:c r="V2116" s="10" t="str">
        <x:v>The AGREE guarantee is attached to PumpCtrl, references the correct WaterAlarm port, and directly formalizes the required 0 to 100 bound in a clear per-step component contract.</x:v>
      </x:c>
      <x:c r="W2116" s="10" t="str">
        <x:v>The artifact fully and accurately captures the requirement's bounds on WaterAlarm, correctly references the PumpCtrl thread's output port, uses appropriate formalization, includes no unsupported content, and is clearly structured for review.</x:v>
      </x:c>
    </x:row>
    <x:row r="2117" ht="66" customHeight="1">
      <x:c r="A2117" s="2" t="str">
        <x:v>Full</x:v>
      </x:c>
      <x:c r="B2117" s="2" t="str">
        <x:v>GPT-5.4</x:v>
      </x:c>
      <x:c r="C2117" s="2" t="str">
        <x:v>Case280</x:v>
      </x:c>
      <x:c r="D2117" s="2" t="str">
        <x:v>RQ3</x:v>
      </x:c>
      <x:c r="E2117" s="8" t="n">
        <x:v>1</x:v>
      </x:c>
      <x:c r="F2117" s="8" t="n">
        <x:v>5</x:v>
      </x:c>
      <x:c r="G2117" s="8" t="n">
        <x:v>5</x:v>
      </x:c>
      <x:c r="H2117" s="8" t="n">
        <x:v>5</x:v>
      </x:c>
      <x:c r="I2117" s="8" t="n">
        <x:v>5</x:v>
      </x:c>
      <x:c r="J2117" s="8" t="n">
        <x:v>5</x:v>
      </x:c>
      <x:c r="K2117" s="7" t="n">
        <x:v>5</x:v>
      </x:c>
      <x:c r="L2117" s="8" t="n">
        <x:v>4</x:v>
      </x:c>
      <x:c r="M2117" s="8" t="n">
        <x:v>5</x:v>
      </x:c>
      <x:c r="N2117" s="8" t="n">
        <x:v>5</x:v>
      </x:c>
      <x:c r="O2117" s="8" t="n">
        <x:v>5</x:v>
      </x:c>
      <x:c r="P2117" s="8" t="n">
        <x:v>5</x:v>
      </x:c>
      <x:c r="Q2117" s="7" t="n">
        <x:v>4.65</x:v>
      </x:c>
      <x:c r="R2117" s="7" t="n">
        <x:v>4.825</x:v>
      </x:c>
      <x:c r="S2117" s="8" t="n">
        <x:v>1</x:v>
      </x:c>
      <x:c r="T2117" s="8" t="n">
        <x:v>1</x:v>
      </x:c>
      <x:c r="U2117" s="8" t="n">
        <x:v>0</x:v>
      </x:c>
      <x:c r="V2117" s="10" t="str">
        <x:v>The AGREE guarantee is attached to the correct WaterLevelMonitoring thread and precisely states that its WaterAlarm output is always between 0 and 100, matching the requirement without adding extra behavior.</x:v>
      </x:c>
      <x:c r="W2117" s="10" t="str">
        <x:v>The artifact correctly captures the bounded nature of WaterAlarm in the WaterLevelMonitoring component, with minor wording issue in the requirement's phrasing ('bound' vs. 'bounded'), and is fully grounded in the AADL context with clear, reviewable structure.</x:v>
      </x:c>
    </x:row>
    <x:row r="2118" ht="66" customHeight="1">
      <x:c r="A2118" s="2" t="str">
        <x:v>Full</x:v>
      </x:c>
      <x:c r="B2118" s="2" t="str">
        <x:v>GPT-5.4</x:v>
      </x:c>
      <x:c r="C2118" s="2" t="str">
        <x:v>Case281</x:v>
      </x:c>
      <x:c r="D2118" s="2" t="str">
        <x:v>RQ3</x:v>
      </x:c>
      <x:c r="E2118" s="8" t="n">
        <x:v>1</x:v>
      </x:c>
      <x:c r="F2118" s="8" t="n">
        <x:v>5</x:v>
      </x:c>
      <x:c r="G2118" s="8" t="n">
        <x:v>5</x:v>
      </x:c>
      <x:c r="H2118" s="8" t="n">
        <x:v>5</x:v>
      </x:c>
      <x:c r="I2118" s="8" t="n">
        <x:v>5</x:v>
      </x:c>
      <x:c r="J2118" s="8" t="n">
        <x:v>5</x:v>
      </x:c>
      <x:c r="K2118" s="7" t="n">
        <x:v>5</x:v>
      </x:c>
      <x:c r="L2118" s="8" t="n">
        <x:v>5</x:v>
      </x:c>
      <x:c r="M2118" s="8" t="n">
        <x:v>5</x:v>
      </x:c>
      <x:c r="N2118" s="8" t="n">
        <x:v>5</x:v>
      </x:c>
      <x:c r="O2118" s="8" t="n">
        <x:v>5</x:v>
      </x:c>
      <x:c r="P2118" s="8" t="n">
        <x:v>5</x:v>
      </x:c>
      <x:c r="Q2118" s="7" t="n">
        <x:v>5</x:v>
      </x:c>
      <x:c r="R2118" s="7" t="n">
        <x:v>5</x:v>
      </x:c>
      <x:c r="S2118" s="8" t="n">
        <x:v>1</x:v>
      </x:c>
      <x:c r="T2118" s="8" t="n">
        <x:v>1</x:v>
      </x:c>
      <x:c r="U2118" s="8" t="n">
        <x:v>0</x:v>
      </x:c>
      <x:c r="V2118" s="10" t="str">
        <x:v>The artifact adds a clear AGREE assumption on the existing `Nav_Stab_Control_Proc.Compas_Input` port that exactly matches the required environment bounds `0.0 &lt;= Compas_Input &lt;= 100.0` without introducing unsupported behavior.</x:v>
      </x:c>
      <x:c r="W2118" s="10" t="str">
        <x:v>The generated AADL+AGREE artifact fully and accurately reflects the requirement by correctly specifying the bounded input condition for Compas_Input within the Nav_Stab_Control_Proc, and all formal elements are well-grounded, adequately expressed, and easily reviewable.</x:v>
      </x:c>
    </x:row>
    <x:row r="2119" ht="66" customHeight="1">
      <x:c r="A2119" s="2" t="str">
        <x:v>Full</x:v>
      </x:c>
      <x:c r="B2119" s="2" t="str">
        <x:v>GPT-5.4</x:v>
      </x:c>
      <x:c r="C2119" s="2" t="str">
        <x:v>Case282</x:v>
      </x:c>
      <x:c r="D2119" s="2" t="str">
        <x:v>RQ3</x:v>
      </x:c>
      <x:c r="E2119" s="8" t="n">
        <x:v>1</x:v>
      </x:c>
      <x:c r="F2119" s="8" t="n">
        <x:v>5</x:v>
      </x:c>
      <x:c r="G2119" s="8" t="n">
        <x:v>5</x:v>
      </x:c>
      <x:c r="H2119" s="8" t="n">
        <x:v>5</x:v>
      </x:c>
      <x:c r="I2119" s="8" t="n">
        <x:v>5</x:v>
      </x:c>
      <x:c r="J2119" s="8" t="n">
        <x:v>5</x:v>
      </x:c>
      <x:c r="K2119" s="7" t="n">
        <x:v>5</x:v>
      </x:c>
      <x:c r="L2119" s="8" t="n">
        <x:v>5</x:v>
      </x:c>
      <x:c r="M2119" s="8" t="n">
        <x:v>5</x:v>
      </x:c>
      <x:c r="N2119" s="8" t="n">
        <x:v>5</x:v>
      </x:c>
      <x:c r="O2119" s="8" t="n">
        <x:v>5</x:v>
      </x:c>
      <x:c r="P2119" s="8" t="n">
        <x:v>5</x:v>
      </x:c>
      <x:c r="Q2119" s="7" t="n">
        <x:v>5</x:v>
      </x:c>
      <x:c r="R2119" s="7" t="n">
        <x:v>5</x:v>
      </x:c>
      <x:c r="S2119" s="8" t="n">
        <x:v>1</x:v>
      </x:c>
      <x:c r="T2119" s="8" t="n">
        <x:v>1</x:v>
      </x:c>
      <x:c r="U2119" s="8" t="n">
        <x:v>0</x:v>
      </x:c>
      <x:c r="V2119" s="10" t="str">
        <x:v>The artifact cleanly adds an AGREE assumption on the existing Nav_Stab_Control_Proc.P_Input port that exactly captures the required inclusive environment bounds with no invented behavior.</x:v>
      </x:c>
      <x:c r="W2119" s="10" t="str">
        <x:v>The generated AADL+AGREE artifact fully and accurately reflects the requirement by correctly modeling the bounded input condition for P_Input within the Nav_Stab_Control_Proc component, with clear architectural grounding, complete formalization, no unsupported content, and high reviewability.</x:v>
      </x:c>
    </x:row>
    <x:row r="2120" ht="66" customHeight="1">
      <x:c r="A2120" s="2" t="str">
        <x:v>Full</x:v>
      </x:c>
      <x:c r="B2120" s="2" t="str">
        <x:v>GPT-5.4</x:v>
      </x:c>
      <x:c r="C2120" s="2" t="str">
        <x:v>Case283</x:v>
      </x:c>
      <x:c r="D2120" s="2" t="str">
        <x:v>RQ3</x:v>
      </x:c>
      <x:c r="E2120" s="8" t="n">
        <x:v>1</x:v>
      </x:c>
      <x:c r="F2120" s="8" t="n">
        <x:v>5</x:v>
      </x:c>
      <x:c r="G2120" s="8" t="n">
        <x:v>5</x:v>
      </x:c>
      <x:c r="H2120" s="8" t="n">
        <x:v>5</x:v>
      </x:c>
      <x:c r="I2120" s="8" t="n">
        <x:v>5</x:v>
      </x:c>
      <x:c r="J2120" s="8" t="n">
        <x:v>5</x:v>
      </x:c>
      <x:c r="K2120" s="7" t="n">
        <x:v>5</x:v>
      </x:c>
      <x:c r="L2120" s="8" t="n">
        <x:v>5</x:v>
      </x:c>
      <x:c r="M2120" s="8" t="n">
        <x:v>5</x:v>
      </x:c>
      <x:c r="N2120" s="8" t="n">
        <x:v>5</x:v>
      </x:c>
      <x:c r="O2120" s="8" t="n">
        <x:v>5</x:v>
      </x:c>
      <x:c r="P2120" s="8" t="n">
        <x:v>5</x:v>
      </x:c>
      <x:c r="Q2120" s="7" t="n">
        <x:v>5</x:v>
      </x:c>
      <x:c r="R2120" s="7" t="n">
        <x:v>5</x:v>
      </x:c>
      <x:c r="S2120" s="8" t="n">
        <x:v>1</x:v>
      </x:c>
      <x:c r="T2120" s="8" t="n">
        <x:v>1</x:v>
      </x:c>
      <x:c r="U2120" s="8" t="n">
        <x:v>0</x:v>
      </x:c>
      <x:c r="V2120" s="10" t="str">
        <x:v>The artifact cleanly adds an AGREE assumption on the existing Nav_Stab_Control_Proc.Compas_Input port that matches the required environment bounds exactly and introduces no extra behavior.</x:v>
      </x:c>
      <x:c r="W2120" s="10" t="str">
        <x:v>The generated AADL+AGREE artifact fully satisfies the requirement by correctly expressing the bounded input condition for Compas_Input, is well-grounded in the AADL architecture, uses appropriate formalization, contains no unsupported content, and is highly reviewable.</x:v>
      </x:c>
    </x:row>
    <x:row r="2121" ht="66" customHeight="1">
      <x:c r="A2121" s="2" t="str">
        <x:v>Full</x:v>
      </x:c>
      <x:c r="B2121" s="2" t="str">
        <x:v>GPT-5.4</x:v>
      </x:c>
      <x:c r="C2121" s="2" t="str">
        <x:v>Case284</x:v>
      </x:c>
      <x:c r="D2121" s="2" t="str">
        <x:v>RQ3</x:v>
      </x:c>
      <x:c r="E2121" s="8" t="n">
        <x:v>1</x:v>
      </x:c>
      <x:c r="F2121" s="8" t="n">
        <x:v>5</x:v>
      </x:c>
      <x:c r="G2121" s="8" t="n">
        <x:v>5</x:v>
      </x:c>
      <x:c r="H2121" s="8" t="n">
        <x:v>5</x:v>
      </x:c>
      <x:c r="I2121" s="8" t="n">
        <x:v>5</x:v>
      </x:c>
      <x:c r="J2121" s="8" t="n">
        <x:v>5</x:v>
      </x:c>
      <x:c r="K2121" s="7" t="n">
        <x:v>5</x:v>
      </x:c>
      <x:c r="L2121" s="8" t="n">
        <x:v>5</x:v>
      </x:c>
      <x:c r="M2121" s="8" t="n">
        <x:v>5</x:v>
      </x:c>
      <x:c r="N2121" s="8" t="n">
        <x:v>5</x:v>
      </x:c>
      <x:c r="O2121" s="8" t="n">
        <x:v>5</x:v>
      </x:c>
      <x:c r="P2121" s="8" t="n">
        <x:v>5</x:v>
      </x:c>
      <x:c r="Q2121" s="7" t="n">
        <x:v>5</x:v>
      </x:c>
      <x:c r="R2121" s="7" t="n">
        <x:v>5</x:v>
      </x:c>
      <x:c r="S2121" s="8" t="n">
        <x:v>1</x:v>
      </x:c>
      <x:c r="T2121" s="8" t="n">
        <x:v>1</x:v>
      </x:c>
      <x:c r="U2121" s="8" t="n">
        <x:v>0</x:v>
      </x:c>
      <x:c r="V2121" s="10" t="str">
        <x:v>The artifact cleanly adds a process-level AGREE assumption on the existing `Nav_Stab_Control_Proc.P_Input` port that exactly matches the required inclusive bounds without introducing extra behavior.</x:v>
      </x:c>
      <x:c r="W2121" s="10" t="str">
        <x:v>The generated AADL+AGREE artifact fully satisfies the requirement by correctly expressing the bounded input condition for P_Input within the Nav_Stab_Control_Proc, is well-grounded in the AADL architecture, uses appropriate formalization, contains no unsupported content, and is highly reviewable.</x:v>
      </x:c>
    </x:row>
    <x:row r="2122" ht="66" customHeight="1">
      <x:c r="A2122" s="2" t="str">
        <x:v>Full</x:v>
      </x:c>
      <x:c r="B2122" s="2" t="str">
        <x:v>GPT-5.4</x:v>
      </x:c>
      <x:c r="C2122" s="2" t="str">
        <x:v>Case285</x:v>
      </x:c>
      <x:c r="D2122" s="2" t="str">
        <x:v>RQ3</x:v>
      </x:c>
      <x:c r="E2122" s="8" t="n">
        <x:v>1</x:v>
      </x:c>
      <x:c r="F2122" s="8" t="n">
        <x:v>5</x:v>
      </x:c>
      <x:c r="G2122" s="8" t="n">
        <x:v>5</x:v>
      </x:c>
      <x:c r="H2122" s="8" t="n">
        <x:v>5</x:v>
      </x:c>
      <x:c r="I2122" s="8" t="n">
        <x:v>5</x:v>
      </x:c>
      <x:c r="J2122" s="8" t="n">
        <x:v>5</x:v>
      </x:c>
      <x:c r="K2122" s="7" t="n">
        <x:v>5</x:v>
      </x:c>
      <x:c r="L2122" s="8" t="n">
        <x:v>5</x:v>
      </x:c>
      <x:c r="M2122" s="8" t="n">
        <x:v>5</x:v>
      </x:c>
      <x:c r="N2122" s="8" t="n">
        <x:v>5</x:v>
      </x:c>
      <x:c r="O2122" s="8" t="n">
        <x:v>5</x:v>
      </x:c>
      <x:c r="P2122" s="8" t="n">
        <x:v>5</x:v>
      </x:c>
      <x:c r="Q2122" s="7" t="n">
        <x:v>5</x:v>
      </x:c>
      <x:c r="R2122" s="7" t="n">
        <x:v>5</x:v>
      </x:c>
      <x:c r="S2122" s="8" t="n">
        <x:v>1</x:v>
      </x:c>
      <x:c r="T2122" s="8" t="n">
        <x:v>1</x:v>
      </x:c>
      <x:c r="U2122" s="8" t="n">
        <x:v>0</x:v>
      </x:c>
      <x:c r="V2122" s="10" t="str">
        <x:v>The artifact cleanly adds a process-level AGREE assumption on the existing Compas_Input port that exactly matches the required environment bounds of 0.0 to 100.0 with no extra behavior.</x:v>
      </x:c>
      <x:c r="W2122" s="10" t="str">
        <x:v>The generated AADL+AGREE artifact fully satisfies the requirement by correctly expressing the bounded input condition for Compas_Input, is well-grounded in the AADL architecture, uses appropriate formalization, contains no unsupported content, and is highly reviewable.</x:v>
      </x:c>
    </x:row>
    <x:row r="2123" ht="66" customHeight="1">
      <x:c r="A2123" s="2" t="str">
        <x:v>Full</x:v>
      </x:c>
      <x:c r="B2123" s="2" t="str">
        <x:v>GPT-5.4</x:v>
      </x:c>
      <x:c r="C2123" s="2" t="str">
        <x:v>Case286</x:v>
      </x:c>
      <x:c r="D2123" s="2" t="str">
        <x:v>RQ3</x:v>
      </x:c>
      <x:c r="E2123" s="8" t="n">
        <x:v>1</x:v>
      </x:c>
      <x:c r="F2123" s="8" t="n">
        <x:v>5</x:v>
      </x:c>
      <x:c r="G2123" s="8" t="n">
        <x:v>5</x:v>
      </x:c>
      <x:c r="H2123" s="8" t="n">
        <x:v>5</x:v>
      </x:c>
      <x:c r="I2123" s="8" t="n">
        <x:v>5</x:v>
      </x:c>
      <x:c r="J2123" s="8" t="n">
        <x:v>5</x:v>
      </x:c>
      <x:c r="K2123" s="7" t="n">
        <x:v>5</x:v>
      </x:c>
      <x:c r="L2123" s="8" t="n">
        <x:v>5</x:v>
      </x:c>
      <x:c r="M2123" s="8" t="n">
        <x:v>5</x:v>
      </x:c>
      <x:c r="N2123" s="8" t="n">
        <x:v>5</x:v>
      </x:c>
      <x:c r="O2123" s="8" t="n">
        <x:v>5</x:v>
      </x:c>
      <x:c r="P2123" s="8" t="n">
        <x:v>5</x:v>
      </x:c>
      <x:c r="Q2123" s="7" t="n">
        <x:v>5</x:v>
      </x:c>
      <x:c r="R2123" s="7" t="n">
        <x:v>5</x:v>
      </x:c>
      <x:c r="S2123" s="8" t="n">
        <x:v>1</x:v>
      </x:c>
      <x:c r="T2123" s="8" t="n">
        <x:v>1</x:v>
      </x:c>
      <x:c r="U2123" s="8" t="n">
        <x:v>0</x:v>
      </x:c>
      <x:c r="V2123" s="10" t="str">
        <x:v>The artifact cleanly adds an environment assumption on the existing Nav_Stab_Control_Proc.P_Input port that exactly matches the stated bounds and introduces no extra behavior.</x:v>
      </x:c>
      <x:c r="W2123" s="10" t="str">
        <x:v>The generated AADL+AGREE artifact fully satisfies the requirement by correctly modeling the bounded input condition for P_Input, is well-grounded in the AADL architecture, uses appropriate formalization, contains no unsupported content, and is highly reviewable.</x:v>
      </x:c>
    </x:row>
    <x:row r="2124" ht="66" customHeight="1">
      <x:c r="A2124" s="2" t="str">
        <x:v>Full</x:v>
      </x:c>
      <x:c r="B2124" s="2" t="str">
        <x:v>GPT-5.4</x:v>
      </x:c>
      <x:c r="C2124" s="2" t="str">
        <x:v>Case287</x:v>
      </x:c>
      <x:c r="D2124" s="2" t="str">
        <x:v>RQ3</x:v>
      </x:c>
      <x:c r="E2124" s="8" t="n">
        <x:v>1</x:v>
      </x:c>
      <x:c r="F2124" s="8" t="n">
        <x:v>5</x:v>
      </x:c>
      <x:c r="G2124" s="8" t="n">
        <x:v>5</x:v>
      </x:c>
      <x:c r="H2124" s="8" t="n">
        <x:v>5</x:v>
      </x:c>
      <x:c r="I2124" s="8" t="n">
        <x:v>5</x:v>
      </x:c>
      <x:c r="J2124" s="8" t="n">
        <x:v>5</x:v>
      </x:c>
      <x:c r="K2124" s="7" t="n">
        <x:v>5</x:v>
      </x:c>
      <x:c r="L2124" s="8" t="n">
        <x:v>5</x:v>
      </x:c>
      <x:c r="M2124" s="8" t="n">
        <x:v>5</x:v>
      </x:c>
      <x:c r="N2124" s="8" t="n">
        <x:v>5</x:v>
      </x:c>
      <x:c r="O2124" s="8" t="n">
        <x:v>5</x:v>
      </x:c>
      <x:c r="P2124" s="8" t="n">
        <x:v>5</x:v>
      </x:c>
      <x:c r="Q2124" s="7" t="n">
        <x:v>5</x:v>
      </x:c>
      <x:c r="R2124" s="7" t="n">
        <x:v>5</x:v>
      </x:c>
      <x:c r="S2124" s="8" t="n">
        <x:v>1</x:v>
      </x:c>
      <x:c r="T2124" s="8" t="n">
        <x:v>1</x:v>
      </x:c>
      <x:c r="U2124" s="8" t="n">
        <x:v>0</x:v>
      </x:c>
      <x:c r="V2124" s="10" t="str">
        <x:v>The artifact cleanly adds a process-level AGREE assumption on the existing `Compas_Input` port of `Nav_Stab_Control_Proc` that exactly matches the required environment bounds `0.0 &lt;= Compas_Input &lt;= 100.0`.</x:v>
      </x:c>
      <x:c r="W2124" s="10" t="str">
        <x:v>The generated AADL+AGREE artifact fully satisfies the requirement by correctly expressing the bounded input condition for Compas_Input, is well-grounded in the AADL context, uses appropriate formalization, contains no unsupported content, and is highly reviewable.</x:v>
      </x:c>
    </x:row>
    <x:row r="2125" ht="66" customHeight="1">
      <x:c r="A2125" s="2" t="str">
        <x:v>Full</x:v>
      </x:c>
      <x:c r="B2125" s="2" t="str">
        <x:v>GPT-5.4</x:v>
      </x:c>
      <x:c r="C2125" s="2" t="str">
        <x:v>Case288</x:v>
      </x:c>
      <x:c r="D2125" s="2" t="str">
        <x:v>RQ3</x:v>
      </x:c>
      <x:c r="E2125" s="8" t="n">
        <x:v>1</x:v>
      </x:c>
      <x:c r="F2125" s="8" t="n">
        <x:v>5</x:v>
      </x:c>
      <x:c r="G2125" s="8" t="n">
        <x:v>5</x:v>
      </x:c>
      <x:c r="H2125" s="8" t="n">
        <x:v>5</x:v>
      </x:c>
      <x:c r="I2125" s="8" t="n">
        <x:v>5</x:v>
      </x:c>
      <x:c r="J2125" s="8" t="n">
        <x:v>5</x:v>
      </x:c>
      <x:c r="K2125" s="7" t="n">
        <x:v>5</x:v>
      </x:c>
      <x:c r="L2125" s="8" t="n">
        <x:v>5</x:v>
      </x:c>
      <x:c r="M2125" s="8" t="n">
        <x:v>5</x:v>
      </x:c>
      <x:c r="N2125" s="8" t="n">
        <x:v>5</x:v>
      </x:c>
      <x:c r="O2125" s="8" t="n">
        <x:v>5</x:v>
      </x:c>
      <x:c r="P2125" s="8" t="n">
        <x:v>5</x:v>
      </x:c>
      <x:c r="Q2125" s="7" t="n">
        <x:v>5</x:v>
      </x:c>
      <x:c r="R2125" s="7" t="n">
        <x:v>5</x:v>
      </x:c>
      <x:c r="S2125" s="8" t="n">
        <x:v>1</x:v>
      </x:c>
      <x:c r="T2125" s="8" t="n">
        <x:v>1</x:v>
      </x:c>
      <x:c r="U2125" s="8" t="n">
        <x:v>0</x:v>
      </x:c>
      <x:c r="V2125" s="10" t="str">
        <x:v>The artifact cleanly adds a process-level AGREE assumption on the existing `Nav_Stab_Control_Proc.P_Input` port that exactly captures the stated environmental bound `0.0 &lt;= P_Input &lt;= 100.0` without introducing unsupported behavior.</x:v>
      </x:c>
      <x:c r="W2125" s="10" t="str">
        <x:v>The generated AADL+AGREE artifact fully satisfies the requirement by correctly expressing the bounded input condition for P_Input within the Nav_Stab_Control_Proc, is well-grounded in the AADL architecture, uses appropriate formalization, contains no unsupported content, and is highly reviewable.</x:v>
      </x:c>
    </x:row>
    <x:row r="2126" ht="66" customHeight="1">
      <x:c r="A2126" s="2" t="str">
        <x:v>Full</x:v>
      </x:c>
      <x:c r="B2126" s="2" t="str">
        <x:v>GPT-5.4</x:v>
      </x:c>
      <x:c r="C2126" s="2" t="str">
        <x:v>Case289</x:v>
      </x:c>
      <x:c r="D2126" s="2" t="str">
        <x:v>RQ3</x:v>
      </x:c>
      <x:c r="E2126" s="8" t="n">
        <x:v>1</x:v>
      </x:c>
      <x:c r="F2126" s="8" t="n">
        <x:v>5</x:v>
      </x:c>
      <x:c r="G2126" s="8" t="n">
        <x:v>5</x:v>
      </x:c>
      <x:c r="H2126" s="8" t="n">
        <x:v>5</x:v>
      </x:c>
      <x:c r="I2126" s="8" t="n">
        <x:v>5</x:v>
      </x:c>
      <x:c r="J2126" s="8" t="n">
        <x:v>5</x:v>
      </x:c>
      <x:c r="K2126" s="7" t="n">
        <x:v>5</x:v>
      </x:c>
      <x:c r="L2126" s="8" t="n">
        <x:v>5</x:v>
      </x:c>
      <x:c r="M2126" s="8" t="n">
        <x:v>5</x:v>
      </x:c>
      <x:c r="N2126" s="8" t="n">
        <x:v>5</x:v>
      </x:c>
      <x:c r="O2126" s="8" t="n">
        <x:v>5</x:v>
      </x:c>
      <x:c r="P2126" s="8" t="n">
        <x:v>5</x:v>
      </x:c>
      <x:c r="Q2126" s="7" t="n">
        <x:v>5</x:v>
      </x:c>
      <x:c r="R2126" s="7" t="n">
        <x:v>5</x:v>
      </x:c>
      <x:c r="S2126" s="8" t="n">
        <x:v>1</x:v>
      </x:c>
      <x:c r="T2126" s="8" t="n">
        <x:v>1</x:v>
      </x:c>
      <x:c r="U2126" s="8" t="n">
        <x:v>0</x:v>
      </x:c>
      <x:c r="V2126" s="10" t="str">
        <x:v>The artifact cleanly adds a process-level AGREE assumption on the existing Compas_Input port that exactly matches the required environment bound of 0.0 to 100.0 with no invented behavior.</x:v>
      </x:c>
      <x:c r="W2126" s="10" t="str">
        <x:v>The generated AADL+AGREE artifact fully and accurately reflects the requirement by correctly specifying the bounded input condition for Compas_Input within the Nav_Stab_Control_Proc, and all formal elements are well-grounded, adequately expressed, and easily reviewable.</x:v>
      </x:c>
    </x:row>
    <x:row r="2127" ht="66" customHeight="1">
      <x:c r="A2127" s="2" t="str">
        <x:v>Full</x:v>
      </x:c>
      <x:c r="B2127" s="2" t="str">
        <x:v>GPT-5.4</x:v>
      </x:c>
      <x:c r="C2127" s="2" t="str">
        <x:v>Case290</x:v>
      </x:c>
      <x:c r="D2127" s="2" t="str">
        <x:v>RQ3</x:v>
      </x:c>
      <x:c r="E2127" s="8" t="n">
        <x:v>1</x:v>
      </x:c>
      <x:c r="F2127" s="8" t="n">
        <x:v>5</x:v>
      </x:c>
      <x:c r="G2127" s="8" t="n">
        <x:v>5</x:v>
      </x:c>
      <x:c r="H2127" s="8" t="n">
        <x:v>5</x:v>
      </x:c>
      <x:c r="I2127" s="8" t="n">
        <x:v>5</x:v>
      </x:c>
      <x:c r="J2127" s="8" t="n">
        <x:v>5</x:v>
      </x:c>
      <x:c r="K2127" s="7" t="n">
        <x:v>5</x:v>
      </x:c>
      <x:c r="L2127" s="8" t="n">
        <x:v>5</x:v>
      </x:c>
      <x:c r="M2127" s="8" t="n">
        <x:v>5</x:v>
      </x:c>
      <x:c r="N2127" s="8" t="n">
        <x:v>5</x:v>
      </x:c>
      <x:c r="O2127" s="8" t="n">
        <x:v>5</x:v>
      </x:c>
      <x:c r="P2127" s="8" t="n">
        <x:v>5</x:v>
      </x:c>
      <x:c r="Q2127" s="7" t="n">
        <x:v>5</x:v>
      </x:c>
      <x:c r="R2127" s="7" t="n">
        <x:v>5</x:v>
      </x:c>
      <x:c r="S2127" s="8" t="n">
        <x:v>1</x:v>
      </x:c>
      <x:c r="T2127" s="8" t="n">
        <x:v>1</x:v>
      </x:c>
      <x:c r="U2127" s="8" t="n">
        <x:v>0</x:v>
      </x:c>
      <x:c r="V2127" s="10" t="str">
        <x:v>The artifact cleanly adds a process-level AGREE assumption on the existing P_Input port that exactly matches the required environmental bounds 0.0 &lt;= P_Input &lt;= 100.0 without inventing extra behavior.</x:v>
      </x:c>
      <x:c r="W2127" s="10" t="str">
        <x:v>The generated AADL+AGREE artifact fully and accurately reflects the requirement by correctly specifying the bounded input condition for P_Input within the Nav_Stab_Control_Proc component, with clear grounding in the AADL architecture and well-formed formalization that is easy to review.</x:v>
      </x:c>
    </x:row>
    <x:row r="2128" ht="66" customHeight="1">
      <x:c r="A2128" s="2" t="str">
        <x:v>Full</x:v>
      </x:c>
      <x:c r="B2128" s="2" t="str">
        <x:v>GPT-5.4</x:v>
      </x:c>
      <x:c r="C2128" s="2" t="str">
        <x:v>Case291</x:v>
      </x:c>
      <x:c r="D2128" s="2" t="str">
        <x:v>RQ3</x:v>
      </x:c>
      <x:c r="E2128" s="8" t="n">
        <x:v>1</x:v>
      </x:c>
      <x:c r="F2128" s="8" t="n">
        <x:v>5</x:v>
      </x:c>
      <x:c r="G2128" s="8" t="n">
        <x:v>5</x:v>
      </x:c>
      <x:c r="H2128" s="8" t="n">
        <x:v>5</x:v>
      </x:c>
      <x:c r="I2128" s="8" t="n">
        <x:v>5</x:v>
      </x:c>
      <x:c r="J2128" s="8" t="n">
        <x:v>5</x:v>
      </x:c>
      <x:c r="K2128" s="7" t="n">
        <x:v>5</x:v>
      </x:c>
      <x:c r="L2128" s="8" t="n">
        <x:v>5</x:v>
      </x:c>
      <x:c r="M2128" s="8" t="n">
        <x:v>5</x:v>
      </x:c>
      <x:c r="N2128" s="8" t="n">
        <x:v>5</x:v>
      </x:c>
      <x:c r="O2128" s="8" t="n">
        <x:v>5</x:v>
      </x:c>
      <x:c r="P2128" s="8" t="n">
        <x:v>5</x:v>
      </x:c>
      <x:c r="Q2128" s="7" t="n">
        <x:v>5</x:v>
      </x:c>
      <x:c r="R2128" s="7" t="n">
        <x:v>5</x:v>
      </x:c>
      <x:c r="S2128" s="8" t="n">
        <x:v>1</x:v>
      </x:c>
      <x:c r="T2128" s="8" t="n">
        <x:v>1</x:v>
      </x:c>
      <x:c r="U2128" s="8" t="n">
        <x:v>0</x:v>
      </x:c>
      <x:c r="V2128" s="10" t="str">
        <x:v>The artifact cleanly encodes the requirement as an environment assumption on the existing Compas_Input port of Nav_Stab_Control_Proc with the exact inclusive bounds and no extraneous behavior.</x:v>
      </x:c>
      <x:c r="W2128" s="10" t="str">
        <x:v>The generated AADL+AGREE artifact fully and accurately reflects the requirement by correctly specifying the bounded input condition for Compas_Input within the Nav_Stab_Control_Proc, and all formal elements are well-grounded, adequately expressed, and easily reviewable.</x:v>
      </x:c>
    </x:row>
    <x:row r="2129" ht="66" customHeight="1">
      <x:c r="A2129" s="2" t="str">
        <x:v>Full</x:v>
      </x:c>
      <x:c r="B2129" s="2" t="str">
        <x:v>GPT-5.4</x:v>
      </x:c>
      <x:c r="C2129" s="2" t="str">
        <x:v>Case292</x:v>
      </x:c>
      <x:c r="D2129" s="2" t="str">
        <x:v>RQ3</x:v>
      </x:c>
      <x:c r="E2129" s="8" t="n">
        <x:v>1</x:v>
      </x:c>
      <x:c r="F2129" s="8" t="n">
        <x:v>5</x:v>
      </x:c>
      <x:c r="G2129" s="8" t="n">
        <x:v>5</x:v>
      </x:c>
      <x:c r="H2129" s="8" t="n">
        <x:v>5</x:v>
      </x:c>
      <x:c r="I2129" s="8" t="n">
        <x:v>5</x:v>
      </x:c>
      <x:c r="J2129" s="8" t="n">
        <x:v>5</x:v>
      </x:c>
      <x:c r="K2129" s="7" t="n">
        <x:v>5</x:v>
      </x:c>
      <x:c r="L2129" s="8" t="n">
        <x:v>5</x:v>
      </x:c>
      <x:c r="M2129" s="8" t="n">
        <x:v>5</x:v>
      </x:c>
      <x:c r="N2129" s="8" t="n">
        <x:v>5</x:v>
      </x:c>
      <x:c r="O2129" s="8" t="n">
        <x:v>5</x:v>
      </x:c>
      <x:c r="P2129" s="8" t="n">
        <x:v>5</x:v>
      </x:c>
      <x:c r="Q2129" s="7" t="n">
        <x:v>5</x:v>
      </x:c>
      <x:c r="R2129" s="7" t="n">
        <x:v>5</x:v>
      </x:c>
      <x:c r="S2129" s="8" t="n">
        <x:v>1</x:v>
      </x:c>
      <x:c r="T2129" s="8" t="n">
        <x:v>1</x:v>
      </x:c>
      <x:c r="U2129" s="8" t="n">
        <x:v>0</x:v>
      </x:c>
      <x:c r="V2129" s="10" t="str">
        <x:v>The artifact cleanly adds an AGREE assumption on the existing Nav_Stab_Control_Proc.P_Input port that exactly captures the required environment bound of 0.0 to 100.0 with no extra behavior.</x:v>
      </x:c>
      <x:c r="W2129" s="10" t="str">
        <x:v>The generated AADL+AGREE artifact fully satisfies the requirement by correctly expressing the bounded input condition for P_Input, is fully grounded in the AADL architecture, uses appropriate formalization, contains no unsupported content, and is highly reviewable.</x:v>
      </x:c>
    </x:row>
    <x:row r="2130" ht="66" customHeight="1">
      <x:c r="A2130" s="2" t="str">
        <x:v>Full</x:v>
      </x:c>
      <x:c r="B2130" s="2" t="str">
        <x:v>GPT-5.4</x:v>
      </x:c>
      <x:c r="C2130" s="2" t="str">
        <x:v>Case293</x:v>
      </x:c>
      <x:c r="D2130" s="2" t="str">
        <x:v>RQ3</x:v>
      </x:c>
      <x:c r="E2130" s="8" t="n">
        <x:v>1</x:v>
      </x:c>
      <x:c r="F2130" s="8" t="n">
        <x:v>5</x:v>
      </x:c>
      <x:c r="G2130" s="8" t="n">
        <x:v>5</x:v>
      </x:c>
      <x:c r="H2130" s="8" t="n">
        <x:v>5</x:v>
      </x:c>
      <x:c r="I2130" s="8" t="n">
        <x:v>5</x:v>
      </x:c>
      <x:c r="J2130" s="8" t="n">
        <x:v>5</x:v>
      </x:c>
      <x:c r="K2130" s="7" t="n">
        <x:v>5</x:v>
      </x:c>
      <x:c r="L2130" s="8" t="n">
        <x:v>5</x:v>
      </x:c>
      <x:c r="M2130" s="8" t="n">
        <x:v>5</x:v>
      </x:c>
      <x:c r="N2130" s="8" t="n">
        <x:v>5</x:v>
      </x:c>
      <x:c r="O2130" s="8" t="n">
        <x:v>5</x:v>
      </x:c>
      <x:c r="P2130" s="8" t="n">
        <x:v>5</x:v>
      </x:c>
      <x:c r="Q2130" s="7" t="n">
        <x:v>5</x:v>
      </x:c>
      <x:c r="R2130" s="7" t="n">
        <x:v>5</x:v>
      </x:c>
      <x:c r="S2130" s="8" t="n">
        <x:v>1</x:v>
      </x:c>
      <x:c r="T2130" s="8" t="n">
        <x:v>1</x:v>
      </x:c>
      <x:c r="U2130" s="8" t="n">
        <x:v>0</x:v>
      </x:c>
      <x:c r="V2130" s="10" t="str">
        <x:v>The artifact cleanly encodes the requirement as an environment assumption on the existing Nav_Stab_Control_Proc.Compas_Input port with the exact stated bounds and no extra behavior.</x:v>
      </x:c>
      <x:c r="W2130" s="10" t="str">
        <x:v>The generated AADL+AGREE artifact fully and accurately reflects the requirement by correctly specifying the bounded input condition for Compas_Input within the Nav_Stab_Control_Proc, and all formal elements are well-grounded, adequately expressed, and easily reviewable.</x:v>
      </x:c>
    </x:row>
    <x:row r="2131" ht="66" customHeight="1">
      <x:c r="A2131" s="2" t="str">
        <x:v>Full</x:v>
      </x:c>
      <x:c r="B2131" s="2" t="str">
        <x:v>GPT-5.4</x:v>
      </x:c>
      <x:c r="C2131" s="2" t="str">
        <x:v>Case294</x:v>
      </x:c>
      <x:c r="D2131" s="2" t="str">
        <x:v>RQ3</x:v>
      </x:c>
      <x:c r="E2131" s="8" t="n">
        <x:v>1</x:v>
      </x:c>
      <x:c r="F2131" s="8" t="n">
        <x:v>5</x:v>
      </x:c>
      <x:c r="G2131" s="8" t="n">
        <x:v>5</x:v>
      </x:c>
      <x:c r="H2131" s="8" t="n">
        <x:v>5</x:v>
      </x:c>
      <x:c r="I2131" s="8" t="n">
        <x:v>5</x:v>
      </x:c>
      <x:c r="J2131" s="8" t="n">
        <x:v>5</x:v>
      </x:c>
      <x:c r="K2131" s="7" t="n">
        <x:v>5</x:v>
      </x:c>
      <x:c r="L2131" s="8" t="n">
        <x:v>5</x:v>
      </x:c>
      <x:c r="M2131" s="8" t="n">
        <x:v>5</x:v>
      </x:c>
      <x:c r="N2131" s="8" t="n">
        <x:v>5</x:v>
      </x:c>
      <x:c r="O2131" s="8" t="n">
        <x:v>5</x:v>
      </x:c>
      <x:c r="P2131" s="8" t="n">
        <x:v>5</x:v>
      </x:c>
      <x:c r="Q2131" s="7" t="n">
        <x:v>5</x:v>
      </x:c>
      <x:c r="R2131" s="7" t="n">
        <x:v>5</x:v>
      </x:c>
      <x:c r="S2131" s="8" t="n">
        <x:v>1</x:v>
      </x:c>
      <x:c r="T2131" s="8" t="n">
        <x:v>1</x:v>
      </x:c>
      <x:c r="U2131" s="8" t="n">
        <x:v>0</x:v>
      </x:c>
      <x:c r="V2131" s="10" t="str">
        <x:v>The artifact adds a single AGREE assumption on the existing Nav_Stab_Control_Proc.P_Input port that exactly captures the stated environmental bound 0.0 &lt;= P_Input &lt;= 100.0 with no extra behavior.</x:v>
      </x:c>
      <x:c r="W2131" s="10" t="str">
        <x:v>The generated AADL+AGREE artifact fully satisfies the requirement by correctly expressing the bounded input condition for P_Input within the Nav_Stab_Control_Proc component, is well-grounded in the AADL architecture, uses appropriate formalization, contains no unsupported content, and is highly reviewable.</x:v>
      </x:c>
    </x:row>
    <x:row r="2132" ht="66" customHeight="1">
      <x:c r="A2132" s="2" t="str">
        <x:v>Full</x:v>
      </x:c>
      <x:c r="B2132" s="2" t="str">
        <x:v>GPT-5.4</x:v>
      </x:c>
      <x:c r="C2132" s="2" t="str">
        <x:v>Case295</x:v>
      </x:c>
      <x:c r="D2132" s="2" t="str">
        <x:v>RQ3</x:v>
      </x:c>
      <x:c r="E2132" s="8" t="n">
        <x:v>1</x:v>
      </x:c>
      <x:c r="F2132" s="8" t="n">
        <x:v>5</x:v>
      </x:c>
      <x:c r="G2132" s="8" t="n">
        <x:v>5</x:v>
      </x:c>
      <x:c r="H2132" s="8" t="n">
        <x:v>5</x:v>
      </x:c>
      <x:c r="I2132" s="8" t="n">
        <x:v>5</x:v>
      </x:c>
      <x:c r="J2132" s="8" t="n">
        <x:v>5</x:v>
      </x:c>
      <x:c r="K2132" s="7" t="n">
        <x:v>5</x:v>
      </x:c>
      <x:c r="L2132" s="8" t="n">
        <x:v>5</x:v>
      </x:c>
      <x:c r="M2132" s="8" t="n">
        <x:v>5</x:v>
      </x:c>
      <x:c r="N2132" s="8" t="n">
        <x:v>5</x:v>
      </x:c>
      <x:c r="O2132" s="8" t="n">
        <x:v>5</x:v>
      </x:c>
      <x:c r="P2132" s="8" t="n">
        <x:v>5</x:v>
      </x:c>
      <x:c r="Q2132" s="7" t="n">
        <x:v>5</x:v>
      </x:c>
      <x:c r="R2132" s="7" t="n">
        <x:v>5</x:v>
      </x:c>
      <x:c r="S2132" s="8" t="n">
        <x:v>1</x:v>
      </x:c>
      <x:c r="T2132" s="8" t="n">
        <x:v>1</x:v>
      </x:c>
      <x:c r="U2132" s="8" t="n">
        <x:v>0</x:v>
      </x:c>
      <x:c r="V2132" s="10" t="str">
        <x:v>The artifact cleanly captures the requirement as an environment assumption on the existing `Compas_Input` port of `Nav_Stab_Control_Proc` with the exact stated bounds and no added behavior.</x:v>
      </x:c>
      <x:c r="W2132" s="10" t="str">
        <x:v>The generated AADL+AGREE artifact fully and accurately reflects the requirement by correctly specifying the bounded input condition for Compas_Input within the Nav_Stab_Control_Proc, and all formal elements are well-grounded, adequately expressed, and easily reviewable.</x:v>
      </x:c>
    </x:row>
    <x:row r="2133" ht="52" customHeight="1">
      <x:c r="A2133" s="2" t="str">
        <x:v>Full</x:v>
      </x:c>
      <x:c r="B2133" s="2" t="str">
        <x:v>GPT-5.4</x:v>
      </x:c>
      <x:c r="C2133" s="2" t="str">
        <x:v>Case296</x:v>
      </x:c>
      <x:c r="D2133" s="2" t="str">
        <x:v>RQ3</x:v>
      </x:c>
      <x:c r="E2133" s="8" t="n">
        <x:v>1</x:v>
      </x:c>
      <x:c r="F2133" s="8" t="n">
        <x:v>5</x:v>
      </x:c>
      <x:c r="G2133" s="8" t="n">
        <x:v>5</x:v>
      </x:c>
      <x:c r="H2133" s="8" t="n">
        <x:v>5</x:v>
      </x:c>
      <x:c r="I2133" s="8" t="n">
        <x:v>5</x:v>
      </x:c>
      <x:c r="J2133" s="8" t="n">
        <x:v>5</x:v>
      </x:c>
      <x:c r="K2133" s="7" t="n">
        <x:v>5</x:v>
      </x:c>
      <x:c r="L2133" s="8" t="n">
        <x:v>5</x:v>
      </x:c>
      <x:c r="M2133" s="8" t="n">
        <x:v>5</x:v>
      </x:c>
      <x:c r="N2133" s="8" t="n">
        <x:v>5</x:v>
      </x:c>
      <x:c r="O2133" s="8" t="n">
        <x:v>5</x:v>
      </x:c>
      <x:c r="P2133" s="8" t="n">
        <x:v>5</x:v>
      </x:c>
      <x:c r="Q2133" s="7" t="n">
        <x:v>5</x:v>
      </x:c>
      <x:c r="R2133" s="7" t="n">
        <x:v>5</x:v>
      </x:c>
      <x:c r="S2133" s="8" t="n">
        <x:v>1</x:v>
      </x:c>
      <x:c r="T2133" s="8" t="n">
        <x:v>1</x:v>
      </x:c>
      <x:c r="U2133" s="8" t="n">
        <x:v>0</x:v>
      </x:c>
      <x:c r="V2133" s="10" t="str">
        <x:v>The artifact cleanly adds a process-level AGREE assumption on the existing P_Input port that exactly captures the required environmental bound 0.0 &lt;= P_Input &lt;= 100.0 without inventing extra behavior.</x:v>
      </x:c>
      <x:c r="W2133" s="10" t="str">
        <x:v>The generated AADL+AGREE artifact fully satisfies the requirement by correctly modeling the bounded input condition for P_Input within the Nav_Stab_Control_Proc, using appropriate architectural elements and clear formalization.</x:v>
      </x:c>
    </x:row>
    <x:row r="2134" ht="66" customHeight="1">
      <x:c r="A2134" s="2" t="str">
        <x:v>Full</x:v>
      </x:c>
      <x:c r="B2134" s="2" t="str">
        <x:v>GPT-5.4</x:v>
      </x:c>
      <x:c r="C2134" s="2" t="str">
        <x:v>Case297</x:v>
      </x:c>
      <x:c r="D2134" s="2" t="str">
        <x:v>RQ3</x:v>
      </x:c>
      <x:c r="E2134" s="8" t="n">
        <x:v>1</x:v>
      </x:c>
      <x:c r="F2134" s="8" t="n">
        <x:v>5</x:v>
      </x:c>
      <x:c r="G2134" s="8" t="n">
        <x:v>5</x:v>
      </x:c>
      <x:c r="H2134" s="8" t="n">
        <x:v>5</x:v>
      </x:c>
      <x:c r="I2134" s="8" t="n">
        <x:v>5</x:v>
      </x:c>
      <x:c r="J2134" s="8" t="n">
        <x:v>5</x:v>
      </x:c>
      <x:c r="K2134" s="7" t="n">
        <x:v>5</x:v>
      </x:c>
      <x:c r="L2134" s="8" t="n">
        <x:v>5</x:v>
      </x:c>
      <x:c r="M2134" s="8" t="n">
        <x:v>5</x:v>
      </x:c>
      <x:c r="N2134" s="8" t="n">
        <x:v>5</x:v>
      </x:c>
      <x:c r="O2134" s="8" t="n">
        <x:v>5</x:v>
      </x:c>
      <x:c r="P2134" s="8" t="n">
        <x:v>5</x:v>
      </x:c>
      <x:c r="Q2134" s="7" t="n">
        <x:v>5</x:v>
      </x:c>
      <x:c r="R2134" s="7" t="n">
        <x:v>5</x:v>
      </x:c>
      <x:c r="S2134" s="8" t="n">
        <x:v>1</x:v>
      </x:c>
      <x:c r="T2134" s="8" t="n">
        <x:v>1</x:v>
      </x:c>
      <x:c r="U2134" s="8" t="n">
        <x:v>0</x:v>
      </x:c>
      <x:c r="V2134" s="10" t="str">
        <x:v>The artifact cleanly adds a process-level AGREE assumption on the existing Compas_Input port that exactly matches the required environment bounds without introducing extra behavior.</x:v>
      </x:c>
      <x:c r="W2134" s="10" t="str">
        <x:v>The generated AADL+AGREE artifact fully satisfies the requirement by correctly expressing the bounded input condition for Compas_Input, is well-grounded in the AADL architecture, uses appropriate formalization, contains no unsupported content, and is highly reviewable.</x:v>
      </x:c>
    </x:row>
    <x:row r="2135" ht="66" customHeight="1">
      <x:c r="A2135" s="2" t="str">
        <x:v>Full</x:v>
      </x:c>
      <x:c r="B2135" s="2" t="str">
        <x:v>GPT-5.4</x:v>
      </x:c>
      <x:c r="C2135" s="2" t="str">
        <x:v>Case298</x:v>
      </x:c>
      <x:c r="D2135" s="2" t="str">
        <x:v>RQ3</x:v>
      </x:c>
      <x:c r="E2135" s="8" t="n">
        <x:v>1</x:v>
      </x:c>
      <x:c r="F2135" s="8" t="n">
        <x:v>5</x:v>
      </x:c>
      <x:c r="G2135" s="8" t="n">
        <x:v>5</x:v>
      </x:c>
      <x:c r="H2135" s="8" t="n">
        <x:v>5</x:v>
      </x:c>
      <x:c r="I2135" s="8" t="n">
        <x:v>5</x:v>
      </x:c>
      <x:c r="J2135" s="8" t="n">
        <x:v>5</x:v>
      </x:c>
      <x:c r="K2135" s="7" t="n">
        <x:v>5</x:v>
      </x:c>
      <x:c r="L2135" s="8" t="n">
        <x:v>5</x:v>
      </x:c>
      <x:c r="M2135" s="8" t="n">
        <x:v>5</x:v>
      </x:c>
      <x:c r="N2135" s="8" t="n">
        <x:v>5</x:v>
      </x:c>
      <x:c r="O2135" s="8" t="n">
        <x:v>5</x:v>
      </x:c>
      <x:c r="P2135" s="8" t="n">
        <x:v>5</x:v>
      </x:c>
      <x:c r="Q2135" s="7" t="n">
        <x:v>5</x:v>
      </x:c>
      <x:c r="R2135" s="7" t="n">
        <x:v>5</x:v>
      </x:c>
      <x:c r="S2135" s="8" t="n">
        <x:v>1</x:v>
      </x:c>
      <x:c r="T2135" s="8" t="n">
        <x:v>1</x:v>
      </x:c>
      <x:c r="U2135" s="8" t="n">
        <x:v>0</x:v>
      </x:c>
      <x:c r="V2135" s="10" t="str">
        <x:v>The artifact cleanly adds an AGREE assumption on the existing Nav_Stab_Control_Proc.P_Input port that exactly matches the required environmental bound 0.0 &lt;= P_Input &lt;= 100.0 with no extra behavior.</x:v>
      </x:c>
      <x:c r="W2135" s="10" t="str">
        <x:v>The generated AADL+AGREE artifact fully satisfies the requirement by correctly expressing the bounded input condition for P_Input within the Nav_Stab_Control_Proc, is well-grounded in the AADL architecture, uses appropriate formalization, contains no unsupported content, and is highly reviewable.</x:v>
      </x:c>
    </x:row>
    <x:row r="2136" ht="66" customHeight="1">
      <x:c r="A2136" s="2" t="str">
        <x:v>Full</x:v>
      </x:c>
      <x:c r="B2136" s="2" t="str">
        <x:v>GPT-5.4</x:v>
      </x:c>
      <x:c r="C2136" s="2" t="str">
        <x:v>Case299</x:v>
      </x:c>
      <x:c r="D2136" s="2" t="str">
        <x:v>RQ3</x:v>
      </x:c>
      <x:c r="E2136" s="8" t="n">
        <x:v>1</x:v>
      </x:c>
      <x:c r="F2136" s="8" t="n">
        <x:v>5</x:v>
      </x:c>
      <x:c r="G2136" s="8" t="n">
        <x:v>5</x:v>
      </x:c>
      <x:c r="H2136" s="8" t="n">
        <x:v>5</x:v>
      </x:c>
      <x:c r="I2136" s="8" t="n">
        <x:v>5</x:v>
      </x:c>
      <x:c r="J2136" s="8" t="n">
        <x:v>5</x:v>
      </x:c>
      <x:c r="K2136" s="7" t="n">
        <x:v>5</x:v>
      </x:c>
      <x:c r="L2136" s="8" t="n">
        <x:v>5</x:v>
      </x:c>
      <x:c r="M2136" s="8" t="n">
        <x:v>5</x:v>
      </x:c>
      <x:c r="N2136" s="8" t="n">
        <x:v>5</x:v>
      </x:c>
      <x:c r="O2136" s="8" t="n">
        <x:v>5</x:v>
      </x:c>
      <x:c r="P2136" s="8" t="n">
        <x:v>5</x:v>
      </x:c>
      <x:c r="Q2136" s="7" t="n">
        <x:v>5</x:v>
      </x:c>
      <x:c r="R2136" s="7" t="n">
        <x:v>5</x:v>
      </x:c>
      <x:c r="S2136" s="8" t="n">
        <x:v>1</x:v>
      </x:c>
      <x:c r="T2136" s="8" t="n">
        <x:v>1</x:v>
      </x:c>
      <x:c r="U2136" s="8" t="n">
        <x:v>0</x:v>
      </x:c>
      <x:c r="V2136" s="10" t="str">
        <x:v>The artifact cleanly encodes the requirement as an environment assumption on the existing Nav_Stab_Control_Proc.Compas_Input port with exactly the stated bounds and no added behavior.</x:v>
      </x:c>
      <x:c r="W2136" s="10" t="str">
        <x:v>The generated AADL+AGREE artifact fully satisfies the requirement by correctly expressing the bounded input condition for Compas_Input within the Nav_Stab_Control_Proc, is fully grounded in the AADL architecture, uses appropriate formalization, contains no unsupported content, and is highly reviewable.</x:v>
      </x:c>
    </x:row>
    <x:row r="2137" ht="66" customHeight="1">
      <x:c r="A2137" s="2" t="str">
        <x:v>Full</x:v>
      </x:c>
      <x:c r="B2137" s="2" t="str">
        <x:v>GPT-5.4</x:v>
      </x:c>
      <x:c r="C2137" s="2" t="str">
        <x:v>Case300</x:v>
      </x:c>
      <x:c r="D2137" s="2" t="str">
        <x:v>RQ3</x:v>
      </x:c>
      <x:c r="E2137" s="8" t="n">
        <x:v>1</x:v>
      </x:c>
      <x:c r="F2137" s="8" t="n">
        <x:v>5</x:v>
      </x:c>
      <x:c r="G2137" s="8" t="n">
        <x:v>5</x:v>
      </x:c>
      <x:c r="H2137" s="8" t="n">
        <x:v>5</x:v>
      </x:c>
      <x:c r="I2137" s="8" t="n">
        <x:v>5</x:v>
      </x:c>
      <x:c r="J2137" s="8" t="n">
        <x:v>5</x:v>
      </x:c>
      <x:c r="K2137" s="7" t="n">
        <x:v>5</x:v>
      </x:c>
      <x:c r="L2137" s="8" t="n">
        <x:v>5</x:v>
      </x:c>
      <x:c r="M2137" s="8" t="n">
        <x:v>5</x:v>
      </x:c>
      <x:c r="N2137" s="8" t="n">
        <x:v>5</x:v>
      </x:c>
      <x:c r="O2137" s="8" t="n">
        <x:v>5</x:v>
      </x:c>
      <x:c r="P2137" s="8" t="n">
        <x:v>5</x:v>
      </x:c>
      <x:c r="Q2137" s="7" t="n">
        <x:v>5</x:v>
      </x:c>
      <x:c r="R2137" s="7" t="n">
        <x:v>5</x:v>
      </x:c>
      <x:c r="S2137" s="8" t="n">
        <x:v>1</x:v>
      </x:c>
      <x:c r="T2137" s="8" t="n">
        <x:v>1</x:v>
      </x:c>
      <x:c r="U2137" s="8" t="n">
        <x:v>0</x:v>
      </x:c>
      <x:c r="V2137" s="10" t="str">
        <x:v>The artifact faithfully encodes the requirement as an environment assumption on the existing P_Input port of Nav_Stab_Control_Proc with the exact stated bounds and no extraneous behavior.</x:v>
      </x:c>
      <x:c r="W2137" s="10" t="str">
        <x:v>The generated AADL+AGREE artifact fully and accurately reflects the requirement by correctly specifying the bounded input condition for P_Input within the Nav_Stab_Control_Proc component, with clear grounding in the AADL architecture and fully reviewable formalization.</x:v>
      </x:c>
    </x:row>
    <x:row r="2138" ht="66" customHeight="1">
      <x:c r="A2138" s="2" t="str">
        <x:v>Full</x:v>
      </x:c>
      <x:c r="B2138" s="2" t="str">
        <x:v>GPT-5.4</x:v>
      </x:c>
      <x:c r="C2138" s="2" t="str">
        <x:v>Case301</x:v>
      </x:c>
      <x:c r="D2138" s="2" t="str">
        <x:v>RQ3</x:v>
      </x:c>
      <x:c r="E2138" s="8" t="n">
        <x:v>1</x:v>
      </x:c>
      <x:c r="F2138" s="8" t="n">
        <x:v>5</x:v>
      </x:c>
      <x:c r="G2138" s="8" t="n">
        <x:v>5</x:v>
      </x:c>
      <x:c r="H2138" s="8" t="n">
        <x:v>5</x:v>
      </x:c>
      <x:c r="I2138" s="8" t="n">
        <x:v>5</x:v>
      </x:c>
      <x:c r="J2138" s="8" t="n">
        <x:v>5</x:v>
      </x:c>
      <x:c r="K2138" s="7" t="n">
        <x:v>5</x:v>
      </x:c>
      <x:c r="L2138" s="8" t="n">
        <x:v>5</x:v>
      </x:c>
      <x:c r="M2138" s="8" t="n">
        <x:v>5</x:v>
      </x:c>
      <x:c r="N2138" s="8" t="n">
        <x:v>5</x:v>
      </x:c>
      <x:c r="O2138" s="8" t="n">
        <x:v>5</x:v>
      </x:c>
      <x:c r="P2138" s="8" t="n">
        <x:v>5</x:v>
      </x:c>
      <x:c r="Q2138" s="7" t="n">
        <x:v>5</x:v>
      </x:c>
      <x:c r="R2138" s="7" t="n">
        <x:v>5</x:v>
      </x:c>
      <x:c r="S2138" s="8" t="n">
        <x:v>1</x:v>
      </x:c>
      <x:c r="T2138" s="8" t="n">
        <x:v>1</x:v>
      </x:c>
      <x:c r="U2138" s="8" t="n">
        <x:v>0</x:v>
      </x:c>
      <x:c r="V2138" s="10" t="str">
        <x:v>The artifact cleanly encodes the requirement as an environment assumption on the existing Nav_Stab_Control_Proc.Compas_Input port with the exact inclusive bounds 0.0 to 100.0 and no added behavior.</x:v>
      </x:c>
      <x:c r="W2138" s="10" t="str">
        <x:v>The generated AADL+AGREE artifact fully satisfies the requirement by correctly expressing the bounded input condition for Compas_Input, is well-grounded in the AADL architecture, uses appropriate formalization, contains no unsupported content, and is highly reviewable.</x:v>
      </x:c>
    </x:row>
    <x:row r="2139" ht="66" customHeight="1">
      <x:c r="A2139" s="2" t="str">
        <x:v>Full</x:v>
      </x:c>
      <x:c r="B2139" s="2" t="str">
        <x:v>GPT-5.4</x:v>
      </x:c>
      <x:c r="C2139" s="2" t="str">
        <x:v>Case302</x:v>
      </x:c>
      <x:c r="D2139" s="2" t="str">
        <x:v>RQ3</x:v>
      </x:c>
      <x:c r="E2139" s="8" t="n">
        <x:v>1</x:v>
      </x:c>
      <x:c r="F2139" s="8" t="n">
        <x:v>5</x:v>
      </x:c>
      <x:c r="G2139" s="8" t="n">
        <x:v>5</x:v>
      </x:c>
      <x:c r="H2139" s="8" t="n">
        <x:v>5</x:v>
      </x:c>
      <x:c r="I2139" s="8" t="n">
        <x:v>5</x:v>
      </x:c>
      <x:c r="J2139" s="8" t="n">
        <x:v>5</x:v>
      </x:c>
      <x:c r="K2139" s="7" t="n">
        <x:v>5</x:v>
      </x:c>
      <x:c r="L2139" s="8" t="n">
        <x:v>5</x:v>
      </x:c>
      <x:c r="M2139" s="8" t="n">
        <x:v>5</x:v>
      </x:c>
      <x:c r="N2139" s="8" t="n">
        <x:v>5</x:v>
      </x:c>
      <x:c r="O2139" s="8" t="n">
        <x:v>5</x:v>
      </x:c>
      <x:c r="P2139" s="8" t="n">
        <x:v>5</x:v>
      </x:c>
      <x:c r="Q2139" s="7" t="n">
        <x:v>5</x:v>
      </x:c>
      <x:c r="R2139" s="7" t="n">
        <x:v>5</x:v>
      </x:c>
      <x:c r="S2139" s="8" t="n">
        <x:v>1</x:v>
      </x:c>
      <x:c r="T2139" s="8" t="n">
        <x:v>1</x:v>
      </x:c>
      <x:c r="U2139" s="8" t="n">
        <x:v>0</x:v>
      </x:c>
      <x:c r="V2139" s="10" t="str">
        <x:v>The artifact cleanly adds a process-level AGREE assumption on the existing `P_Input` port that exactly matches the stated environmental bounds without inventing extra behavior.</x:v>
      </x:c>
      <x:c r="W2139" s="10" t="str">
        <x:v>The generated AADL+AGREE artifact fully satisfies the requirement by correctly expressing the bounded input condition for P_Input within the Nav_Stab_Control_Proc, is well-grounded in the AADL architecture, uses appropriate formalization, contains no unsupported content, and is highly reviewable.</x:v>
      </x:c>
    </x:row>
    <x:row r="2140" ht="66" customHeight="1">
      <x:c r="A2140" s="2" t="str">
        <x:v>Full</x:v>
      </x:c>
      <x:c r="B2140" s="2" t="str">
        <x:v>GPT-5.4</x:v>
      </x:c>
      <x:c r="C2140" s="2" t="str">
        <x:v>Case303</x:v>
      </x:c>
      <x:c r="D2140" s="2" t="str">
        <x:v>RQ3</x:v>
      </x:c>
      <x:c r="E2140" s="8" t="n">
        <x:v>1</x:v>
      </x:c>
      <x:c r="F2140" s="8" t="n">
        <x:v>5</x:v>
      </x:c>
      <x:c r="G2140" s="8" t="n">
        <x:v>5</x:v>
      </x:c>
      <x:c r="H2140" s="8" t="n">
        <x:v>5</x:v>
      </x:c>
      <x:c r="I2140" s="8" t="n">
        <x:v>5</x:v>
      </x:c>
      <x:c r="J2140" s="8" t="n">
        <x:v>5</x:v>
      </x:c>
      <x:c r="K2140" s="7" t="n">
        <x:v>5</x:v>
      </x:c>
      <x:c r="L2140" s="8" t="n">
        <x:v>5</x:v>
      </x:c>
      <x:c r="M2140" s="8" t="n">
        <x:v>5</x:v>
      </x:c>
      <x:c r="N2140" s="8" t="n">
        <x:v>5</x:v>
      </x:c>
      <x:c r="O2140" s="8" t="n">
        <x:v>5</x:v>
      </x:c>
      <x:c r="P2140" s="8" t="n">
        <x:v>5</x:v>
      </x:c>
      <x:c r="Q2140" s="7" t="n">
        <x:v>5</x:v>
      </x:c>
      <x:c r="R2140" s="7" t="n">
        <x:v>5</x:v>
      </x:c>
      <x:c r="S2140" s="8" t="n">
        <x:v>1</x:v>
      </x:c>
      <x:c r="T2140" s="8" t="n">
        <x:v>1</x:v>
      </x:c>
      <x:c r="U2140" s="8" t="n">
        <x:v>0</x:v>
      </x:c>
      <x:c r="V2140" s="10" t="str">
        <x:v>The artifact cleanly adds a process-level AGREE assumption on the existing Compas_Input port that exactly captures the required environment bounds of 0.0 to 100.0 with no invented behavior.</x:v>
      </x:c>
      <x:c r="W2140" s="10" t="str">
        <x:v>The generated AADL+AGREE artifact fully satisfies the requirement by correctly expressing the bounded input condition for Compas_Input within the Nav_Stab_Control_Proc, is well-grounded in the AADL context, uses appropriate formalization, contains no unsupported content, and is highly reviewable.</x:v>
      </x:c>
    </x:row>
    <x:row r="2141" ht="52" customHeight="1">
      <x:c r="A2141" s="2" t="str">
        <x:v>Full</x:v>
      </x:c>
      <x:c r="B2141" s="2" t="str">
        <x:v>GPT-5.4</x:v>
      </x:c>
      <x:c r="C2141" s="2" t="str">
        <x:v>Case304</x:v>
      </x:c>
      <x:c r="D2141" s="2" t="str">
        <x:v>RQ3</x:v>
      </x:c>
      <x:c r="E2141" s="8" t="n">
        <x:v>1</x:v>
      </x:c>
      <x:c r="F2141" s="8" t="n">
        <x:v>5</x:v>
      </x:c>
      <x:c r="G2141" s="8" t="n">
        <x:v>5</x:v>
      </x:c>
      <x:c r="H2141" s="8" t="n">
        <x:v>5</x:v>
      </x:c>
      <x:c r="I2141" s="8" t="n">
        <x:v>5</x:v>
      </x:c>
      <x:c r="J2141" s="8" t="n">
        <x:v>5</x:v>
      </x:c>
      <x:c r="K2141" s="7" t="n">
        <x:v>5</x:v>
      </x:c>
      <x:c r="L2141" s="8" t="n">
        <x:v>5</x:v>
      </x:c>
      <x:c r="M2141" s="8" t="n">
        <x:v>5</x:v>
      </x:c>
      <x:c r="N2141" s="8" t="n">
        <x:v>5</x:v>
      </x:c>
      <x:c r="O2141" s="8" t="n">
        <x:v>5</x:v>
      </x:c>
      <x:c r="P2141" s="8" t="n">
        <x:v>5</x:v>
      </x:c>
      <x:c r="Q2141" s="7" t="n">
        <x:v>5</x:v>
      </x:c>
      <x:c r="R2141" s="7" t="n">
        <x:v>5</x:v>
      </x:c>
      <x:c r="S2141" s="8" t="n">
        <x:v>1</x:v>
      </x:c>
      <x:c r="T2141" s="8" t="n">
        <x:v>1</x:v>
      </x:c>
      <x:c r="U2141" s="8" t="n">
        <x:v>0</x:v>
      </x:c>
      <x:c r="V2141" s="10" t="str">
        <x:v>The artifact cleanly encodes the requirement as an environment assumption on the existing Nav_Stab_Control_Proc.P_Input port with the exact stated bounds and no added behavior.</x:v>
      </x:c>
      <x:c r="W2141" s="10" t="str">
        <x:v>The generated AADL+AGREE artifact fully satisfies the requirement by correctly expressing the bounded input condition for P_Input, grounding it in the Nav_Stab_Control_Proc component, and using clear, reviewable formalization without unsupported content.</x:v>
      </x:c>
    </x:row>
    <x:row r="2142" ht="66" customHeight="1">
      <x:c r="A2142" s="2" t="str">
        <x:v>Full</x:v>
      </x:c>
      <x:c r="B2142" s="2" t="str">
        <x:v>GPT-5.4</x:v>
      </x:c>
      <x:c r="C2142" s="2" t="str">
        <x:v>Case305</x:v>
      </x:c>
      <x:c r="D2142" s="2" t="str">
        <x:v>RQ3</x:v>
      </x:c>
      <x:c r="E2142" s="8" t="n">
        <x:v>1</x:v>
      </x:c>
      <x:c r="F2142" s="8" t="n">
        <x:v>5</x:v>
      </x:c>
      <x:c r="G2142" s="8" t="n">
        <x:v>5</x:v>
      </x:c>
      <x:c r="H2142" s="8" t="n">
        <x:v>5</x:v>
      </x:c>
      <x:c r="I2142" s="8" t="n">
        <x:v>5</x:v>
      </x:c>
      <x:c r="J2142" s="8" t="n">
        <x:v>5</x:v>
      </x:c>
      <x:c r="K2142" s="7" t="n">
        <x:v>5</x:v>
      </x:c>
      <x:c r="L2142" s="8" t="n">
        <x:v>5</x:v>
      </x:c>
      <x:c r="M2142" s="8" t="n">
        <x:v>5</x:v>
      </x:c>
      <x:c r="N2142" s="8" t="n">
        <x:v>5</x:v>
      </x:c>
      <x:c r="O2142" s="8" t="n">
        <x:v>5</x:v>
      </x:c>
      <x:c r="P2142" s="8" t="n">
        <x:v>5</x:v>
      </x:c>
      <x:c r="Q2142" s="7" t="n">
        <x:v>5</x:v>
      </x:c>
      <x:c r="R2142" s="7" t="n">
        <x:v>5</x:v>
      </x:c>
      <x:c r="S2142" s="8" t="n">
        <x:v>1</x:v>
      </x:c>
      <x:c r="T2142" s="8" t="n">
        <x:v>1</x:v>
      </x:c>
      <x:c r="U2142" s="8" t="n">
        <x:v>0</x:v>
      </x:c>
      <x:c r="V2142" s="10" t="str">
        <x:v>The artifact cleanly adds an AGREE assumption on the existing Nav_Stab_Control_Proc.Compas_Input port that exactly matches the stated environmental bounds with no invented behavior.</x:v>
      </x:c>
      <x:c r="W2142" s="10" t="str">
        <x:v>The generated AADL+AGREE artifact fully and accurately reflects the requirement by correctly specifying the bounded input condition for Compas_Input within the Nav_Stab_Control_Proc, and all formal elements are well-grounded, adequately expressed, and easily reviewable.</x:v>
      </x:c>
    </x:row>
    <x:row r="2143" ht="66" customHeight="1">
      <x:c r="A2143" s="2" t="str">
        <x:v>Full</x:v>
      </x:c>
      <x:c r="B2143" s="2" t="str">
        <x:v>GPT-5.4</x:v>
      </x:c>
      <x:c r="C2143" s="2" t="str">
        <x:v>Case306</x:v>
      </x:c>
      <x:c r="D2143" s="2" t="str">
        <x:v>RQ3</x:v>
      </x:c>
      <x:c r="E2143" s="8" t="n">
        <x:v>1</x:v>
      </x:c>
      <x:c r="F2143" s="8" t="n">
        <x:v>5</x:v>
      </x:c>
      <x:c r="G2143" s="8" t="n">
        <x:v>5</x:v>
      </x:c>
      <x:c r="H2143" s="8" t="n">
        <x:v>5</x:v>
      </x:c>
      <x:c r="I2143" s="8" t="n">
        <x:v>5</x:v>
      </x:c>
      <x:c r="J2143" s="8" t="n">
        <x:v>5</x:v>
      </x:c>
      <x:c r="K2143" s="7" t="n">
        <x:v>5</x:v>
      </x:c>
      <x:c r="L2143" s="8" t="n">
        <x:v>5</x:v>
      </x:c>
      <x:c r="M2143" s="8" t="n">
        <x:v>5</x:v>
      </x:c>
      <x:c r="N2143" s="8" t="n">
        <x:v>5</x:v>
      </x:c>
      <x:c r="O2143" s="8" t="n">
        <x:v>5</x:v>
      </x:c>
      <x:c r="P2143" s="8" t="n">
        <x:v>5</x:v>
      </x:c>
      <x:c r="Q2143" s="7" t="n">
        <x:v>5</x:v>
      </x:c>
      <x:c r="R2143" s="7" t="n">
        <x:v>5</x:v>
      </x:c>
      <x:c r="S2143" s="8" t="n">
        <x:v>1</x:v>
      </x:c>
      <x:c r="T2143" s="8" t="n">
        <x:v>1</x:v>
      </x:c>
      <x:c r="U2143" s="8" t="n">
        <x:v>0</x:v>
      </x:c>
      <x:c r="V2143" s="10" t="str">
        <x:v>The artifact cleanly adds a process-level AGREE assumption on the existing P_Input port that exactly matches the required inclusive bounds without inventing extra behavior.</x:v>
      </x:c>
      <x:c r="W2143" s="10" t="str">
        <x:v>The generated AADL+AGREE artifact fully and accurately reflects the requirement by correctly specifying the bounded input condition for P_Input within the Nav_Stab_Control_Proc component, with clear grounding in the AADL architecture and fully reviewable formalization.</x:v>
      </x:c>
    </x:row>
    <x:row r="2144" ht="66" customHeight="1">
      <x:c r="A2144" s="2" t="str">
        <x:v>Full</x:v>
      </x:c>
      <x:c r="B2144" s="2" t="str">
        <x:v>GPT-5.4</x:v>
      </x:c>
      <x:c r="C2144" s="2" t="str">
        <x:v>Case307</x:v>
      </x:c>
      <x:c r="D2144" s="2" t="str">
        <x:v>RQ3</x:v>
      </x:c>
      <x:c r="E2144" s="8" t="n">
        <x:v>1</x:v>
      </x:c>
      <x:c r="F2144" s="8" t="n">
        <x:v>5</x:v>
      </x:c>
      <x:c r="G2144" s="8" t="n">
        <x:v>5</x:v>
      </x:c>
      <x:c r="H2144" s="8" t="n">
        <x:v>5</x:v>
      </x:c>
      <x:c r="I2144" s="8" t="n">
        <x:v>5</x:v>
      </x:c>
      <x:c r="J2144" s="8" t="n">
        <x:v>5</x:v>
      </x:c>
      <x:c r="K2144" s="7" t="n">
        <x:v>5</x:v>
      </x:c>
      <x:c r="L2144" s="8" t="n">
        <x:v>5</x:v>
      </x:c>
      <x:c r="M2144" s="8" t="n">
        <x:v>5</x:v>
      </x:c>
      <x:c r="N2144" s="8" t="n">
        <x:v>5</x:v>
      </x:c>
      <x:c r="O2144" s="8" t="n">
        <x:v>5</x:v>
      </x:c>
      <x:c r="P2144" s="8" t="n">
        <x:v>5</x:v>
      </x:c>
      <x:c r="Q2144" s="7" t="n">
        <x:v>5</x:v>
      </x:c>
      <x:c r="R2144" s="7" t="n">
        <x:v>5</x:v>
      </x:c>
      <x:c r="S2144" s="8" t="n">
        <x:v>1</x:v>
      </x:c>
      <x:c r="T2144" s="8" t="n">
        <x:v>1</x:v>
      </x:c>
      <x:c r="U2144" s="8" t="n">
        <x:v>0</x:v>
      </x:c>
      <x:c r="V2144" s="10" t="str">
        <x:v>The artifact cleanly encodes the requirement as an environment assumption on the existing `Compas_Input` port of `Nav_Stab_Control_Proc` with the exact stated bounds and no added behavior.</x:v>
      </x:c>
      <x:c r="W2144" s="10" t="str">
        <x:v>The generated AADL+AGREE artifact fully and accurately reflects the requirement by correctly specifying the bounded input condition for Compas_Input within the Nav_Stab_Control_Proc, and all formal elements are well-grounded, adequately expressed, and easily reviewable.</x:v>
      </x:c>
    </x:row>
    <x:row r="2145" ht="66" customHeight="1">
      <x:c r="A2145" s="2" t="str">
        <x:v>Full</x:v>
      </x:c>
      <x:c r="B2145" s="2" t="str">
        <x:v>GPT-5.4</x:v>
      </x:c>
      <x:c r="C2145" s="2" t="str">
        <x:v>Case308</x:v>
      </x:c>
      <x:c r="D2145" s="2" t="str">
        <x:v>RQ3</x:v>
      </x:c>
      <x:c r="E2145" s="8" t="n">
        <x:v>1</x:v>
      </x:c>
      <x:c r="F2145" s="8" t="n">
        <x:v>5</x:v>
      </x:c>
      <x:c r="G2145" s="8" t="n">
        <x:v>5</x:v>
      </x:c>
      <x:c r="H2145" s="8" t="n">
        <x:v>5</x:v>
      </x:c>
      <x:c r="I2145" s="8" t="n">
        <x:v>5</x:v>
      </x:c>
      <x:c r="J2145" s="8" t="n">
        <x:v>5</x:v>
      </x:c>
      <x:c r="K2145" s="7" t="n">
        <x:v>5</x:v>
      </x:c>
      <x:c r="L2145" s="8" t="n">
        <x:v>5</x:v>
      </x:c>
      <x:c r="M2145" s="8" t="n">
        <x:v>5</x:v>
      </x:c>
      <x:c r="N2145" s="8" t="n">
        <x:v>5</x:v>
      </x:c>
      <x:c r="O2145" s="8" t="n">
        <x:v>5</x:v>
      </x:c>
      <x:c r="P2145" s="8" t="n">
        <x:v>5</x:v>
      </x:c>
      <x:c r="Q2145" s="7" t="n">
        <x:v>5</x:v>
      </x:c>
      <x:c r="R2145" s="7" t="n">
        <x:v>5</x:v>
      </x:c>
      <x:c r="S2145" s="8" t="n">
        <x:v>1</x:v>
      </x:c>
      <x:c r="T2145" s="8" t="n">
        <x:v>1</x:v>
      </x:c>
      <x:c r="U2145" s="8" t="n">
        <x:v>0</x:v>
      </x:c>
      <x:c r="V2145" s="10" t="str">
        <x:v>The artifact correctly adds a process-level AGREE assumption on the existing P_Input port of Nav_Stab_Control_Proc stating exactly the required bounded environmental condition 0.0 &lt;= P_Input &lt;= 100.0 with no unsupported extra behavior.</x:v>
      </x:c>
      <x:c r="W2145" s="10" t="str">
        <x:v>The generated AADL+AGREE artifact fully satisfies the requirement by correctly expressing the bounded input condition for P_Input within the Nav_Stab_Control_Proc component, is well-grounded in the AADL architecture, uses appropriate formalization, contains no unsupported content, and is highly reviewable.</x:v>
      </x:c>
    </x:row>
    <x:row r="2146" ht="66" customHeight="1">
      <x:c r="A2146" s="2" t="str">
        <x:v>Full</x:v>
      </x:c>
      <x:c r="B2146" s="2" t="str">
        <x:v>GPT-5.4</x:v>
      </x:c>
      <x:c r="C2146" s="2" t="str">
        <x:v>Case309</x:v>
      </x:c>
      <x:c r="D2146" s="2" t="str">
        <x:v>RQ3</x:v>
      </x:c>
      <x:c r="E2146" s="8" t="n">
        <x:v>1</x:v>
      </x:c>
      <x:c r="F2146" s="8" t="n">
        <x:v>5</x:v>
      </x:c>
      <x:c r="G2146" s="8" t="n">
        <x:v>5</x:v>
      </x:c>
      <x:c r="H2146" s="8" t="n">
        <x:v>5</x:v>
      </x:c>
      <x:c r="I2146" s="8" t="n">
        <x:v>5</x:v>
      </x:c>
      <x:c r="J2146" s="8" t="n">
        <x:v>5</x:v>
      </x:c>
      <x:c r="K2146" s="7" t="n">
        <x:v>5</x:v>
      </x:c>
      <x:c r="L2146" s="8" t="n">
        <x:v>5</x:v>
      </x:c>
      <x:c r="M2146" s="8" t="n">
        <x:v>5</x:v>
      </x:c>
      <x:c r="N2146" s="8" t="n">
        <x:v>5</x:v>
      </x:c>
      <x:c r="O2146" s="8" t="n">
        <x:v>5</x:v>
      </x:c>
      <x:c r="P2146" s="8" t="n">
        <x:v>5</x:v>
      </x:c>
      <x:c r="Q2146" s="7" t="n">
        <x:v>5</x:v>
      </x:c>
      <x:c r="R2146" s="7" t="n">
        <x:v>5</x:v>
      </x:c>
      <x:c r="S2146" s="8" t="n">
        <x:v>1</x:v>
      </x:c>
      <x:c r="T2146" s="8" t="n">
        <x:v>1</x:v>
      </x:c>
      <x:c r="U2146" s="8" t="n">
        <x:v>0</x:v>
      </x:c>
      <x:c r="V2146" s="10" t="str">
        <x:v>The artifact cleanly adds a process-level AGREE assumption on the existing Compas_Input port that exactly matches the required environment bound 0.0 &lt;= Compas_Input &lt;= 100.0 without inventing extra behavior.</x:v>
      </x:c>
      <x:c r="W2146" s="10" t="str">
        <x:v>The generated AADL+AGREE artifact fully and accurately reflects the requirement by correctly specifying the bounded input condition for Compas_Input within the Nav_Stab_Control_Proc, and all formal elements are well-grounded, adequately expressed, and clearly structured for review.</x:v>
      </x:c>
    </x:row>
    <x:row r="2147" ht="66" customHeight="1">
      <x:c r="A2147" s="2" t="str">
        <x:v>Full</x:v>
      </x:c>
      <x:c r="B2147" s="2" t="str">
        <x:v>GPT-5.4</x:v>
      </x:c>
      <x:c r="C2147" s="2" t="str">
        <x:v>Case310</x:v>
      </x:c>
      <x:c r="D2147" s="2" t="str">
        <x:v>RQ3</x:v>
      </x:c>
      <x:c r="E2147" s="8" t="n">
        <x:v>1</x:v>
      </x:c>
      <x:c r="F2147" s="8" t="n">
        <x:v>5</x:v>
      </x:c>
      <x:c r="G2147" s="8" t="n">
        <x:v>5</x:v>
      </x:c>
      <x:c r="H2147" s="8" t="n">
        <x:v>5</x:v>
      </x:c>
      <x:c r="I2147" s="8" t="n">
        <x:v>5</x:v>
      </x:c>
      <x:c r="J2147" s="8" t="n">
        <x:v>5</x:v>
      </x:c>
      <x:c r="K2147" s="7" t="n">
        <x:v>5</x:v>
      </x:c>
      <x:c r="L2147" s="8" t="n">
        <x:v>5</x:v>
      </x:c>
      <x:c r="M2147" s="8" t="n">
        <x:v>5</x:v>
      </x:c>
      <x:c r="N2147" s="8" t="n">
        <x:v>5</x:v>
      </x:c>
      <x:c r="O2147" s="8" t="n">
        <x:v>5</x:v>
      </x:c>
      <x:c r="P2147" s="8" t="n">
        <x:v>5</x:v>
      </x:c>
      <x:c r="Q2147" s="7" t="n">
        <x:v>5</x:v>
      </x:c>
      <x:c r="R2147" s="7" t="n">
        <x:v>5</x:v>
      </x:c>
      <x:c r="S2147" s="8" t="n">
        <x:v>1</x:v>
      </x:c>
      <x:c r="T2147" s="8" t="n">
        <x:v>1</x:v>
      </x:c>
      <x:c r="U2147" s="8" t="n">
        <x:v>0</x:v>
      </x:c>
      <x:c r="V2147" s="10" t="str">
        <x:v>The artifact cleanly adds a process-level AGREE assumption on the existing `Nav_Stab_Control_Proc.P_Input` port that exactly matches the required environmental bounds `0.0 &lt;= P_Input &lt;= 100.0` without introducing extra behavior.</x:v>
      </x:c>
      <x:c r="W2147" s="10" t="str">
        <x:v>The generated AADL+AGREE artifact fully satisfies the requirement by correctly expressing the bounded input condition for P_Input, is well-grounded in the AADL architecture, uses appropriate formalization, contains no unsupported content, and is highly reviewable.</x:v>
      </x:c>
    </x:row>
    <x:row r="2148" ht="66" customHeight="1">
      <x:c r="A2148" s="2" t="str">
        <x:v>Full</x:v>
      </x:c>
      <x:c r="B2148" s="2" t="str">
        <x:v>GPT-5.4</x:v>
      </x:c>
      <x:c r="C2148" s="2" t="str">
        <x:v>Case311</x:v>
      </x:c>
      <x:c r="D2148" s="2" t="str">
        <x:v>RQ3</x:v>
      </x:c>
      <x:c r="E2148" s="8" t="n">
        <x:v>1</x:v>
      </x:c>
      <x:c r="F2148" s="8" t="n">
        <x:v>5</x:v>
      </x:c>
      <x:c r="G2148" s="8" t="n">
        <x:v>5</x:v>
      </x:c>
      <x:c r="H2148" s="8" t="n">
        <x:v>4</x:v>
      </x:c>
      <x:c r="I2148" s="8" t="n">
        <x:v>5</x:v>
      </x:c>
      <x:c r="J2148" s="8" t="n">
        <x:v>5</x:v>
      </x:c>
      <x:c r="K2148" s="7" t="n">
        <x:v>4.8</x:v>
      </x:c>
      <x:c r="L2148" s="8" t="n">
        <x:v>5</x:v>
      </x:c>
      <x:c r="M2148" s="8" t="n">
        <x:v>5</x:v>
      </x:c>
      <x:c r="N2148" s="8" t="n">
        <x:v>5</x:v>
      </x:c>
      <x:c r="O2148" s="8" t="n">
        <x:v>5</x:v>
      </x:c>
      <x:c r="P2148" s="8" t="n">
        <x:v>5</x:v>
      </x:c>
      <x:c r="Q2148" s="7" t="n">
        <x:v>5</x:v>
      </x:c>
      <x:c r="R2148" s="7" t="n">
        <x:v>4.9</x:v>
      </x:c>
      <x:c r="S2148" s="8" t="n">
        <x:v>1</x:v>
      </x:c>
      <x:c r="T2148" s="8" t="n">
        <x:v>1</x:v>
      </x:c>
      <x:c r="U2148" s="8" t="n">
        <x:v>0</x:v>
      </x:c>
      <x:c r="V2148" s="10" t="str">
        <x:v>The artifact cleanly adds an AGREE assumption on the existing `Compas_Input` port with the exact required bounds, though it encodes only the environmental constraint and not any separate operational consequence.</x:v>
      </x:c>
      <x:c r="W2148" s="10" t="str">
        <x:v>The generated AADL+AGREE artifact fully and accurately reflects the requirement by correctly specifying the bounded input condition for Compas_Input within the Nav_Stab_Control_Proc, and all formal elements are well-grounded, adequately expressed, and easily reviewable.</x:v>
      </x:c>
    </x:row>
    <x:row r="2149" ht="66" customHeight="1">
      <x:c r="A2149" s="2" t="str">
        <x:v>Full</x:v>
      </x:c>
      <x:c r="B2149" s="2" t="str">
        <x:v>GPT-5.4</x:v>
      </x:c>
      <x:c r="C2149" s="2" t="str">
        <x:v>Case312</x:v>
      </x:c>
      <x:c r="D2149" s="2" t="str">
        <x:v>RQ3</x:v>
      </x:c>
      <x:c r="E2149" s="8" t="n">
        <x:v>1</x:v>
      </x:c>
      <x:c r="F2149" s="8" t="n">
        <x:v>5</x:v>
      </x:c>
      <x:c r="G2149" s="8" t="n">
        <x:v>5</x:v>
      </x:c>
      <x:c r="H2149" s="8" t="n">
        <x:v>5</x:v>
      </x:c>
      <x:c r="I2149" s="8" t="n">
        <x:v>5</x:v>
      </x:c>
      <x:c r="J2149" s="8" t="n">
        <x:v>5</x:v>
      </x:c>
      <x:c r="K2149" s="7" t="n">
        <x:v>5</x:v>
      </x:c>
      <x:c r="L2149" s="8" t="n">
        <x:v>5</x:v>
      </x:c>
      <x:c r="M2149" s="8" t="n">
        <x:v>5</x:v>
      </x:c>
      <x:c r="N2149" s="8" t="n">
        <x:v>5</x:v>
      </x:c>
      <x:c r="O2149" s="8" t="n">
        <x:v>5</x:v>
      </x:c>
      <x:c r="P2149" s="8" t="n">
        <x:v>5</x:v>
      </x:c>
      <x:c r="Q2149" s="7" t="n">
        <x:v>5</x:v>
      </x:c>
      <x:c r="R2149" s="7" t="n">
        <x:v>5</x:v>
      </x:c>
      <x:c r="S2149" s="8" t="n">
        <x:v>1</x:v>
      </x:c>
      <x:c r="T2149" s="8" t="n">
        <x:v>1</x:v>
      </x:c>
      <x:c r="U2149" s="8" t="n">
        <x:v>0</x:v>
      </x:c>
      <x:c r="V2149" s="10" t="str">
        <x:v>The artifact cleanly encodes the requirement as an environment assumption on the existing `P_Input` port of `Nav_Stab_Control_Proc`, with the exact stated bounds and no invented behavior.</x:v>
      </x:c>
      <x:c r="W2149" s="10" t="str">
        <x:v>The generated AADL+AGREE artifact fully and accurately reflects the requirement by correctly specifying the bounded input condition for P_Input within the Nav_Stab_Control_Proc component, with clear grounding in the AADL architecture and fully reviewable formalization.</x:v>
      </x:c>
    </x:row>
    <x:row r="2150" ht="66" customHeight="1">
      <x:c r="A2150" s="2" t="str">
        <x:v>Full</x:v>
      </x:c>
      <x:c r="B2150" s="2" t="str">
        <x:v>GPT-5.4</x:v>
      </x:c>
      <x:c r="C2150" s="2" t="str">
        <x:v>Case313</x:v>
      </x:c>
      <x:c r="D2150" s="2" t="str">
        <x:v>RQ3</x:v>
      </x:c>
      <x:c r="E2150" s="8" t="n">
        <x:v>1</x:v>
      </x:c>
      <x:c r="F2150" s="8" t="n">
        <x:v>5</x:v>
      </x:c>
      <x:c r="G2150" s="8" t="n">
        <x:v>5</x:v>
      </x:c>
      <x:c r="H2150" s="8" t="n">
        <x:v>5</x:v>
      </x:c>
      <x:c r="I2150" s="8" t="n">
        <x:v>5</x:v>
      </x:c>
      <x:c r="J2150" s="8" t="n">
        <x:v>5</x:v>
      </x:c>
      <x:c r="K2150" s="7" t="n">
        <x:v>5</x:v>
      </x:c>
      <x:c r="L2150" s="8" t="n">
        <x:v>5</x:v>
      </x:c>
      <x:c r="M2150" s="8" t="n">
        <x:v>5</x:v>
      </x:c>
      <x:c r="N2150" s="8" t="n">
        <x:v>5</x:v>
      </x:c>
      <x:c r="O2150" s="8" t="n">
        <x:v>5</x:v>
      </x:c>
      <x:c r="P2150" s="8" t="n">
        <x:v>5</x:v>
      </x:c>
      <x:c r="Q2150" s="7" t="n">
        <x:v>5</x:v>
      </x:c>
      <x:c r="R2150" s="7" t="n">
        <x:v>5</x:v>
      </x:c>
      <x:c r="S2150" s="8" t="n">
        <x:v>1</x:v>
      </x:c>
      <x:c r="T2150" s="8" t="n">
        <x:v>1</x:v>
      </x:c>
      <x:c r="U2150" s="8" t="n">
        <x:v>0</x:v>
      </x:c>
      <x:c r="V2150" s="10" t="str">
        <x:v>The artifact cleanly adds a process-level AGREE assumption on the existing Compas_Input port that exactly matches the required inclusive bounds without inventing extra behavior.</x:v>
      </x:c>
      <x:c r="W2150" s="10" t="str">
        <x:v>The generated AADL+AGREE artifact fully and accurately reflects the requirement by correctly specifying the bounded input condition for Compas_Input within the Nav_Stab_Control_Proc component, and all formalization is well-grounded, complete, and easily reviewable.</x:v>
      </x:c>
    </x:row>
    <x:row r="2151" ht="66" customHeight="1">
      <x:c r="A2151" s="2" t="str">
        <x:v>Full</x:v>
      </x:c>
      <x:c r="B2151" s="2" t="str">
        <x:v>GPT-5.4</x:v>
      </x:c>
      <x:c r="C2151" s="2" t="str">
        <x:v>Case314</x:v>
      </x:c>
      <x:c r="D2151" s="2" t="str">
        <x:v>RQ3</x:v>
      </x:c>
      <x:c r="E2151" s="8" t="n">
        <x:v>1</x:v>
      </x:c>
      <x:c r="F2151" s="8" t="n">
        <x:v>5</x:v>
      </x:c>
      <x:c r="G2151" s="8" t="n">
        <x:v>5</x:v>
      </x:c>
      <x:c r="H2151" s="8" t="n">
        <x:v>5</x:v>
      </x:c>
      <x:c r="I2151" s="8" t="n">
        <x:v>5</x:v>
      </x:c>
      <x:c r="J2151" s="8" t="n">
        <x:v>5</x:v>
      </x:c>
      <x:c r="K2151" s="7" t="n">
        <x:v>5</x:v>
      </x:c>
      <x:c r="L2151" s="8" t="n">
        <x:v>5</x:v>
      </x:c>
      <x:c r="M2151" s="8" t="n">
        <x:v>5</x:v>
      </x:c>
      <x:c r="N2151" s="8" t="n">
        <x:v>5</x:v>
      </x:c>
      <x:c r="O2151" s="8" t="n">
        <x:v>5</x:v>
      </x:c>
      <x:c r="P2151" s="8" t="n">
        <x:v>5</x:v>
      </x:c>
      <x:c r="Q2151" s="7" t="n">
        <x:v>5</x:v>
      </x:c>
      <x:c r="R2151" s="7" t="n">
        <x:v>5</x:v>
      </x:c>
      <x:c r="S2151" s="8" t="n">
        <x:v>1</x:v>
      </x:c>
      <x:c r="T2151" s="8" t="n">
        <x:v>1</x:v>
      </x:c>
      <x:c r="U2151" s="8" t="n">
        <x:v>0</x:v>
      </x:c>
      <x:c r="V2151" s="10" t="str">
        <x:v>The artifact cleanly adds a process-level AGREE assumption on the existing `P_Input` port that exactly matches the required environment bounds without inventing extra behavior.</x:v>
      </x:c>
      <x:c r="W2151" s="10" t="str">
        <x:v>The generated AADL+AGREE artifact fully satisfies the requirement by correctly modeling the bounded input condition for P_Input within the Nav_Stab_Control_Proc component, is well-grounded in the AADL architecture, uses appropriate formalization, contains no unsupported content, and is highly reviewable.</x:v>
      </x:c>
    </x:row>
    <x:row r="2152" ht="66" customHeight="1">
      <x:c r="A2152" s="2" t="str">
        <x:v>Full</x:v>
      </x:c>
      <x:c r="B2152" s="2" t="str">
        <x:v>GPT-5.4</x:v>
      </x:c>
      <x:c r="C2152" s="2" t="str">
        <x:v>Case315</x:v>
      </x:c>
      <x:c r="D2152" s="2" t="str">
        <x:v>RQ3</x:v>
      </x:c>
      <x:c r="E2152" s="8" t="n">
        <x:v>1</x:v>
      </x:c>
      <x:c r="F2152" s="8" t="n">
        <x:v>5</x:v>
      </x:c>
      <x:c r="G2152" s="8" t="n">
        <x:v>5</x:v>
      </x:c>
      <x:c r="H2152" s="8" t="n">
        <x:v>5</x:v>
      </x:c>
      <x:c r="I2152" s="8" t="n">
        <x:v>5</x:v>
      </x:c>
      <x:c r="J2152" s="8" t="n">
        <x:v>5</x:v>
      </x:c>
      <x:c r="K2152" s="7" t="n">
        <x:v>5</x:v>
      </x:c>
      <x:c r="L2152" s="8" t="n">
        <x:v>5</x:v>
      </x:c>
      <x:c r="M2152" s="8" t="n">
        <x:v>5</x:v>
      </x:c>
      <x:c r="N2152" s="8" t="n">
        <x:v>5</x:v>
      </x:c>
      <x:c r="O2152" s="8" t="n">
        <x:v>5</x:v>
      </x:c>
      <x:c r="P2152" s="8" t="n">
        <x:v>5</x:v>
      </x:c>
      <x:c r="Q2152" s="7" t="n">
        <x:v>5</x:v>
      </x:c>
      <x:c r="R2152" s="7" t="n">
        <x:v>5</x:v>
      </x:c>
      <x:c r="S2152" s="8" t="n">
        <x:v>1</x:v>
      </x:c>
      <x:c r="T2152" s="8" t="n">
        <x:v>1</x:v>
      </x:c>
      <x:c r="U2152" s="8" t="n">
        <x:v>0</x:v>
      </x:c>
      <x:c r="V2152" s="10" t="str">
        <x:v>The artifact cleanly adds a process-level AGREE assumption on the existing Compas_Input port that exactly matches the required environmental bounds without inventing extra behavior.</x:v>
      </x:c>
      <x:c r="W2152" s="10" t="str">
        <x:v>The generated AADL+AGREE artifact fully satisfies the requirement by correctly expressing the bounded input condition for Compas_Input within the Nav_Stab_Control_Proc, is well-grounded in the AADL architecture, uses appropriate formalization, contains no unsupported content, and is highly reviewable.</x:v>
      </x:c>
    </x:row>
    <x:row r="2153" ht="66" customHeight="1">
      <x:c r="A2153" s="2" t="str">
        <x:v>Full</x:v>
      </x:c>
      <x:c r="B2153" s="2" t="str">
        <x:v>GPT-5.4</x:v>
      </x:c>
      <x:c r="C2153" s="2" t="str">
        <x:v>Case316</x:v>
      </x:c>
      <x:c r="D2153" s="2" t="str">
        <x:v>RQ3</x:v>
      </x:c>
      <x:c r="E2153" s="8" t="n">
        <x:v>1</x:v>
      </x:c>
      <x:c r="F2153" s="8" t="n">
        <x:v>5</x:v>
      </x:c>
      <x:c r="G2153" s="8" t="n">
        <x:v>5</x:v>
      </x:c>
      <x:c r="H2153" s="8" t="n">
        <x:v>5</x:v>
      </x:c>
      <x:c r="I2153" s="8" t="n">
        <x:v>5</x:v>
      </x:c>
      <x:c r="J2153" s="8" t="n">
        <x:v>5</x:v>
      </x:c>
      <x:c r="K2153" s="7" t="n">
        <x:v>5</x:v>
      </x:c>
      <x:c r="L2153" s="8" t="n">
        <x:v>5</x:v>
      </x:c>
      <x:c r="M2153" s="8" t="n">
        <x:v>5</x:v>
      </x:c>
      <x:c r="N2153" s="8" t="n">
        <x:v>5</x:v>
      </x:c>
      <x:c r="O2153" s="8" t="n">
        <x:v>5</x:v>
      </x:c>
      <x:c r="P2153" s="8" t="n">
        <x:v>5</x:v>
      </x:c>
      <x:c r="Q2153" s="7" t="n">
        <x:v>5</x:v>
      </x:c>
      <x:c r="R2153" s="7" t="n">
        <x:v>5</x:v>
      </x:c>
      <x:c r="S2153" s="8" t="n">
        <x:v>1</x:v>
      </x:c>
      <x:c r="T2153" s="8" t="n">
        <x:v>1</x:v>
      </x:c>
      <x:c r="U2153" s="8" t="n">
        <x:v>0</x:v>
      </x:c>
      <x:c r="V2153" s="10" t="str">
        <x:v>The artifact cleanly adds a process-level AGREE assumption on the existing P_Input port that exactly matches the required environmental bounds without inventing extra behavior.</x:v>
      </x:c>
      <x:c r="W2153" s="10" t="str">
        <x:v>The generated AADL+AGREE artifact fully satisfies the requirement by correctly modeling the bounded input condition for P_Input, is well-grounded in the AADL architecture, uses appropriate formalization, contains no unsupported content, and is highly reviewable.</x:v>
      </x:c>
    </x:row>
    <x:row r="2154" ht="66" customHeight="1">
      <x:c r="A2154" s="2" t="str">
        <x:v>Full</x:v>
      </x:c>
      <x:c r="B2154" s="2" t="str">
        <x:v>GPT-5.4</x:v>
      </x:c>
      <x:c r="C2154" s="2" t="str">
        <x:v>Case317</x:v>
      </x:c>
      <x:c r="D2154" s="2" t="str">
        <x:v>RQ3</x:v>
      </x:c>
      <x:c r="E2154" s="8" t="n">
        <x:v>1</x:v>
      </x:c>
      <x:c r="F2154" s="8" t="n">
        <x:v>5</x:v>
      </x:c>
      <x:c r="G2154" s="8" t="n">
        <x:v>5</x:v>
      </x:c>
      <x:c r="H2154" s="8" t="n">
        <x:v>5</x:v>
      </x:c>
      <x:c r="I2154" s="8" t="n">
        <x:v>5</x:v>
      </x:c>
      <x:c r="J2154" s="8" t="n">
        <x:v>5</x:v>
      </x:c>
      <x:c r="K2154" s="7" t="n">
        <x:v>5</x:v>
      </x:c>
      <x:c r="L2154" s="8" t="n">
        <x:v>5</x:v>
      </x:c>
      <x:c r="M2154" s="8" t="n">
        <x:v>5</x:v>
      </x:c>
      <x:c r="N2154" s="8" t="n">
        <x:v>5</x:v>
      </x:c>
      <x:c r="O2154" s="8" t="n">
        <x:v>5</x:v>
      </x:c>
      <x:c r="P2154" s="8" t="n">
        <x:v>5</x:v>
      </x:c>
      <x:c r="Q2154" s="7" t="n">
        <x:v>5</x:v>
      </x:c>
      <x:c r="R2154" s="7" t="n">
        <x:v>5</x:v>
      </x:c>
      <x:c r="S2154" s="8" t="n">
        <x:v>1</x:v>
      </x:c>
      <x:c r="T2154" s="8" t="n">
        <x:v>1</x:v>
      </x:c>
      <x:c r="U2154" s="8" t="n">
        <x:v>0</x:v>
      </x:c>
      <x:c r="V2154" s="10" t="str">
        <x:v>The artifact cleanly adds an AGREE assumption on the existing Nav_Stab_Control_Proc.Compas_Input port that exactly matches the required environment bounds [0.0, 100.0].</x:v>
      </x:c>
      <x:c r="W2154" s="10" t="str">
        <x:v>The generated AADL+AGREE artifact fully satisfies the requirement by correctly expressing the bounded input condition for Compas_Input within the Nav_Stab_Control_Proc, is well-grounded in the AADL architecture, uses appropriate formalization, contains no unsupported content, and is highly reviewable.</x:v>
      </x:c>
    </x:row>
    <x:row r="2155" ht="52" customHeight="1">
      <x:c r="A2155" s="2" t="str">
        <x:v>Full</x:v>
      </x:c>
      <x:c r="B2155" s="2" t="str">
        <x:v>GPT-5.4</x:v>
      </x:c>
      <x:c r="C2155" s="2" t="str">
        <x:v>Case318</x:v>
      </x:c>
      <x:c r="D2155" s="2" t="str">
        <x:v>RQ3</x:v>
      </x:c>
      <x:c r="E2155" s="8" t="n">
        <x:v>1</x:v>
      </x:c>
      <x:c r="F2155" s="8" t="n">
        <x:v>5</x:v>
      </x:c>
      <x:c r="G2155" s="8" t="n">
        <x:v>5</x:v>
      </x:c>
      <x:c r="H2155" s="8" t="n">
        <x:v>5</x:v>
      </x:c>
      <x:c r="I2155" s="8" t="n">
        <x:v>5</x:v>
      </x:c>
      <x:c r="J2155" s="8" t="n">
        <x:v>5</x:v>
      </x:c>
      <x:c r="K2155" s="7" t="n">
        <x:v>5</x:v>
      </x:c>
      <x:c r="L2155" s="8" t="n">
        <x:v>5</x:v>
      </x:c>
      <x:c r="M2155" s="8" t="n">
        <x:v>5</x:v>
      </x:c>
      <x:c r="N2155" s="8" t="n">
        <x:v>5</x:v>
      </x:c>
      <x:c r="O2155" s="8" t="n">
        <x:v>5</x:v>
      </x:c>
      <x:c r="P2155" s="8" t="n">
        <x:v>5</x:v>
      </x:c>
      <x:c r="Q2155" s="7" t="n">
        <x:v>5</x:v>
      </x:c>
      <x:c r="R2155" s="7" t="n">
        <x:v>5</x:v>
      </x:c>
      <x:c r="S2155" s="8" t="n">
        <x:v>1</x:v>
      </x:c>
      <x:c r="T2155" s="8" t="n">
        <x:v>1</x:v>
      </x:c>
      <x:c r="U2155" s="8" t="n">
        <x:v>0</x:v>
      </x:c>
      <x:c r="V2155" s="10" t="str">
        <x:v>The artifact cleanly adds an AGREE assumption on the existing `Nav_Stab_Control_Proc.P_Input` feature that exactly matches the required inclusive bounds without inventing extra behavior.</x:v>
      </x:c>
      <x:c r="W2155" s="10" t="str">
        <x:v>The generated AADL+AGREE artifact fully and accurately reflects the requirement by correctly modeling the bounded input condition for P_Input within the Nav_Stab_Control_Proc component, using appropriate architectural elements and clear formalization.</x:v>
      </x:c>
    </x:row>
    <x:row r="2156" ht="66" customHeight="1">
      <x:c r="A2156" s="2" t="str">
        <x:v>Full</x:v>
      </x:c>
      <x:c r="B2156" s="2" t="str">
        <x:v>GPT-5.4</x:v>
      </x:c>
      <x:c r="C2156" s="2" t="str">
        <x:v>Case319</x:v>
      </x:c>
      <x:c r="D2156" s="2" t="str">
        <x:v>RQ3</x:v>
      </x:c>
      <x:c r="E2156" s="8" t="n">
        <x:v>1</x:v>
      </x:c>
      <x:c r="F2156" s="8" t="n">
        <x:v>5</x:v>
      </x:c>
      <x:c r="G2156" s="8" t="n">
        <x:v>5</x:v>
      </x:c>
      <x:c r="H2156" s="8" t="n">
        <x:v>5</x:v>
      </x:c>
      <x:c r="I2156" s="8" t="n">
        <x:v>5</x:v>
      </x:c>
      <x:c r="J2156" s="8" t="n">
        <x:v>5</x:v>
      </x:c>
      <x:c r="K2156" s="7" t="n">
        <x:v>5</x:v>
      </x:c>
      <x:c r="L2156" s="8" t="n">
        <x:v>5</x:v>
      </x:c>
      <x:c r="M2156" s="8" t="n">
        <x:v>5</x:v>
      </x:c>
      <x:c r="N2156" s="8" t="n">
        <x:v>5</x:v>
      </x:c>
      <x:c r="O2156" s="8" t="n">
        <x:v>5</x:v>
      </x:c>
      <x:c r="P2156" s="8" t="n">
        <x:v>5</x:v>
      </x:c>
      <x:c r="Q2156" s="7" t="n">
        <x:v>5</x:v>
      </x:c>
      <x:c r="R2156" s="7" t="n">
        <x:v>5</x:v>
      </x:c>
      <x:c r="S2156" s="8" t="n">
        <x:v>1</x:v>
      </x:c>
      <x:c r="T2156" s="8" t="n">
        <x:v>1</x:v>
      </x:c>
      <x:c r="U2156" s="8" t="n">
        <x:v>0</x:v>
      </x:c>
      <x:c r="V2156" s="10" t="str">
        <x:v>The artifact cleanly adds an AGREE assumption on the existing Nav_Stab_Control_Proc.Compas_Input port that exactly matches the required environmental bounds of 0.0 to 100.0 without inventing extra behavior.</x:v>
      </x:c>
      <x:c r="W2156" s="10" t="str">
        <x:v>The generated AADL+AGREE artifact fully satisfies the requirement by correctly expressing the bounded input condition for Compas_Input, is well-grounded in the AADL architecture, uses appropriate formalization, contains no unsupported content, and is highly reviewable.</x:v>
      </x:c>
    </x:row>
    <x:row r="2157" ht="66" customHeight="1">
      <x:c r="A2157" s="2" t="str">
        <x:v>Full</x:v>
      </x:c>
      <x:c r="B2157" s="2" t="str">
        <x:v>GPT-5.4</x:v>
      </x:c>
      <x:c r="C2157" s="2" t="str">
        <x:v>Case320</x:v>
      </x:c>
      <x:c r="D2157" s="2" t="str">
        <x:v>RQ3</x:v>
      </x:c>
      <x:c r="E2157" s="8" t="n">
        <x:v>1</x:v>
      </x:c>
      <x:c r="F2157" s="8" t="n">
        <x:v>5</x:v>
      </x:c>
      <x:c r="G2157" s="8" t="n">
        <x:v>5</x:v>
      </x:c>
      <x:c r="H2157" s="8" t="n">
        <x:v>5</x:v>
      </x:c>
      <x:c r="I2157" s="8" t="n">
        <x:v>5</x:v>
      </x:c>
      <x:c r="J2157" s="8" t="n">
        <x:v>5</x:v>
      </x:c>
      <x:c r="K2157" s="7" t="n">
        <x:v>5</x:v>
      </x:c>
      <x:c r="L2157" s="8" t="n">
        <x:v>5</x:v>
      </x:c>
      <x:c r="M2157" s="8" t="n">
        <x:v>5</x:v>
      </x:c>
      <x:c r="N2157" s="8" t="n">
        <x:v>5</x:v>
      </x:c>
      <x:c r="O2157" s="8" t="n">
        <x:v>5</x:v>
      </x:c>
      <x:c r="P2157" s="8" t="n">
        <x:v>5</x:v>
      </x:c>
      <x:c r="Q2157" s="7" t="n">
        <x:v>5</x:v>
      </x:c>
      <x:c r="R2157" s="7" t="n">
        <x:v>5</x:v>
      </x:c>
      <x:c r="S2157" s="8" t="n">
        <x:v>1</x:v>
      </x:c>
      <x:c r="T2157" s="8" t="n">
        <x:v>1</x:v>
      </x:c>
      <x:c r="U2157" s="8" t="n">
        <x:v>0</x:v>
      </x:c>
      <x:c r="V2157" s="10" t="str">
        <x:v>The artifact cleanly encodes the requirement as an AGREE assumption on the existing `Nav_Stab_Control_Proc.P_Input` port with the exact inclusive bounds and no extra behavior.</x:v>
      </x:c>
      <x:c r="W2157" s="10" t="str">
        <x:v>The generated AADL+AGREE artifact fully and accurately reflects the requirement by correctly specifying the bounded input condition for P_Input within the Nav_Stab_Control_Proc component, with clear grounding in the AADL architecture and fully reviewable formalization.</x:v>
      </x:c>
    </x:row>
    <x:row r="2158" ht="66" customHeight="1">
      <x:c r="A2158" s="2" t="str">
        <x:v>Full</x:v>
      </x:c>
      <x:c r="B2158" s="2" t="str">
        <x:v>GPT-5.4</x:v>
      </x:c>
      <x:c r="C2158" s="2" t="str">
        <x:v>Case321</x:v>
      </x:c>
      <x:c r="D2158" s="2" t="str">
        <x:v>RQ3</x:v>
      </x:c>
      <x:c r="E2158" s="8" t="n">
        <x:v>1</x:v>
      </x:c>
      <x:c r="F2158" s="8" t="n">
        <x:v>5</x:v>
      </x:c>
      <x:c r="G2158" s="8" t="n">
        <x:v>5</x:v>
      </x:c>
      <x:c r="H2158" s="8" t="n">
        <x:v>5</x:v>
      </x:c>
      <x:c r="I2158" s="8" t="n">
        <x:v>5</x:v>
      </x:c>
      <x:c r="J2158" s="8" t="n">
        <x:v>5</x:v>
      </x:c>
      <x:c r="K2158" s="7" t="n">
        <x:v>5</x:v>
      </x:c>
      <x:c r="L2158" s="8" t="n">
        <x:v>5</x:v>
      </x:c>
      <x:c r="M2158" s="8" t="n">
        <x:v>5</x:v>
      </x:c>
      <x:c r="N2158" s="8" t="n">
        <x:v>5</x:v>
      </x:c>
      <x:c r="O2158" s="8" t="n">
        <x:v>5</x:v>
      </x:c>
      <x:c r="P2158" s="8" t="n">
        <x:v>5</x:v>
      </x:c>
      <x:c r="Q2158" s="7" t="n">
        <x:v>5</x:v>
      </x:c>
      <x:c r="R2158" s="7" t="n">
        <x:v>5</x:v>
      </x:c>
      <x:c r="S2158" s="8" t="n">
        <x:v>1</x:v>
      </x:c>
      <x:c r="T2158" s="8" t="n">
        <x:v>1</x:v>
      </x:c>
      <x:c r="U2158" s="8" t="n">
        <x:v>0</x:v>
      </x:c>
      <x:c r="V2158" s="10" t="str">
        <x:v>The artifact cleanly encodes the requirement as an environment assumption on the existing Compas_Input port of Nav_Stab_Control_Proc with the exact stated bounds and no extraneous behavior.</x:v>
      </x:c>
      <x:c r="W2158" s="10" t="str">
        <x:v>The generated AADL+AGREE artifact fully and accurately reflects the requirement by correctly specifying the bounded input condition for Compas_Input within the Nav_Stab_Control_Proc, and all formal elements are well-grounded, adequately expressed, and easily reviewable.</x:v>
      </x:c>
    </x:row>
    <x:row r="2159" ht="66" customHeight="1">
      <x:c r="A2159" s="2" t="str">
        <x:v>Full</x:v>
      </x:c>
      <x:c r="B2159" s="2" t="str">
        <x:v>GPT-5.4</x:v>
      </x:c>
      <x:c r="C2159" s="2" t="str">
        <x:v>Case322</x:v>
      </x:c>
      <x:c r="D2159" s="2" t="str">
        <x:v>RQ3</x:v>
      </x:c>
      <x:c r="E2159" s="8" t="n">
        <x:v>1</x:v>
      </x:c>
      <x:c r="F2159" s="8" t="n">
        <x:v>5</x:v>
      </x:c>
      <x:c r="G2159" s="8" t="n">
        <x:v>5</x:v>
      </x:c>
      <x:c r="H2159" s="8" t="n">
        <x:v>5</x:v>
      </x:c>
      <x:c r="I2159" s="8" t="n">
        <x:v>5</x:v>
      </x:c>
      <x:c r="J2159" s="8" t="n">
        <x:v>5</x:v>
      </x:c>
      <x:c r="K2159" s="7" t="n">
        <x:v>5</x:v>
      </x:c>
      <x:c r="L2159" s="8" t="n">
        <x:v>5</x:v>
      </x:c>
      <x:c r="M2159" s="8" t="n">
        <x:v>5</x:v>
      </x:c>
      <x:c r="N2159" s="8" t="n">
        <x:v>5</x:v>
      </x:c>
      <x:c r="O2159" s="8" t="n">
        <x:v>5</x:v>
      </x:c>
      <x:c r="P2159" s="8" t="n">
        <x:v>5</x:v>
      </x:c>
      <x:c r="Q2159" s="7" t="n">
        <x:v>5</x:v>
      </x:c>
      <x:c r="R2159" s="7" t="n">
        <x:v>5</x:v>
      </x:c>
      <x:c r="S2159" s="8" t="n">
        <x:v>1</x:v>
      </x:c>
      <x:c r="T2159" s="8" t="n">
        <x:v>1</x:v>
      </x:c>
      <x:c r="U2159" s="8" t="n">
        <x:v>0</x:v>
      </x:c>
      <x:c r="V2159" s="10" t="str">
        <x:v>The artifact correctly adds an environmental assumption on the existing `Nav_Stab_Control_Proc.P_Input` port that exactly captures the required inclusive bounds with no invented behavior.</x:v>
      </x:c>
      <x:c r="W2159" s="10" t="str">
        <x:v>The artifact correctly assumes the bounded input condition on P_Input using the exact requirement bounds (0.0 ≤ P_Input ≤ 100.0), grounds the port in the correct process, and expresses it with appropriate AGREE syntax without introducing unsupported elements.</x:v>
      </x:c>
    </x:row>
    <x:row r="2160" ht="66" customHeight="1">
      <x:c r="A2160" s="2" t="str">
        <x:v>Full</x:v>
      </x:c>
      <x:c r="B2160" s="2" t="str">
        <x:v>GPT-5.4</x:v>
      </x:c>
      <x:c r="C2160" s="2" t="str">
        <x:v>Case323</x:v>
      </x:c>
      <x:c r="D2160" s="2" t="str">
        <x:v>RQ3</x:v>
      </x:c>
      <x:c r="E2160" s="8" t="n">
        <x:v>1</x:v>
      </x:c>
      <x:c r="F2160" s="8" t="n">
        <x:v>5</x:v>
      </x:c>
      <x:c r="G2160" s="8" t="n">
        <x:v>5</x:v>
      </x:c>
      <x:c r="H2160" s="8" t="n">
        <x:v>5</x:v>
      </x:c>
      <x:c r="I2160" s="8" t="n">
        <x:v>5</x:v>
      </x:c>
      <x:c r="J2160" s="8" t="n">
        <x:v>5</x:v>
      </x:c>
      <x:c r="K2160" s="7" t="n">
        <x:v>5</x:v>
      </x:c>
      <x:c r="L2160" s="8" t="n">
        <x:v>5</x:v>
      </x:c>
      <x:c r="M2160" s="8" t="n">
        <x:v>5</x:v>
      </x:c>
      <x:c r="N2160" s="8" t="n">
        <x:v>5</x:v>
      </x:c>
      <x:c r="O2160" s="8" t="n">
        <x:v>5</x:v>
      </x:c>
      <x:c r="P2160" s="8" t="n">
        <x:v>5</x:v>
      </x:c>
      <x:c r="Q2160" s="7" t="n">
        <x:v>5</x:v>
      </x:c>
      <x:c r="R2160" s="7" t="n">
        <x:v>5</x:v>
      </x:c>
      <x:c r="S2160" s="8" t="n">
        <x:v>1</x:v>
      </x:c>
      <x:c r="T2160" s="8" t="n">
        <x:v>1</x:v>
      </x:c>
      <x:c r="U2160" s="8" t="n">
        <x:v>0</x:v>
      </x:c>
      <x:c r="V2160" s="10" t="str">
        <x:v>The artifact cleanly encodes the requirement as an environment assumption on the existing Compas_Input port of Nav_Stab_Control_Proc with the exact stated bounds and no extra behavior.</x:v>
      </x:c>
      <x:c r="W2160" s="10" t="str">
        <x:v>The generated AADL+AGREE artifact fully and accurately reflects the requirement by correctly specifying the bounded input condition for Compas_Input within the Nav_Stab_Control_Proc, and all formal elements are well-grounded, adequately expressed, and clearly structured for review.</x:v>
      </x:c>
    </x:row>
    <x:row r="2161" ht="66" customHeight="1">
      <x:c r="A2161" s="2" t="str">
        <x:v>Full</x:v>
      </x:c>
      <x:c r="B2161" s="2" t="str">
        <x:v>GPT-5.4</x:v>
      </x:c>
      <x:c r="C2161" s="2" t="str">
        <x:v>Case324</x:v>
      </x:c>
      <x:c r="D2161" s="2" t="str">
        <x:v>RQ3</x:v>
      </x:c>
      <x:c r="E2161" s="8" t="n">
        <x:v>0</x:v>
      </x:c>
      <x:c r="F2161" s="8" t="n">
        <x:v>5</x:v>
      </x:c>
      <x:c r="G2161" s="8" t="n">
        <x:v>5</x:v>
      </x:c>
      <x:c r="H2161" s="8" t="n">
        <x:v>5</x:v>
      </x:c>
      <x:c r="I2161" s="8" t="n">
        <x:v>5</x:v>
      </x:c>
      <x:c r="J2161" s="8" t="n">
        <x:v>5</x:v>
      </x:c>
      <x:c r="K2161" s="7" t="n">
        <x:v>5</x:v>
      </x:c>
      <x:c r="L2161" s="8" t="n">
        <x:v>5</x:v>
      </x:c>
      <x:c r="M2161" s="8" t="n">
        <x:v>5</x:v>
      </x:c>
      <x:c r="N2161" s="8" t="n">
        <x:v>5</x:v>
      </x:c>
      <x:c r="O2161" s="8" t="n">
        <x:v>5</x:v>
      </x:c>
      <x:c r="P2161" s="8" t="n">
        <x:v>5</x:v>
      </x:c>
      <x:c r="Q2161" s="7" t="n">
        <x:v>5</x:v>
      </x:c>
      <x:c r="R2161" s="7" t="n">
        <x:v>5</x:v>
      </x:c>
      <x:c r="S2161" s="8" t="n">
        <x:v>1</x:v>
      </x:c>
      <x:c r="T2161" s="8" t="n">
        <x:v>0</x:v>
      </x:c>
      <x:c r="U2161" s="8" t="n">
        <x:v>0</x:v>
      </x:c>
      <x:c r="V2161" s="10" t="str">
        <x:v>The artifact cleanly adds an AGREE assumption on the existing Nav_Stab_Control_Proc.P_Input port that exactly matches the stated environmental bound 0.0 &lt;= P_Input &lt;= 100.0 without inventing extra behavior.</x:v>
      </x:c>
      <x:c r="W2161" s="10" t="str">
        <x:v>The generated AADL+AGREE artifact fully satisfies the requirement by correctly modeling the bounded input condition for P_Input within the Nav_Stab_Control_Proc, is well-grounded in the AADL architecture, uses appropriate formalization, contains no unsupported content, and is highly reviewable.</x:v>
      </x:c>
    </x:row>
    <x:row r="2162" ht="66" customHeight="1">
      <x:c r="A2162" s="2" t="str">
        <x:v>Full</x:v>
      </x:c>
      <x:c r="B2162" s="2" t="str">
        <x:v>GPT-5.4</x:v>
      </x:c>
      <x:c r="C2162" s="2" t="str">
        <x:v>Case325</x:v>
      </x:c>
      <x:c r="D2162" s="2" t="str">
        <x:v>RQ3</x:v>
      </x:c>
      <x:c r="E2162" s="8" t="n">
        <x:v>0</x:v>
      </x:c>
      <x:c r="F2162" s="8" t="n">
        <x:v>5</x:v>
      </x:c>
      <x:c r="G2162" s="8" t="n">
        <x:v>5</x:v>
      </x:c>
      <x:c r="H2162" s="8" t="n">
        <x:v>5</x:v>
      </x:c>
      <x:c r="I2162" s="8" t="n">
        <x:v>5</x:v>
      </x:c>
      <x:c r="J2162" s="8" t="n">
        <x:v>5</x:v>
      </x:c>
      <x:c r="K2162" s="7" t="n">
        <x:v>5</x:v>
      </x:c>
      <x:c r="L2162" s="8" t="n">
        <x:v>5</x:v>
      </x:c>
      <x:c r="M2162" s="8" t="n">
        <x:v>5</x:v>
      </x:c>
      <x:c r="N2162" s="8" t="n">
        <x:v>5</x:v>
      </x:c>
      <x:c r="O2162" s="8" t="n">
        <x:v>5</x:v>
      </x:c>
      <x:c r="P2162" s="8" t="n">
        <x:v>5</x:v>
      </x:c>
      <x:c r="Q2162" s="7" t="n">
        <x:v>5</x:v>
      </x:c>
      <x:c r="R2162" s="7" t="n">
        <x:v>5</x:v>
      </x:c>
      <x:c r="S2162" s="8" t="n">
        <x:v>1</x:v>
      </x:c>
      <x:c r="T2162" s="8" t="n">
        <x:v>0</x:v>
      </x:c>
      <x:c r="U2162" s="8" t="n">
        <x:v>0</x:v>
      </x:c>
      <x:c r="V2162" s="10" t="str">
        <x:v>The artifact cleanly adds a process-level AGREE assumption on the existing `Compas_Input` port of `Nav_Stab_Control_Proc` that exactly matches the required environment bound `0.0 &lt;= Compas_Input &lt;= 100.0` without introducing extra behavior.</x:v>
      </x:c>
      <x:c r="W2162" s="10" t="str">
        <x:v>The generated AADL+AGREE artifact fully and accurately reflects the requirement by correctly specifying the bounded input condition for Compas_Input within the Nav_Stab_Control_Proc, and all formalization elements are well-grounded, complete, and clearly expressed.</x:v>
      </x:c>
    </x:row>
    <x:row r="2163" ht="66" customHeight="1">
      <x:c r="A2163" s="2" t="str">
        <x:v>Full</x:v>
      </x:c>
      <x:c r="B2163" s="2" t="str">
        <x:v>GPT-5.4</x:v>
      </x:c>
      <x:c r="C2163" s="2" t="str">
        <x:v>Case326</x:v>
      </x:c>
      <x:c r="D2163" s="2" t="str">
        <x:v>RQ3</x:v>
      </x:c>
      <x:c r="E2163" s="8" t="n">
        <x:v>1</x:v>
      </x:c>
      <x:c r="F2163" s="8" t="n">
        <x:v>5</x:v>
      </x:c>
      <x:c r="G2163" s="8" t="n">
        <x:v>5</x:v>
      </x:c>
      <x:c r="H2163" s="8" t="n">
        <x:v>5</x:v>
      </x:c>
      <x:c r="I2163" s="8" t="n">
        <x:v>5</x:v>
      </x:c>
      <x:c r="J2163" s="8" t="n">
        <x:v>5</x:v>
      </x:c>
      <x:c r="K2163" s="7" t="n">
        <x:v>5</x:v>
      </x:c>
      <x:c r="L2163" s="8" t="n">
        <x:v>5</x:v>
      </x:c>
      <x:c r="M2163" s="8" t="n">
        <x:v>5</x:v>
      </x:c>
      <x:c r="N2163" s="8" t="n">
        <x:v>5</x:v>
      </x:c>
      <x:c r="O2163" s="8" t="n">
        <x:v>5</x:v>
      </x:c>
      <x:c r="P2163" s="8" t="n">
        <x:v>5</x:v>
      </x:c>
      <x:c r="Q2163" s="7" t="n">
        <x:v>5</x:v>
      </x:c>
      <x:c r="R2163" s="7" t="n">
        <x:v>5</x:v>
      </x:c>
      <x:c r="S2163" s="8" t="n">
        <x:v>1</x:v>
      </x:c>
      <x:c r="T2163" s="8" t="n">
        <x:v>1</x:v>
      </x:c>
      <x:c r="U2163" s="8" t="n">
        <x:v>0</x:v>
      </x:c>
      <x:c r="V2163" s="10" t="str">
        <x:v>The artifact adds a single AGREE assumption on the existing `Nav_Stab_Control_Proc.P_Input` port that exactly matches the stated environmental bounds and is easy to inspect.</x:v>
      </x:c>
      <x:c r="W2163" s="10" t="str">
        <x:v>The generated AADL+AGREE artifact fully satisfies the requirement by correctly expressing the bounded input condition for P_Input, is well-grounded in the AADL architecture, uses appropriate formalization, contains no unsupported content, and is highly reviewable.</x:v>
      </x:c>
    </x:row>
    <x:row r="2164" ht="52" customHeight="1">
      <x:c r="A2164" s="2" t="str">
        <x:v>Full</x:v>
      </x:c>
      <x:c r="B2164" s="2" t="str">
        <x:v>GPT-5.4</x:v>
      </x:c>
      <x:c r="C2164" s="2" t="str">
        <x:v>Case327</x:v>
      </x:c>
      <x:c r="D2164" s="2" t="str">
        <x:v>RQ3</x:v>
      </x:c>
      <x:c r="E2164" s="8" t="n">
        <x:v>1</x:v>
      </x:c>
      <x:c r="F2164" s="8" t="n">
        <x:v>5</x:v>
      </x:c>
      <x:c r="G2164" s="8" t="n">
        <x:v>5</x:v>
      </x:c>
      <x:c r="H2164" s="8" t="n">
        <x:v>5</x:v>
      </x:c>
      <x:c r="I2164" s="8" t="n">
        <x:v>5</x:v>
      </x:c>
      <x:c r="J2164" s="8" t="n">
        <x:v>5</x:v>
      </x:c>
      <x:c r="K2164" s="7" t="n">
        <x:v>5</x:v>
      </x:c>
      <x:c r="L2164" s="8" t="n">
        <x:v>5</x:v>
      </x:c>
      <x:c r="M2164" s="8" t="n">
        <x:v>5</x:v>
      </x:c>
      <x:c r="N2164" s="8" t="n">
        <x:v>5</x:v>
      </x:c>
      <x:c r="O2164" s="8" t="n">
        <x:v>5</x:v>
      </x:c>
      <x:c r="P2164" s="8" t="n">
        <x:v>5</x:v>
      </x:c>
      <x:c r="Q2164" s="7" t="n">
        <x:v>5</x:v>
      </x:c>
      <x:c r="R2164" s="7" t="n">
        <x:v>5</x:v>
      </x:c>
      <x:c r="S2164" s="8" t="n">
        <x:v>1</x:v>
      </x:c>
      <x:c r="T2164" s="8" t="n">
        <x:v>1</x:v>
      </x:c>
      <x:c r="U2164" s="8" t="n">
        <x:v>0</x:v>
      </x:c>
      <x:c r="V2164" s="10" t="str">
        <x:v>The artifact cleanly encodes the requirement as an AGREE assumption on the existing Nav_Stab_Control_Proc.Compas_Input port with exactly the specified inclusive bounds and no extra behavior.</x:v>
      </x:c>
      <x:c r="W2164" s="10" t="str">
        <x:v>The artifact correctly assumes the required bounded input condition on Compas_Input using the exact port and bounds specified, with full architectural grounding and clear, minimal AGREE formalization.</x:v>
      </x:c>
    </x:row>
    <x:row r="2165" ht="66" customHeight="1">
      <x:c r="A2165" s="2" t="str">
        <x:v>Full</x:v>
      </x:c>
      <x:c r="B2165" s="2" t="str">
        <x:v>GPT-5.4</x:v>
      </x:c>
      <x:c r="C2165" s="2" t="str">
        <x:v>Case328</x:v>
      </x:c>
      <x:c r="D2165" s="2" t="str">
        <x:v>RQ3</x:v>
      </x:c>
      <x:c r="E2165" s="8" t="n">
        <x:v>1</x:v>
      </x:c>
      <x:c r="F2165" s="8" t="n">
        <x:v>5</x:v>
      </x:c>
      <x:c r="G2165" s="8" t="n">
        <x:v>5</x:v>
      </x:c>
      <x:c r="H2165" s="8" t="n">
        <x:v>5</x:v>
      </x:c>
      <x:c r="I2165" s="8" t="n">
        <x:v>5</x:v>
      </x:c>
      <x:c r="J2165" s="8" t="n">
        <x:v>5</x:v>
      </x:c>
      <x:c r="K2165" s="7" t="n">
        <x:v>5</x:v>
      </x:c>
      <x:c r="L2165" s="8" t="n">
        <x:v>5</x:v>
      </x:c>
      <x:c r="M2165" s="8" t="n">
        <x:v>5</x:v>
      </x:c>
      <x:c r="N2165" s="8" t="n">
        <x:v>5</x:v>
      </x:c>
      <x:c r="O2165" s="8" t="n">
        <x:v>5</x:v>
      </x:c>
      <x:c r="P2165" s="8" t="n">
        <x:v>5</x:v>
      </x:c>
      <x:c r="Q2165" s="7" t="n">
        <x:v>5</x:v>
      </x:c>
      <x:c r="R2165" s="7" t="n">
        <x:v>5</x:v>
      </x:c>
      <x:c r="S2165" s="8" t="n">
        <x:v>1</x:v>
      </x:c>
      <x:c r="T2165" s="8" t="n">
        <x:v>1</x:v>
      </x:c>
      <x:c r="U2165" s="8" t="n">
        <x:v>0</x:v>
      </x:c>
      <x:c r="V2165" s="10" t="str">
        <x:v>The artifact cleanly adds an AGREE assumption on the existing `Nav_Stab_Control_Proc.P_Input` port that exactly captures the required environment bound `0.0 &lt;= P_Input &lt;= 100.0` without inventing extra behavior.</x:v>
      </x:c>
      <x:c r="W2165" s="10" t="str">
        <x:v>The generated AADL+AGREE artifact fully satisfies the requirement by correctly expressing the bounded input condition for P_Input, is fully grounded in the AADL architecture, uses appropriate formalization, contains no unsupported content, and is highly reviewable.</x:v>
      </x:c>
    </x:row>
    <x:row r="2166" ht="66" customHeight="1">
      <x:c r="A2166" s="2" t="str">
        <x:v>Full</x:v>
      </x:c>
      <x:c r="B2166" s="2" t="str">
        <x:v>GPT-5.4</x:v>
      </x:c>
      <x:c r="C2166" s="2" t="str">
        <x:v>Case329</x:v>
      </x:c>
      <x:c r="D2166" s="2" t="str">
        <x:v>RQ3</x:v>
      </x:c>
      <x:c r="E2166" s="8" t="n">
        <x:v>1</x:v>
      </x:c>
      <x:c r="F2166" s="8" t="n">
        <x:v>5</x:v>
      </x:c>
      <x:c r="G2166" s="8" t="n">
        <x:v>5</x:v>
      </x:c>
      <x:c r="H2166" s="8" t="n">
        <x:v>5</x:v>
      </x:c>
      <x:c r="I2166" s="8" t="n">
        <x:v>5</x:v>
      </x:c>
      <x:c r="J2166" s="8" t="n">
        <x:v>5</x:v>
      </x:c>
      <x:c r="K2166" s="7" t="n">
        <x:v>5</x:v>
      </x:c>
      <x:c r="L2166" s="8" t="n">
        <x:v>5</x:v>
      </x:c>
      <x:c r="M2166" s="8" t="n">
        <x:v>5</x:v>
      </x:c>
      <x:c r="N2166" s="8" t="n">
        <x:v>5</x:v>
      </x:c>
      <x:c r="O2166" s="8" t="n">
        <x:v>5</x:v>
      </x:c>
      <x:c r="P2166" s="8" t="n">
        <x:v>5</x:v>
      </x:c>
      <x:c r="Q2166" s="7" t="n">
        <x:v>5</x:v>
      </x:c>
      <x:c r="R2166" s="7" t="n">
        <x:v>5</x:v>
      </x:c>
      <x:c r="S2166" s="8" t="n">
        <x:v>1</x:v>
      </x:c>
      <x:c r="T2166" s="8" t="n">
        <x:v>1</x:v>
      </x:c>
      <x:c r="U2166" s="8" t="n">
        <x:v>0</x:v>
      </x:c>
      <x:c r="V2166" s="10" t="str">
        <x:v>The artifact cleanly adds an AGREE assumption on the existing Nav_Stab_Control_Proc.Compas_Input port that exactly matches the required environment bound 0.0 &lt;= Compas_Input &lt;= 100.0 without inventing extra behavior.</x:v>
      </x:c>
      <x:c r="W2166" s="10" t="str">
        <x:v>The generated AADL+AGREE artifact fully and accurately reflects the requirement by correctly specifying the bounded input condition for Compas_Input within the Nav_Stab_Control_Proc, and all formal elements are well-grounded, adequately expressed, and easily reviewable.</x:v>
      </x:c>
    </x:row>
    <x:row r="2167" ht="52" customHeight="1">
      <x:c r="A2167" s="2" t="str">
        <x:v>Full</x:v>
      </x:c>
      <x:c r="B2167" s="2" t="str">
        <x:v>GPT-5.4</x:v>
      </x:c>
      <x:c r="C2167" s="2" t="str">
        <x:v>Case330</x:v>
      </x:c>
      <x:c r="D2167" s="2" t="str">
        <x:v>RQ3</x:v>
      </x:c>
      <x:c r="E2167" s="8" t="n">
        <x:v>1</x:v>
      </x:c>
      <x:c r="F2167" s="8" t="n">
        <x:v>5</x:v>
      </x:c>
      <x:c r="G2167" s="8" t="n">
        <x:v>5</x:v>
      </x:c>
      <x:c r="H2167" s="8" t="n">
        <x:v>5</x:v>
      </x:c>
      <x:c r="I2167" s="8" t="n">
        <x:v>5</x:v>
      </x:c>
      <x:c r="J2167" s="8" t="n">
        <x:v>5</x:v>
      </x:c>
      <x:c r="K2167" s="7" t="n">
        <x:v>5</x:v>
      </x:c>
      <x:c r="L2167" s="8" t="n">
        <x:v>5</x:v>
      </x:c>
      <x:c r="M2167" s="8" t="n">
        <x:v>5</x:v>
      </x:c>
      <x:c r="N2167" s="8" t="n">
        <x:v>5</x:v>
      </x:c>
      <x:c r="O2167" s="8" t="n">
        <x:v>5</x:v>
      </x:c>
      <x:c r="P2167" s="8" t="n">
        <x:v>5</x:v>
      </x:c>
      <x:c r="Q2167" s="7" t="n">
        <x:v>5</x:v>
      </x:c>
      <x:c r="R2167" s="7" t="n">
        <x:v>5</x:v>
      </x:c>
      <x:c r="S2167" s="8" t="n">
        <x:v>1</x:v>
      </x:c>
      <x:c r="T2167" s="8" t="n">
        <x:v>1</x:v>
      </x:c>
      <x:c r="U2167" s="8" t="n">
        <x:v>0</x:v>
      </x:c>
      <x:c r="V2167" s="10" t="str">
        <x:v>The artifact cleanly adds a process-level AGREE assumption on the existing P_Input port of Nav_Stab_Control_Proc that exactly matches the required environment bounds 0.0 &lt;= P_Input &lt;= 100.0.</x:v>
      </x:c>
      <x:c r="W2167" s="10" t="str">
        <x:v>The generated AADL+AGREE artifact fully satisfies the requirement by correctly modeling the bounded input condition for P_Input within the Nav_Stab_Control_Proc, using appropriate architectural elements and clear formalization.</x:v>
      </x:c>
    </x:row>
    <x:row r="2168" ht="66" customHeight="1">
      <x:c r="A2168" s="2" t="str">
        <x:v>Full</x:v>
      </x:c>
      <x:c r="B2168" s="2" t="str">
        <x:v>GPT-5.4</x:v>
      </x:c>
      <x:c r="C2168" s="2" t="str">
        <x:v>Case331</x:v>
      </x:c>
      <x:c r="D2168" s="2" t="str">
        <x:v>RQ3</x:v>
      </x:c>
      <x:c r="E2168" s="8" t="n">
        <x:v>1</x:v>
      </x:c>
      <x:c r="F2168" s="8" t="n">
        <x:v>5</x:v>
      </x:c>
      <x:c r="G2168" s="8" t="n">
        <x:v>5</x:v>
      </x:c>
      <x:c r="H2168" s="8" t="n">
        <x:v>5</x:v>
      </x:c>
      <x:c r="I2168" s="8" t="n">
        <x:v>5</x:v>
      </x:c>
      <x:c r="J2168" s="8" t="n">
        <x:v>5</x:v>
      </x:c>
      <x:c r="K2168" s="7" t="n">
        <x:v>5</x:v>
      </x:c>
      <x:c r="L2168" s="8" t="n">
        <x:v>5</x:v>
      </x:c>
      <x:c r="M2168" s="8" t="n">
        <x:v>5</x:v>
      </x:c>
      <x:c r="N2168" s="8" t="n">
        <x:v>5</x:v>
      </x:c>
      <x:c r="O2168" s="8" t="n">
        <x:v>5</x:v>
      </x:c>
      <x:c r="P2168" s="8" t="n">
        <x:v>5</x:v>
      </x:c>
      <x:c r="Q2168" s="7" t="n">
        <x:v>5</x:v>
      </x:c>
      <x:c r="R2168" s="7" t="n">
        <x:v>5</x:v>
      </x:c>
      <x:c r="S2168" s="8" t="n">
        <x:v>1</x:v>
      </x:c>
      <x:c r="T2168" s="8" t="n">
        <x:v>1</x:v>
      </x:c>
      <x:c r="U2168" s="8" t="n">
        <x:v>0</x:v>
      </x:c>
      <x:c r="V2168" s="10" t="str">
        <x:v>The artifact cleanly adds an AGREE assumption on the existing Nav_Stab_Control_Proc.Compas_Input port that exactly captures the required environment bound 0.0 &lt;= Compas_Input &lt;= 100.0 without inventing extra behavior.</x:v>
      </x:c>
      <x:c r="W2168" s="10" t="str">
        <x:v>The artifact correctly assumes the bounded input condition on Compas_Input using the exact requirement bounds (0.0 to 100.0), grounds the port in the correct process, and expresses the constraint clearly in AGREE with no extraneous or unsupported elements.</x:v>
      </x:c>
    </x:row>
    <x:row r="2169" ht="66" customHeight="1">
      <x:c r="A2169" s="2" t="str">
        <x:v>Full</x:v>
      </x:c>
      <x:c r="B2169" s="2" t="str">
        <x:v>GPT-5.4</x:v>
      </x:c>
      <x:c r="C2169" s="2" t="str">
        <x:v>Case332</x:v>
      </x:c>
      <x:c r="D2169" s="2" t="str">
        <x:v>RQ3</x:v>
      </x:c>
      <x:c r="E2169" s="8" t="n">
        <x:v>1</x:v>
      </x:c>
      <x:c r="F2169" s="8" t="n">
        <x:v>5</x:v>
      </x:c>
      <x:c r="G2169" s="8" t="n">
        <x:v>5</x:v>
      </x:c>
      <x:c r="H2169" s="8" t="n">
        <x:v>5</x:v>
      </x:c>
      <x:c r="I2169" s="8" t="n">
        <x:v>5</x:v>
      </x:c>
      <x:c r="J2169" s="8" t="n">
        <x:v>5</x:v>
      </x:c>
      <x:c r="K2169" s="7" t="n">
        <x:v>5</x:v>
      </x:c>
      <x:c r="L2169" s="8" t="n">
        <x:v>5</x:v>
      </x:c>
      <x:c r="M2169" s="8" t="n">
        <x:v>5</x:v>
      </x:c>
      <x:c r="N2169" s="8" t="n">
        <x:v>5</x:v>
      </x:c>
      <x:c r="O2169" s="8" t="n">
        <x:v>5</x:v>
      </x:c>
      <x:c r="P2169" s="8" t="n">
        <x:v>5</x:v>
      </x:c>
      <x:c r="Q2169" s="7" t="n">
        <x:v>5</x:v>
      </x:c>
      <x:c r="R2169" s="7" t="n">
        <x:v>5</x:v>
      </x:c>
      <x:c r="S2169" s="8" t="n">
        <x:v>1</x:v>
      </x:c>
      <x:c r="T2169" s="8" t="n">
        <x:v>1</x:v>
      </x:c>
      <x:c r="U2169" s="8" t="n">
        <x:v>0</x:v>
      </x:c>
      <x:c r="V2169" s="10" t="str">
        <x:v>The artifact cleanly adds a process-level AGREE assumption on the existing P_Input port that exactly matches the required inclusive bounds with no invented behavior.</x:v>
      </x:c>
      <x:c r="W2169" s="10" t="str">
        <x:v>The generated AADL+AGREE artifact fully satisfies the requirement by correctly modeling the bounded input condition for P_Input, is well-grounded in the AADL architecture, uses appropriate formalization, contains no unsupported content, and is highly reviewable.</x:v>
      </x:c>
    </x:row>
    <x:row r="2170" ht="66" customHeight="1">
      <x:c r="A2170" s="2" t="str">
        <x:v>Full</x:v>
      </x:c>
      <x:c r="B2170" s="2" t="str">
        <x:v>GPT-5.4</x:v>
      </x:c>
      <x:c r="C2170" s="2" t="str">
        <x:v>Case333</x:v>
      </x:c>
      <x:c r="D2170" s="2" t="str">
        <x:v>RQ3</x:v>
      </x:c>
      <x:c r="E2170" s="8" t="n">
        <x:v>1</x:v>
      </x:c>
      <x:c r="F2170" s="8" t="n">
        <x:v>5</x:v>
      </x:c>
      <x:c r="G2170" s="8" t="n">
        <x:v>5</x:v>
      </x:c>
      <x:c r="H2170" s="8" t="n">
        <x:v>5</x:v>
      </x:c>
      <x:c r="I2170" s="8" t="n">
        <x:v>5</x:v>
      </x:c>
      <x:c r="J2170" s="8" t="n">
        <x:v>5</x:v>
      </x:c>
      <x:c r="K2170" s="7" t="n">
        <x:v>5</x:v>
      </x:c>
      <x:c r="L2170" s="8" t="n">
        <x:v>5</x:v>
      </x:c>
      <x:c r="M2170" s="8" t="n">
        <x:v>5</x:v>
      </x:c>
      <x:c r="N2170" s="8" t="n">
        <x:v>5</x:v>
      </x:c>
      <x:c r="O2170" s="8" t="n">
        <x:v>5</x:v>
      </x:c>
      <x:c r="P2170" s="8" t="n">
        <x:v>5</x:v>
      </x:c>
      <x:c r="Q2170" s="7" t="n">
        <x:v>5</x:v>
      </x:c>
      <x:c r="R2170" s="7" t="n">
        <x:v>5</x:v>
      </x:c>
      <x:c r="S2170" s="8" t="n">
        <x:v>1</x:v>
      </x:c>
      <x:c r="T2170" s="8" t="n">
        <x:v>1</x:v>
      </x:c>
      <x:c r="U2170" s="8" t="n">
        <x:v>0</x:v>
      </x:c>
      <x:c r="V2170" s="10" t="str">
        <x:v>The artifact adds a single AGREE guarantee on the correct component and port, expressing exactly that Cde_AileronL_Output remains within [0, 100] at all evaluation steps without inventing extra behavior.</x:v>
      </x:c>
      <x:c r="W2170" s="10" t="str">
        <x:v>The generated AGREE artifact fully and accurately captures the requirement's bounds on Cde_AileronL_Output, correctly references the architectural element, uses appropriate formalization, contains no unsupported content, and is clearly structured and easy to review.</x:v>
      </x:c>
    </x:row>
    <x:row r="2171" ht="52" customHeight="1">
      <x:c r="A2171" s="2" t="str">
        <x:v>Full</x:v>
      </x:c>
      <x:c r="B2171" s="2" t="str">
        <x:v>GPT-5.4</x:v>
      </x:c>
      <x:c r="C2171" s="2" t="str">
        <x:v>Case334</x:v>
      </x:c>
      <x:c r="D2171" s="2" t="str">
        <x:v>RQ3</x:v>
      </x:c>
      <x:c r="E2171" s="8" t="n">
        <x:v>1</x:v>
      </x:c>
      <x:c r="F2171" s="8" t="n">
        <x:v>5</x:v>
      </x:c>
      <x:c r="G2171" s="8" t="n">
        <x:v>5</x:v>
      </x:c>
      <x:c r="H2171" s="8" t="n">
        <x:v>5</x:v>
      </x:c>
      <x:c r="I2171" s="8" t="n">
        <x:v>5</x:v>
      </x:c>
      <x:c r="J2171" s="8" t="n">
        <x:v>5</x:v>
      </x:c>
      <x:c r="K2171" s="7" t="n">
        <x:v>5</x:v>
      </x:c>
      <x:c r="L2171" s="8" t="n">
        <x:v>5</x:v>
      </x:c>
      <x:c r="M2171" s="8" t="n">
        <x:v>5</x:v>
      </x:c>
      <x:c r="N2171" s="8" t="n">
        <x:v>5</x:v>
      </x:c>
      <x:c r="O2171" s="8" t="n">
        <x:v>5</x:v>
      </x:c>
      <x:c r="P2171" s="8" t="n">
        <x:v>5</x:v>
      </x:c>
      <x:c r="Q2171" s="7" t="n">
        <x:v>5</x:v>
      </x:c>
      <x:c r="R2171" s="7" t="n">
        <x:v>5</x:v>
      </x:c>
      <x:c r="S2171" s="8" t="n">
        <x:v>1</x:v>
      </x:c>
      <x:c r="T2171" s="8" t="n">
        <x:v>1</x:v>
      </x:c>
      <x:c r="U2171" s="8" t="n">
        <x:v>0</x:v>
      </x:c>
      <x:c r="V2171" s="10" t="str">
        <x:v>The artifact cleanly adds an invariant-style AGREE guarantee on the correct process output port, expressing exactly the required inclusive bound of 0 to 100 with no invented behavior.</x:v>
      </x:c>
      <x:c r="W2171" s="10" t="str">
        <x:v>The generated AGREE artifact fully and accurately captures the requirement's bounds on Cde_AileronR_Output with correct formalization, is well-grounded in the AADL architecture, and is completely reviewable.</x:v>
      </x:c>
    </x:row>
    <x:row r="2172" ht="66" customHeight="1">
      <x:c r="A2172" s="2" t="str">
        <x:v>Full</x:v>
      </x:c>
      <x:c r="B2172" s="2" t="str">
        <x:v>GPT-5.4</x:v>
      </x:c>
      <x:c r="C2172" s="2" t="str">
        <x:v>Case335</x:v>
      </x:c>
      <x:c r="D2172" s="2" t="str">
        <x:v>RQ3</x:v>
      </x:c>
      <x:c r="E2172" s="8" t="n">
        <x:v>1</x:v>
      </x:c>
      <x:c r="F2172" s="8" t="n">
        <x:v>5</x:v>
      </x:c>
      <x:c r="G2172" s="8" t="n">
        <x:v>5</x:v>
      </x:c>
      <x:c r="H2172" s="8" t="n">
        <x:v>5</x:v>
      </x:c>
      <x:c r="I2172" s="8" t="n">
        <x:v>5</x:v>
      </x:c>
      <x:c r="J2172" s="8" t="n">
        <x:v>5</x:v>
      </x:c>
      <x:c r="K2172" s="7" t="n">
        <x:v>5</x:v>
      </x:c>
      <x:c r="L2172" s="8" t="n">
        <x:v>5</x:v>
      </x:c>
      <x:c r="M2172" s="8" t="n">
        <x:v>5</x:v>
      </x:c>
      <x:c r="N2172" s="8" t="n">
        <x:v>5</x:v>
      </x:c>
      <x:c r="O2172" s="8" t="n">
        <x:v>5</x:v>
      </x:c>
      <x:c r="P2172" s="8" t="n">
        <x:v>5</x:v>
      </x:c>
      <x:c r="Q2172" s="7" t="n">
        <x:v>5</x:v>
      </x:c>
      <x:c r="R2172" s="7" t="n">
        <x:v>5</x:v>
      </x:c>
      <x:c r="S2172" s="8" t="n">
        <x:v>1</x:v>
      </x:c>
      <x:c r="T2172" s="8" t="n">
        <x:v>1</x:v>
      </x:c>
      <x:c r="U2172" s="8" t="n">
        <x:v>0</x:v>
      </x:c>
      <x:c r="V2172" s="10" t="str">
        <x:v>The added AGREE guarantee is attached to the correct Interruption_Envoi_Servo component and directly formalizes the required per-step bound 0 &lt;= Data_Output &lt;= 100 without inventing extra behavior.</x:v>
      </x:c>
      <x:c r="W2172" s="10" t="str">
        <x:v>The generated AADL+AGREE artifact fully captures the requirement by correctly bounding the Data_Output value between 0 and 100 for the Interruption_Envoi_Servo component, is well-grounded in the AADL architecture, uses appropriate formalization, contains no unsupported content, and is highly reviewable.</x:v>
      </x:c>
    </x:row>
    <x:row r="2173" ht="66" customHeight="1">
      <x:c r="A2173" s="2" t="str">
        <x:v>Full</x:v>
      </x:c>
      <x:c r="B2173" s="2" t="str">
        <x:v>GPT-5.4</x:v>
      </x:c>
      <x:c r="C2173" s="2" t="str">
        <x:v>Case336</x:v>
      </x:c>
      <x:c r="D2173" s="2" t="str">
        <x:v>RQ3</x:v>
      </x:c>
      <x:c r="E2173" s="8" t="n">
        <x:v>1</x:v>
      </x:c>
      <x:c r="F2173" s="8" t="n">
        <x:v>3</x:v>
      </x:c>
      <x:c r="G2173" s="8" t="n">
        <x:v>5</x:v>
      </x:c>
      <x:c r="H2173" s="8" t="n">
        <x:v>2</x:v>
      </x:c>
      <x:c r="I2173" s="8" t="n">
        <x:v>3</x:v>
      </x:c>
      <x:c r="J2173" s="8" t="n">
        <x:v>5</x:v>
      </x:c>
      <x:c r="K2173" s="7" t="n">
        <x:v>3.5</x:v>
      </x:c>
      <x:c r="L2173" s="8" t="n">
        <x:v>5</x:v>
      </x:c>
      <x:c r="M2173" s="8" t="n">
        <x:v>5</x:v>
      </x:c>
      <x:c r="N2173" s="8" t="n">
        <x:v>5</x:v>
      </x:c>
      <x:c r="O2173" s="8" t="n">
        <x:v>5</x:v>
      </x:c>
      <x:c r="P2173" s="8" t="n">
        <x:v>5</x:v>
      </x:c>
      <x:c r="Q2173" s="7" t="n">
        <x:v>5</x:v>
      </x:c>
      <x:c r="R2173" s="7" t="n">
        <x:v>4.25</x:v>
      </x:c>
      <x:c r="S2173" s="8" t="n">
        <x:v>1</x:v>
      </x:c>
      <x:c r="T2173" s="8" t="n">
        <x:v>1</x:v>
      </x:c>
      <x:c r="U2173" s="8" t="n">
        <x:v>1</x:v>
      </x:c>
      <x:c r="V2173" s="10" t="str">
        <x:v>The artifact is well placed on the correct thread and port and clearly states the environment assumption `Radio_Ok_Input`, but it inadequately formalizes the component-side requirement by adding an unsupported guarantee that merely repeats an input assumption.</x:v>
      </x:c>
      <x:c r="W2173" s="10" t="str">
        <x:v>The generated AADL+AGREE artifact fully captures the requirement by correctly modeling the Boolean input condition on Radio_Ok_Input and ensuring it is always provided as true, while being well-grounded in the AADL context and formally expressed with no unsupported content.</x:v>
      </x:c>
    </x:row>
    <x:row r="2174" ht="52" customHeight="1">
      <x:c r="A2174" s="2" t="str">
        <x:v>Full</x:v>
      </x:c>
      <x:c r="B2174" s="2" t="str">
        <x:v>GPT-5.4</x:v>
      </x:c>
      <x:c r="C2174" s="2" t="str">
        <x:v>Case337</x:v>
      </x:c>
      <x:c r="D2174" s="2" t="str">
        <x:v>RQ3</x:v>
      </x:c>
      <x:c r="E2174" s="8" t="n">
        <x:v>1</x:v>
      </x:c>
      <x:c r="F2174" s="8" t="n">
        <x:v>5</x:v>
      </x:c>
      <x:c r="G2174" s="8" t="n">
        <x:v>5</x:v>
      </x:c>
      <x:c r="H2174" s="8" t="n">
        <x:v>5</x:v>
      </x:c>
      <x:c r="I2174" s="8" t="n">
        <x:v>5</x:v>
      </x:c>
      <x:c r="J2174" s="8" t="n">
        <x:v>5</x:v>
      </x:c>
      <x:c r="K2174" s="7" t="n">
        <x:v>5</x:v>
      </x:c>
      <x:c r="L2174" s="8" t="n">
        <x:v>5</x:v>
      </x:c>
      <x:c r="M2174" s="8" t="n">
        <x:v>5</x:v>
      </x:c>
      <x:c r="N2174" s="8" t="n">
        <x:v>5</x:v>
      </x:c>
      <x:c r="O2174" s="8" t="n">
        <x:v>5</x:v>
      </x:c>
      <x:c r="P2174" s="8" t="n">
        <x:v>5</x:v>
      </x:c>
      <x:c r="Q2174" s="7" t="n">
        <x:v>5</x:v>
      </x:c>
      <x:c r="R2174" s="7" t="n">
        <x:v>5</x:v>
      </x:c>
      <x:c r="S2174" s="8" t="n">
        <x:v>1</x:v>
      </x:c>
      <x:c r="T2174" s="8" t="n">
        <x:v>1</x:v>
      </x:c>
      <x:c r="U2174" s="8" t="n">
        <x:v>0</x:v>
      </x:c>
      <x:c r="V2174" s="10" t="str">
        <x:v>The artifact adds a single AGREE guarantee on the correct process output port that exactly captures the required 0-to-100 bound with no invented behavior and is straightforward to inspect.</x:v>
      </x:c>
      <x:c r="W2174" s="10" t="str">
        <x:v>The artifact correctly binds the Cde_AileronL_Output port with a guarantee that it remains in [0, 100], fully aligning with the requirement, using the exact port from the AADL context, with precise and reviewable AGREE formalization.</x:v>
      </x:c>
    </x:row>
    <x:row r="2175" ht="52" customHeight="1">
      <x:c r="A2175" s="2" t="str">
        <x:v>Full</x:v>
      </x:c>
      <x:c r="B2175" s="2" t="str">
        <x:v>GPT-5.4</x:v>
      </x:c>
      <x:c r="C2175" s="2" t="str">
        <x:v>Case338</x:v>
      </x:c>
      <x:c r="D2175" s="2" t="str">
        <x:v>RQ3</x:v>
      </x:c>
      <x:c r="E2175" s="8" t="n">
        <x:v>1</x:v>
      </x:c>
      <x:c r="F2175" s="8" t="n">
        <x:v>5</x:v>
      </x:c>
      <x:c r="G2175" s="8" t="n">
        <x:v>5</x:v>
      </x:c>
      <x:c r="H2175" s="8" t="n">
        <x:v>5</x:v>
      </x:c>
      <x:c r="I2175" s="8" t="n">
        <x:v>5</x:v>
      </x:c>
      <x:c r="J2175" s="8" t="n">
        <x:v>5</x:v>
      </x:c>
      <x:c r="K2175" s="7" t="n">
        <x:v>5</x:v>
      </x:c>
      <x:c r="L2175" s="8" t="n">
        <x:v>5</x:v>
      </x:c>
      <x:c r="M2175" s="8" t="n">
        <x:v>5</x:v>
      </x:c>
      <x:c r="N2175" s="8" t="n">
        <x:v>5</x:v>
      </x:c>
      <x:c r="O2175" s="8" t="n">
        <x:v>5</x:v>
      </x:c>
      <x:c r="P2175" s="8" t="n">
        <x:v>5</x:v>
      </x:c>
      <x:c r="Q2175" s="7" t="n">
        <x:v>5</x:v>
      </x:c>
      <x:c r="R2175" s="7" t="n">
        <x:v>5</x:v>
      </x:c>
      <x:c r="S2175" s="8" t="n">
        <x:v>1</x:v>
      </x:c>
      <x:c r="T2175" s="8" t="n">
        <x:v>1</x:v>
      </x:c>
      <x:c r="U2175" s="8" t="n">
        <x:v>0</x:v>
      </x:c>
      <x:c r="V2175" s="10" t="str">
        <x:v>The artifact adds a single AGREE guarantee on the correct process and port, exactly encoding the required inclusive 0..100 bound in a straightforward, stepwise form.</x:v>
      </x:c>
      <x:c r="W2175" s="10" t="str">
        <x:v>The generated AGREE artifact fully and accurately captures the requirement's bounds on Cde_AileronR_Output, correctly references the architectural elements, uses appropriate formalization, contains no unsupported content, and is highly reviewable.</x:v>
      </x:c>
    </x:row>
    <x:row r="2176" ht="66" customHeight="1">
      <x:c r="A2176" s="2" t="str">
        <x:v>Full</x:v>
      </x:c>
      <x:c r="B2176" s="2" t="str">
        <x:v>GPT-5.4</x:v>
      </x:c>
      <x:c r="C2176" s="2" t="str">
        <x:v>Case339</x:v>
      </x:c>
      <x:c r="D2176" s="2" t="str">
        <x:v>RQ3</x:v>
      </x:c>
      <x:c r="E2176" s="8" t="n">
        <x:v>1</x:v>
      </x:c>
      <x:c r="F2176" s="8" t="n">
        <x:v>5</x:v>
      </x:c>
      <x:c r="G2176" s="8" t="n">
        <x:v>5</x:v>
      </x:c>
      <x:c r="H2176" s="8" t="n">
        <x:v>5</x:v>
      </x:c>
      <x:c r="I2176" s="8" t="n">
        <x:v>5</x:v>
      </x:c>
      <x:c r="J2176" s="8" t="n">
        <x:v>5</x:v>
      </x:c>
      <x:c r="K2176" s="7" t="n">
        <x:v>5</x:v>
      </x:c>
      <x:c r="L2176" s="8" t="n">
        <x:v>5</x:v>
      </x:c>
      <x:c r="M2176" s="8" t="n">
        <x:v>5</x:v>
      </x:c>
      <x:c r="N2176" s="8" t="n">
        <x:v>5</x:v>
      </x:c>
      <x:c r="O2176" s="8" t="n">
        <x:v>5</x:v>
      </x:c>
      <x:c r="P2176" s="8" t="n">
        <x:v>5</x:v>
      </x:c>
      <x:c r="Q2176" s="7" t="n">
        <x:v>5</x:v>
      </x:c>
      <x:c r="R2176" s="7" t="n">
        <x:v>5</x:v>
      </x:c>
      <x:c r="S2176" s="8" t="n">
        <x:v>1</x:v>
      </x:c>
      <x:c r="T2176" s="8" t="n">
        <x:v>1</x:v>
      </x:c>
      <x:c r="U2176" s="8" t="n">
        <x:v>0</x:v>
      </x:c>
      <x:c r="V2176" s="10" t="str">
        <x:v>The artifact cleanly adds an AGREE guarantee on the correct component and port, expressing exactly the required bound 0 &lt;= Data_Output &lt;= 100 as a per-step property without inventing extra behavior.</x:v>
      </x:c>
      <x:c r="W2176" s="10" t="str">
        <x:v>The generated AADL+AGREE artifact fully captures the requirement by correctly bounding the Data_Output signal within the specified range [0, 100] for the Interruption_Envoi_Servo component, and all formalization is well-grounded, adequate, and easily reviewable.</x:v>
      </x:c>
    </x:row>
    <x:row r="2177" ht="52" customHeight="1">
      <x:c r="A2177" s="2" t="str">
        <x:v>Full</x:v>
      </x:c>
      <x:c r="B2177" s="2" t="str">
        <x:v>GPT-5.4</x:v>
      </x:c>
      <x:c r="C2177" s="2" t="str">
        <x:v>Case340</x:v>
      </x:c>
      <x:c r="D2177" s="2" t="str">
        <x:v>RQ3</x:v>
      </x:c>
      <x:c r="E2177" s="8" t="n">
        <x:v>1</x:v>
      </x:c>
      <x:c r="F2177" s="8" t="n">
        <x:v>4</x:v>
      </x:c>
      <x:c r="G2177" s="8" t="n">
        <x:v>5</x:v>
      </x:c>
      <x:c r="H2177" s="8" t="n">
        <x:v>4</x:v>
      </x:c>
      <x:c r="I2177" s="8" t="n">
        <x:v>5</x:v>
      </x:c>
      <x:c r="J2177" s="8" t="n">
        <x:v>5</x:v>
      </x:c>
      <x:c r="K2177" s="7" t="n">
        <x:v>4.45</x:v>
      </x:c>
      <x:c r="L2177" s="8" t="n">
        <x:v>5</x:v>
      </x:c>
      <x:c r="M2177" s="8" t="n">
        <x:v>5</x:v>
      </x:c>
      <x:c r="N2177" s="8" t="n">
        <x:v>5</x:v>
      </x:c>
      <x:c r="O2177" s="8" t="n">
        <x:v>5</x:v>
      </x:c>
      <x:c r="P2177" s="8" t="n">
        <x:v>5</x:v>
      </x:c>
      <x:c r="Q2177" s="7" t="n">
        <x:v>5</x:v>
      </x:c>
      <x:c r="R2177" s="7" t="n">
        <x:v>4.725</x:v>
      </x:c>
      <x:c r="S2177" s="8" t="n">
        <x:v>1</x:v>
      </x:c>
      <x:c r="T2177" s="8" t="n">
        <x:v>1</x:v>
      </x:c>
      <x:c r="U2177" s="8" t="n">
        <x:v>0</x:v>
      </x:c>
      <x:c r="V2177" s="10" t="str">
        <x:v>The artifact is well grounded and cleanly reviewable, and it correctly captures the environment assumption that `Radio_Ok_Input` is true, though it only implicitly reflects the broader notion that the component operates under that Boolean input condition.</x:v>
      </x:c>
      <x:c r="W2177" s="10" t="str">
        <x:v>The generated AADL+AGREE artifact fully captures the requirement by correctly modeling the Boolean input condition on Radio_Ok_Input and grounding it in the architecture, with clear and reviewable formalization.</x:v>
      </x:c>
    </x:row>
    <x:row r="2178" ht="66" customHeight="1">
      <x:c r="A2178" s="2" t="str">
        <x:v>Full</x:v>
      </x:c>
      <x:c r="B2178" s="2" t="str">
        <x:v>GPT-5.4</x:v>
      </x:c>
      <x:c r="C2178" s="2" t="str">
        <x:v>Case341</x:v>
      </x:c>
      <x:c r="D2178" s="2" t="str">
        <x:v>RQ3</x:v>
      </x:c>
      <x:c r="E2178" s="8" t="n">
        <x:v>1</x:v>
      </x:c>
      <x:c r="F2178" s="8" t="n">
        <x:v>5</x:v>
      </x:c>
      <x:c r="G2178" s="8" t="n">
        <x:v>5</x:v>
      </x:c>
      <x:c r="H2178" s="8" t="n">
        <x:v>5</x:v>
      </x:c>
      <x:c r="I2178" s="8" t="n">
        <x:v>5</x:v>
      </x:c>
      <x:c r="J2178" s="8" t="n">
        <x:v>5</x:v>
      </x:c>
      <x:c r="K2178" s="7" t="n">
        <x:v>5</x:v>
      </x:c>
      <x:c r="L2178" s="8" t="n">
        <x:v>5</x:v>
      </x:c>
      <x:c r="M2178" s="8" t="n">
        <x:v>5</x:v>
      </x:c>
      <x:c r="N2178" s="8" t="n">
        <x:v>5</x:v>
      </x:c>
      <x:c r="O2178" s="8" t="n">
        <x:v>5</x:v>
      </x:c>
      <x:c r="P2178" s="8" t="n">
        <x:v>5</x:v>
      </x:c>
      <x:c r="Q2178" s="7" t="n">
        <x:v>5</x:v>
      </x:c>
      <x:c r="R2178" s="7" t="n">
        <x:v>5</x:v>
      </x:c>
      <x:c r="S2178" s="8" t="n">
        <x:v>1</x:v>
      </x:c>
      <x:c r="T2178" s="8" t="n">
        <x:v>1</x:v>
      </x:c>
      <x:c r="U2178" s="8" t="n">
        <x:v>0</x:v>
      </x:c>
      <x:c r="V2178" s="10" t="str">
        <x:v>The added AGREE guarantee is attached to the correct component and directly states that Cde_AileronL_Output stays within 0..100 at each AGREE evaluation step, with no invented behavior.</x:v>
      </x:c>
      <x:c r="W2178" s="10" t="str">
        <x:v>The generated AGREE artifact fully and accurately captures the requirement's bounds on Cde_AileronL_Output, correctly references the architectural element, uses appropriate formalization, contains no unsupported content, and is clearly structured and reviewable.</x:v>
      </x:c>
    </x:row>
    <x:row r="2179" ht="52" customHeight="1">
      <x:c r="A2179" s="2" t="str">
        <x:v>Full</x:v>
      </x:c>
      <x:c r="B2179" s="2" t="str">
        <x:v>GPT-5.4</x:v>
      </x:c>
      <x:c r="C2179" s="2" t="str">
        <x:v>Case342</x:v>
      </x:c>
      <x:c r="D2179" s="2" t="str">
        <x:v>RQ3</x:v>
      </x:c>
      <x:c r="E2179" s="8" t="n">
        <x:v>1</x:v>
      </x:c>
      <x:c r="F2179" s="8" t="n">
        <x:v>5</x:v>
      </x:c>
      <x:c r="G2179" s="8" t="n">
        <x:v>5</x:v>
      </x:c>
      <x:c r="H2179" s="8" t="n">
        <x:v>5</x:v>
      </x:c>
      <x:c r="I2179" s="8" t="n">
        <x:v>5</x:v>
      </x:c>
      <x:c r="J2179" s="8" t="n">
        <x:v>5</x:v>
      </x:c>
      <x:c r="K2179" s="7" t="n">
        <x:v>5</x:v>
      </x:c>
      <x:c r="L2179" s="8" t="n">
        <x:v>5</x:v>
      </x:c>
      <x:c r="M2179" s="8" t="n">
        <x:v>5</x:v>
      </x:c>
      <x:c r="N2179" s="8" t="n">
        <x:v>5</x:v>
      </x:c>
      <x:c r="O2179" s="8" t="n">
        <x:v>5</x:v>
      </x:c>
      <x:c r="P2179" s="8" t="n">
        <x:v>5</x:v>
      </x:c>
      <x:c r="Q2179" s="7" t="n">
        <x:v>5</x:v>
      </x:c>
      <x:c r="R2179" s="7" t="n">
        <x:v>5</x:v>
      </x:c>
      <x:c r="S2179" s="8" t="n">
        <x:v>1</x:v>
      </x:c>
      <x:c r="T2179" s="8" t="n">
        <x:v>1</x:v>
      </x:c>
      <x:c r="U2179" s="8" t="n">
        <x:v>0</x:v>
      </x:c>
      <x:c r="V2179" s="10" t="str">
        <x:v>The artifact cleanly adds a process-level guarantee on the existing Cde_AileronR_Output port that exactly captures the required 0..100 bound at all AGREE evaluation steps without inventing extra behavior.</x:v>
      </x:c>
      <x:c r="W2179" s="10" t="str">
        <x:v>The generated AGREE artifact fully and accurately captures the requirement's bounds on Cde_AileronR_Output, is well-grounded in the AADL architecture, uses appropriate formalization, contains no unsupported content, and is highly reviewable.</x:v>
      </x:c>
    </x:row>
    <x:row r="2180" ht="66" customHeight="1">
      <x:c r="A2180" s="2" t="str">
        <x:v>Full</x:v>
      </x:c>
      <x:c r="B2180" s="2" t="str">
        <x:v>GPT-5.4</x:v>
      </x:c>
      <x:c r="C2180" s="2" t="str">
        <x:v>Case343</x:v>
      </x:c>
      <x:c r="D2180" s="2" t="str">
        <x:v>RQ3</x:v>
      </x:c>
      <x:c r="E2180" s="8" t="n">
        <x:v>1</x:v>
      </x:c>
      <x:c r="F2180" s="8" t="n">
        <x:v>5</x:v>
      </x:c>
      <x:c r="G2180" s="8" t="n">
        <x:v>5</x:v>
      </x:c>
      <x:c r="H2180" s="8" t="n">
        <x:v>5</x:v>
      </x:c>
      <x:c r="I2180" s="8" t="n">
        <x:v>5</x:v>
      </x:c>
      <x:c r="J2180" s="8" t="n">
        <x:v>5</x:v>
      </x:c>
      <x:c r="K2180" s="7" t="n">
        <x:v>5</x:v>
      </x:c>
      <x:c r="L2180" s="8" t="n">
        <x:v>5</x:v>
      </x:c>
      <x:c r="M2180" s="8" t="n">
        <x:v>5</x:v>
      </x:c>
      <x:c r="N2180" s="8" t="n">
        <x:v>5</x:v>
      </x:c>
      <x:c r="O2180" s="8" t="n">
        <x:v>5</x:v>
      </x:c>
      <x:c r="P2180" s="8" t="n">
        <x:v>5</x:v>
      </x:c>
      <x:c r="Q2180" s="7" t="n">
        <x:v>5</x:v>
      </x:c>
      <x:c r="R2180" s="7" t="n">
        <x:v>5</x:v>
      </x:c>
      <x:c r="S2180" s="8" t="n">
        <x:v>1</x:v>
      </x:c>
      <x:c r="T2180" s="8" t="n">
        <x:v>1</x:v>
      </x:c>
      <x:c r="U2180" s="8" t="n">
        <x:v>0</x:v>
      </x:c>
      <x:c r="V2180" s="10" t="str">
        <x:v>The artifact adds a single AGREE guarantee on the correct Interruption_Envoi_Servo component, directly encoding that Data_Output is always between 0 and 100 with no unsupported extra behavior.</x:v>
      </x:c>
      <x:c r="W2180" s="10" t="str">
        <x:v>The generated AADL+AGREE artifact fully captures the requirement by correctly bounding the Data_Output of the Interruption_Envoi_Servo component within the specified range [0, 100], and all elements are well grounded in the AADL context with clear and reviewable formalization.</x:v>
      </x:c>
    </x:row>
    <x:row r="2181" ht="52" customHeight="1">
      <x:c r="A2181" s="2" t="str">
        <x:v>Full</x:v>
      </x:c>
      <x:c r="B2181" s="2" t="str">
        <x:v>GPT-5.4</x:v>
      </x:c>
      <x:c r="C2181" s="2" t="str">
        <x:v>Case344</x:v>
      </x:c>
      <x:c r="D2181" s="2" t="str">
        <x:v>RQ3</x:v>
      </x:c>
      <x:c r="E2181" s="8" t="n">
        <x:v>1</x:v>
      </x:c>
      <x:c r="F2181" s="8" t="n">
        <x:v>4</x:v>
      </x:c>
      <x:c r="G2181" s="8" t="n">
        <x:v>5</x:v>
      </x:c>
      <x:c r="H2181" s="8" t="n">
        <x:v>4</x:v>
      </x:c>
      <x:c r="I2181" s="8" t="n">
        <x:v>5</x:v>
      </x:c>
      <x:c r="J2181" s="8" t="n">
        <x:v>5</x:v>
      </x:c>
      <x:c r="K2181" s="7" t="n">
        <x:v>4.45</x:v>
      </x:c>
      <x:c r="L2181" s="8" t="n">
        <x:v>5</x:v>
      </x:c>
      <x:c r="M2181" s="8" t="n">
        <x:v>5</x:v>
      </x:c>
      <x:c r="N2181" s="8" t="n">
        <x:v>5</x:v>
      </x:c>
      <x:c r="O2181" s="8" t="n">
        <x:v>5</x:v>
      </x:c>
      <x:c r="P2181" s="8" t="n">
        <x:v>5</x:v>
      </x:c>
      <x:c r="Q2181" s="7" t="n">
        <x:v>5</x:v>
      </x:c>
      <x:c r="R2181" s="7" t="n">
        <x:v>4.725</x:v>
      </x:c>
      <x:c r="S2181" s="8" t="n">
        <x:v>1</x:v>
      </x:c>
      <x:c r="T2181" s="8" t="n">
        <x:v>1</x:v>
      </x:c>
      <x:c r="U2181" s="8" t="n">
        <x:v>0</x:v>
      </x:c>
      <x:c r="V2181" s="10" t="str">
        <x:v>The artifact is well-grounded and clearly reviewable, and it correctly captures the environment assumption that `Radio_Ok_Input` is true, but it only implicitly addresses the broader notion that the component operates under that Boolean input condition.</x:v>
      </x:c>
      <x:c r="W2181" s="10" t="str">
        <x:v>The generated AADL+AGREE artifact fully captures the requirement by correctly modeling the Boolean input condition on Radio_Ok_Input and grounding it in the architecture, with clear and adequate formalization that is easy to review.</x:v>
      </x:c>
    </x:row>
    <x:row r="2182" ht="66" customHeight="1">
      <x:c r="A2182" s="2" t="str">
        <x:v>Full</x:v>
      </x:c>
      <x:c r="B2182" s="2" t="str">
        <x:v>GPT-5.4</x:v>
      </x:c>
      <x:c r="C2182" s="2" t="str">
        <x:v>Case345</x:v>
      </x:c>
      <x:c r="D2182" s="2" t="str">
        <x:v>RQ3</x:v>
      </x:c>
      <x:c r="E2182" s="8" t="n">
        <x:v>1</x:v>
      </x:c>
      <x:c r="F2182" s="8" t="n">
        <x:v>5</x:v>
      </x:c>
      <x:c r="G2182" s="8" t="n">
        <x:v>5</x:v>
      </x:c>
      <x:c r="H2182" s="8" t="n">
        <x:v>5</x:v>
      </x:c>
      <x:c r="I2182" s="8" t="n">
        <x:v>5</x:v>
      </x:c>
      <x:c r="J2182" s="8" t="n">
        <x:v>5</x:v>
      </x:c>
      <x:c r="K2182" s="7" t="n">
        <x:v>5</x:v>
      </x:c>
      <x:c r="L2182" s="8" t="n">
        <x:v>5</x:v>
      </x:c>
      <x:c r="M2182" s="8" t="n">
        <x:v>5</x:v>
      </x:c>
      <x:c r="N2182" s="8" t="n">
        <x:v>5</x:v>
      </x:c>
      <x:c r="O2182" s="8" t="n">
        <x:v>5</x:v>
      </x:c>
      <x:c r="P2182" s="8" t="n">
        <x:v>5</x:v>
      </x:c>
      <x:c r="Q2182" s="7" t="n">
        <x:v>5</x:v>
      </x:c>
      <x:c r="R2182" s="7" t="n">
        <x:v>5</x:v>
      </x:c>
      <x:c r="S2182" s="8" t="n">
        <x:v>1</x:v>
      </x:c>
      <x:c r="T2182" s="8" t="n">
        <x:v>1</x:v>
      </x:c>
      <x:c r="U2182" s="8" t="n">
        <x:v>0</x:v>
      </x:c>
      <x:c r="V2182" s="10" t="str">
        <x:v>The artifact adds a single AGREE guarantee on the correct process output port that exactly captures the required inclusive bounds, with AGREE's stepwise semantics covering every evaluation step.</x:v>
      </x:c>
      <x:c r="W2182" s="10" t="str">
        <x:v>The generated AADL+AGREE artifact fully and accurately reflects the requirement by correctly bounding the Cde_AileronL_Output within the specified range [0, 100] at every evaluation step, with clear grounding in the AADL architecture and fully reviewable formalization.</x:v>
      </x:c>
    </x:row>
    <x:row r="2183" ht="66" customHeight="1">
      <x:c r="A2183" s="2" t="str">
        <x:v>Full</x:v>
      </x:c>
      <x:c r="B2183" s="2" t="str">
        <x:v>GPT-5.4</x:v>
      </x:c>
      <x:c r="C2183" s="2" t="str">
        <x:v>Case346</x:v>
      </x:c>
      <x:c r="D2183" s="2" t="str">
        <x:v>RQ3</x:v>
      </x:c>
      <x:c r="E2183" s="8" t="n">
        <x:v>1</x:v>
      </x:c>
      <x:c r="F2183" s="8" t="n">
        <x:v>5</x:v>
      </x:c>
      <x:c r="G2183" s="8" t="n">
        <x:v>5</x:v>
      </x:c>
      <x:c r="H2183" s="8" t="n">
        <x:v>5</x:v>
      </x:c>
      <x:c r="I2183" s="8" t="n">
        <x:v>5</x:v>
      </x:c>
      <x:c r="J2183" s="8" t="n">
        <x:v>5</x:v>
      </x:c>
      <x:c r="K2183" s="7" t="n">
        <x:v>5</x:v>
      </x:c>
      <x:c r="L2183" s="8" t="n">
        <x:v>5</x:v>
      </x:c>
      <x:c r="M2183" s="8" t="n">
        <x:v>5</x:v>
      </x:c>
      <x:c r="N2183" s="8" t="n">
        <x:v>5</x:v>
      </x:c>
      <x:c r="O2183" s="8" t="n">
        <x:v>5</x:v>
      </x:c>
      <x:c r="P2183" s="8" t="n">
        <x:v>5</x:v>
      </x:c>
      <x:c r="Q2183" s="7" t="n">
        <x:v>5</x:v>
      </x:c>
      <x:c r="R2183" s="7" t="n">
        <x:v>5</x:v>
      </x:c>
      <x:c r="S2183" s="8" t="n">
        <x:v>1</x:v>
      </x:c>
      <x:c r="T2183" s="8" t="n">
        <x:v>1</x:v>
      </x:c>
      <x:c r="U2183" s="8" t="n">
        <x:v>0</x:v>
      </x:c>
      <x:c r="V2183" s="10" t="str">
        <x:v>The AGREE guarantees are attached to the correct process and precisely encode that Cde_AileronR_Output is always within [0,100] with no invented behavior.</x:v>
      </x:c>
      <x:c r="W2183" s="10" t="str">
        <x:v>The generated AADL+AGREE artifact fully satisfies the requirement by correctly bounding the Cde_AileronR_Output between 0 and 100 at every evaluation step, is fully grounded in the AADL architecture, uses appropriate formalization, contains no unsupported content, and is highly reviewable.</x:v>
      </x:c>
    </x:row>
    <x:row r="2184" ht="66" customHeight="1">
      <x:c r="A2184" s="2" t="str">
        <x:v>Full</x:v>
      </x:c>
      <x:c r="B2184" s="2" t="str">
        <x:v>GPT-5.4</x:v>
      </x:c>
      <x:c r="C2184" s="2" t="str">
        <x:v>Case347</x:v>
      </x:c>
      <x:c r="D2184" s="2" t="str">
        <x:v>RQ3</x:v>
      </x:c>
      <x:c r="E2184" s="8" t="n">
        <x:v>1</x:v>
      </x:c>
      <x:c r="F2184" s="8" t="n">
        <x:v>5</x:v>
      </x:c>
      <x:c r="G2184" s="8" t="n">
        <x:v>5</x:v>
      </x:c>
      <x:c r="H2184" s="8" t="n">
        <x:v>5</x:v>
      </x:c>
      <x:c r="I2184" s="8" t="n">
        <x:v>5</x:v>
      </x:c>
      <x:c r="J2184" s="8" t="n">
        <x:v>5</x:v>
      </x:c>
      <x:c r="K2184" s="7" t="n">
        <x:v>5</x:v>
      </x:c>
      <x:c r="L2184" s="8" t="n">
        <x:v>5</x:v>
      </x:c>
      <x:c r="M2184" s="8" t="n">
        <x:v>5</x:v>
      </x:c>
      <x:c r="N2184" s="8" t="n">
        <x:v>5</x:v>
      </x:c>
      <x:c r="O2184" s="8" t="n">
        <x:v>5</x:v>
      </x:c>
      <x:c r="P2184" s="8" t="n">
        <x:v>5</x:v>
      </x:c>
      <x:c r="Q2184" s="7" t="n">
        <x:v>5</x:v>
      </x:c>
      <x:c r="R2184" s="7" t="n">
        <x:v>5</x:v>
      </x:c>
      <x:c r="S2184" s="8" t="n">
        <x:v>1</x:v>
      </x:c>
      <x:c r="T2184" s="8" t="n">
        <x:v>1</x:v>
      </x:c>
      <x:c r="U2184" s="8" t="n">
        <x:v>0</x:v>
      </x:c>
      <x:c r="V2184" s="10" t="str">
        <x:v>The artifact adds a clear AGREE guarantee on the correct Interruption_Envoi_Servo component and Data_Output port, exactly capturing the required 0..100 bound at all evaluation steps without inventing extra behavior.</x:v>
      </x:c>
      <x:c r="W2184" s="10" t="str">
        <x:v>The generated AADL+AGREE artifact fully satisfies the requirement by correctly bounding the Data_Output signal within [0, 100] for the Interruption_Envoi_Servo component, is fully grounded in the AADL architecture, uses appropriate formalization, contains no unsupported content, and is highly reviewable.</x:v>
      </x:c>
    </x:row>
    <x:row r="2185" ht="52" customHeight="1">
      <x:c r="A2185" s="2" t="str">
        <x:v>Full</x:v>
      </x:c>
      <x:c r="B2185" s="2" t="str">
        <x:v>GPT-5.4</x:v>
      </x:c>
      <x:c r="C2185" s="2" t="str">
        <x:v>Case348</x:v>
      </x:c>
      <x:c r="D2185" s="2" t="str">
        <x:v>RQ3</x:v>
      </x:c>
      <x:c r="E2185" s="8" t="n">
        <x:v>1</x:v>
      </x:c>
      <x:c r="F2185" s="8" t="n">
        <x:v>4</x:v>
      </x:c>
      <x:c r="G2185" s="8" t="n">
        <x:v>5</x:v>
      </x:c>
      <x:c r="H2185" s="8" t="n">
        <x:v>4</x:v>
      </x:c>
      <x:c r="I2185" s="8" t="n">
        <x:v>5</x:v>
      </x:c>
      <x:c r="J2185" s="8" t="n">
        <x:v>5</x:v>
      </x:c>
      <x:c r="K2185" s="7" t="n">
        <x:v>4.45</x:v>
      </x:c>
      <x:c r="L2185" s="8" t="n">
        <x:v>5</x:v>
      </x:c>
      <x:c r="M2185" s="8" t="n">
        <x:v>5</x:v>
      </x:c>
      <x:c r="N2185" s="8" t="n">
        <x:v>5</x:v>
      </x:c>
      <x:c r="O2185" s="8" t="n">
        <x:v>5</x:v>
      </x:c>
      <x:c r="P2185" s="8" t="n">
        <x:v>5</x:v>
      </x:c>
      <x:c r="Q2185" s="7" t="n">
        <x:v>5</x:v>
      </x:c>
      <x:c r="R2185" s="7" t="n">
        <x:v>4.725</x:v>
      </x:c>
      <x:c r="S2185" s="8" t="n">
        <x:v>1</x:v>
      </x:c>
      <x:c r="T2185" s="8" t="n">
        <x:v>1</x:v>
      </x:c>
      <x:c r="U2185" s="8" t="n">
        <x:v>0</x:v>
      </x:c>
      <x:c r="V2185" s="10" t="str">
        <x:v>The artifact is well-grounded and clearly reviewable, and its AGREE assumption captures the environment requirement that `Radio_Ok_Input` be true, though it only implicitly addresses the broader notion of operating under that Boolean input condition.</x:v>
      </x:c>
      <x:c r="W2185" s="10" t="str">
        <x:v>The generated AADL+AGREE artifact fully captures the requirement by correctly modeling the Boolean input condition on Radio_Ok_Input and grounding it in the architecture, with clear and adequate formalization that is easy to review.</x:v>
      </x:c>
    </x:row>
    <x:row r="2186" ht="52" customHeight="1">
      <x:c r="A2186" s="2" t="str">
        <x:v>Full</x:v>
      </x:c>
      <x:c r="B2186" s="2" t="str">
        <x:v>GPT-5.4</x:v>
      </x:c>
      <x:c r="C2186" s="2" t="str">
        <x:v>Case349</x:v>
      </x:c>
      <x:c r="D2186" s="2" t="str">
        <x:v>RQ3</x:v>
      </x:c>
      <x:c r="E2186" s="8" t="n">
        <x:v>1</x:v>
      </x:c>
      <x:c r="F2186" s="8" t="n">
        <x:v>5</x:v>
      </x:c>
      <x:c r="G2186" s="8" t="n">
        <x:v>5</x:v>
      </x:c>
      <x:c r="H2186" s="8" t="n">
        <x:v>5</x:v>
      </x:c>
      <x:c r="I2186" s="8" t="n">
        <x:v>5</x:v>
      </x:c>
      <x:c r="J2186" s="8" t="n">
        <x:v>5</x:v>
      </x:c>
      <x:c r="K2186" s="7" t="n">
        <x:v>5</x:v>
      </x:c>
      <x:c r="L2186" s="8" t="n">
        <x:v>5</x:v>
      </x:c>
      <x:c r="M2186" s="8" t="n">
        <x:v>5</x:v>
      </x:c>
      <x:c r="N2186" s="8" t="n">
        <x:v>5</x:v>
      </x:c>
      <x:c r="O2186" s="8" t="n">
        <x:v>5</x:v>
      </x:c>
      <x:c r="P2186" s="8" t="n">
        <x:v>5</x:v>
      </x:c>
      <x:c r="Q2186" s="7" t="n">
        <x:v>5</x:v>
      </x:c>
      <x:c r="R2186" s="7" t="n">
        <x:v>5</x:v>
      </x:c>
      <x:c r="S2186" s="8" t="n">
        <x:v>1</x:v>
      </x:c>
      <x:c r="T2186" s="8" t="n">
        <x:v>1</x:v>
      </x:c>
      <x:c r="U2186" s="8" t="n">
        <x:v>0</x:v>
      </x:c>
      <x:c r="V2186" s="10" t="str">
        <x:v>The artifact adds a clear AGREE guarantee on the correct process output port that exactly enforces 0 &lt;= Cde_AileronL_Output &lt;= 100 at all evaluation steps without introducing extra behavior.</x:v>
      </x:c>
      <x:c r="W2186" s="10" t="str">
        <x:v>The generated AGREE artifact fully captures the requirement's bounds on Cde_AileronL_Output, correctly references the architectural element, uses appropriate formalization, contains no unsupported content, and is easily reviewable.</x:v>
      </x:c>
    </x:row>
    <x:row r="2187" ht="52" customHeight="1">
      <x:c r="A2187" s="2" t="str">
        <x:v>Full</x:v>
      </x:c>
      <x:c r="B2187" s="2" t="str">
        <x:v>GPT-5.4</x:v>
      </x:c>
      <x:c r="C2187" s="2" t="str">
        <x:v>Case350</x:v>
      </x:c>
      <x:c r="D2187" s="2" t="str">
        <x:v>RQ3</x:v>
      </x:c>
      <x:c r="E2187" s="8" t="n">
        <x:v>1</x:v>
      </x:c>
      <x:c r="F2187" s="8" t="n">
        <x:v>5</x:v>
      </x:c>
      <x:c r="G2187" s="8" t="n">
        <x:v>5</x:v>
      </x:c>
      <x:c r="H2187" s="8" t="n">
        <x:v>5</x:v>
      </x:c>
      <x:c r="I2187" s="8" t="n">
        <x:v>5</x:v>
      </x:c>
      <x:c r="J2187" s="8" t="n">
        <x:v>5</x:v>
      </x:c>
      <x:c r="K2187" s="7" t="n">
        <x:v>5</x:v>
      </x:c>
      <x:c r="L2187" s="8" t="n">
        <x:v>5</x:v>
      </x:c>
      <x:c r="M2187" s="8" t="n">
        <x:v>5</x:v>
      </x:c>
      <x:c r="N2187" s="8" t="n">
        <x:v>5</x:v>
      </x:c>
      <x:c r="O2187" s="8" t="n">
        <x:v>5</x:v>
      </x:c>
      <x:c r="P2187" s="8" t="n">
        <x:v>5</x:v>
      </x:c>
      <x:c r="Q2187" s="7" t="n">
        <x:v>5</x:v>
      </x:c>
      <x:c r="R2187" s="7" t="n">
        <x:v>5</x:v>
      </x:c>
      <x:c r="S2187" s="8" t="n">
        <x:v>1</x:v>
      </x:c>
      <x:c r="T2187" s="8" t="n">
        <x:v>1</x:v>
      </x:c>
      <x:c r="U2187" s="8" t="n">
        <x:v>0</x:v>
      </x:c>
      <x:c r="V2187" s="10" t="str">
        <x:v>The AGREE guarantee is attached to the correct component, uses the correct output port, and precisely expresses the required invariant 0 &lt;= Cde_AileronR_Output &lt;= 100 at every evaluation step.</x:v>
      </x:c>
      <x:c r="W2187" s="10" t="str">
        <x:v>The generated AGREE artifact fully and accurately captures the requirement's bounds on Cde_AileronR_Output, correctly references the architectural elements, uses appropriate formalization, contains no unsupported content, and is highly reviewable.</x:v>
      </x:c>
    </x:row>
    <x:row r="2188" ht="66" customHeight="1">
      <x:c r="A2188" s="2" t="str">
        <x:v>Full</x:v>
      </x:c>
      <x:c r="B2188" s="2" t="str">
        <x:v>GPT-5.4</x:v>
      </x:c>
      <x:c r="C2188" s="2" t="str">
        <x:v>Case351</x:v>
      </x:c>
      <x:c r="D2188" s="2" t="str">
        <x:v>RQ3</x:v>
      </x:c>
      <x:c r="E2188" s="8" t="n">
        <x:v>1</x:v>
      </x:c>
      <x:c r="F2188" s="8" t="n">
        <x:v>5</x:v>
      </x:c>
      <x:c r="G2188" s="8" t="n">
        <x:v>5</x:v>
      </x:c>
      <x:c r="H2188" s="8" t="n">
        <x:v>5</x:v>
      </x:c>
      <x:c r="I2188" s="8" t="n">
        <x:v>5</x:v>
      </x:c>
      <x:c r="J2188" s="8" t="n">
        <x:v>5</x:v>
      </x:c>
      <x:c r="K2188" s="7" t="n">
        <x:v>5</x:v>
      </x:c>
      <x:c r="L2188" s="8" t="n">
        <x:v>5</x:v>
      </x:c>
      <x:c r="M2188" s="8" t="n">
        <x:v>5</x:v>
      </x:c>
      <x:c r="N2188" s="8" t="n">
        <x:v>5</x:v>
      </x:c>
      <x:c r="O2188" s="8" t="n">
        <x:v>5</x:v>
      </x:c>
      <x:c r="P2188" s="8" t="n">
        <x:v>5</x:v>
      </x:c>
      <x:c r="Q2188" s="7" t="n">
        <x:v>5</x:v>
      </x:c>
      <x:c r="R2188" s="7" t="n">
        <x:v>5</x:v>
      </x:c>
      <x:c r="S2188" s="8" t="n">
        <x:v>1</x:v>
      </x:c>
      <x:c r="T2188" s="8" t="n">
        <x:v>1</x:v>
      </x:c>
      <x:c r="U2188" s="8" t="n">
        <x:v>0</x:v>
      </x:c>
      <x:c r="V2188" s="10" t="str">
        <x:v>The artifact cleanly adds an AGREE guarantee on the correct Interruption_Envoi_Servo component and its Data_Output port, exactly capturing the required inclusive [0,100] bound without adding extraneous behavior.</x:v>
      </x:c>
      <x:c r="W2188" s="10" t="str">
        <x:v>The generated AADL+AGREE artifact fully captures the requirement by correctly bounding the Data_Output of the Interruption_Envoi_Servo component within the specified range [0, 100], is well-grounded in the AADL architecture, uses appropriate formalization, contains no unsupported content, and is highly reviewable.</x:v>
      </x:c>
    </x:row>
    <x:row r="2189" ht="52" customHeight="1">
      <x:c r="A2189" s="2" t="str">
        <x:v>Full</x:v>
      </x:c>
      <x:c r="B2189" s="2" t="str">
        <x:v>GPT-5.4</x:v>
      </x:c>
      <x:c r="C2189" s="2" t="str">
        <x:v>Case352</x:v>
      </x:c>
      <x:c r="D2189" s="2" t="str">
        <x:v>RQ3</x:v>
      </x:c>
      <x:c r="E2189" s="8" t="n">
        <x:v>1</x:v>
      </x:c>
      <x:c r="F2189" s="8" t="n">
        <x:v>5</x:v>
      </x:c>
      <x:c r="G2189" s="8" t="n">
        <x:v>5</x:v>
      </x:c>
      <x:c r="H2189" s="8" t="n">
        <x:v>5</x:v>
      </x:c>
      <x:c r="I2189" s="8" t="n">
        <x:v>5</x:v>
      </x:c>
      <x:c r="J2189" s="8" t="n">
        <x:v>5</x:v>
      </x:c>
      <x:c r="K2189" s="7" t="n">
        <x:v>5</x:v>
      </x:c>
      <x:c r="L2189" s="8" t="n">
        <x:v>5</x:v>
      </x:c>
      <x:c r="M2189" s="8" t="n">
        <x:v>5</x:v>
      </x:c>
      <x:c r="N2189" s="8" t="n">
        <x:v>5</x:v>
      </x:c>
      <x:c r="O2189" s="8" t="n">
        <x:v>5</x:v>
      </x:c>
      <x:c r="P2189" s="8" t="n">
        <x:v>5</x:v>
      </x:c>
      <x:c r="Q2189" s="7" t="n">
        <x:v>5</x:v>
      </x:c>
      <x:c r="R2189" s="7" t="n">
        <x:v>5</x:v>
      </x:c>
      <x:c r="S2189" s="8" t="n">
        <x:v>1</x:v>
      </x:c>
      <x:c r="T2189" s="8" t="n">
        <x:v>1</x:v>
      </x:c>
      <x:c r="U2189" s="8" t="n">
        <x:v>0</x:v>
      </x:c>
      <x:c r="V2189" s="10" t="str">
        <x:v>The artifact cleanly adds an AGREE assumption on the existing Boolean input Radio_Ok_Input, directly capturing the requirement that the environment provide it as true during contract evaluation.</x:v>
      </x:c>
      <x:c r="W2189" s="10" t="str">
        <x:v>The generated AADL+AGREE artifact fully captures the requirement by correctly modeling the Boolean input condition on Radio_Ok_Input and grounding it in the architecture, with clear and reviewable formalization.</x:v>
      </x:c>
    </x:row>
    <x:row r="2190" ht="66" customHeight="1">
      <x:c r="A2190" s="2" t="str">
        <x:v>Full</x:v>
      </x:c>
      <x:c r="B2190" s="2" t="str">
        <x:v>GPT-5.4</x:v>
      </x:c>
      <x:c r="C2190" s="2" t="str">
        <x:v>Case353</x:v>
      </x:c>
      <x:c r="D2190" s="2" t="str">
        <x:v>RQ3</x:v>
      </x:c>
      <x:c r="E2190" s="8" t="n">
        <x:v>1</x:v>
      </x:c>
      <x:c r="F2190" s="8" t="n">
        <x:v>5</x:v>
      </x:c>
      <x:c r="G2190" s="8" t="n">
        <x:v>5</x:v>
      </x:c>
      <x:c r="H2190" s="8" t="n">
        <x:v>5</x:v>
      </x:c>
      <x:c r="I2190" s="8" t="n">
        <x:v>5</x:v>
      </x:c>
      <x:c r="J2190" s="8" t="n">
        <x:v>5</x:v>
      </x:c>
      <x:c r="K2190" s="7" t="n">
        <x:v>5</x:v>
      </x:c>
      <x:c r="L2190" s="8" t="n">
        <x:v>5</x:v>
      </x:c>
      <x:c r="M2190" s="8" t="n">
        <x:v>5</x:v>
      </x:c>
      <x:c r="N2190" s="8" t="n">
        <x:v>5</x:v>
      </x:c>
      <x:c r="O2190" s="8" t="n">
        <x:v>5</x:v>
      </x:c>
      <x:c r="P2190" s="8" t="n">
        <x:v>5</x:v>
      </x:c>
      <x:c r="Q2190" s="7" t="n">
        <x:v>5</x:v>
      </x:c>
      <x:c r="R2190" s="7" t="n">
        <x:v>5</x:v>
      </x:c>
      <x:c r="S2190" s="8" t="n">
        <x:v>1</x:v>
      </x:c>
      <x:c r="T2190" s="8" t="n">
        <x:v>1</x:v>
      </x:c>
      <x:c r="U2190" s="8" t="n">
        <x:v>0</x:v>
      </x:c>
      <x:c r="V2190" s="10" t="str">
        <x:v>The AGREE guarantee is attached to the correct process, references the correct output port, and exactly formalizes the required inclusive bound with no added behavior.</x:v>
      </x:c>
      <x:c r="W2190" s="10" t="str">
        <x:v>The generated AGREE artifact fully and accurately captures the requirement's bounds on Cde_AileronL_Output, correctly references the architectural element, uses appropriate formalization, contains no unsupported content, and is clearly structured and reviewable.</x:v>
      </x:c>
    </x:row>
    <x:row r="2191" ht="66" customHeight="1">
      <x:c r="A2191" s="2" t="str">
        <x:v>Full</x:v>
      </x:c>
      <x:c r="B2191" s="2" t="str">
        <x:v>GPT-5.4</x:v>
      </x:c>
      <x:c r="C2191" s="2" t="str">
        <x:v>Case354</x:v>
      </x:c>
      <x:c r="D2191" s="2" t="str">
        <x:v>RQ3</x:v>
      </x:c>
      <x:c r="E2191" s="8" t="n">
        <x:v>1</x:v>
      </x:c>
      <x:c r="F2191" s="8" t="n">
        <x:v>5</x:v>
      </x:c>
      <x:c r="G2191" s="8" t="n">
        <x:v>5</x:v>
      </x:c>
      <x:c r="H2191" s="8" t="n">
        <x:v>5</x:v>
      </x:c>
      <x:c r="I2191" s="8" t="n">
        <x:v>5</x:v>
      </x:c>
      <x:c r="J2191" s="8" t="n">
        <x:v>5</x:v>
      </x:c>
      <x:c r="K2191" s="7" t="n">
        <x:v>5</x:v>
      </x:c>
      <x:c r="L2191" s="8" t="n">
        <x:v>5</x:v>
      </x:c>
      <x:c r="M2191" s="8" t="n">
        <x:v>5</x:v>
      </x:c>
      <x:c r="N2191" s="8" t="n">
        <x:v>5</x:v>
      </x:c>
      <x:c r="O2191" s="8" t="n">
        <x:v>5</x:v>
      </x:c>
      <x:c r="P2191" s="8" t="n">
        <x:v>5</x:v>
      </x:c>
      <x:c r="Q2191" s="7" t="n">
        <x:v>5</x:v>
      </x:c>
      <x:c r="R2191" s="7" t="n">
        <x:v>5</x:v>
      </x:c>
      <x:c r="S2191" s="8" t="n">
        <x:v>1</x:v>
      </x:c>
      <x:c r="T2191" s="8" t="n">
        <x:v>1</x:v>
      </x:c>
      <x:c r="U2191" s="8" t="n">
        <x:v>0</x:v>
      </x:c>
      <x:c r="V2191" s="10" t="str">
        <x:v>The artifact adds a single invariant guarantee on the correct process output port that exactly captures the required 0..100 bound without inventing extra behavior.</x:v>
      </x:c>
      <x:c r="W2191" s="10" t="str">
        <x:v>The generated AGREE artifact fully satisfies the requirement by correctly bounding the Cde_AileronR_Output within [0, 100] at every evaluation step, is fully grounded in the AADL context, uses appropriate formal constructs, contains no unsupported content, and is highly reviewable.</x:v>
      </x:c>
    </x:row>
    <x:row r="2192" ht="52" customHeight="1">
      <x:c r="A2192" s="2" t="str">
        <x:v>Full</x:v>
      </x:c>
      <x:c r="B2192" s="2" t="str">
        <x:v>GPT-5.4</x:v>
      </x:c>
      <x:c r="C2192" s="2" t="str">
        <x:v>Case355</x:v>
      </x:c>
      <x:c r="D2192" s="2" t="str">
        <x:v>RQ3</x:v>
      </x:c>
      <x:c r="E2192" s="8" t="n">
        <x:v>1</x:v>
      </x:c>
      <x:c r="F2192" s="8" t="n">
        <x:v>5</x:v>
      </x:c>
      <x:c r="G2192" s="8" t="n">
        <x:v>5</x:v>
      </x:c>
      <x:c r="H2192" s="8" t="n">
        <x:v>5</x:v>
      </x:c>
      <x:c r="I2192" s="8" t="n">
        <x:v>5</x:v>
      </x:c>
      <x:c r="J2192" s="8" t="n">
        <x:v>5</x:v>
      </x:c>
      <x:c r="K2192" s="7" t="n">
        <x:v>5</x:v>
      </x:c>
      <x:c r="L2192" s="8" t="n">
        <x:v>5</x:v>
      </x:c>
      <x:c r="M2192" s="8" t="n">
        <x:v>5</x:v>
      </x:c>
      <x:c r="N2192" s="8" t="n">
        <x:v>5</x:v>
      </x:c>
      <x:c r="O2192" s="8" t="n">
        <x:v>5</x:v>
      </x:c>
      <x:c r="P2192" s="8" t="n">
        <x:v>5</x:v>
      </x:c>
      <x:c r="Q2192" s="7" t="n">
        <x:v>5</x:v>
      </x:c>
      <x:c r="R2192" s="7" t="n">
        <x:v>5</x:v>
      </x:c>
      <x:c r="S2192" s="8" t="n">
        <x:v>1</x:v>
      </x:c>
      <x:c r="T2192" s="8" t="n">
        <x:v>1</x:v>
      </x:c>
      <x:c r="U2192" s="8" t="n">
        <x:v>0</x:v>
      </x:c>
      <x:c r="V2192" s="10" t="str">
        <x:v>The added AGREE guarantee is attached to the correct component, uses the correct port, and precisely states the required invariant bounds 0 &lt;= Data_Output &lt;= 100 without adding unsupported behavior.</x:v>
      </x:c>
      <x:c r="W2192" s="10" t="str">
        <x:v>The generated AADL+AGREE artifact fully captures the requirement's bounds on Data_Output, correctly grounds the specification in the AADL context, uses appropriate formalization, contains no unsupported content, and is highly reviewable.</x:v>
      </x:c>
    </x:row>
    <x:row r="2193" ht="52" customHeight="1">
      <x:c r="A2193" s="2" t="str">
        <x:v>Full</x:v>
      </x:c>
      <x:c r="B2193" s="2" t="str">
        <x:v>GPT-5.4</x:v>
      </x:c>
      <x:c r="C2193" s="2" t="str">
        <x:v>Case356</x:v>
      </x:c>
      <x:c r="D2193" s="2" t="str">
        <x:v>RQ3</x:v>
      </x:c>
      <x:c r="E2193" s="8" t="n">
        <x:v>1</x:v>
      </x:c>
      <x:c r="F2193" s="8" t="n">
        <x:v>4</x:v>
      </x:c>
      <x:c r="G2193" s="8" t="n">
        <x:v>5</x:v>
      </x:c>
      <x:c r="H2193" s="8" t="n">
        <x:v>4</x:v>
      </x:c>
      <x:c r="I2193" s="8" t="n">
        <x:v>5</x:v>
      </x:c>
      <x:c r="J2193" s="8" t="n">
        <x:v>5</x:v>
      </x:c>
      <x:c r="K2193" s="7" t="n">
        <x:v>4.45</x:v>
      </x:c>
      <x:c r="L2193" s="8" t="n">
        <x:v>5</x:v>
      </x:c>
      <x:c r="M2193" s="8" t="n">
        <x:v>5</x:v>
      </x:c>
      <x:c r="N2193" s="8" t="n">
        <x:v>5</x:v>
      </x:c>
      <x:c r="O2193" s="8" t="n">
        <x:v>5</x:v>
      </x:c>
      <x:c r="P2193" s="8" t="n">
        <x:v>5</x:v>
      </x:c>
      <x:c r="Q2193" s="7" t="n">
        <x:v>5</x:v>
      </x:c>
      <x:c r="R2193" s="7" t="n">
        <x:v>4.725</x:v>
      </x:c>
      <x:c r="S2193" s="8" t="n">
        <x:v>1</x:v>
      </x:c>
      <x:c r="T2193" s="8" t="n">
        <x:v>1</x:v>
      </x:c>
      <x:c r="U2193" s="8" t="n">
        <x:v>0</x:v>
      </x:c>
      <x:c r="V2193" s="10" t="str">
        <x:v>The artifact correctly adds an AGREE assumption that send_data_to_autopilot_task sees Radio_Ok_Input as true using the proper architectural port, though it only implicitly captures the component operating under that Boolean condition.</x:v>
      </x:c>
      <x:c r="W2193" s="10" t="str">
        <x:v>The generated AADL+AGREE artifact fully satisfies the requirement by correctly modeling the Boolean input condition on Radio_Ok_Input and grounding it in the architecture, with clear and reviewable formalization.</x:v>
      </x:c>
    </x:row>
    <x:row r="2194" ht="52" customHeight="1">
      <x:c r="A2194" s="2" t="str">
        <x:v>Full</x:v>
      </x:c>
      <x:c r="B2194" s="2" t="str">
        <x:v>GPT-5.4</x:v>
      </x:c>
      <x:c r="C2194" s="2" t="str">
        <x:v>Case357</x:v>
      </x:c>
      <x:c r="D2194" s="2" t="str">
        <x:v>RQ3</x:v>
      </x:c>
      <x:c r="E2194" s="8" t="n">
        <x:v>1</x:v>
      </x:c>
      <x:c r="F2194" s="8" t="n">
        <x:v>5</x:v>
      </x:c>
      <x:c r="G2194" s="8" t="n">
        <x:v>5</x:v>
      </x:c>
      <x:c r="H2194" s="8" t="n">
        <x:v>5</x:v>
      </x:c>
      <x:c r="I2194" s="8" t="n">
        <x:v>5</x:v>
      </x:c>
      <x:c r="J2194" s="8" t="n">
        <x:v>5</x:v>
      </x:c>
      <x:c r="K2194" s="7" t="n">
        <x:v>5</x:v>
      </x:c>
      <x:c r="L2194" s="8" t="n">
        <x:v>5</x:v>
      </x:c>
      <x:c r="M2194" s="8" t="n">
        <x:v>5</x:v>
      </x:c>
      <x:c r="N2194" s="8" t="n">
        <x:v>5</x:v>
      </x:c>
      <x:c r="O2194" s="8" t="n">
        <x:v>5</x:v>
      </x:c>
      <x:c r="P2194" s="8" t="n">
        <x:v>5</x:v>
      </x:c>
      <x:c r="Q2194" s="7" t="n">
        <x:v>5</x:v>
      </x:c>
      <x:c r="R2194" s="7" t="n">
        <x:v>5</x:v>
      </x:c>
      <x:c r="S2194" s="8" t="n">
        <x:v>1</x:v>
      </x:c>
      <x:c r="T2194" s="8" t="n">
        <x:v>1</x:v>
      </x:c>
      <x:c r="U2194" s="8" t="n">
        <x:v>0</x:v>
      </x:c>
      <x:c r="V2194" s="10" t="str">
        <x:v>The AGREE guarantee is attached to the correct process, uses the exact output port from the architecture, and precisely captures the required inclusive bounds as a stepwise invariant without adding extra behavior.</x:v>
      </x:c>
      <x:c r="W2194" s="10" t="str">
        <x:v>The generated AADL+AGREE artifact fully and accurately captures the requirement, is well-grounded in the AADL architecture, uses appropriate formalization, contains no unsupported content, and is highly reviewable.</x:v>
      </x:c>
    </x:row>
    <x:row r="2195" ht="52" customHeight="1">
      <x:c r="A2195" s="2" t="str">
        <x:v>Full</x:v>
      </x:c>
      <x:c r="B2195" s="2" t="str">
        <x:v>GPT-5.4</x:v>
      </x:c>
      <x:c r="C2195" s="2" t="str">
        <x:v>Case358</x:v>
      </x:c>
      <x:c r="D2195" s="2" t="str">
        <x:v>RQ3</x:v>
      </x:c>
      <x:c r="E2195" s="8" t="n">
        <x:v>1</x:v>
      </x:c>
      <x:c r="F2195" s="8" t="n">
        <x:v>5</x:v>
      </x:c>
      <x:c r="G2195" s="8" t="n">
        <x:v>5</x:v>
      </x:c>
      <x:c r="H2195" s="8" t="n">
        <x:v>5</x:v>
      </x:c>
      <x:c r="I2195" s="8" t="n">
        <x:v>5</x:v>
      </x:c>
      <x:c r="J2195" s="8" t="n">
        <x:v>5</x:v>
      </x:c>
      <x:c r="K2195" s="7" t="n">
        <x:v>5</x:v>
      </x:c>
      <x:c r="L2195" s="8" t="n">
        <x:v>5</x:v>
      </x:c>
      <x:c r="M2195" s="8" t="n">
        <x:v>5</x:v>
      </x:c>
      <x:c r="N2195" s="8" t="n">
        <x:v>5</x:v>
      </x:c>
      <x:c r="O2195" s="8" t="n">
        <x:v>5</x:v>
      </x:c>
      <x:c r="P2195" s="8" t="n">
        <x:v>5</x:v>
      </x:c>
      <x:c r="Q2195" s="7" t="n">
        <x:v>5</x:v>
      </x:c>
      <x:c r="R2195" s="7" t="n">
        <x:v>5</x:v>
      </x:c>
      <x:c r="S2195" s="8" t="n">
        <x:v>1</x:v>
      </x:c>
      <x:c r="T2195" s="8" t="n">
        <x:v>1</x:v>
      </x:c>
      <x:c r="U2195" s="8" t="n">
        <x:v>0</x:v>
      </x:c>
      <x:c r="V2195" s="10" t="str">
        <x:v>The AGREE guarantee is attached to the correct process, references the correct output port, and cleanly states the required inclusive bounds as an invariant over evaluation steps.</x:v>
      </x:c>
      <x:c r="W2195" s="10" t="str">
        <x:v>The generated AGREE artifact fully and accurately captures the requirement's bounds on Cde_AileronR_Output, is well-grounded in the AADL architecture, uses appropriate formalization, contains no unsupported content, and is highly reviewable.</x:v>
      </x:c>
    </x:row>
    <x:row r="2196" ht="66" customHeight="1">
      <x:c r="A2196" s="2" t="str">
        <x:v>Full</x:v>
      </x:c>
      <x:c r="B2196" s="2" t="str">
        <x:v>GPT-5.4</x:v>
      </x:c>
      <x:c r="C2196" s="2" t="str">
        <x:v>Case359</x:v>
      </x:c>
      <x:c r="D2196" s="2" t="str">
        <x:v>RQ3</x:v>
      </x:c>
      <x:c r="E2196" s="8" t="n">
        <x:v>1</x:v>
      </x:c>
      <x:c r="F2196" s="8" t="n">
        <x:v>5</x:v>
      </x:c>
      <x:c r="G2196" s="8" t="n">
        <x:v>5</x:v>
      </x:c>
      <x:c r="H2196" s="8" t="n">
        <x:v>5</x:v>
      </x:c>
      <x:c r="I2196" s="8" t="n">
        <x:v>5</x:v>
      </x:c>
      <x:c r="J2196" s="8" t="n">
        <x:v>5</x:v>
      </x:c>
      <x:c r="K2196" s="7" t="n">
        <x:v>5</x:v>
      </x:c>
      <x:c r="L2196" s="8" t="n">
        <x:v>5</x:v>
      </x:c>
      <x:c r="M2196" s="8" t="n">
        <x:v>5</x:v>
      </x:c>
      <x:c r="N2196" s="8" t="n">
        <x:v>5</x:v>
      </x:c>
      <x:c r="O2196" s="8" t="n">
        <x:v>5</x:v>
      </x:c>
      <x:c r="P2196" s="8" t="n">
        <x:v>5</x:v>
      </x:c>
      <x:c r="Q2196" s="7" t="n">
        <x:v>5</x:v>
      </x:c>
      <x:c r="R2196" s="7" t="n">
        <x:v>5</x:v>
      </x:c>
      <x:c r="S2196" s="8" t="n">
        <x:v>1</x:v>
      </x:c>
      <x:c r="T2196" s="8" t="n">
        <x:v>1</x:v>
      </x:c>
      <x:c r="U2196" s="8" t="n">
        <x:v>0</x:v>
      </x:c>
      <x:c r="V2196" s="10" t="str">
        <x:v>The artifact cleanly adds an invariant guarantee on the correct Interruption_Envoi_Servo Data_Output port that exactly captures the required inclusive 0..100 bound without inventing extra behavior.</x:v>
      </x:c>
      <x:c r="W2196" s="10" t="str">
        <x:v>The generated AADL+AGREE artifact fully captures the requirement by correctly bounding the Data_Output value between 0 and 100 for the Interruption_Envoi_Servo component, is well-grounded in the AADL architecture, uses appropriate formalization, contains no unsupported content, and is highly reviewable.</x:v>
      </x:c>
    </x:row>
    <x:row r="2197" ht="52" customHeight="1">
      <x:c r="A2197" s="2" t="str">
        <x:v>Full</x:v>
      </x:c>
      <x:c r="B2197" s="2" t="str">
        <x:v>GPT-5.4</x:v>
      </x:c>
      <x:c r="C2197" s="2" t="str">
        <x:v>Case360</x:v>
      </x:c>
      <x:c r="D2197" s="2" t="str">
        <x:v>RQ3</x:v>
      </x:c>
      <x:c r="E2197" s="8" t="n">
        <x:v>1</x:v>
      </x:c>
      <x:c r="F2197" s="8" t="n">
        <x:v>5</x:v>
      </x:c>
      <x:c r="G2197" s="8" t="n">
        <x:v>5</x:v>
      </x:c>
      <x:c r="H2197" s="8" t="n">
        <x:v>5</x:v>
      </x:c>
      <x:c r="I2197" s="8" t="n">
        <x:v>5</x:v>
      </x:c>
      <x:c r="J2197" s="8" t="n">
        <x:v>5</x:v>
      </x:c>
      <x:c r="K2197" s="7" t="n">
        <x:v>5</x:v>
      </x:c>
      <x:c r="L2197" s="8" t="n">
        <x:v>5</x:v>
      </x:c>
      <x:c r="M2197" s="8" t="n">
        <x:v>5</x:v>
      </x:c>
      <x:c r="N2197" s="8" t="n">
        <x:v>5</x:v>
      </x:c>
      <x:c r="O2197" s="8" t="n">
        <x:v>5</x:v>
      </x:c>
      <x:c r="P2197" s="8" t="n">
        <x:v>5</x:v>
      </x:c>
      <x:c r="Q2197" s="7" t="n">
        <x:v>5</x:v>
      </x:c>
      <x:c r="R2197" s="7" t="n">
        <x:v>5</x:v>
      </x:c>
      <x:c r="S2197" s="8" t="n">
        <x:v>1</x:v>
      </x:c>
      <x:c r="T2197" s="8" t="n">
        <x:v>1</x:v>
      </x:c>
      <x:c r="U2197" s="8" t="n">
        <x:v>0</x:v>
      </x:c>
      <x:c r="V2197" s="10" t="str">
        <x:v>The artifact cleanly adds an AGREE environment assumption that the existing Boolean input port `Radio_Ok_Input` on `send_data_to_autopilot_task` is true during contract evaluation, with no invented behavior or architectural mismatch.</x:v>
      </x:c>
      <x:c r="W2197" s="10" t="str">
        <x:v>The generated AADL+AGREE artifact fully captures the requirement by correctly modeling the Boolean input condition on Radio_Ok_Input and grounding it in the architecture, with clear and reviewable formalization.</x:v>
      </x:c>
    </x:row>
    <x:row r="2198" ht="66" customHeight="1">
      <x:c r="A2198" s="2" t="str">
        <x:v>Full</x:v>
      </x:c>
      <x:c r="B2198" s="2" t="str">
        <x:v>GPT-5.4</x:v>
      </x:c>
      <x:c r="C2198" s="2" t="str">
        <x:v>Case361</x:v>
      </x:c>
      <x:c r="D2198" s="2" t="str">
        <x:v>RQ3</x:v>
      </x:c>
      <x:c r="E2198" s="8" t="n">
        <x:v>1</x:v>
      </x:c>
      <x:c r="F2198" s="8" t="n">
        <x:v>5</x:v>
      </x:c>
      <x:c r="G2198" s="8" t="n">
        <x:v>5</x:v>
      </x:c>
      <x:c r="H2198" s="8" t="n">
        <x:v>5</x:v>
      </x:c>
      <x:c r="I2198" s="8" t="n">
        <x:v>5</x:v>
      </x:c>
      <x:c r="J2198" s="8" t="n">
        <x:v>5</x:v>
      </x:c>
      <x:c r="K2198" s="7" t="n">
        <x:v>5</x:v>
      </x:c>
      <x:c r="L2198" s="8" t="n">
        <x:v>5</x:v>
      </x:c>
      <x:c r="M2198" s="8" t="n">
        <x:v>5</x:v>
      </x:c>
      <x:c r="N2198" s="8" t="n">
        <x:v>5</x:v>
      </x:c>
      <x:c r="O2198" s="8" t="n">
        <x:v>5</x:v>
      </x:c>
      <x:c r="P2198" s="8" t="n">
        <x:v>5</x:v>
      </x:c>
      <x:c r="Q2198" s="7" t="n">
        <x:v>5</x:v>
      </x:c>
      <x:c r="R2198" s="7" t="n">
        <x:v>5</x:v>
      </x:c>
      <x:c r="S2198" s="8" t="n">
        <x:v>1</x:v>
      </x:c>
      <x:c r="T2198" s="8" t="n">
        <x:v>1</x:v>
      </x:c>
      <x:c r="U2198" s="8" t="n">
        <x:v>0</x:v>
      </x:c>
      <x:c r="V2198" s="10" t="str">
        <x:v>The artifact places a clear AGREE guarantee on the correct process output, expressing exactly the inclusive 0 to 100 bound with no extra behavior.</x:v>
      </x:c>
      <x:c r="W2198" s="10" t="str">
        <x:v>The generated AADL+AGREE artifact fully satisfies the requirement by correctly bounding the Cde_AileronL_Output within the specified range [0, 100] at every evaluation step, is fully grounded in the AADL architecture, uses appropriate formalization, contains no unsupported content, and is highly reviewable.</x:v>
      </x:c>
    </x:row>
    <x:row r="2199" ht="66" customHeight="1">
      <x:c r="A2199" s="2" t="str">
        <x:v>Full</x:v>
      </x:c>
      <x:c r="B2199" s="2" t="str">
        <x:v>GPT-5.4</x:v>
      </x:c>
      <x:c r="C2199" s="2" t="str">
        <x:v>Case362</x:v>
      </x:c>
      <x:c r="D2199" s="2" t="str">
        <x:v>RQ3</x:v>
      </x:c>
      <x:c r="E2199" s="8" t="n">
        <x:v>1</x:v>
      </x:c>
      <x:c r="F2199" s="8" t="n">
        <x:v>5</x:v>
      </x:c>
      <x:c r="G2199" s="8" t="n">
        <x:v>5</x:v>
      </x:c>
      <x:c r="H2199" s="8" t="n">
        <x:v>5</x:v>
      </x:c>
      <x:c r="I2199" s="8" t="n">
        <x:v>5</x:v>
      </x:c>
      <x:c r="J2199" s="8" t="n">
        <x:v>5</x:v>
      </x:c>
      <x:c r="K2199" s="7" t="n">
        <x:v>5</x:v>
      </x:c>
      <x:c r="L2199" s="8" t="n">
        <x:v>5</x:v>
      </x:c>
      <x:c r="M2199" s="8" t="n">
        <x:v>5</x:v>
      </x:c>
      <x:c r="N2199" s="8" t="n">
        <x:v>5</x:v>
      </x:c>
      <x:c r="O2199" s="8" t="n">
        <x:v>5</x:v>
      </x:c>
      <x:c r="P2199" s="8" t="n">
        <x:v>5</x:v>
      </x:c>
      <x:c r="Q2199" s="7" t="n">
        <x:v>5</x:v>
      </x:c>
      <x:c r="R2199" s="7" t="n">
        <x:v>5</x:v>
      </x:c>
      <x:c r="S2199" s="8" t="n">
        <x:v>1</x:v>
      </x:c>
      <x:c r="T2199" s="8" t="n">
        <x:v>1</x:v>
      </x:c>
      <x:c r="U2199" s="8" t="n">
        <x:v>0</x:v>
      </x:c>
      <x:c r="V2199" s="10" t="str">
        <x:v>The artifact adds a clear AGREE guarantee on the correct component and port, exactly capturing that Cde_AileronR_Output is always constrained to the inclusive range 0 to 100.</x:v>
      </x:c>
      <x:c r="W2199" s="10" t="str">
        <x:v>The generated AGREE artifact fully captures the requirement by correctly bounding the Cde_AileronR_Output within [0, 100] at every evaluation step, is fully grounded in the AADL architecture, uses appropriate formalization, contains no unsupported content, and is highly reviewable.</x:v>
      </x:c>
    </x:row>
    <x:row r="2200" ht="66" customHeight="1">
      <x:c r="A2200" s="2" t="str">
        <x:v>Full</x:v>
      </x:c>
      <x:c r="B2200" s="2" t="str">
        <x:v>GPT-5.4</x:v>
      </x:c>
      <x:c r="C2200" s="2" t="str">
        <x:v>Case363</x:v>
      </x:c>
      <x:c r="D2200" s="2" t="str">
        <x:v>RQ3</x:v>
      </x:c>
      <x:c r="E2200" s="8" t="n">
        <x:v>1</x:v>
      </x:c>
      <x:c r="F2200" s="8" t="n">
        <x:v>5</x:v>
      </x:c>
      <x:c r="G2200" s="8" t="n">
        <x:v>5</x:v>
      </x:c>
      <x:c r="H2200" s="8" t="n">
        <x:v>5</x:v>
      </x:c>
      <x:c r="I2200" s="8" t="n">
        <x:v>5</x:v>
      </x:c>
      <x:c r="J2200" s="8" t="n">
        <x:v>5</x:v>
      </x:c>
      <x:c r="K2200" s="7" t="n">
        <x:v>5</x:v>
      </x:c>
      <x:c r="L2200" s="8" t="n">
        <x:v>5</x:v>
      </x:c>
      <x:c r="M2200" s="8" t="n">
        <x:v>5</x:v>
      </x:c>
      <x:c r="N2200" s="8" t="n">
        <x:v>5</x:v>
      </x:c>
      <x:c r="O2200" s="8" t="n">
        <x:v>5</x:v>
      </x:c>
      <x:c r="P2200" s="8" t="n">
        <x:v>5</x:v>
      </x:c>
      <x:c r="Q2200" s="7" t="n">
        <x:v>5</x:v>
      </x:c>
      <x:c r="R2200" s="7" t="n">
        <x:v>5</x:v>
      </x:c>
      <x:c r="S2200" s="8" t="n">
        <x:v>1</x:v>
      </x:c>
      <x:c r="T2200" s="8" t="n">
        <x:v>1</x:v>
      </x:c>
      <x:c r="U2200" s="8" t="n">
        <x:v>0</x:v>
      </x:c>
      <x:c r="V2200" s="10" t="str">
        <x:v>The artifact places a simple AGREE guarantee on the correct Interruption_Envoi_Servo component and fully captures the required 0-to-100 bound on Data_Output with no invented behavior.</x:v>
      </x:c>
      <x:c r="W2200" s="10" t="str">
        <x:v>The generated AADL+AGREE artifact fully captures the requirement by correctly bounding the Data_Output value between 0 and 100 for the Interruption_Envoi_Servo component, is well-grounded in the AADL context, uses appropriate formalization, contains no unsupported content, and is highly reviewable.</x:v>
      </x:c>
    </x:row>
    <x:row r="2201" ht="66" customHeight="1">
      <x:c r="A2201" s="2" t="str">
        <x:v>Full</x:v>
      </x:c>
      <x:c r="B2201" s="2" t="str">
        <x:v>GPT-5.4</x:v>
      </x:c>
      <x:c r="C2201" s="2" t="str">
        <x:v>Case364</x:v>
      </x:c>
      <x:c r="D2201" s="2" t="str">
        <x:v>RQ3</x:v>
      </x:c>
      <x:c r="E2201" s="8" t="n">
        <x:v>1</x:v>
      </x:c>
      <x:c r="F2201" s="8" t="n">
        <x:v>4</x:v>
      </x:c>
      <x:c r="G2201" s="8" t="n">
        <x:v>5</x:v>
      </x:c>
      <x:c r="H2201" s="8" t="n">
        <x:v>3</x:v>
      </x:c>
      <x:c r="I2201" s="8" t="n">
        <x:v>5</x:v>
      </x:c>
      <x:c r="J2201" s="8" t="n">
        <x:v>5</x:v>
      </x:c>
      <x:c r="K2201" s="7" t="n">
        <x:v>4.25</x:v>
      </x:c>
      <x:c r="L2201" s="8" t="n">
        <x:v>5</x:v>
      </x:c>
      <x:c r="M2201" s="8" t="n">
        <x:v>5</x:v>
      </x:c>
      <x:c r="N2201" s="8" t="n">
        <x:v>5</x:v>
      </x:c>
      <x:c r="O2201" s="8" t="n">
        <x:v>5</x:v>
      </x:c>
      <x:c r="P2201" s="8" t="n">
        <x:v>5</x:v>
      </x:c>
      <x:c r="Q2201" s="7" t="n">
        <x:v>5</x:v>
      </x:c>
      <x:c r="R2201" s="7" t="n">
        <x:v>4.625</x:v>
      </x:c>
      <x:c r="S2201" s="8" t="n">
        <x:v>1</x:v>
      </x:c>
      <x:c r="T2201" s="8" t="n">
        <x:v>1</x:v>
      </x:c>
      <x:c r="U2201" s="8" t="n">
        <x:v>0</x:v>
      </x:c>
      <x:c r="V2201" s="10" t="str">
        <x:v>The artifact correctly grounds an AGREE assumption that `Radio_Ok_Input` is true on `send_data_to_autopilot_task`, but it only partially captures the broader notion that the component operates under that input condition.</x:v>
      </x:c>
      <x:c r="W2201" s="10" t="str">
        <x:v>The generated AGREE artifact fully satisfies the requirement by correctly asserting that Radio_Ok_Input is true, is properly grounded in the AADL context, uses appropriate formal constructs, contains no unsupported content, and is clearly structured and easy to review.</x:v>
      </x:c>
    </x:row>
    <x:row r="2202" ht="66" customHeight="1">
      <x:c r="A2202" s="2" t="str">
        <x:v>Full</x:v>
      </x:c>
      <x:c r="B2202" s="2" t="str">
        <x:v>GPT-5.4</x:v>
      </x:c>
      <x:c r="C2202" s="2" t="str">
        <x:v>Case365</x:v>
      </x:c>
      <x:c r="D2202" s="2" t="str">
        <x:v>RQ3</x:v>
      </x:c>
      <x:c r="E2202" s="8" t="n">
        <x:v>1</x:v>
      </x:c>
      <x:c r="F2202" s="8" t="n">
        <x:v>5</x:v>
      </x:c>
      <x:c r="G2202" s="8" t="n">
        <x:v>5</x:v>
      </x:c>
      <x:c r="H2202" s="8" t="n">
        <x:v>5</x:v>
      </x:c>
      <x:c r="I2202" s="8" t="n">
        <x:v>5</x:v>
      </x:c>
      <x:c r="J2202" s="8" t="n">
        <x:v>5</x:v>
      </x:c>
      <x:c r="K2202" s="7" t="n">
        <x:v>5</x:v>
      </x:c>
      <x:c r="L2202" s="8" t="n">
        <x:v>5</x:v>
      </x:c>
      <x:c r="M2202" s="8" t="n">
        <x:v>5</x:v>
      </x:c>
      <x:c r="N2202" s="8" t="n">
        <x:v>5</x:v>
      </x:c>
      <x:c r="O2202" s="8" t="n">
        <x:v>5</x:v>
      </x:c>
      <x:c r="P2202" s="8" t="n">
        <x:v>5</x:v>
      </x:c>
      <x:c r="Q2202" s="7" t="n">
        <x:v>5</x:v>
      </x:c>
      <x:c r="R2202" s="7" t="n">
        <x:v>5</x:v>
      </x:c>
      <x:c r="S2202" s="8" t="n">
        <x:v>1</x:v>
      </x:c>
      <x:c r="T2202" s="8" t="n">
        <x:v>1</x:v>
      </x:c>
      <x:c r="U2202" s="8" t="n">
        <x:v>0</x:v>
      </x:c>
      <x:c r="V2202" s="10" t="str">
        <x:v>The added AGREE guarantee is attached to the correct component, uses the correct output port, and precisely states the required 0-to-100 bound as an invariant at each evaluation step.</x:v>
      </x:c>
      <x:c r="W2202" s="10" t="str">
        <x:v>The generated AGREE artifact fully and accurately captures the requirement's bounds on Cde_AileronL_Output, correctly references the architectural element, uses appropriate formalization, contains no unsupported content, and is clearly structured and reviewable.</x:v>
      </x:c>
    </x:row>
    <x:row r="2203" ht="52" customHeight="1">
      <x:c r="A2203" s="2" t="str">
        <x:v>Full</x:v>
      </x:c>
      <x:c r="B2203" s="2" t="str">
        <x:v>GPT-5.4</x:v>
      </x:c>
      <x:c r="C2203" s="2" t="str">
        <x:v>Case366</x:v>
      </x:c>
      <x:c r="D2203" s="2" t="str">
        <x:v>RQ3</x:v>
      </x:c>
      <x:c r="E2203" s="8" t="n">
        <x:v>1</x:v>
      </x:c>
      <x:c r="F2203" s="8" t="n">
        <x:v>5</x:v>
      </x:c>
      <x:c r="G2203" s="8" t="n">
        <x:v>5</x:v>
      </x:c>
      <x:c r="H2203" s="8" t="n">
        <x:v>5</x:v>
      </x:c>
      <x:c r="I2203" s="8" t="n">
        <x:v>5</x:v>
      </x:c>
      <x:c r="J2203" s="8" t="n">
        <x:v>5</x:v>
      </x:c>
      <x:c r="K2203" s="7" t="n">
        <x:v>5</x:v>
      </x:c>
      <x:c r="L2203" s="8" t="n">
        <x:v>5</x:v>
      </x:c>
      <x:c r="M2203" s="8" t="n">
        <x:v>5</x:v>
      </x:c>
      <x:c r="N2203" s="8" t="n">
        <x:v>5</x:v>
      </x:c>
      <x:c r="O2203" s="8" t="n">
        <x:v>5</x:v>
      </x:c>
      <x:c r="P2203" s="8" t="n">
        <x:v>5</x:v>
      </x:c>
      <x:c r="Q2203" s="7" t="n">
        <x:v>5</x:v>
      </x:c>
      <x:c r="R2203" s="7" t="n">
        <x:v>5</x:v>
      </x:c>
      <x:c r="S2203" s="8" t="n">
        <x:v>1</x:v>
      </x:c>
      <x:c r="T2203" s="8" t="n">
        <x:v>1</x:v>
      </x:c>
      <x:c r="U2203" s="8" t="n">
        <x:v>0</x:v>
      </x:c>
      <x:c r="V2203" s="10" t="str">
        <x:v>The artifact cleanly adds a grounded AGREE guarantee on the correct process output expressing exactly 0 &lt;= Cde_AileronR_Output &lt;= 100, which in AGREE applies at every evaluation step.</x:v>
      </x:c>
      <x:c r="W2203" s="10" t="str">
        <x:v>The generated AGREE artifact fully captures the requirement's bounds on Cde_AileronR_Output, correctly references the architectural element, uses appropriate formalization, contains no unsupported content, and is clearly structured and reviewable.</x:v>
      </x:c>
    </x:row>
    <x:row r="2204" ht="66" customHeight="1">
      <x:c r="A2204" s="2" t="str">
        <x:v>Full</x:v>
      </x:c>
      <x:c r="B2204" s="2" t="str">
        <x:v>GPT-5.4</x:v>
      </x:c>
      <x:c r="C2204" s="2" t="str">
        <x:v>Case367</x:v>
      </x:c>
      <x:c r="D2204" s="2" t="str">
        <x:v>RQ3</x:v>
      </x:c>
      <x:c r="E2204" s="8" t="n">
        <x:v>1</x:v>
      </x:c>
      <x:c r="F2204" s="8" t="n">
        <x:v>5</x:v>
      </x:c>
      <x:c r="G2204" s="8" t="n">
        <x:v>5</x:v>
      </x:c>
      <x:c r="H2204" s="8" t="n">
        <x:v>5</x:v>
      </x:c>
      <x:c r="I2204" s="8" t="n">
        <x:v>5</x:v>
      </x:c>
      <x:c r="J2204" s="8" t="n">
        <x:v>5</x:v>
      </x:c>
      <x:c r="K2204" s="7" t="n">
        <x:v>5</x:v>
      </x:c>
      <x:c r="L2204" s="8" t="n">
        <x:v>5</x:v>
      </x:c>
      <x:c r="M2204" s="8" t="n">
        <x:v>5</x:v>
      </x:c>
      <x:c r="N2204" s="8" t="n">
        <x:v>5</x:v>
      </x:c>
      <x:c r="O2204" s="8" t="n">
        <x:v>5</x:v>
      </x:c>
      <x:c r="P2204" s="8" t="n">
        <x:v>5</x:v>
      </x:c>
      <x:c r="Q2204" s="7" t="n">
        <x:v>5</x:v>
      </x:c>
      <x:c r="R2204" s="7" t="n">
        <x:v>5</x:v>
      </x:c>
      <x:c r="S2204" s="8" t="n">
        <x:v>1</x:v>
      </x:c>
      <x:c r="T2204" s="8" t="n">
        <x:v>1</x:v>
      </x:c>
      <x:c r="U2204" s="8" t="n">
        <x:v>0</x:v>
      </x:c>
      <x:c r="V2204" s="10" t="str">
        <x:v>The artifact cleanly adds an invariant guarantee on the correct component and port, exactly expressing that Data_Output stays within [0,100] at each evaluation step without inventing extra behavior.</x:v>
      </x:c>
      <x:c r="W2204" s="10" t="str">
        <x:v>The generated AADL+AGREE artifact fully satisfies the requirement by correctly bounding the Data_Output value between 0 and 100 for the Interruption_Envoi_Servo component, is well-grounded in the AADL architecture, uses appropriate formalization, contains no unsupported content, and is highly reviewable.</x:v>
      </x:c>
    </x:row>
    <x:row r="2205" ht="52" customHeight="1">
      <x:c r="A2205" s="2" t="str">
        <x:v>Full</x:v>
      </x:c>
      <x:c r="B2205" s="2" t="str">
        <x:v>GPT-5.4</x:v>
      </x:c>
      <x:c r="C2205" s="2" t="str">
        <x:v>Case368</x:v>
      </x:c>
      <x:c r="D2205" s="2" t="str">
        <x:v>RQ3</x:v>
      </x:c>
      <x:c r="E2205" s="8" t="n">
        <x:v>1</x:v>
      </x:c>
      <x:c r="F2205" s="8" t="n">
        <x:v>4</x:v>
      </x:c>
      <x:c r="G2205" s="8" t="n">
        <x:v>5</x:v>
      </x:c>
      <x:c r="H2205" s="8" t="n">
        <x:v>4</x:v>
      </x:c>
      <x:c r="I2205" s="8" t="n">
        <x:v>5</x:v>
      </x:c>
      <x:c r="J2205" s="8" t="n">
        <x:v>5</x:v>
      </x:c>
      <x:c r="K2205" s="7" t="n">
        <x:v>4.45</x:v>
      </x:c>
      <x:c r="L2205" s="8" t="n">
        <x:v>5</x:v>
      </x:c>
      <x:c r="M2205" s="8" t="n">
        <x:v>5</x:v>
      </x:c>
      <x:c r="N2205" s="8" t="n">
        <x:v>5</x:v>
      </x:c>
      <x:c r="O2205" s="8" t="n">
        <x:v>5</x:v>
      </x:c>
      <x:c r="P2205" s="8" t="n">
        <x:v>5</x:v>
      </x:c>
      <x:c r="Q2205" s="7" t="n">
        <x:v>5</x:v>
      </x:c>
      <x:c r="R2205" s="7" t="n">
        <x:v>4.725</x:v>
      </x:c>
      <x:c r="S2205" s="8" t="n">
        <x:v>1</x:v>
      </x:c>
      <x:c r="T2205" s="8" t="n">
        <x:v>1</x:v>
      </x:c>
      <x:c r="U2205" s="8" t="n">
        <x:v>0</x:v>
      </x:c>
      <x:c r="V2205" s="10" t="str">
        <x:v>The artifact is well grounded and clearly reviewable, and it captures the environment assumption that Radio_Ok_Input is true, but it only indirectly reflects the broader notion that the component operates under that Boolean input condition.</x:v>
      </x:c>
      <x:c r="W2205" s="10" t="str">
        <x:v>The generated AADL+AGREE artifact fully captures the requirement by correctly modeling the Boolean input condition on Radio_Ok_Input and grounding it in the architecture, with clear and reviewable formalization.</x:v>
      </x:c>
    </x:row>
    <x:row r="2206" ht="52" customHeight="1">
      <x:c r="A2206" s="2" t="str">
        <x:v>Full</x:v>
      </x:c>
      <x:c r="B2206" s="2" t="str">
        <x:v>GPT-5.4</x:v>
      </x:c>
      <x:c r="C2206" s="2" t="str">
        <x:v>Case369</x:v>
      </x:c>
      <x:c r="D2206" s="2" t="str">
        <x:v>RQ3</x:v>
      </x:c>
      <x:c r="E2206" s="8" t="n">
        <x:v>1</x:v>
      </x:c>
      <x:c r="F2206" s="8" t="n">
        <x:v>5</x:v>
      </x:c>
      <x:c r="G2206" s="8" t="n">
        <x:v>5</x:v>
      </x:c>
      <x:c r="H2206" s="8" t="n">
        <x:v>5</x:v>
      </x:c>
      <x:c r="I2206" s="8" t="n">
        <x:v>5</x:v>
      </x:c>
      <x:c r="J2206" s="8" t="n">
        <x:v>5</x:v>
      </x:c>
      <x:c r="K2206" s="7" t="n">
        <x:v>5</x:v>
      </x:c>
      <x:c r="L2206" s="8" t="n">
        <x:v>5</x:v>
      </x:c>
      <x:c r="M2206" s="8" t="n">
        <x:v>5</x:v>
      </x:c>
      <x:c r="N2206" s="8" t="n">
        <x:v>5</x:v>
      </x:c>
      <x:c r="O2206" s="8" t="n">
        <x:v>5</x:v>
      </x:c>
      <x:c r="P2206" s="8" t="n">
        <x:v>5</x:v>
      </x:c>
      <x:c r="Q2206" s="7" t="n">
        <x:v>5</x:v>
      </x:c>
      <x:c r="R2206" s="7" t="n">
        <x:v>5</x:v>
      </x:c>
      <x:c r="S2206" s="8" t="n">
        <x:v>1</x:v>
      </x:c>
      <x:c r="T2206" s="8" t="n">
        <x:v>1</x:v>
      </x:c>
      <x:c r="U2206" s="8" t="n">
        <x:v>0</x:v>
      </x:c>
      <x:c r="V2206" s="10" t="str">
        <x:v>The artifact adds a single AGREE guarantee on the correct process output port that exactly constrains `Cde_AileronL_Output` to the required `[0,100]` range as a stepwise invariant without inventing extra behavior.</x:v>
      </x:c>
      <x:c r="W2206" s="10" t="str">
        <x:v>The generated AADL+AGREE artifact fully satisfies the requirement by correctly bounding the Cde_AileronL_Output within the specified range [0, 100] and is fully grounded in the AADL architecture with clear, reviewable formalization.</x:v>
      </x:c>
    </x:row>
    <x:row r="2207" ht="52" customHeight="1">
      <x:c r="A2207" s="2" t="str">
        <x:v>Full</x:v>
      </x:c>
      <x:c r="B2207" s="2" t="str">
        <x:v>GPT-5.4</x:v>
      </x:c>
      <x:c r="C2207" s="2" t="str">
        <x:v>Case370</x:v>
      </x:c>
      <x:c r="D2207" s="2" t="str">
        <x:v>RQ3</x:v>
      </x:c>
      <x:c r="E2207" s="8" t="n">
        <x:v>1</x:v>
      </x:c>
      <x:c r="F2207" s="8" t="n">
        <x:v>5</x:v>
      </x:c>
      <x:c r="G2207" s="8" t="n">
        <x:v>5</x:v>
      </x:c>
      <x:c r="H2207" s="8" t="n">
        <x:v>5</x:v>
      </x:c>
      <x:c r="I2207" s="8" t="n">
        <x:v>5</x:v>
      </x:c>
      <x:c r="J2207" s="8" t="n">
        <x:v>5</x:v>
      </x:c>
      <x:c r="K2207" s="7" t="n">
        <x:v>5</x:v>
      </x:c>
      <x:c r="L2207" s="8" t="n">
        <x:v>5</x:v>
      </x:c>
      <x:c r="M2207" s="8" t="n">
        <x:v>5</x:v>
      </x:c>
      <x:c r="N2207" s="8" t="n">
        <x:v>5</x:v>
      </x:c>
      <x:c r="O2207" s="8" t="n">
        <x:v>5</x:v>
      </x:c>
      <x:c r="P2207" s="8" t="n">
        <x:v>5</x:v>
      </x:c>
      <x:c r="Q2207" s="7" t="n">
        <x:v>5</x:v>
      </x:c>
      <x:c r="R2207" s="7" t="n">
        <x:v>5</x:v>
      </x:c>
      <x:c r="S2207" s="8" t="n">
        <x:v>1</x:v>
      </x:c>
      <x:c r="T2207" s="8" t="n">
        <x:v>1</x:v>
      </x:c>
      <x:c r="U2207" s="8" t="n">
        <x:v>0</x:v>
      </x:c>
      <x:c r="V2207" s="10" t="str">
        <x:v>The added AGREE guarantee is attached to the correct component, references the real output port, and precisely captures the required invariant 0 &lt;= Cde_AileronR_Output &lt;= 100 at each evaluation step without adding extra behavior.</x:v>
      </x:c>
      <x:c r="W2207" s="10" t="str">
        <x:v>The generated AGREE artifact fully and accurately captures the requirement's bounds on Cde_AileronR_Output, correctly references the architectural elements, uses appropriate formalization, contains no unsupported content, and is highly reviewable.</x:v>
      </x:c>
    </x:row>
    <x:row r="2208" ht="66" customHeight="1">
      <x:c r="A2208" s="2" t="str">
        <x:v>Full</x:v>
      </x:c>
      <x:c r="B2208" s="2" t="str">
        <x:v>GPT-5.4</x:v>
      </x:c>
      <x:c r="C2208" s="2" t="str">
        <x:v>Case371</x:v>
      </x:c>
      <x:c r="D2208" s="2" t="str">
        <x:v>RQ3</x:v>
      </x:c>
      <x:c r="E2208" s="8" t="n">
        <x:v>1</x:v>
      </x:c>
      <x:c r="F2208" s="8" t="n">
        <x:v>5</x:v>
      </x:c>
      <x:c r="G2208" s="8" t="n">
        <x:v>5</x:v>
      </x:c>
      <x:c r="H2208" s="8" t="n">
        <x:v>5</x:v>
      </x:c>
      <x:c r="I2208" s="8" t="n">
        <x:v>5</x:v>
      </x:c>
      <x:c r="J2208" s="8" t="n">
        <x:v>5</x:v>
      </x:c>
      <x:c r="K2208" s="7" t="n">
        <x:v>5</x:v>
      </x:c>
      <x:c r="L2208" s="8" t="n">
        <x:v>5</x:v>
      </x:c>
      <x:c r="M2208" s="8" t="n">
        <x:v>5</x:v>
      </x:c>
      <x:c r="N2208" s="8" t="n">
        <x:v>5</x:v>
      </x:c>
      <x:c r="O2208" s="8" t="n">
        <x:v>5</x:v>
      </x:c>
      <x:c r="P2208" s="8" t="n">
        <x:v>5</x:v>
      </x:c>
      <x:c r="Q2208" s="7" t="n">
        <x:v>5</x:v>
      </x:c>
      <x:c r="R2208" s="7" t="n">
        <x:v>5</x:v>
      </x:c>
      <x:c r="S2208" s="8" t="n">
        <x:v>1</x:v>
      </x:c>
      <x:c r="T2208" s="8" t="n">
        <x:v>1</x:v>
      </x:c>
      <x:c r="U2208" s="8" t="n">
        <x:v>0</x:v>
      </x:c>
      <x:c r="V2208" s="10" t="str">
        <x:v>The artifact adds a clear AGREE guarantee on the correct Interruption_Envoi_Servo component and its existing Data_Output port, exactly capturing the required 0 to 100 bound as a per-step invariant without inventing extra behavior.</x:v>
      </x:c>
      <x:c r="W2208" s="10" t="str">
        <x:v>The generated AADL+AGREE artifact fully satisfies the requirement by correctly bounding the Data_Output value within the specified range [0, 100] for the Interruption_Envoi_Servo component, with clear architectural grounding, complete formalization, no unsupported content, and high reviewability.</x:v>
      </x:c>
    </x:row>
    <x:row r="2209" ht="52" customHeight="1">
      <x:c r="A2209" s="2" t="str">
        <x:v>Full</x:v>
      </x:c>
      <x:c r="B2209" s="2" t="str">
        <x:v>GPT-5.4</x:v>
      </x:c>
      <x:c r="C2209" s="2" t="str">
        <x:v>Case372</x:v>
      </x:c>
      <x:c r="D2209" s="2" t="str">
        <x:v>RQ3</x:v>
      </x:c>
      <x:c r="E2209" s="8" t="n">
        <x:v>1</x:v>
      </x:c>
      <x:c r="F2209" s="8" t="n">
        <x:v>5</x:v>
      </x:c>
      <x:c r="G2209" s="8" t="n">
        <x:v>5</x:v>
      </x:c>
      <x:c r="H2209" s="8" t="n">
        <x:v>5</x:v>
      </x:c>
      <x:c r="I2209" s="8" t="n">
        <x:v>5</x:v>
      </x:c>
      <x:c r="J2209" s="8" t="n">
        <x:v>5</x:v>
      </x:c>
      <x:c r="K2209" s="7" t="n">
        <x:v>5</x:v>
      </x:c>
      <x:c r="L2209" s="8" t="n">
        <x:v>5</x:v>
      </x:c>
      <x:c r="M2209" s="8" t="n">
        <x:v>5</x:v>
      </x:c>
      <x:c r="N2209" s="8" t="n">
        <x:v>5</x:v>
      </x:c>
      <x:c r="O2209" s="8" t="n">
        <x:v>5</x:v>
      </x:c>
      <x:c r="P2209" s="8" t="n">
        <x:v>5</x:v>
      </x:c>
      <x:c r="Q2209" s="7" t="n">
        <x:v>5</x:v>
      </x:c>
      <x:c r="R2209" s="7" t="n">
        <x:v>5</x:v>
      </x:c>
      <x:c r="S2209" s="8" t="n">
        <x:v>1</x:v>
      </x:c>
      <x:c r="T2209" s="8" t="n">
        <x:v>1</x:v>
      </x:c>
      <x:c r="U2209" s="8" t="n">
        <x:v>0</x:v>
      </x:c>
      <x:c r="V2209" s="10" t="str">
        <x:v>The artifact cleanly adds an AGREE assumption on the existing send_data_to_autopilot_task.Radio_Ok_Input port, capturing that the environment provides this Boolean input as true during contract evaluation without introducing extra behavior.</x:v>
      </x:c>
      <x:c r="W2209" s="10" t="str">
        <x:v>The generated AADL+AGREE artifact fully captures the requirement by correctly modeling the Boolean input condition on Radio_Ok_Input and grounding it in the architecture, with clear and adequate formalization that is easy to review.</x:v>
      </x:c>
    </x:row>
    <x:row r="2210" ht="66" customHeight="1">
      <x:c r="A2210" s="2" t="str">
        <x:v>Full</x:v>
      </x:c>
      <x:c r="B2210" s="2" t="str">
        <x:v>GPT-5.4</x:v>
      </x:c>
      <x:c r="C2210" s="2" t="str">
        <x:v>Case373</x:v>
      </x:c>
      <x:c r="D2210" s="2" t="str">
        <x:v>RQ3</x:v>
      </x:c>
      <x:c r="E2210" s="8" t="n">
        <x:v>1</x:v>
      </x:c>
      <x:c r="F2210" s="8" t="n">
        <x:v>4</x:v>
      </x:c>
      <x:c r="G2210" s="8" t="n">
        <x:v>5</x:v>
      </x:c>
      <x:c r="H2210" s="8" t="n">
        <x:v>4</x:v>
      </x:c>
      <x:c r="I2210" s="8" t="n">
        <x:v>5</x:v>
      </x:c>
      <x:c r="J2210" s="8" t="n">
        <x:v>5</x:v>
      </x:c>
      <x:c r="K2210" s="7" t="n">
        <x:v>4.45</x:v>
      </x:c>
      <x:c r="L2210" s="8" t="n">
        <x:v>5</x:v>
      </x:c>
      <x:c r="M2210" s="8" t="n">
        <x:v>5</x:v>
      </x:c>
      <x:c r="N2210" s="8" t="n">
        <x:v>5</x:v>
      </x:c>
      <x:c r="O2210" s="8" t="n">
        <x:v>5</x:v>
      </x:c>
      <x:c r="P2210" s="8" t="n">
        <x:v>5</x:v>
      </x:c>
      <x:c r="Q2210" s="7" t="n">
        <x:v>5</x:v>
      </x:c>
      <x:c r="R2210" s="7" t="n">
        <x:v>4.725</x:v>
      </x:c>
      <x:c r="S2210" s="8" t="n">
        <x:v>1</x:v>
      </x:c>
      <x:c r="T2210" s="8" t="n">
        <x:v>1</x:v>
      </x:c>
      <x:c r="U2210" s="8" t="n">
        <x:v>0</x:v>
      </x:c>
      <x:c r="V2210" s="10" t="str">
        <x:v>The artifact cleanly constrains the correct process output to the required [0,100] range using grounded identifiers, though the requirement’s phrasing about bounding at every evaluation step is only implicit in the AGREE guarantee semantics.</x:v>
      </x:c>
      <x:c r="W2210" s="10" t="str">
        <x:v>The generated AGREE artifact fully and accurately captures the requirement's bounds on Cde_AileronL_Output, correctly references the architectural element, uses appropriate formalization, contains no unsupported content, and is clearly structured and reviewable.</x:v>
      </x:c>
    </x:row>
    <x:row r="2211" ht="52" customHeight="1">
      <x:c r="A2211" s="2" t="str">
        <x:v>Full</x:v>
      </x:c>
      <x:c r="B2211" s="2" t="str">
        <x:v>GPT-5.4</x:v>
      </x:c>
      <x:c r="C2211" s="2" t="str">
        <x:v>Case374</x:v>
      </x:c>
      <x:c r="D2211" s="2" t="str">
        <x:v>RQ3</x:v>
      </x:c>
      <x:c r="E2211" s="8" t="n">
        <x:v>1</x:v>
      </x:c>
      <x:c r="F2211" s="8" t="n">
        <x:v>5</x:v>
      </x:c>
      <x:c r="G2211" s="8" t="n">
        <x:v>5</x:v>
      </x:c>
      <x:c r="H2211" s="8" t="n">
        <x:v>5</x:v>
      </x:c>
      <x:c r="I2211" s="8" t="n">
        <x:v>5</x:v>
      </x:c>
      <x:c r="J2211" s="8" t="n">
        <x:v>5</x:v>
      </x:c>
      <x:c r="K2211" s="7" t="n">
        <x:v>5</x:v>
      </x:c>
      <x:c r="L2211" s="8" t="n">
        <x:v>5</x:v>
      </x:c>
      <x:c r="M2211" s="8" t="n">
        <x:v>5</x:v>
      </x:c>
      <x:c r="N2211" s="8" t="n">
        <x:v>5</x:v>
      </x:c>
      <x:c r="O2211" s="8" t="n">
        <x:v>5</x:v>
      </x:c>
      <x:c r="P2211" s="8" t="n">
        <x:v>5</x:v>
      </x:c>
      <x:c r="Q2211" s="7" t="n">
        <x:v>5</x:v>
      </x:c>
      <x:c r="R2211" s="7" t="n">
        <x:v>5</x:v>
      </x:c>
      <x:c r="S2211" s="8" t="n">
        <x:v>1</x:v>
      </x:c>
      <x:c r="T2211" s="8" t="n">
        <x:v>1</x:v>
      </x:c>
      <x:c r="U2211" s="8" t="n">
        <x:v>0</x:v>
      </x:c>
      <x:c r="V2211" s="10" t="str">
        <x:v>The AGREE guarantee is attached to the correct process and cleanly states exactly the required invariant that `Cde_AileronR_Output` remains within [0, 100] at all evaluation steps.</x:v>
      </x:c>
      <x:c r="W2211" s="10" t="str">
        <x:v>The generated AGREE artifact fully captures the requirement's bounds on Cde_AileronR_Output, correctly references the architectural element, uses appropriate formalization, contains no unsupported content, and is clearly structured for review.</x:v>
      </x:c>
    </x:row>
    <x:row r="2212" ht="66" customHeight="1">
      <x:c r="A2212" s="2" t="str">
        <x:v>Full</x:v>
      </x:c>
      <x:c r="B2212" s="2" t="str">
        <x:v>GPT-5.4</x:v>
      </x:c>
      <x:c r="C2212" s="2" t="str">
        <x:v>Case375</x:v>
      </x:c>
      <x:c r="D2212" s="2" t="str">
        <x:v>RQ3</x:v>
      </x:c>
      <x:c r="E2212" s="8" t="n">
        <x:v>1</x:v>
      </x:c>
      <x:c r="F2212" s="8" t="n">
        <x:v>5</x:v>
      </x:c>
      <x:c r="G2212" s="8" t="n">
        <x:v>5</x:v>
      </x:c>
      <x:c r="H2212" s="8" t="n">
        <x:v>5</x:v>
      </x:c>
      <x:c r="I2212" s="8" t="n">
        <x:v>5</x:v>
      </x:c>
      <x:c r="J2212" s="8" t="n">
        <x:v>5</x:v>
      </x:c>
      <x:c r="K2212" s="7" t="n">
        <x:v>5</x:v>
      </x:c>
      <x:c r="L2212" s="8" t="n">
        <x:v>5</x:v>
      </x:c>
      <x:c r="M2212" s="8" t="n">
        <x:v>5</x:v>
      </x:c>
      <x:c r="N2212" s="8" t="n">
        <x:v>5</x:v>
      </x:c>
      <x:c r="O2212" s="8" t="n">
        <x:v>5</x:v>
      </x:c>
      <x:c r="P2212" s="8" t="n">
        <x:v>5</x:v>
      </x:c>
      <x:c r="Q2212" s="7" t="n">
        <x:v>5</x:v>
      </x:c>
      <x:c r="R2212" s="7" t="n">
        <x:v>5</x:v>
      </x:c>
      <x:c r="S2212" s="8" t="n">
        <x:v>1</x:v>
      </x:c>
      <x:c r="T2212" s="8" t="n">
        <x:v>1</x:v>
      </x:c>
      <x:c r="U2212" s="8" t="n">
        <x:v>0</x:v>
      </x:c>
      <x:c r="V2212" s="10" t="str">
        <x:v>The AGREE guarantee is attached to the correct component, uses the actual `Data_Output` port, and precisely states the required invariant bound `0 &lt;= Data_Output &lt;= 100` at all evaluation steps.</x:v>
      </x:c>
      <x:c r="W2212" s="10" t="str">
        <x:v>The generated AADL+AGREE artifact fully captures the requirement by correctly bounding the Data_Output value between 0 and 100 for the Interruption_Envoi_Servo component, is well-grounded in the AADL context, uses appropriate formalization, contains no unsupported content, and is highly reviewable.</x:v>
      </x:c>
    </x:row>
    <x:row r="2213" ht="66" customHeight="1">
      <x:c r="A2213" s="2" t="str">
        <x:v>Full</x:v>
      </x:c>
      <x:c r="B2213" s="2" t="str">
        <x:v>GPT-5.4</x:v>
      </x:c>
      <x:c r="C2213" s="2" t="str">
        <x:v>Case376</x:v>
      </x:c>
      <x:c r="D2213" s="2" t="str">
        <x:v>RQ3</x:v>
      </x:c>
      <x:c r="E2213" s="8" t="n">
        <x:v>1</x:v>
      </x:c>
      <x:c r="F2213" s="8" t="n">
        <x:v>4</x:v>
      </x:c>
      <x:c r="G2213" s="8" t="n">
        <x:v>5</x:v>
      </x:c>
      <x:c r="H2213" s="8" t="n">
        <x:v>4</x:v>
      </x:c>
      <x:c r="I2213" s="8" t="n">
        <x:v>5</x:v>
      </x:c>
      <x:c r="J2213" s="8" t="n">
        <x:v>5</x:v>
      </x:c>
      <x:c r="K2213" s="7" t="n">
        <x:v>4.45</x:v>
      </x:c>
      <x:c r="L2213" s="8" t="n">
        <x:v>5</x:v>
      </x:c>
      <x:c r="M2213" s="8" t="n">
        <x:v>5</x:v>
      </x:c>
      <x:c r="N2213" s="8" t="n">
        <x:v>5</x:v>
      </x:c>
      <x:c r="O2213" s="8" t="n">
        <x:v>5</x:v>
      </x:c>
      <x:c r="P2213" s="8" t="n">
        <x:v>5</x:v>
      </x:c>
      <x:c r="Q2213" s="7" t="n">
        <x:v>5</x:v>
      </x:c>
      <x:c r="R2213" s="7" t="n">
        <x:v>4.725</x:v>
      </x:c>
      <x:c r="S2213" s="8" t="n">
        <x:v>1</x:v>
      </x:c>
      <x:c r="T2213" s="8" t="n">
        <x:v>1</x:v>
      </x:c>
      <x:c r="U2213" s="8" t="n">
        <x:v>0</x:v>
      </x:c>
      <x:c r="V2213" s="10" t="str">
        <x:v>The artifact cleanly adds an AGREE assumption that `Radio_Ok_Input` is true on the correct component and port, matching the environment clause, but it only implicitly covers the 'operate under a Boolean input condition' part through the existing Boolean port type.</x:v>
      </x:c>
      <x:c r="W2213" s="10" t="str">
        <x:v>The generated AADL+AGREE artifact fully satisfies the requirement by correctly modeling the Boolean input condition on Radio_Ok_Input and grounding it in the architecture, with clear and reviewable formalization.</x:v>
      </x:c>
    </x:row>
    <x:row r="2214" ht="52" customHeight="1">
      <x:c r="A2214" s="2" t="str">
        <x:v>Full</x:v>
      </x:c>
      <x:c r="B2214" s="2" t="str">
        <x:v>GPT-5.4</x:v>
      </x:c>
      <x:c r="C2214" s="2" t="str">
        <x:v>Case377</x:v>
      </x:c>
      <x:c r="D2214" s="2" t="str">
        <x:v>RQ3</x:v>
      </x:c>
      <x:c r="E2214" s="8" t="n">
        <x:v>1</x:v>
      </x:c>
      <x:c r="F2214" s="8" t="n">
        <x:v>5</x:v>
      </x:c>
      <x:c r="G2214" s="8" t="n">
        <x:v>5</x:v>
      </x:c>
      <x:c r="H2214" s="8" t="n">
        <x:v>5</x:v>
      </x:c>
      <x:c r="I2214" s="8" t="n">
        <x:v>5</x:v>
      </x:c>
      <x:c r="J2214" s="8" t="n">
        <x:v>5</x:v>
      </x:c>
      <x:c r="K2214" s="7" t="n">
        <x:v>5</x:v>
      </x:c>
      <x:c r="L2214" s="8" t="n">
        <x:v>5</x:v>
      </x:c>
      <x:c r="M2214" s="8" t="n">
        <x:v>5</x:v>
      </x:c>
      <x:c r="N2214" s="8" t="n">
        <x:v>5</x:v>
      </x:c>
      <x:c r="O2214" s="8" t="n">
        <x:v>5</x:v>
      </x:c>
      <x:c r="P2214" s="8" t="n">
        <x:v>5</x:v>
      </x:c>
      <x:c r="Q2214" s="7" t="n">
        <x:v>5</x:v>
      </x:c>
      <x:c r="R2214" s="7" t="n">
        <x:v>5</x:v>
      </x:c>
      <x:c r="S2214" s="8" t="n">
        <x:v>1</x:v>
      </x:c>
      <x:c r="T2214" s="8" t="n">
        <x:v>1</x:v>
      </x:c>
      <x:c r="U2214" s="8" t="n">
        <x:v>0</x:v>
      </x:c>
      <x:c r="V2214" s="10" t="str">
        <x:v>The added AGREE guarantee is attached to the correct component, references the correct output port, and exactly captures the required 0-to-100 bound as an invariant over evaluation steps without adding extra behavior.</x:v>
      </x:c>
      <x:c r="W2214" s="10" t="str">
        <x:v>The generated AGREE artifact fully captures the requirement's bounds on Cde_AileronL_Output with correct formalization, is well-grounded in the AADL architecture, and is easily reviewable.</x:v>
      </x:c>
    </x:row>
    <x:row r="2215" ht="52" customHeight="1">
      <x:c r="A2215" s="2" t="str">
        <x:v>Full</x:v>
      </x:c>
      <x:c r="B2215" s="2" t="str">
        <x:v>GPT-5.4</x:v>
      </x:c>
      <x:c r="C2215" s="2" t="str">
        <x:v>Case378</x:v>
      </x:c>
      <x:c r="D2215" s="2" t="str">
        <x:v>RQ3</x:v>
      </x:c>
      <x:c r="E2215" s="8" t="n">
        <x:v>1</x:v>
      </x:c>
      <x:c r="F2215" s="8" t="n">
        <x:v>5</x:v>
      </x:c>
      <x:c r="G2215" s="8" t="n">
        <x:v>5</x:v>
      </x:c>
      <x:c r="H2215" s="8" t="n">
        <x:v>5</x:v>
      </x:c>
      <x:c r="I2215" s="8" t="n">
        <x:v>5</x:v>
      </x:c>
      <x:c r="J2215" s="8" t="n">
        <x:v>5</x:v>
      </x:c>
      <x:c r="K2215" s="7" t="n">
        <x:v>5</x:v>
      </x:c>
      <x:c r="L2215" s="8" t="n">
        <x:v>5</x:v>
      </x:c>
      <x:c r="M2215" s="8" t="n">
        <x:v>5</x:v>
      </x:c>
      <x:c r="N2215" s="8" t="n">
        <x:v>5</x:v>
      </x:c>
      <x:c r="O2215" s="8" t="n">
        <x:v>5</x:v>
      </x:c>
      <x:c r="P2215" s="8" t="n">
        <x:v>5</x:v>
      </x:c>
      <x:c r="Q2215" s="7" t="n">
        <x:v>5</x:v>
      </x:c>
      <x:c r="R2215" s="7" t="n">
        <x:v>5</x:v>
      </x:c>
      <x:c r="S2215" s="8" t="n">
        <x:v>1</x:v>
      </x:c>
      <x:c r="T2215" s="8" t="n">
        <x:v>1</x:v>
      </x:c>
      <x:c r="U2215" s="8" t="n">
        <x:v>0</x:v>
      </x:c>
      <x:c r="V2215" s="10" t="str">
        <x:v>The artifact adds a single AGREE guarantee on the correct process and port, exactly encoding the required 0-to-100 bound with standard stepwise guarantee semantics and no extra behavior.</x:v>
      </x:c>
      <x:c r="W2215" s="10" t="str">
        <x:v>The generated AGREE artifact fully captures the requirement's bounds on Cde_AileronR_Output, correctly references the architectural element, uses appropriate formalization, contains no unsupported content, and is clearly structured and reviewable.</x:v>
      </x:c>
    </x:row>
    <x:row r="2216" ht="66" customHeight="1">
      <x:c r="A2216" s="2" t="str">
        <x:v>Full</x:v>
      </x:c>
      <x:c r="B2216" s="2" t="str">
        <x:v>GPT-5.4</x:v>
      </x:c>
      <x:c r="C2216" s="2" t="str">
        <x:v>Case379</x:v>
      </x:c>
      <x:c r="D2216" s="2" t="str">
        <x:v>RQ3</x:v>
      </x:c>
      <x:c r="E2216" s="8" t="n">
        <x:v>1</x:v>
      </x:c>
      <x:c r="F2216" s="8" t="n">
        <x:v>5</x:v>
      </x:c>
      <x:c r="G2216" s="8" t="n">
        <x:v>5</x:v>
      </x:c>
      <x:c r="H2216" s="8" t="n">
        <x:v>5</x:v>
      </x:c>
      <x:c r="I2216" s="8" t="n">
        <x:v>5</x:v>
      </x:c>
      <x:c r="J2216" s="8" t="n">
        <x:v>5</x:v>
      </x:c>
      <x:c r="K2216" s="7" t="n">
        <x:v>5</x:v>
      </x:c>
      <x:c r="L2216" s="8" t="n">
        <x:v>5</x:v>
      </x:c>
      <x:c r="M2216" s="8" t="n">
        <x:v>5</x:v>
      </x:c>
      <x:c r="N2216" s="8" t="n">
        <x:v>5</x:v>
      </x:c>
      <x:c r="O2216" s="8" t="n">
        <x:v>5</x:v>
      </x:c>
      <x:c r="P2216" s="8" t="n">
        <x:v>5</x:v>
      </x:c>
      <x:c r="Q2216" s="7" t="n">
        <x:v>5</x:v>
      </x:c>
      <x:c r="R2216" s="7" t="n">
        <x:v>5</x:v>
      </x:c>
      <x:c r="S2216" s="8" t="n">
        <x:v>1</x:v>
      </x:c>
      <x:c r="T2216" s="8" t="n">
        <x:v>1</x:v>
      </x:c>
      <x:c r="U2216" s="8" t="n">
        <x:v>0</x:v>
      </x:c>
      <x:c r="V2216" s="10" t="str">
        <x:v>The artifact cleanly adds a stepwise AGREE guarantee on the existing Interruption_Envoi_Servo.Data_Output port that exactly enforces the required 0 to 100 bound without inventing extra behavior.</x:v>
      </x:c>
      <x:c r="W2216" s="10" t="str">
        <x:v>The generated AADL+AGREE artifact fully and accurately captures the requirement that the Data_Output of Interruption_Envoi_Servo must be bounded between 0 and 100 at every evaluation step, is well-grounded in the AADL architecture, and is clearly expressed and reviewable.</x:v>
      </x:c>
    </x:row>
    <x:row r="2217" ht="52" customHeight="1">
      <x:c r="A2217" s="2" t="str">
        <x:v>Full</x:v>
      </x:c>
      <x:c r="B2217" s="2" t="str">
        <x:v>GPT-5.4</x:v>
      </x:c>
      <x:c r="C2217" s="2" t="str">
        <x:v>Case380</x:v>
      </x:c>
      <x:c r="D2217" s="2" t="str">
        <x:v>RQ3</x:v>
      </x:c>
      <x:c r="E2217" s="8" t="n">
        <x:v>1</x:v>
      </x:c>
      <x:c r="F2217" s="8" t="n">
        <x:v>4</x:v>
      </x:c>
      <x:c r="G2217" s="8" t="n">
        <x:v>5</x:v>
      </x:c>
      <x:c r="H2217" s="8" t="n">
        <x:v>4</x:v>
      </x:c>
      <x:c r="I2217" s="8" t="n">
        <x:v>5</x:v>
      </x:c>
      <x:c r="J2217" s="8" t="n">
        <x:v>5</x:v>
      </x:c>
      <x:c r="K2217" s="7" t="n">
        <x:v>4.45</x:v>
      </x:c>
      <x:c r="L2217" s="8" t="n">
        <x:v>5</x:v>
      </x:c>
      <x:c r="M2217" s="8" t="n">
        <x:v>5</x:v>
      </x:c>
      <x:c r="N2217" s="8" t="n">
        <x:v>5</x:v>
      </x:c>
      <x:c r="O2217" s="8" t="n">
        <x:v>5</x:v>
      </x:c>
      <x:c r="P2217" s="8" t="n">
        <x:v>5</x:v>
      </x:c>
      <x:c r="Q2217" s="7" t="n">
        <x:v>5</x:v>
      </x:c>
      <x:c r="R2217" s="7" t="n">
        <x:v>4.725</x:v>
      </x:c>
      <x:c r="S2217" s="8" t="n">
        <x:v>1</x:v>
      </x:c>
      <x:c r="T2217" s="8" t="n">
        <x:v>1</x:v>
      </x:c>
      <x:c r="U2217" s="8" t="n">
        <x:v>0</x:v>
      </x:c>
      <x:c r="V2217" s="10" t="str">
        <x:v>It correctly adds an AGREE assumption that the existing Boolean port `Radio_Ok_Input` is true during contract evaluation, though it only implicitly captures the idea that the component operates under that input condition.</x:v>
      </x:c>
      <x:c r="W2217" s="10" t="str">
        <x:v>The generated AADL+AGREE artifact fully captures the requirement by correctly modeling the Boolean input condition on Radio_Ok_Input and grounding it in the architecture, with clear and reviewable formalization.</x:v>
      </x:c>
    </x:row>
    <x:row r="2218" ht="52" customHeight="1">
      <x:c r="A2218" s="2" t="str">
        <x:v>Full</x:v>
      </x:c>
      <x:c r="B2218" s="2" t="str">
        <x:v>GPT-5.4</x:v>
      </x:c>
      <x:c r="C2218" s="2" t="str">
        <x:v>Case381</x:v>
      </x:c>
      <x:c r="D2218" s="2" t="str">
        <x:v>RQ3</x:v>
      </x:c>
      <x:c r="E2218" s="8" t="n">
        <x:v>1</x:v>
      </x:c>
      <x:c r="F2218" s="8" t="n">
        <x:v>5</x:v>
      </x:c>
      <x:c r="G2218" s="8" t="n">
        <x:v>5</x:v>
      </x:c>
      <x:c r="H2218" s="8" t="n">
        <x:v>5</x:v>
      </x:c>
      <x:c r="I2218" s="8" t="n">
        <x:v>5</x:v>
      </x:c>
      <x:c r="J2218" s="8" t="n">
        <x:v>5</x:v>
      </x:c>
      <x:c r="K2218" s="7" t="n">
        <x:v>5</x:v>
      </x:c>
      <x:c r="L2218" s="8" t="n">
        <x:v>5</x:v>
      </x:c>
      <x:c r="M2218" s="8" t="n">
        <x:v>5</x:v>
      </x:c>
      <x:c r="N2218" s="8" t="n">
        <x:v>5</x:v>
      </x:c>
      <x:c r="O2218" s="8" t="n">
        <x:v>5</x:v>
      </x:c>
      <x:c r="P2218" s="8" t="n">
        <x:v>5</x:v>
      </x:c>
      <x:c r="Q2218" s="7" t="n">
        <x:v>5</x:v>
      </x:c>
      <x:c r="R2218" s="7" t="n">
        <x:v>5</x:v>
      </x:c>
      <x:c r="S2218" s="8" t="n">
        <x:v>1</x:v>
      </x:c>
      <x:c r="T2218" s="8" t="n">
        <x:v>1</x:v>
      </x:c>
      <x:c r="U2218" s="8" t="n">
        <x:v>0</x:v>
      </x:c>
      <x:c r="V2218" s="10" t="str">
        <x:v>The artifact cleanly adds an invariant guarantee on process A’s existing Alpha3 output that exactly enforces 0 &lt;= Alpha3 &lt;= 100 with no invented behavior.</x:v>
      </x:c>
      <x:c r="W2218" s="10" t="str">
        <x:v>The generated AGREE artifact fully and accurately captures the requirement that Alpha3 be bounded between 0 and 100, is well-grounded in the AADL context, uses appropriate formalization, contains no unsupported content, and is highly reviewable.</x:v>
      </x:c>
    </x:row>
    <x:row r="2219" ht="52" customHeight="1">
      <x:c r="A2219" s="2" t="str">
        <x:v>Full</x:v>
      </x:c>
      <x:c r="B2219" s="2" t="str">
        <x:v>GPT-5.4</x:v>
      </x:c>
      <x:c r="C2219" s="2" t="str">
        <x:v>Case382</x:v>
      </x:c>
      <x:c r="D2219" s="2" t="str">
        <x:v>RQ3</x:v>
      </x:c>
      <x:c r="E2219" s="8" t="n">
        <x:v>1</x:v>
      </x:c>
      <x:c r="F2219" s="8" t="n">
        <x:v>5</x:v>
      </x:c>
      <x:c r="G2219" s="8" t="n">
        <x:v>5</x:v>
      </x:c>
      <x:c r="H2219" s="8" t="n">
        <x:v>5</x:v>
      </x:c>
      <x:c r="I2219" s="8" t="n">
        <x:v>5</x:v>
      </x:c>
      <x:c r="J2219" s="8" t="n">
        <x:v>5</x:v>
      </x:c>
      <x:c r="K2219" s="7" t="n">
        <x:v>5</x:v>
      </x:c>
      <x:c r="L2219" s="8" t="n">
        <x:v>5</x:v>
      </x:c>
      <x:c r="M2219" s="8" t="n">
        <x:v>5</x:v>
      </x:c>
      <x:c r="N2219" s="8" t="n">
        <x:v>5</x:v>
      </x:c>
      <x:c r="O2219" s="8" t="n">
        <x:v>5</x:v>
      </x:c>
      <x:c r="P2219" s="8" t="n">
        <x:v>5</x:v>
      </x:c>
      <x:c r="Q2219" s="7" t="n">
        <x:v>5</x:v>
      </x:c>
      <x:c r="R2219" s="7" t="n">
        <x:v>5</x:v>
      </x:c>
      <x:c r="S2219" s="8" t="n">
        <x:v>1</x:v>
      </x:c>
      <x:c r="T2219" s="8" t="n">
        <x:v>1</x:v>
      </x:c>
      <x:c r="U2219" s="8" t="n">
        <x:v>0</x:v>
      </x:c>
      <x:c r="V2219" s="10" t="str">
        <x:v>The artifact cleanly adds an assumption on process B's existing input port Beta3 that exactly matches the required environment bound of 0 to 100 with no extra behavior.</x:v>
      </x:c>
      <x:c r="W2219" s="10" t="str">
        <x:v>The artifact fully and accurately reflects the requirement by correctly bounding Beta3 within [0, 100] using a well-grounded AGREE assume statement, with clear architectural alignment and no unsupported content.</x:v>
      </x:c>
    </x:row>
    <x:row r="2220" ht="52" customHeight="1">
      <x:c r="A2220" s="2" t="str">
        <x:v>Full</x:v>
      </x:c>
      <x:c r="B2220" s="2" t="str">
        <x:v>GPT-5.4</x:v>
      </x:c>
      <x:c r="C2220" s="2" t="str">
        <x:v>Case383</x:v>
      </x:c>
      <x:c r="D2220" s="2" t="str">
        <x:v>RQ3</x:v>
      </x:c>
      <x:c r="E2220" s="8" t="n">
        <x:v>1</x:v>
      </x:c>
      <x:c r="F2220" s="8" t="n">
        <x:v>5</x:v>
      </x:c>
      <x:c r="G2220" s="8" t="n">
        <x:v>5</x:v>
      </x:c>
      <x:c r="H2220" s="8" t="n">
        <x:v>5</x:v>
      </x:c>
      <x:c r="I2220" s="8" t="n">
        <x:v>5</x:v>
      </x:c>
      <x:c r="J2220" s="8" t="n">
        <x:v>5</x:v>
      </x:c>
      <x:c r="K2220" s="7" t="n">
        <x:v>5</x:v>
      </x:c>
      <x:c r="L2220" s="8" t="n">
        <x:v>5</x:v>
      </x:c>
      <x:c r="M2220" s="8" t="n">
        <x:v>5</x:v>
      </x:c>
      <x:c r="N2220" s="8" t="n">
        <x:v>5</x:v>
      </x:c>
      <x:c r="O2220" s="8" t="n">
        <x:v>5</x:v>
      </x:c>
      <x:c r="P2220" s="8" t="n">
        <x:v>5</x:v>
      </x:c>
      <x:c r="Q2220" s="7" t="n">
        <x:v>5</x:v>
      </x:c>
      <x:c r="R2220" s="7" t="n">
        <x:v>5</x:v>
      </x:c>
      <x:c r="S2220" s="8" t="n">
        <x:v>1</x:v>
      </x:c>
      <x:c r="T2220" s="8" t="n">
        <x:v>1</x:v>
      </x:c>
      <x:c r="U2220" s="8" t="n">
        <x:v>0</x:v>
      </x:c>
      <x:c r="V2220" s="10" t="str">
        <x:v>The artifact places a clear AGREE guarantee on Computation_Th.Data_Out that exactly captures the required 0-to-100 bound at each evaluation step with no invented behavior.</x:v>
      </x:c>
      <x:c r="W2220" s="10" t="str">
        <x:v>The generated AGREE artifact fully and accurately captures the requirement's bounds on Data_Out, correctly references the Computation_Th thread, and is clear, grounded, and formally adequate.</x:v>
      </x:c>
    </x:row>
    <x:row r="2221" ht="52" customHeight="1">
      <x:c r="A2221" s="2" t="str">
        <x:v>Full</x:v>
      </x:c>
      <x:c r="B2221" s="2" t="str">
        <x:v>GPT-5.4</x:v>
      </x:c>
      <x:c r="C2221" s="2" t="str">
        <x:v>Case384</x:v>
      </x:c>
      <x:c r="D2221" s="2" t="str">
        <x:v>RQ3</x:v>
      </x:c>
      <x:c r="E2221" s="8" t="n">
        <x:v>1</x:v>
      </x:c>
      <x:c r="F2221" s="8" t="n">
        <x:v>5</x:v>
      </x:c>
      <x:c r="G2221" s="8" t="n">
        <x:v>5</x:v>
      </x:c>
      <x:c r="H2221" s="8" t="n">
        <x:v>5</x:v>
      </x:c>
      <x:c r="I2221" s="8" t="n">
        <x:v>5</x:v>
      </x:c>
      <x:c r="J2221" s="8" t="n">
        <x:v>5</x:v>
      </x:c>
      <x:c r="K2221" s="7" t="n">
        <x:v>5</x:v>
      </x:c>
      <x:c r="L2221" s="8" t="n">
        <x:v>5</x:v>
      </x:c>
      <x:c r="M2221" s="8" t="n">
        <x:v>5</x:v>
      </x:c>
      <x:c r="N2221" s="8" t="n">
        <x:v>5</x:v>
      </x:c>
      <x:c r="O2221" s="8" t="n">
        <x:v>5</x:v>
      </x:c>
      <x:c r="P2221" s="8" t="n">
        <x:v>5</x:v>
      </x:c>
      <x:c r="Q2221" s="7" t="n">
        <x:v>5</x:v>
      </x:c>
      <x:c r="R2221" s="7" t="n">
        <x:v>5</x:v>
      </x:c>
      <x:c r="S2221" s="8" t="n">
        <x:v>1</x:v>
      </x:c>
      <x:c r="T2221" s="8" t="n">
        <x:v>1</x:v>
      </x:c>
      <x:c r="U2221" s="8" t="n">
        <x:v>0</x:v>
      </x:c>
      <x:c r="V2221" s="10" t="str">
        <x:v>The artifact cleanly adds an AGREE assumption on Producer_Th.Data_In matching the stated environmental bound of 0 to 100, using the correct architectural scope and no unsupported extra behavior.</x:v>
      </x:c>
      <x:c r="W2221" s="10" t="str">
        <x:v>The AGREE assume clause correctly and precisely captures the bounded input condition on Producer_Th.Data_In (0 ≤ Data_In ≤ 100), is correctly scoped to the thread, and uses only existing AADL elements without adding unsupported content.</x:v>
      </x:c>
    </x:row>
    <x:row r="2222" ht="52" customHeight="1">
      <x:c r="A2222" s="2" t="str">
        <x:v>Full</x:v>
      </x:c>
      <x:c r="B2222" s="2" t="str">
        <x:v>GPT-5.4</x:v>
      </x:c>
      <x:c r="C2222" s="2" t="str">
        <x:v>Case385</x:v>
      </x:c>
      <x:c r="D2222" s="2" t="str">
        <x:v>RQ3</x:v>
      </x:c>
      <x:c r="E2222" s="8" t="n">
        <x:v>1</x:v>
      </x:c>
      <x:c r="F2222" s="8" t="n">
        <x:v>5</x:v>
      </x:c>
      <x:c r="G2222" s="8" t="n">
        <x:v>5</x:v>
      </x:c>
      <x:c r="H2222" s="8" t="n">
        <x:v>5</x:v>
      </x:c>
      <x:c r="I2222" s="8" t="n">
        <x:v>5</x:v>
      </x:c>
      <x:c r="J2222" s="8" t="n">
        <x:v>5</x:v>
      </x:c>
      <x:c r="K2222" s="7" t="n">
        <x:v>5</x:v>
      </x:c>
      <x:c r="L2222" s="8" t="n">
        <x:v>5</x:v>
      </x:c>
      <x:c r="M2222" s="8" t="n">
        <x:v>5</x:v>
      </x:c>
      <x:c r="N2222" s="8" t="n">
        <x:v>5</x:v>
      </x:c>
      <x:c r="O2222" s="8" t="n">
        <x:v>5</x:v>
      </x:c>
      <x:c r="P2222" s="8" t="n">
        <x:v>5</x:v>
      </x:c>
      <x:c r="Q2222" s="7" t="n">
        <x:v>5</x:v>
      </x:c>
      <x:c r="R2222" s="7" t="n">
        <x:v>5</x:v>
      </x:c>
      <x:c r="S2222" s="8" t="n">
        <x:v>1</x:v>
      </x:c>
      <x:c r="T2222" s="8" t="n">
        <x:v>1</x:v>
      </x:c>
      <x:c r="U2222" s="8" t="n">
        <x:v>0</x:v>
      </x:c>
      <x:c r="V2222" s="10" t="str">
        <x:v>The guarantee is attached to process A, refers to the real Alpha3 port, and cleanly encodes the required inclusive 0..100 bound with standard AGREE stepwise semantics.</x:v>
      </x:c>
      <x:c r="W2222" s="10" t="str">
        <x:v>The generated AGREE artifact fully and accurately reflects the requirement by correctly bounding the Alpha3 output within the specified range [0, 100] using a well-grounded AADL port and clear formal logic.</x:v>
      </x:c>
    </x:row>
    <x:row r="2223" ht="66" customHeight="1">
      <x:c r="A2223" s="2" t="str">
        <x:v>Full</x:v>
      </x:c>
      <x:c r="B2223" s="2" t="str">
        <x:v>GPT-5.4</x:v>
      </x:c>
      <x:c r="C2223" s="2" t="str">
        <x:v>Case386</x:v>
      </x:c>
      <x:c r="D2223" s="2" t="str">
        <x:v>RQ3</x:v>
      </x:c>
      <x:c r="E2223" s="8" t="n">
        <x:v>1</x:v>
      </x:c>
      <x:c r="F2223" s="8" t="n">
        <x:v>5</x:v>
      </x:c>
      <x:c r="G2223" s="8" t="n">
        <x:v>5</x:v>
      </x:c>
      <x:c r="H2223" s="8" t="n">
        <x:v>5</x:v>
      </x:c>
      <x:c r="I2223" s="8" t="n">
        <x:v>5</x:v>
      </x:c>
      <x:c r="J2223" s="8" t="n">
        <x:v>5</x:v>
      </x:c>
      <x:c r="K2223" s="7" t="n">
        <x:v>5</x:v>
      </x:c>
      <x:c r="L2223" s="8" t="n">
        <x:v>5</x:v>
      </x:c>
      <x:c r="M2223" s="8" t="n">
        <x:v>5</x:v>
      </x:c>
      <x:c r="N2223" s="8" t="n">
        <x:v>5</x:v>
      </x:c>
      <x:c r="O2223" s="8" t="n">
        <x:v>5</x:v>
      </x:c>
      <x:c r="P2223" s="8" t="n">
        <x:v>5</x:v>
      </x:c>
      <x:c r="Q2223" s="7" t="n">
        <x:v>5</x:v>
      </x:c>
      <x:c r="R2223" s="7" t="n">
        <x:v>5</x:v>
      </x:c>
      <x:c r="S2223" s="8" t="n">
        <x:v>1</x:v>
      </x:c>
      <x:c r="T2223" s="8" t="n">
        <x:v>1</x:v>
      </x:c>
      <x:c r="U2223" s="8" t="n">
        <x:v>0</x:v>
      </x:c>
      <x:c r="V2223" s="10" t="str">
        <x:v>The artifact cleanly models the requirement as an AGREE assumption on B’s real input port Beta3 with exactly the stated bounds and no extraneous behavior.</x:v>
      </x:c>
      <x:c r="W2223" s="10" t="str">
        <x:v>The generated AADL+AGREE artifact fully and accurately captures the requirement that Beta3 must be bounded between 0 and 100, is correctly grounded in the AADL architecture, uses appropriate formalization, contains no unsupported content, and is highly reviewable.</x:v>
      </x:c>
    </x:row>
    <x:row r="2224" ht="52" customHeight="1">
      <x:c r="A2224" s="2" t="str">
        <x:v>Full</x:v>
      </x:c>
      <x:c r="B2224" s="2" t="str">
        <x:v>GPT-5.4</x:v>
      </x:c>
      <x:c r="C2224" s="2" t="str">
        <x:v>Case387</x:v>
      </x:c>
      <x:c r="D2224" s="2" t="str">
        <x:v>RQ3</x:v>
      </x:c>
      <x:c r="E2224" s="8" t="n">
        <x:v>1</x:v>
      </x:c>
      <x:c r="F2224" s="8" t="n">
        <x:v>5</x:v>
      </x:c>
      <x:c r="G2224" s="8" t="n">
        <x:v>5</x:v>
      </x:c>
      <x:c r="H2224" s="8" t="n">
        <x:v>5</x:v>
      </x:c>
      <x:c r="I2224" s="8" t="n">
        <x:v>5</x:v>
      </x:c>
      <x:c r="J2224" s="8" t="n">
        <x:v>5</x:v>
      </x:c>
      <x:c r="K2224" s="7" t="n">
        <x:v>5</x:v>
      </x:c>
      <x:c r="L2224" s="8" t="n">
        <x:v>5</x:v>
      </x:c>
      <x:c r="M2224" s="8" t="n">
        <x:v>5</x:v>
      </x:c>
      <x:c r="N2224" s="8" t="n">
        <x:v>5</x:v>
      </x:c>
      <x:c r="O2224" s="8" t="n">
        <x:v>5</x:v>
      </x:c>
      <x:c r="P2224" s="8" t="n">
        <x:v>5</x:v>
      </x:c>
      <x:c r="Q2224" s="7" t="n">
        <x:v>5</x:v>
      </x:c>
      <x:c r="R2224" s="7" t="n">
        <x:v>5</x:v>
      </x:c>
      <x:c r="S2224" s="8" t="n">
        <x:v>1</x:v>
      </x:c>
      <x:c r="T2224" s="8" t="n">
        <x:v>1</x:v>
      </x:c>
      <x:c r="U2224" s="8" t="n">
        <x:v>0</x:v>
      </x:c>
      <x:c r="V2224" s="10" t="str">
        <x:v>The artifact adds a single well-scoped AGREE guarantee on Computation_Th.Data_Out that exactly captures the required 0..100 bound with no extraneous behavior.</x:v>
      </x:c>
      <x:c r="W2224" s="10" t="str">
        <x:v>The artifact fully and accurately captures the requirement's bounds on Data_Out, correctly grounds the guarantee in the Computation_Th thread, uses appropriate formalization, includes no unsupported content, and is clearly structured for review.</x:v>
      </x:c>
    </x:row>
    <x:row r="2225" ht="52" customHeight="1">
      <x:c r="A2225" s="2" t="str">
        <x:v>Full</x:v>
      </x:c>
      <x:c r="B2225" s="2" t="str">
        <x:v>GPT-5.4</x:v>
      </x:c>
      <x:c r="C2225" s="2" t="str">
        <x:v>Case388</x:v>
      </x:c>
      <x:c r="D2225" s="2" t="str">
        <x:v>RQ3</x:v>
      </x:c>
      <x:c r="E2225" s="8" t="n">
        <x:v>1</x:v>
      </x:c>
      <x:c r="F2225" s="8" t="n">
        <x:v>5</x:v>
      </x:c>
      <x:c r="G2225" s="8" t="n">
        <x:v>5</x:v>
      </x:c>
      <x:c r="H2225" s="8" t="n">
        <x:v>5</x:v>
      </x:c>
      <x:c r="I2225" s="8" t="n">
        <x:v>5</x:v>
      </x:c>
      <x:c r="J2225" s="8" t="n">
        <x:v>5</x:v>
      </x:c>
      <x:c r="K2225" s="7" t="n">
        <x:v>5</x:v>
      </x:c>
      <x:c r="L2225" s="8" t="n">
        <x:v>5</x:v>
      </x:c>
      <x:c r="M2225" s="8" t="n">
        <x:v>5</x:v>
      </x:c>
      <x:c r="N2225" s="8" t="n">
        <x:v>5</x:v>
      </x:c>
      <x:c r="O2225" s="8" t="n">
        <x:v>5</x:v>
      </x:c>
      <x:c r="P2225" s="8" t="n">
        <x:v>5</x:v>
      </x:c>
      <x:c r="Q2225" s="7" t="n">
        <x:v>5</x:v>
      </x:c>
      <x:c r="R2225" s="7" t="n">
        <x:v>5</x:v>
      </x:c>
      <x:c r="S2225" s="8" t="n">
        <x:v>1</x:v>
      </x:c>
      <x:c r="T2225" s="8" t="n">
        <x:v>1</x:v>
      </x:c>
      <x:c r="U2225" s="8" t="n">
        <x:v>0</x:v>
      </x:c>
      <x:c r="V2225" s="10" t="str">
        <x:v>The artifact cleanly adds a Producer_Th assumption that exactly matches the requirement by bounding the existing Data_In port between 0 and 100.</x:v>
      </x:c>
      <x:c r="W2225" s="10" t="str">
        <x:v>The generated AADL+AGREE artifact fully and accurately reflects the requirement by correctly specifying the bounded input condition for Data_In in the Producer_Th component, with clear grounding in the AADL architecture and fully reviewable structure.</x:v>
      </x:c>
    </x:row>
    <x:row r="2226" ht="52" customHeight="1">
      <x:c r="A2226" s="2" t="str">
        <x:v>Full</x:v>
      </x:c>
      <x:c r="B2226" s="2" t="str">
        <x:v>GPT-5.4</x:v>
      </x:c>
      <x:c r="C2226" s="2" t="str">
        <x:v>Case389</x:v>
      </x:c>
      <x:c r="D2226" s="2" t="str">
        <x:v>RQ3</x:v>
      </x:c>
      <x:c r="E2226" s="8" t="n">
        <x:v>1</x:v>
      </x:c>
      <x:c r="F2226" s="8" t="n">
        <x:v>5</x:v>
      </x:c>
      <x:c r="G2226" s="8" t="n">
        <x:v>5</x:v>
      </x:c>
      <x:c r="H2226" s="8" t="n">
        <x:v>4</x:v>
      </x:c>
      <x:c r="I2226" s="8" t="n">
        <x:v>5</x:v>
      </x:c>
      <x:c r="J2226" s="8" t="n">
        <x:v>5</x:v>
      </x:c>
      <x:c r="K2226" s="7" t="n">
        <x:v>4.8</x:v>
      </x:c>
      <x:c r="L2226" s="8" t="n">
        <x:v>5</x:v>
      </x:c>
      <x:c r="M2226" s="8" t="n">
        <x:v>5</x:v>
      </x:c>
      <x:c r="N2226" s="8" t="n">
        <x:v>5</x:v>
      </x:c>
      <x:c r="O2226" s="8" t="n">
        <x:v>5</x:v>
      </x:c>
      <x:c r="P2226" s="8" t="n">
        <x:v>5</x:v>
      </x:c>
      <x:c r="Q2226" s="7" t="n">
        <x:v>5</x:v>
      </x:c>
      <x:c r="R2226" s="7" t="n">
        <x:v>4.9</x:v>
      </x:c>
      <x:c r="S2226" s="8" t="n">
        <x:v>1</x:v>
      </x:c>
      <x:c r="T2226" s="8" t="n">
        <x:v>1</x:v>
      </x:c>
      <x:c r="U2226" s="8" t="n">
        <x:v>0</x:v>
      </x:c>
      <x:c r="V2226" s="10" t="str">
        <x:v>The artifact cleanly attaches two AGREE guarantees to process A that bound the real Alpha3 output to [0,100], with only a minor limitation that the per-step intent is implicit in AGREE semantics rather than stated explicitly.</x:v>
      </x:c>
      <x:c r="W2226" s="10" t="str">
        <x:v>The artifact correctly applies AGREE guarantees to the Alpha3 output port with the exact bounds [0, 100] as required, and all references are accurately grounded in the AADL architecture without added or distorted behavior.</x:v>
      </x:c>
    </x:row>
    <x:row r="2227" ht="66" customHeight="1">
      <x:c r="A2227" s="2" t="str">
        <x:v>Full</x:v>
      </x:c>
      <x:c r="B2227" s="2" t="str">
        <x:v>GPT-5.4</x:v>
      </x:c>
      <x:c r="C2227" s="2" t="str">
        <x:v>Case390</x:v>
      </x:c>
      <x:c r="D2227" s="2" t="str">
        <x:v>RQ3</x:v>
      </x:c>
      <x:c r="E2227" s="8" t="n">
        <x:v>1</x:v>
      </x:c>
      <x:c r="F2227" s="8" t="n">
        <x:v>5</x:v>
      </x:c>
      <x:c r="G2227" s="8" t="n">
        <x:v>5</x:v>
      </x:c>
      <x:c r="H2227" s="8" t="n">
        <x:v>5</x:v>
      </x:c>
      <x:c r="I2227" s="8" t="n">
        <x:v>5</x:v>
      </x:c>
      <x:c r="J2227" s="8" t="n">
        <x:v>5</x:v>
      </x:c>
      <x:c r="K2227" s="7" t="n">
        <x:v>5</x:v>
      </x:c>
      <x:c r="L2227" s="8" t="n">
        <x:v>5</x:v>
      </x:c>
      <x:c r="M2227" s="8" t="n">
        <x:v>5</x:v>
      </x:c>
      <x:c r="N2227" s="8" t="n">
        <x:v>5</x:v>
      </x:c>
      <x:c r="O2227" s="8" t="n">
        <x:v>5</x:v>
      </x:c>
      <x:c r="P2227" s="8" t="n">
        <x:v>5</x:v>
      </x:c>
      <x:c r="Q2227" s="7" t="n">
        <x:v>5</x:v>
      </x:c>
      <x:c r="R2227" s="7" t="n">
        <x:v>5</x:v>
      </x:c>
      <x:c r="S2227" s="8" t="n">
        <x:v>1</x:v>
      </x:c>
      <x:c r="T2227" s="8" t="n">
        <x:v>1</x:v>
      </x:c>
      <x:c r="U2227" s="8" t="n">
        <x:v>0</x:v>
      </x:c>
      <x:c r="V2227" s="10" t="str">
        <x:v>The artifact cleanly adds an assumption on B’s actual input port Beta3 that exactly matches the required environment bound 0 &lt;= Beta3 &lt;= 100 without inventing extra behavior.</x:v>
      </x:c>
      <x:c r="W2227" s="10" t="str">
        <x:v>The generated AADL+AGREE artifact fully and accurately reflects the requirement by correctly bounding Beta3 between 0 and 100, is well-grounded in the AADL architecture, uses appropriate formalization, contains no unsupported content, and is highly reviewable.</x:v>
      </x:c>
    </x:row>
    <x:row r="2228" ht="52" customHeight="1">
      <x:c r="A2228" s="2" t="str">
        <x:v>Full</x:v>
      </x:c>
      <x:c r="B2228" s="2" t="str">
        <x:v>GPT-5.4</x:v>
      </x:c>
      <x:c r="C2228" s="2" t="str">
        <x:v>Case391</x:v>
      </x:c>
      <x:c r="D2228" s="2" t="str">
        <x:v>RQ3</x:v>
      </x:c>
      <x:c r="E2228" s="8" t="n">
        <x:v>1</x:v>
      </x:c>
      <x:c r="F2228" s="8" t="n">
        <x:v>5</x:v>
      </x:c>
      <x:c r="G2228" s="8" t="n">
        <x:v>5</x:v>
      </x:c>
      <x:c r="H2228" s="8" t="n">
        <x:v>5</x:v>
      </x:c>
      <x:c r="I2228" s="8" t="n">
        <x:v>5</x:v>
      </x:c>
      <x:c r="J2228" s="8" t="n">
        <x:v>5</x:v>
      </x:c>
      <x:c r="K2228" s="7" t="n">
        <x:v>5</x:v>
      </x:c>
      <x:c r="L2228" s="8" t="n">
        <x:v>5</x:v>
      </x:c>
      <x:c r="M2228" s="8" t="n">
        <x:v>5</x:v>
      </x:c>
      <x:c r="N2228" s="8" t="n">
        <x:v>5</x:v>
      </x:c>
      <x:c r="O2228" s="8" t="n">
        <x:v>5</x:v>
      </x:c>
      <x:c r="P2228" s="8" t="n">
        <x:v>5</x:v>
      </x:c>
      <x:c r="Q2228" s="7" t="n">
        <x:v>5</x:v>
      </x:c>
      <x:c r="R2228" s="7" t="n">
        <x:v>5</x:v>
      </x:c>
      <x:c r="S2228" s="8" t="n">
        <x:v>1</x:v>
      </x:c>
      <x:c r="T2228" s="8" t="n">
        <x:v>1</x:v>
      </x:c>
      <x:c r="U2228" s="8" t="n">
        <x:v>0</x:v>
      </x:c>
      <x:c r="V2228" s="10" t="str">
        <x:v>The artifact cleanly adds an AGREE guarantee on the correct thread and port that exactly enforces the required inclusive bounds on Data_Out at all evaluation steps without introducing extra behavior.</x:v>
      </x:c>
      <x:c r="W2228" s="10" t="str">
        <x:v>The generated AGREE artifact fully and accurately captures the requirement's bounds on Data_Out, correctly references the Computation_Th thread, and is clear, well-grounded, and formally adequate.</x:v>
      </x:c>
    </x:row>
    <x:row r="2229" ht="66" customHeight="1">
      <x:c r="A2229" s="2" t="str">
        <x:v>Full</x:v>
      </x:c>
      <x:c r="B2229" s="2" t="str">
        <x:v>GPT-5.4</x:v>
      </x:c>
      <x:c r="C2229" s="2" t="str">
        <x:v>Case392</x:v>
      </x:c>
      <x:c r="D2229" s="2" t="str">
        <x:v>RQ3</x:v>
      </x:c>
      <x:c r="E2229" s="8" t="n">
        <x:v>1</x:v>
      </x:c>
      <x:c r="F2229" s="8" t="n">
        <x:v>5</x:v>
      </x:c>
      <x:c r="G2229" s="8" t="n">
        <x:v>5</x:v>
      </x:c>
      <x:c r="H2229" s="8" t="n">
        <x:v>5</x:v>
      </x:c>
      <x:c r="I2229" s="8" t="n">
        <x:v>5</x:v>
      </x:c>
      <x:c r="J2229" s="8" t="n">
        <x:v>5</x:v>
      </x:c>
      <x:c r="K2229" s="7" t="n">
        <x:v>5</x:v>
      </x:c>
      <x:c r="L2229" s="8" t="n">
        <x:v>5</x:v>
      </x:c>
      <x:c r="M2229" s="8" t="n">
        <x:v>5</x:v>
      </x:c>
      <x:c r="N2229" s="8" t="n">
        <x:v>5</x:v>
      </x:c>
      <x:c r="O2229" s="8" t="n">
        <x:v>5</x:v>
      </x:c>
      <x:c r="P2229" s="8" t="n">
        <x:v>5</x:v>
      </x:c>
      <x:c r="Q2229" s="7" t="n">
        <x:v>5</x:v>
      </x:c>
      <x:c r="R2229" s="7" t="n">
        <x:v>5</x:v>
      </x:c>
      <x:c r="S2229" s="8" t="n">
        <x:v>1</x:v>
      </x:c>
      <x:c r="T2229" s="8" t="n">
        <x:v>1</x:v>
      </x:c>
      <x:c r="U2229" s="8" t="n">
        <x:v>0</x:v>
      </x:c>
      <x:c r="V2229" s="10" t="str">
        <x:v>The artifact cleanly adds an AGREE assumption on Producer_Th.Data_In matching the required environment bound 0 &lt;= Data_In &lt;= 100 with no invented behavior.</x:v>
      </x:c>
      <x:c r="W2229" s="10" t="str">
        <x:v>The generated AGREE artifact fully and accurately captures the bounded input condition for Data_In in the Producer_Th component, correctly references the AADL architecture, uses appropriate formalization, contains no unsupported content, and is clearly structured for review.</x:v>
      </x:c>
    </x:row>
    <x:row r="2230" ht="52" customHeight="1">
      <x:c r="A2230" s="2" t="str">
        <x:v>Full</x:v>
      </x:c>
      <x:c r="B2230" s="2" t="str">
        <x:v>GPT-5.4</x:v>
      </x:c>
      <x:c r="C2230" s="2" t="str">
        <x:v>Case393</x:v>
      </x:c>
      <x:c r="D2230" s="2" t="str">
        <x:v>RQ3</x:v>
      </x:c>
      <x:c r="E2230" s="8" t="n">
        <x:v>1</x:v>
      </x:c>
      <x:c r="F2230" s="8" t="n">
        <x:v>5</x:v>
      </x:c>
      <x:c r="G2230" s="8" t="n">
        <x:v>5</x:v>
      </x:c>
      <x:c r="H2230" s="8" t="n">
        <x:v>5</x:v>
      </x:c>
      <x:c r="I2230" s="8" t="n">
        <x:v>5</x:v>
      </x:c>
      <x:c r="J2230" s="8" t="n">
        <x:v>5</x:v>
      </x:c>
      <x:c r="K2230" s="7" t="n">
        <x:v>5</x:v>
      </x:c>
      <x:c r="L2230" s="8" t="n">
        <x:v>5</x:v>
      </x:c>
      <x:c r="M2230" s="8" t="n">
        <x:v>5</x:v>
      </x:c>
      <x:c r="N2230" s="8" t="n">
        <x:v>5</x:v>
      </x:c>
      <x:c r="O2230" s="8" t="n">
        <x:v>5</x:v>
      </x:c>
      <x:c r="P2230" s="8" t="n">
        <x:v>5</x:v>
      </x:c>
      <x:c r="Q2230" s="7" t="n">
        <x:v>5</x:v>
      </x:c>
      <x:c r="R2230" s="7" t="n">
        <x:v>5</x:v>
      </x:c>
      <x:c r="S2230" s="8" t="n">
        <x:v>1</x:v>
      </x:c>
      <x:c r="T2230" s="8" t="n">
        <x:v>1</x:v>
      </x:c>
      <x:c r="U2230" s="8" t="n">
        <x:v>0</x:v>
      </x:c>
      <x:c r="V2230" s="10" t="str">
        <x:v>The artifact cleanly attaches a stepwise AGREE guarantee to process A's real Alpha3 port, exactly encoding the required 0..100 bound without adding unsupported behavior.</x:v>
      </x:c>
      <x:c r="W2230" s="10" t="str">
        <x:v>The generated AGREE artifact fully and accurately captures the requirement that Alpha3 be bounded between 0 and 100, is well-grounded in the AADL context, uses appropriate formalization, contains no unsupported content, and is highly reviewable.</x:v>
      </x:c>
    </x:row>
    <x:row r="2231" ht="52" customHeight="1">
      <x:c r="A2231" s="2" t="str">
        <x:v>Full</x:v>
      </x:c>
      <x:c r="B2231" s="2" t="str">
        <x:v>GPT-5.4</x:v>
      </x:c>
      <x:c r="C2231" s="2" t="str">
        <x:v>Case394</x:v>
      </x:c>
      <x:c r="D2231" s="2" t="str">
        <x:v>RQ3</x:v>
      </x:c>
      <x:c r="E2231" s="8" t="n">
        <x:v>1</x:v>
      </x:c>
      <x:c r="F2231" s="8" t="n">
        <x:v>5</x:v>
      </x:c>
      <x:c r="G2231" s="8" t="n">
        <x:v>5</x:v>
      </x:c>
      <x:c r="H2231" s="8" t="n">
        <x:v>5</x:v>
      </x:c>
      <x:c r="I2231" s="8" t="n">
        <x:v>5</x:v>
      </x:c>
      <x:c r="J2231" s="8" t="n">
        <x:v>5</x:v>
      </x:c>
      <x:c r="K2231" s="7" t="n">
        <x:v>5</x:v>
      </x:c>
      <x:c r="L2231" s="8" t="n">
        <x:v>5</x:v>
      </x:c>
      <x:c r="M2231" s="8" t="n">
        <x:v>5</x:v>
      </x:c>
      <x:c r="N2231" s="8" t="n">
        <x:v>5</x:v>
      </x:c>
      <x:c r="O2231" s="8" t="n">
        <x:v>5</x:v>
      </x:c>
      <x:c r="P2231" s="8" t="n">
        <x:v>5</x:v>
      </x:c>
      <x:c r="Q2231" s="7" t="n">
        <x:v>5</x:v>
      </x:c>
      <x:c r="R2231" s="7" t="n">
        <x:v>5</x:v>
      </x:c>
      <x:c r="S2231" s="8" t="n">
        <x:v>1</x:v>
      </x:c>
      <x:c r="T2231" s="8" t="n">
        <x:v>1</x:v>
      </x:c>
      <x:c r="U2231" s="8" t="n">
        <x:v>0</x:v>
      </x:c>
      <x:c r="V2231" s="10" t="str">
        <x:v>The artifact cleanly adds an AGREE assumption on process B’s existing input port Beta3 that exactly captures the required environment bounds 0 &lt;= Beta3 &lt;= 100 with no extra behavior.</x:v>
      </x:c>
      <x:c r="W2231" s="10" t="str">
        <x:v>The AGREE annex correctly and precisely formalizes the requirement that Beta3 must be bounded between 0 and 100, using the exact port name and constraint from the AADL architecture, with no extraneous or unsupported content.</x:v>
      </x:c>
    </x:row>
    <x:row r="2232" ht="52" customHeight="1">
      <x:c r="A2232" s="2" t="str">
        <x:v>Full</x:v>
      </x:c>
      <x:c r="B2232" s="2" t="str">
        <x:v>GPT-5.4</x:v>
      </x:c>
      <x:c r="C2232" s="2" t="str">
        <x:v>Case395</x:v>
      </x:c>
      <x:c r="D2232" s="2" t="str">
        <x:v>RQ3</x:v>
      </x:c>
      <x:c r="E2232" s="8" t="n">
        <x:v>1</x:v>
      </x:c>
      <x:c r="F2232" s="8" t="n">
        <x:v>5</x:v>
      </x:c>
      <x:c r="G2232" s="8" t="n">
        <x:v>5</x:v>
      </x:c>
      <x:c r="H2232" s="8" t="n">
        <x:v>5</x:v>
      </x:c>
      <x:c r="I2232" s="8" t="n">
        <x:v>5</x:v>
      </x:c>
      <x:c r="J2232" s="8" t="n">
        <x:v>5</x:v>
      </x:c>
      <x:c r="K2232" s="7" t="n">
        <x:v>5</x:v>
      </x:c>
      <x:c r="L2232" s="8" t="n">
        <x:v>5</x:v>
      </x:c>
      <x:c r="M2232" s="8" t="n">
        <x:v>5</x:v>
      </x:c>
      <x:c r="N2232" s="8" t="n">
        <x:v>5</x:v>
      </x:c>
      <x:c r="O2232" s="8" t="n">
        <x:v>5</x:v>
      </x:c>
      <x:c r="P2232" s="8" t="n">
        <x:v>5</x:v>
      </x:c>
      <x:c r="Q2232" s="7" t="n">
        <x:v>5</x:v>
      </x:c>
      <x:c r="R2232" s="7" t="n">
        <x:v>5</x:v>
      </x:c>
      <x:c r="S2232" s="8" t="n">
        <x:v>1</x:v>
      </x:c>
      <x:c r="T2232" s="8" t="n">
        <x:v>1</x:v>
      </x:c>
      <x:c r="U2232" s="8" t="n">
        <x:v>0</x:v>
      </x:c>
      <x:c r="V2232" s="10" t="str">
        <x:v>The artifact adds a well-scoped AGREE guarantee on Computation_Th.Data_Out that exactly captures the required 0..100 bound with standard per-step AGREE semantics and no invented behavior.</x:v>
      </x:c>
      <x:c r="W2232" s="10" t="str">
        <x:v>The generated AGREE artifact fully and accurately captures the requirement's bounds on Data_Out, correctly references the Computation_Th thread, and is clear, grounded, and formally adequate.</x:v>
      </x:c>
    </x:row>
    <x:row r="2233" ht="66" customHeight="1">
      <x:c r="A2233" s="2" t="str">
        <x:v>Full</x:v>
      </x:c>
      <x:c r="B2233" s="2" t="str">
        <x:v>GPT-5.4</x:v>
      </x:c>
      <x:c r="C2233" s="2" t="str">
        <x:v>Case396</x:v>
      </x:c>
      <x:c r="D2233" s="2" t="str">
        <x:v>RQ3</x:v>
      </x:c>
      <x:c r="E2233" s="8" t="n">
        <x:v>1</x:v>
      </x:c>
      <x:c r="F2233" s="8" t="n">
        <x:v>5</x:v>
      </x:c>
      <x:c r="G2233" s="8" t="n">
        <x:v>5</x:v>
      </x:c>
      <x:c r="H2233" s="8" t="n">
        <x:v>5</x:v>
      </x:c>
      <x:c r="I2233" s="8" t="n">
        <x:v>5</x:v>
      </x:c>
      <x:c r="J2233" s="8" t="n">
        <x:v>5</x:v>
      </x:c>
      <x:c r="K2233" s="7" t="n">
        <x:v>5</x:v>
      </x:c>
      <x:c r="L2233" s="8" t="n">
        <x:v>5</x:v>
      </x:c>
      <x:c r="M2233" s="8" t="n">
        <x:v>5</x:v>
      </x:c>
      <x:c r="N2233" s="8" t="n">
        <x:v>5</x:v>
      </x:c>
      <x:c r="O2233" s="8" t="n">
        <x:v>5</x:v>
      </x:c>
      <x:c r="P2233" s="8" t="n">
        <x:v>5</x:v>
      </x:c>
      <x:c r="Q2233" s="7" t="n">
        <x:v>5</x:v>
      </x:c>
      <x:c r="R2233" s="7" t="n">
        <x:v>5</x:v>
      </x:c>
      <x:c r="S2233" s="8" t="n">
        <x:v>1</x:v>
      </x:c>
      <x:c r="T2233" s="8" t="n">
        <x:v>1</x:v>
      </x:c>
      <x:c r="U2233" s="8" t="n">
        <x:v>0</x:v>
      </x:c>
      <x:c r="V2233" s="10" t="str">
        <x:v>The artifact cleanly adds an AGREE assumption on Producer_Th.Data_In that exactly matches the stated environmental bound 0 &lt;= Data_In &lt;= 100 and is correctly scoped and easy to inspect.</x:v>
      </x:c>
      <x:c r="W2233" s="10" t="str">
        <x:v>The generated AGREE artifact fully and accurately captures the bounded input condition for Data_In in the Producer_Th component, is well-grounded in the AADL architecture, uses appropriate formalization, contains no unsupported content, and is highly reviewable.</x:v>
      </x:c>
    </x:row>
    <x:row r="2234" ht="52" customHeight="1">
      <x:c r="A2234" s="2" t="str">
        <x:v>Full</x:v>
      </x:c>
      <x:c r="B2234" s="2" t="str">
        <x:v>GPT-5.4</x:v>
      </x:c>
      <x:c r="C2234" s="2" t="str">
        <x:v>Case397</x:v>
      </x:c>
      <x:c r="D2234" s="2" t="str">
        <x:v>RQ3</x:v>
      </x:c>
      <x:c r="E2234" s="8" t="n">
        <x:v>1</x:v>
      </x:c>
      <x:c r="F2234" s="8" t="n">
        <x:v>5</x:v>
      </x:c>
      <x:c r="G2234" s="8" t="n">
        <x:v>5</x:v>
      </x:c>
      <x:c r="H2234" s="8" t="n">
        <x:v>5</x:v>
      </x:c>
      <x:c r="I2234" s="8" t="n">
        <x:v>5</x:v>
      </x:c>
      <x:c r="J2234" s="8" t="n">
        <x:v>5</x:v>
      </x:c>
      <x:c r="K2234" s="7" t="n">
        <x:v>5</x:v>
      </x:c>
      <x:c r="L2234" s="8" t="n">
        <x:v>5</x:v>
      </x:c>
      <x:c r="M2234" s="8" t="n">
        <x:v>5</x:v>
      </x:c>
      <x:c r="N2234" s="8" t="n">
        <x:v>5</x:v>
      </x:c>
      <x:c r="O2234" s="8" t="n">
        <x:v>5</x:v>
      </x:c>
      <x:c r="P2234" s="8" t="n">
        <x:v>5</x:v>
      </x:c>
      <x:c r="Q2234" s="7" t="n">
        <x:v>5</x:v>
      </x:c>
      <x:c r="R2234" s="7" t="n">
        <x:v>5</x:v>
      </x:c>
      <x:c r="S2234" s="8" t="n">
        <x:v>1</x:v>
      </x:c>
      <x:c r="T2234" s="8" t="n">
        <x:v>1</x:v>
      </x:c>
      <x:c r="U2234" s="8" t="n">
        <x:v>0</x:v>
      </x:c>
      <x:c r="V2234" s="10" t="str">
        <x:v>The artifact cleanly and correctly constrains process A’s real Alpha3 output to the required inclusive range, with no invented behavior and clear, reviewable placement.</x:v>
      </x:c>
      <x:c r="W2234" s="10" t="str">
        <x:v>The generated AGREE artifact fully and accurately captures the requirement that Alpha3 be bounded between 0 and 100, is well-grounded in the AADL context, uses appropriate formalization, contains no unsupported content, and is highly reviewable.</x:v>
      </x:c>
    </x:row>
    <x:row r="2235" ht="66" customHeight="1">
      <x:c r="A2235" s="2" t="str">
        <x:v>Full</x:v>
      </x:c>
      <x:c r="B2235" s="2" t="str">
        <x:v>GPT-5.4</x:v>
      </x:c>
      <x:c r="C2235" s="2" t="str">
        <x:v>Case398</x:v>
      </x:c>
      <x:c r="D2235" s="2" t="str">
        <x:v>RQ3</x:v>
      </x:c>
      <x:c r="E2235" s="8" t="n">
        <x:v>1</x:v>
      </x:c>
      <x:c r="F2235" s="8" t="n">
        <x:v>5</x:v>
      </x:c>
      <x:c r="G2235" s="8" t="n">
        <x:v>5</x:v>
      </x:c>
      <x:c r="H2235" s="8" t="n">
        <x:v>5</x:v>
      </x:c>
      <x:c r="I2235" s="8" t="n">
        <x:v>5</x:v>
      </x:c>
      <x:c r="J2235" s="8" t="n">
        <x:v>5</x:v>
      </x:c>
      <x:c r="K2235" s="7" t="n">
        <x:v>5</x:v>
      </x:c>
      <x:c r="L2235" s="8" t="n">
        <x:v>5</x:v>
      </x:c>
      <x:c r="M2235" s="8" t="n">
        <x:v>5</x:v>
      </x:c>
      <x:c r="N2235" s="8" t="n">
        <x:v>5</x:v>
      </x:c>
      <x:c r="O2235" s="8" t="n">
        <x:v>5</x:v>
      </x:c>
      <x:c r="P2235" s="8" t="n">
        <x:v>5</x:v>
      </x:c>
      <x:c r="Q2235" s="7" t="n">
        <x:v>5</x:v>
      </x:c>
      <x:c r="R2235" s="7" t="n">
        <x:v>5</x:v>
      </x:c>
      <x:c r="S2235" s="8" t="n">
        <x:v>1</x:v>
      </x:c>
      <x:c r="T2235" s="8" t="n">
        <x:v>1</x:v>
      </x:c>
      <x:c r="U2235" s="8" t="n">
        <x:v>0</x:v>
      </x:c>
      <x:c r="V2235" s="10" t="str">
        <x:v>The artifact cleanly adds an AGREE assumption on B.Beta3 matching the required inclusive bounds [0,100] using the correct architectural element and no extra behavior.</x:v>
      </x:c>
      <x:c r="W2235" s="10" t="str">
        <x:v>The generated AGREE artifact fully and accurately reflects the requirement's bounded input condition for Beta3, correctly grounds all formalization in the AADL context, uses appropriate formal constructs, contains no unsupported content, and is highly readable and reviewable.</x:v>
      </x:c>
    </x:row>
    <x:row r="2236" ht="52" customHeight="1">
      <x:c r="A2236" s="2" t="str">
        <x:v>Full</x:v>
      </x:c>
      <x:c r="B2236" s="2" t="str">
        <x:v>GPT-5.4</x:v>
      </x:c>
      <x:c r="C2236" s="2" t="str">
        <x:v>Case399</x:v>
      </x:c>
      <x:c r="D2236" s="2" t="str">
        <x:v>RQ3</x:v>
      </x:c>
      <x:c r="E2236" s="8" t="n">
        <x:v>1</x:v>
      </x:c>
      <x:c r="F2236" s="8" t="n">
        <x:v>5</x:v>
      </x:c>
      <x:c r="G2236" s="8" t="n">
        <x:v>5</x:v>
      </x:c>
      <x:c r="H2236" s="8" t="n">
        <x:v>5</x:v>
      </x:c>
      <x:c r="I2236" s="8" t="n">
        <x:v>5</x:v>
      </x:c>
      <x:c r="J2236" s="8" t="n">
        <x:v>5</x:v>
      </x:c>
      <x:c r="K2236" s="7" t="n">
        <x:v>5</x:v>
      </x:c>
      <x:c r="L2236" s="8" t="n">
        <x:v>5</x:v>
      </x:c>
      <x:c r="M2236" s="8" t="n">
        <x:v>5</x:v>
      </x:c>
      <x:c r="N2236" s="8" t="n">
        <x:v>5</x:v>
      </x:c>
      <x:c r="O2236" s="8" t="n">
        <x:v>5</x:v>
      </x:c>
      <x:c r="P2236" s="8" t="n">
        <x:v>5</x:v>
      </x:c>
      <x:c r="Q2236" s="7" t="n">
        <x:v>5</x:v>
      </x:c>
      <x:c r="R2236" s="7" t="n">
        <x:v>5</x:v>
      </x:c>
      <x:c r="S2236" s="8" t="n">
        <x:v>1</x:v>
      </x:c>
      <x:c r="T2236" s="8" t="n">
        <x:v>1</x:v>
      </x:c>
      <x:c r="U2236" s="8" t="n">
        <x:v>0</x:v>
      </x:c>
      <x:c r="V2236" s="10" t="str">
        <x:v>The artifact cleanly adds a guarantee on the correct thread and port that exactly enforces Data_Out to remain within [0,100] at each AGREE evaluation step without introducing extra behavior.</x:v>
      </x:c>
      <x:c r="W2236" s="10" t="str">
        <x:v>The artifact fully and accurately captures the requirement's bounds on Data_Out, correctly references the Computation_Th thread, and uses clear, reviewable AGREE syntax without unsupported content.</x:v>
      </x:c>
    </x:row>
    <x:row r="2237" ht="66" customHeight="1">
      <x:c r="A2237" s="2" t="str">
        <x:v>Full</x:v>
      </x:c>
      <x:c r="B2237" s="2" t="str">
        <x:v>GPT-5.4</x:v>
      </x:c>
      <x:c r="C2237" s="2" t="str">
        <x:v>Case400</x:v>
      </x:c>
      <x:c r="D2237" s="2" t="str">
        <x:v>RQ3</x:v>
      </x:c>
      <x:c r="E2237" s="8" t="n">
        <x:v>1</x:v>
      </x:c>
      <x:c r="F2237" s="8" t="n">
        <x:v>5</x:v>
      </x:c>
      <x:c r="G2237" s="8" t="n">
        <x:v>5</x:v>
      </x:c>
      <x:c r="H2237" s="8" t="n">
        <x:v>5</x:v>
      </x:c>
      <x:c r="I2237" s="8" t="n">
        <x:v>5</x:v>
      </x:c>
      <x:c r="J2237" s="8" t="n">
        <x:v>5</x:v>
      </x:c>
      <x:c r="K2237" s="7" t="n">
        <x:v>5</x:v>
      </x:c>
      <x:c r="L2237" s="8" t="n">
        <x:v>5</x:v>
      </x:c>
      <x:c r="M2237" s="8" t="n">
        <x:v>5</x:v>
      </x:c>
      <x:c r="N2237" s="8" t="n">
        <x:v>5</x:v>
      </x:c>
      <x:c r="O2237" s="8" t="n">
        <x:v>5</x:v>
      </x:c>
      <x:c r="P2237" s="8" t="n">
        <x:v>5</x:v>
      </x:c>
      <x:c r="Q2237" s="7" t="n">
        <x:v>5</x:v>
      </x:c>
      <x:c r="R2237" s="7" t="n">
        <x:v>5</x:v>
      </x:c>
      <x:c r="S2237" s="8" t="n">
        <x:v>1</x:v>
      </x:c>
      <x:c r="T2237" s="8" t="n">
        <x:v>1</x:v>
      </x:c>
      <x:c r="U2237" s="8" t="n">
        <x:v>0</x:v>
      </x:c>
      <x:c r="V2237" s="10" t="str">
        <x:v>The artifact cleanly adds a Producer_Th assumption on the existing Data_In port that exactly captures the required environmental bounds 0 &lt;= Data_In &lt;= 100 without inventing extra behavior.</x:v>
      </x:c>
      <x:c r="W2237" s="10" t="str">
        <x:v>The generated AGREE artifact fully and accurately captures the bounded input condition for Data_In in the Producer_Th component, correctly references the architectural elements, uses appropriate formalization, contains no unsupported content, and is clearly structured for review.</x:v>
      </x:c>
    </x:row>
    <x:row r="2238" ht="52" customHeight="1">
      <x:c r="A2238" s="2" t="str">
        <x:v>Full</x:v>
      </x:c>
      <x:c r="B2238" s="2" t="str">
        <x:v>GPT-5.4</x:v>
      </x:c>
      <x:c r="C2238" s="2" t="str">
        <x:v>Case401</x:v>
      </x:c>
      <x:c r="D2238" s="2" t="str">
        <x:v>RQ3</x:v>
      </x:c>
      <x:c r="E2238" s="8" t="n">
        <x:v>1</x:v>
      </x:c>
      <x:c r="F2238" s="8" t="n">
        <x:v>5</x:v>
      </x:c>
      <x:c r="G2238" s="8" t="n">
        <x:v>5</x:v>
      </x:c>
      <x:c r="H2238" s="8" t="n">
        <x:v>5</x:v>
      </x:c>
      <x:c r="I2238" s="8" t="n">
        <x:v>5</x:v>
      </x:c>
      <x:c r="J2238" s="8" t="n">
        <x:v>5</x:v>
      </x:c>
      <x:c r="K2238" s="7" t="n">
        <x:v>5</x:v>
      </x:c>
      <x:c r="L2238" s="8" t="n">
        <x:v>5</x:v>
      </x:c>
      <x:c r="M2238" s="8" t="n">
        <x:v>5</x:v>
      </x:c>
      <x:c r="N2238" s="8" t="n">
        <x:v>5</x:v>
      </x:c>
      <x:c r="O2238" s="8" t="n">
        <x:v>5</x:v>
      </x:c>
      <x:c r="P2238" s="8" t="n">
        <x:v>5</x:v>
      </x:c>
      <x:c r="Q2238" s="7" t="n">
        <x:v>5</x:v>
      </x:c>
      <x:c r="R2238" s="7" t="n">
        <x:v>5</x:v>
      </x:c>
      <x:c r="S2238" s="8" t="n">
        <x:v>1</x:v>
      </x:c>
      <x:c r="T2238" s="8" t="n">
        <x:v>1</x:v>
      </x:c>
      <x:c r="U2238" s="8" t="n">
        <x:v>0</x:v>
      </x:c>
      <x:c r="V2238" s="10" t="str">
        <x:v>The artifact cleanly adds invariant guarantees on process A’s real Alpha3 port that exactly encode the required inclusive bounds with no invented behavior.</x:v>
      </x:c>
      <x:c r="W2238" s="10" t="str">
        <x:v>The artifact correctly applies AGREE guarantees to the Alpha3 output port with the exact bounds [0, 100] as required, and all references are accurately grounded in the AADL architecture without added or distorted behavior.</x:v>
      </x:c>
    </x:row>
    <x:row r="2239" ht="66" customHeight="1">
      <x:c r="A2239" s="2" t="str">
        <x:v>Full</x:v>
      </x:c>
      <x:c r="B2239" s="2" t="str">
        <x:v>GPT-5.4</x:v>
      </x:c>
      <x:c r="C2239" s="2" t="str">
        <x:v>Case402</x:v>
      </x:c>
      <x:c r="D2239" s="2" t="str">
        <x:v>RQ3</x:v>
      </x:c>
      <x:c r="E2239" s="8" t="n">
        <x:v>1</x:v>
      </x:c>
      <x:c r="F2239" s="8" t="n">
        <x:v>5</x:v>
      </x:c>
      <x:c r="G2239" s="8" t="n">
        <x:v>5</x:v>
      </x:c>
      <x:c r="H2239" s="8" t="n">
        <x:v>5</x:v>
      </x:c>
      <x:c r="I2239" s="8" t="n">
        <x:v>5</x:v>
      </x:c>
      <x:c r="J2239" s="8" t="n">
        <x:v>5</x:v>
      </x:c>
      <x:c r="K2239" s="7" t="n">
        <x:v>5</x:v>
      </x:c>
      <x:c r="L2239" s="8" t="n">
        <x:v>5</x:v>
      </x:c>
      <x:c r="M2239" s="8" t="n">
        <x:v>5</x:v>
      </x:c>
      <x:c r="N2239" s="8" t="n">
        <x:v>5</x:v>
      </x:c>
      <x:c r="O2239" s="8" t="n">
        <x:v>5</x:v>
      </x:c>
      <x:c r="P2239" s="8" t="n">
        <x:v>5</x:v>
      </x:c>
      <x:c r="Q2239" s="7" t="n">
        <x:v>5</x:v>
      </x:c>
      <x:c r="R2239" s="7" t="n">
        <x:v>5</x:v>
      </x:c>
      <x:c r="S2239" s="8" t="n">
        <x:v>1</x:v>
      </x:c>
      <x:c r="T2239" s="8" t="n">
        <x:v>1</x:v>
      </x:c>
      <x:c r="U2239" s="8" t="n">
        <x:v>0</x:v>
      </x:c>
      <x:c r="V2239" s="10" t="str">
        <x:v>The artifact cleanly encodes the requirement as an environment assumption on B's existing Beta3 input with the exact stated bounds and no extra behavior.</x:v>
      </x:c>
      <x:c r="W2239" s="10" t="str">
        <x:v>The generated AADL+AGREE artifact fully and accurately reflects the requirement by correctly bounding Beta3 between 0 and 100, is well-grounded in the AADL architecture, uses appropriate formalization, contains no unsupported content, and is highly reviewable.</x:v>
      </x:c>
    </x:row>
    <x:row r="2240" ht="52" customHeight="1">
      <x:c r="A2240" s="2" t="str">
        <x:v>Full</x:v>
      </x:c>
      <x:c r="B2240" s="2" t="str">
        <x:v>GPT-5.4</x:v>
      </x:c>
      <x:c r="C2240" s="2" t="str">
        <x:v>Case403</x:v>
      </x:c>
      <x:c r="D2240" s="2" t="str">
        <x:v>RQ3</x:v>
      </x:c>
      <x:c r="E2240" s="8" t="n">
        <x:v>1</x:v>
      </x:c>
      <x:c r="F2240" s="8" t="n">
        <x:v>5</x:v>
      </x:c>
      <x:c r="G2240" s="8" t="n">
        <x:v>5</x:v>
      </x:c>
      <x:c r="H2240" s="8" t="n">
        <x:v>5</x:v>
      </x:c>
      <x:c r="I2240" s="8" t="n">
        <x:v>5</x:v>
      </x:c>
      <x:c r="J2240" s="8" t="n">
        <x:v>5</x:v>
      </x:c>
      <x:c r="K2240" s="7" t="n">
        <x:v>5</x:v>
      </x:c>
      <x:c r="L2240" s="8" t="n">
        <x:v>5</x:v>
      </x:c>
      <x:c r="M2240" s="8" t="n">
        <x:v>5</x:v>
      </x:c>
      <x:c r="N2240" s="8" t="n">
        <x:v>5</x:v>
      </x:c>
      <x:c r="O2240" s="8" t="n">
        <x:v>5</x:v>
      </x:c>
      <x:c r="P2240" s="8" t="n">
        <x:v>5</x:v>
      </x:c>
      <x:c r="Q2240" s="7" t="n">
        <x:v>5</x:v>
      </x:c>
      <x:c r="R2240" s="7" t="n">
        <x:v>5</x:v>
      </x:c>
      <x:c r="S2240" s="8" t="n">
        <x:v>1</x:v>
      </x:c>
      <x:c r="T2240" s="8" t="n">
        <x:v>1</x:v>
      </x:c>
      <x:c r="U2240" s="8" t="n">
        <x:v>0</x:v>
      </x:c>
      <x:c r="V2240" s="10" t="str">
        <x:v>The artifact places a clear AGREE guarantee on the correct thread and port, exactly expressing that Data_Out stays within 0 to 100 at each evaluation step without adding unsupported behavior.</x:v>
      </x:c>
      <x:c r="W2240" s="10" t="str">
        <x:v>The generated AGREE artifact fully and accurately captures the requirement that the Computation_Th component bounds the Data_Out output between 0 and 100 at every evaluation step, with clear grounding in the AADL architecture and no unsupported content.</x:v>
      </x:c>
    </x:row>
    <x:row r="2241" ht="66" customHeight="1">
      <x:c r="A2241" s="2" t="str">
        <x:v>Full</x:v>
      </x:c>
      <x:c r="B2241" s="2" t="str">
        <x:v>GPT-5.4</x:v>
      </x:c>
      <x:c r="C2241" s="2" t="str">
        <x:v>Case404</x:v>
      </x:c>
      <x:c r="D2241" s="2" t="str">
        <x:v>RQ3</x:v>
      </x:c>
      <x:c r="E2241" s="8" t="n">
        <x:v>1</x:v>
      </x:c>
      <x:c r="F2241" s="8" t="n">
        <x:v>5</x:v>
      </x:c>
      <x:c r="G2241" s="8" t="n">
        <x:v>5</x:v>
      </x:c>
      <x:c r="H2241" s="8" t="n">
        <x:v>5</x:v>
      </x:c>
      <x:c r="I2241" s="8" t="n">
        <x:v>5</x:v>
      </x:c>
      <x:c r="J2241" s="8" t="n">
        <x:v>5</x:v>
      </x:c>
      <x:c r="K2241" s="7" t="n">
        <x:v>5</x:v>
      </x:c>
      <x:c r="L2241" s="8" t="n">
        <x:v>5</x:v>
      </x:c>
      <x:c r="M2241" s="8" t="n">
        <x:v>5</x:v>
      </x:c>
      <x:c r="N2241" s="8" t="n">
        <x:v>5</x:v>
      </x:c>
      <x:c r="O2241" s="8" t="n">
        <x:v>5</x:v>
      </x:c>
      <x:c r="P2241" s="8" t="n">
        <x:v>5</x:v>
      </x:c>
      <x:c r="Q2241" s="7" t="n">
        <x:v>5</x:v>
      </x:c>
      <x:c r="R2241" s="7" t="n">
        <x:v>5</x:v>
      </x:c>
      <x:c r="S2241" s="8" t="n">
        <x:v>1</x:v>
      </x:c>
      <x:c r="T2241" s="8" t="n">
        <x:v>1</x:v>
      </x:c>
      <x:c r="U2241" s="8" t="n">
        <x:v>0</x:v>
      </x:c>
      <x:c r="V2241" s="10" t="str">
        <x:v>The artifact cleanly encodes the requirement as an environment assumption on Producer_Th.Data_In with the exact stated bounds and no extraneous behavior.</x:v>
      </x:c>
      <x:c r="W2241" s="10" t="str">
        <x:v>The generated AGREE artifact fully and accurately captures the requirement's bounded input condition for Data_In, correctly grounds all formalization in the AADL context, uses appropriate formal constructs, includes no unsupported content, and is clearly structured and easy to review.</x:v>
      </x:c>
    </x:row>
    <x:row r="2242" ht="52" customHeight="1">
      <x:c r="A2242" s="2" t="str">
        <x:v>Full</x:v>
      </x:c>
      <x:c r="B2242" s="2" t="str">
        <x:v>GPT-5.4</x:v>
      </x:c>
      <x:c r="C2242" s="2" t="str">
        <x:v>Case405</x:v>
      </x:c>
      <x:c r="D2242" s="2" t="str">
        <x:v>RQ3</x:v>
      </x:c>
      <x:c r="E2242" s="8" t="n">
        <x:v>1</x:v>
      </x:c>
      <x:c r="F2242" s="8" t="n">
        <x:v>5</x:v>
      </x:c>
      <x:c r="G2242" s="8" t="n">
        <x:v>5</x:v>
      </x:c>
      <x:c r="H2242" s="8" t="n">
        <x:v>5</x:v>
      </x:c>
      <x:c r="I2242" s="8" t="n">
        <x:v>5</x:v>
      </x:c>
      <x:c r="J2242" s="8" t="n">
        <x:v>5</x:v>
      </x:c>
      <x:c r="K2242" s="7" t="n">
        <x:v>5</x:v>
      </x:c>
      <x:c r="L2242" s="8" t="n">
        <x:v>5</x:v>
      </x:c>
      <x:c r="M2242" s="8" t="n">
        <x:v>5</x:v>
      </x:c>
      <x:c r="N2242" s="8" t="n">
        <x:v>5</x:v>
      </x:c>
      <x:c r="O2242" s="8" t="n">
        <x:v>5</x:v>
      </x:c>
      <x:c r="P2242" s="8" t="n">
        <x:v>5</x:v>
      </x:c>
      <x:c r="Q2242" s="7" t="n">
        <x:v>5</x:v>
      </x:c>
      <x:c r="R2242" s="7" t="n">
        <x:v>5</x:v>
      </x:c>
      <x:c r="S2242" s="8" t="n">
        <x:v>1</x:v>
      </x:c>
      <x:c r="T2242" s="8" t="n">
        <x:v>1</x:v>
      </x:c>
      <x:c r="U2242" s="8" t="n">
        <x:v>0</x:v>
      </x:c>
      <x:c r="V2242" s="10" t="str">
        <x:v>The artifact adds a clear AGREE guarantee on the grounded `thr_mgmt.speed` output that exactly captures the inclusive `[-100, 100]` bound with no unsupported behavior.</x:v>
      </x:c>
      <x:c r="W2242" s="10" t="str">
        <x:v>The generated AADL+AGREE artifact fully satisfies the requirement by correctly bounding the speed output within the specified range and is fully grounded in the AADL architecture with clear, reviewable formalization.</x:v>
      </x:c>
    </x:row>
    <x:row r="2243" ht="66" customHeight="1">
      <x:c r="A2243" s="2" t="str">
        <x:v>Full</x:v>
      </x:c>
      <x:c r="B2243" s="2" t="str">
        <x:v>GPT-5.4</x:v>
      </x:c>
      <x:c r="C2243" s="2" t="str">
        <x:v>Case406</x:v>
      </x:c>
      <x:c r="D2243" s="2" t="str">
        <x:v>RQ3</x:v>
      </x:c>
      <x:c r="E2243" s="8" t="n">
        <x:v>1</x:v>
      </x:c>
      <x:c r="F2243" s="8" t="n">
        <x:v>5</x:v>
      </x:c>
      <x:c r="G2243" s="8" t="n">
        <x:v>5</x:v>
      </x:c>
      <x:c r="H2243" s="8" t="n">
        <x:v>5</x:v>
      </x:c>
      <x:c r="I2243" s="8" t="n">
        <x:v>5</x:v>
      </x:c>
      <x:c r="J2243" s="8" t="n">
        <x:v>5</x:v>
      </x:c>
      <x:c r="K2243" s="7" t="n">
        <x:v>5</x:v>
      </x:c>
      <x:c r="L2243" s="8" t="n">
        <x:v>5</x:v>
      </x:c>
      <x:c r="M2243" s="8" t="n">
        <x:v>5</x:v>
      </x:c>
      <x:c r="N2243" s="8" t="n">
        <x:v>5</x:v>
      </x:c>
      <x:c r="O2243" s="8" t="n">
        <x:v>5</x:v>
      </x:c>
      <x:c r="P2243" s="8" t="n">
        <x:v>5</x:v>
      </x:c>
      <x:c r="Q2243" s="7" t="n">
        <x:v>5</x:v>
      </x:c>
      <x:c r="R2243" s="7" t="n">
        <x:v>5</x:v>
      </x:c>
      <x:c r="S2243" s="8" t="n">
        <x:v>1</x:v>
      </x:c>
      <x:c r="T2243" s="8" t="n">
        <x:v>1</x:v>
      </x:c>
      <x:c r="U2243" s="8" t="n">
        <x:v>0</x:v>
      </x:c>
      <x:c r="V2243" s="10" t="str">
        <x:v>The artifact adds a clear AGREE guarantee on thr_mgmt.angle that exactly captures the required 0..100 bound using existing architectural elements and no extra behavior.</x:v>
      </x:c>
      <x:c r="W2243" s="10" t="str">
        <x:v>The generated AADL+AGREE artifact fully and accurately captures the requirement that the angle output be bounded between 0 and 100, is well-grounded in the AADL architecture, uses appropriate formalization, contains no unsupported content, and is highly reviewable.</x:v>
      </x:c>
    </x:row>
    <x:row r="2244" ht="66" customHeight="1">
      <x:c r="A2244" s="2" t="str">
        <x:v>Full</x:v>
      </x:c>
      <x:c r="B2244" s="2" t="str">
        <x:v>GPT-5.4</x:v>
      </x:c>
      <x:c r="C2244" s="2" t="str">
        <x:v>Case407</x:v>
      </x:c>
      <x:c r="D2244" s="2" t="str">
        <x:v>RQ3</x:v>
      </x:c>
      <x:c r="E2244" s="8" t="n">
        <x:v>1</x:v>
      </x:c>
      <x:c r="F2244" s="8" t="n">
        <x:v>5</x:v>
      </x:c>
      <x:c r="G2244" s="8" t="n">
        <x:v>5</x:v>
      </x:c>
      <x:c r="H2244" s="8" t="n">
        <x:v>5</x:v>
      </x:c>
      <x:c r="I2244" s="8" t="n">
        <x:v>5</x:v>
      </x:c>
      <x:c r="J2244" s="8" t="n">
        <x:v>5</x:v>
      </x:c>
      <x:c r="K2244" s="7" t="n">
        <x:v>5</x:v>
      </x:c>
      <x:c r="L2244" s="8" t="n">
        <x:v>5</x:v>
      </x:c>
      <x:c r="M2244" s="8" t="n">
        <x:v>5</x:v>
      </x:c>
      <x:c r="N2244" s="8" t="n">
        <x:v>5</x:v>
      </x:c>
      <x:c r="O2244" s="8" t="n">
        <x:v>5</x:v>
      </x:c>
      <x:c r="P2244" s="8" t="n">
        <x:v>5</x:v>
      </x:c>
      <x:c r="Q2244" s="7" t="n">
        <x:v>5</x:v>
      </x:c>
      <x:c r="R2244" s="7" t="n">
        <x:v>5</x:v>
      </x:c>
      <x:c r="S2244" s="8" t="n">
        <x:v>1</x:v>
      </x:c>
      <x:c r="T2244" s="8" t="n">
        <x:v>1</x:v>
      </x:c>
      <x:c r="U2244" s="8" t="n">
        <x:v>0</x:v>
      </x:c>
      <x:c r="V2244" s="10" t="str">
        <x:v>The artifact cleanly adds an AGREE assumption on thr_throttle_simulation.speed that exactly matches the stated environmental speed bounds using the correct architectural element and no extra behavior.</x:v>
      </x:c>
      <x:c r="W2244" s="10" t="str">
        <x:v>The artifact fully satisfies the requirement by correctly bounding the speed input to thr_throttle_simulation within the specified range [-100, 100], is fully grounded in the AADL architecture, uses appropriate formalization, contains no unsupported content, and is highly reviewable.</x:v>
      </x:c>
    </x:row>
    <x:row r="2245" ht="66" customHeight="1">
      <x:c r="A2245" s="2" t="str">
        <x:v>Full</x:v>
      </x:c>
      <x:c r="B2245" s="2" t="str">
        <x:v>GPT-5.4</x:v>
      </x:c>
      <x:c r="C2245" s="2" t="str">
        <x:v>Case408</x:v>
      </x:c>
      <x:c r="D2245" s="2" t="str">
        <x:v>RQ3</x:v>
      </x:c>
      <x:c r="E2245" s="8" t="n">
        <x:v>1</x:v>
      </x:c>
      <x:c r="F2245" s="8" t="n">
        <x:v>5</x:v>
      </x:c>
      <x:c r="G2245" s="8" t="n">
        <x:v>4</x:v>
      </x:c>
      <x:c r="H2245" s="8" t="n">
        <x:v>5</x:v>
      </x:c>
      <x:c r="I2245" s="8" t="n">
        <x:v>5</x:v>
      </x:c>
      <x:c r="J2245" s="8" t="n">
        <x:v>5</x:v>
      </x:c>
      <x:c r="K2245" s="7" t="n">
        <x:v>4.75</x:v>
      </x:c>
      <x:c r="L2245" s="8" t="n">
        <x:v>5</x:v>
      </x:c>
      <x:c r="M2245" s="8" t="n">
        <x:v>5</x:v>
      </x:c>
      <x:c r="N2245" s="8" t="n">
        <x:v>5</x:v>
      </x:c>
      <x:c r="O2245" s="8" t="n">
        <x:v>5</x:v>
      </x:c>
      <x:c r="P2245" s="8" t="n">
        <x:v>5</x:v>
      </x:c>
      <x:c r="Q2245" s="7" t="n">
        <x:v>5</x:v>
      </x:c>
      <x:c r="R2245" s="7" t="n">
        <x:v>4.875</x:v>
      </x:c>
      <x:c r="S2245" s="8" t="n">
        <x:v>1</x:v>
      </x:c>
      <x:c r="T2245" s="8" t="n">
        <x:v>1</x:v>
      </x:c>
      <x:c r="U2245" s="8" t="n">
        <x:v>0</x:v>
      </x:c>
      <x:c r="V2245" s="10" t="str">
        <x:v>The artifact correctly captures the environment assumption that `thr_yaw_simulation` receives `angle` in `[0,100]`, using the right port and component context, with only a minor grounding nit in the unqualified `thr_yaw_simulation.i` reference.</x:v>
      </x:c>
      <x:c r="W2245" s="10" t="str">
        <x:v>The artifact fully and accurately reflects the requirement by correctly bounding the angle input to thr_yaw_simulation within the specified range, is well-grounded in the AADL architecture, uses appropriate formalization, contains no unsupported content, and is clearly structured and easy to review.</x:v>
      </x:c>
    </x:row>
    <x:row r="2246" ht="66" customHeight="1">
      <x:c r="A2246" s="2" t="str">
        <x:v>Full</x:v>
      </x:c>
      <x:c r="B2246" s="2" t="str">
        <x:v>GPT-5.4</x:v>
      </x:c>
      <x:c r="C2246" s="2" t="str">
        <x:v>Case409</x:v>
      </x:c>
      <x:c r="D2246" s="2" t="str">
        <x:v>RQ3</x:v>
      </x:c>
      <x:c r="E2246" s="8" t="n">
        <x:v>0</x:v>
      </x:c>
      <x:c r="F2246" s="8" t="n">
        <x:v>5</x:v>
      </x:c>
      <x:c r="G2246" s="8" t="n">
        <x:v>5</x:v>
      </x:c>
      <x:c r="H2246" s="8" t="n">
        <x:v>5</x:v>
      </x:c>
      <x:c r="I2246" s="8" t="n">
        <x:v>5</x:v>
      </x:c>
      <x:c r="J2246" s="8" t="n">
        <x:v>5</x:v>
      </x:c>
      <x:c r="K2246" s="7" t="n">
        <x:v>5</x:v>
      </x:c>
      <x:c r="L2246" s="8" t="n">
        <x:v>5</x:v>
      </x:c>
      <x:c r="M2246" s="8" t="n">
        <x:v>5</x:v>
      </x:c>
      <x:c r="N2246" s="8" t="n">
        <x:v>5</x:v>
      </x:c>
      <x:c r="O2246" s="8" t="n">
        <x:v>5</x:v>
      </x:c>
      <x:c r="P2246" s="8" t="n">
        <x:v>5</x:v>
      </x:c>
      <x:c r="Q2246" s="7" t="n">
        <x:v>5</x:v>
      </x:c>
      <x:c r="R2246" s="7" t="n">
        <x:v>5</x:v>
      </x:c>
      <x:c r="S2246" s="8" t="n">
        <x:v>1</x:v>
      </x:c>
      <x:c r="T2246" s="8" t="n">
        <x:v>0</x:v>
      </x:c>
      <x:c r="U2246" s="8" t="n">
        <x:v>0</x:v>
      </x:c>
      <x:c r="V2246" s="10" t="str">
        <x:v>The artifact cleanly adds an AGREE assumption on the correct thread and input port, exactly capturing the required environmental bound 0 &lt;= temp &lt;= 100 without inventing extra behavior.</x:v>
      </x:c>
      <x:c r="W2246" s="10" t="str">
        <x:v>The generated AADL+AGREE artifact fully satisfies the requirement by correctly modeling the bounded input condition for 'temp' in the commandboard_receiveinput_thread, is well-grounded in the AADL context, uses appropriate formalization, contains no unsupported content, and is highly reviewable.</x:v>
      </x:c>
    </x:row>
    <x:row r="2247" ht="66" customHeight="1">
      <x:c r="A2247" s="2" t="str">
        <x:v>Full</x:v>
      </x:c>
      <x:c r="B2247" s="2" t="str">
        <x:v>GPT-5.4</x:v>
      </x:c>
      <x:c r="C2247" s="2" t="str">
        <x:v>Case410</x:v>
      </x:c>
      <x:c r="D2247" s="2" t="str">
        <x:v>RQ3</x:v>
      </x:c>
      <x:c r="E2247" s="8" t="n">
        <x:v>0</x:v>
      </x:c>
      <x:c r="F2247" s="8" t="n">
        <x:v>5</x:v>
      </x:c>
      <x:c r="G2247" s="8" t="n">
        <x:v>5</x:v>
      </x:c>
      <x:c r="H2247" s="8" t="n">
        <x:v>5</x:v>
      </x:c>
      <x:c r="I2247" s="8" t="n">
        <x:v>5</x:v>
      </x:c>
      <x:c r="J2247" s="8" t="n">
        <x:v>5</x:v>
      </x:c>
      <x:c r="K2247" s="7" t="n">
        <x:v>5</x:v>
      </x:c>
      <x:c r="L2247" s="8" t="n">
        <x:v>5</x:v>
      </x:c>
      <x:c r="M2247" s="8" t="n">
        <x:v>5</x:v>
      </x:c>
      <x:c r="N2247" s="8" t="n">
        <x:v>5</x:v>
      </x:c>
      <x:c r="O2247" s="8" t="n">
        <x:v>5</x:v>
      </x:c>
      <x:c r="P2247" s="8" t="n">
        <x:v>5</x:v>
      </x:c>
      <x:c r="Q2247" s="7" t="n">
        <x:v>5</x:v>
      </x:c>
      <x:c r="R2247" s="7" t="n">
        <x:v>5</x:v>
      </x:c>
      <x:c r="S2247" s="8" t="n">
        <x:v>1</x:v>
      </x:c>
      <x:c r="T2247" s="8" t="n">
        <x:v>0</x:v>
      </x:c>
      <x:c r="U2247" s="8" t="n">
        <x:v>0</x:v>
      </x:c>
      <x:c r="V2247" s="10" t="str">
        <x:v>The artifact adds a localized AGREE guarantee on the existing `partition1_process.samplingout` port that exactly states the required inclusive bounds as an invariant over evaluations, without introducing unsupported behavior.</x:v>
      </x:c>
      <x:c r="W2247" s="10" t="str">
        <x:v>The generated AADL+AGREE artifact fully captures the requirement by correctly bounding the samplingout output within the specified range [0, 100] in the partition1_process, and all formal elements are well-grounded, adequately expressed, and clearly structured for review.</x:v>
      </x:c>
    </x:row>
    <x:row r="2248" ht="66" customHeight="1">
      <x:c r="A2248" s="2" t="str">
        <x:v>Full</x:v>
      </x:c>
      <x:c r="B2248" s="2" t="str">
        <x:v>GPT-5.4</x:v>
      </x:c>
      <x:c r="C2248" s="2" t="str">
        <x:v>Case411</x:v>
      </x:c>
      <x:c r="D2248" s="2" t="str">
        <x:v>RQ3</x:v>
      </x:c>
      <x:c r="E2248" s="8" t="n">
        <x:v>0</x:v>
      </x:c>
      <x:c r="F2248" s="8" t="n">
        <x:v>5</x:v>
      </x:c>
      <x:c r="G2248" s="8" t="n">
        <x:v>5</x:v>
      </x:c>
      <x:c r="H2248" s="8" t="n">
        <x:v>5</x:v>
      </x:c>
      <x:c r="I2248" s="8" t="n">
        <x:v>5</x:v>
      </x:c>
      <x:c r="J2248" s="8" t="n">
        <x:v>5</x:v>
      </x:c>
      <x:c r="K2248" s="7" t="n">
        <x:v>5</x:v>
      </x:c>
      <x:c r="L2248" s="8" t="n">
        <x:v>5</x:v>
      </x:c>
      <x:c r="M2248" s="8" t="n">
        <x:v>5</x:v>
      </x:c>
      <x:c r="N2248" s="8" t="n">
        <x:v>5</x:v>
      </x:c>
      <x:c r="O2248" s="8" t="n">
        <x:v>5</x:v>
      </x:c>
      <x:c r="P2248" s="8" t="n">
        <x:v>5</x:v>
      </x:c>
      <x:c r="Q2248" s="7" t="n">
        <x:v>5</x:v>
      </x:c>
      <x:c r="R2248" s="7" t="n">
        <x:v>5</x:v>
      </x:c>
      <x:c r="S2248" s="8" t="n">
        <x:v>1</x:v>
      </x:c>
      <x:c r="T2248" s="8" t="n">
        <x:v>0</x:v>
      </x:c>
      <x:c r="U2248" s="8" t="n">
        <x:v>0</x:v>
      </x:c>
      <x:c r="V2248" s="10" t="str">
        <x:v>The artifact cleanly adds a process-level AGREE assumption on the existing samplingin input that exactly captures the required environmental bound of 0 to 100 for partition2_process.</x:v>
      </x:c>
      <x:c r="W2248" s="10" t="str">
        <x:v>The generated AGREE specification fully and accurately captures the bounded input condition for samplingin as specified in the requirement, is well-grounded in the AADL context, uses appropriate formal constructs, contains no unsupported content, and is clearly structured and easy to review.</x:v>
      </x:c>
    </x:row>
    <x:row r="2249" ht="66" customHeight="1">
      <x:c r="A2249" s="2" t="str">
        <x:v>Full</x:v>
      </x:c>
      <x:c r="B2249" s="2" t="str">
        <x:v>GPT-5.4</x:v>
      </x:c>
      <x:c r="C2249" s="2" t="str">
        <x:v>Case412</x:v>
      </x:c>
      <x:c r="D2249" s="2" t="str">
        <x:v>RQ3</x:v>
      </x:c>
      <x:c r="E2249" s="8" t="n">
        <x:v>0</x:v>
      </x:c>
      <x:c r="F2249" s="8" t="n">
        <x:v>5</x:v>
      </x:c>
      <x:c r="G2249" s="8" t="n">
        <x:v>5</x:v>
      </x:c>
      <x:c r="H2249" s="8" t="n">
        <x:v>5</x:v>
      </x:c>
      <x:c r="I2249" s="8" t="n">
        <x:v>5</x:v>
      </x:c>
      <x:c r="J2249" s="8" t="n">
        <x:v>5</x:v>
      </x:c>
      <x:c r="K2249" s="7" t="n">
        <x:v>5</x:v>
      </x:c>
      <x:c r="L2249" s="8" t="n">
        <x:v>5</x:v>
      </x:c>
      <x:c r="M2249" s="8" t="n">
        <x:v>5</x:v>
      </x:c>
      <x:c r="N2249" s="8" t="n">
        <x:v>5</x:v>
      </x:c>
      <x:c r="O2249" s="8" t="n">
        <x:v>5</x:v>
      </x:c>
      <x:c r="P2249" s="8" t="n">
        <x:v>5</x:v>
      </x:c>
      <x:c r="Q2249" s="7" t="n">
        <x:v>5</x:v>
      </x:c>
      <x:c r="R2249" s="7" t="n">
        <x:v>5</x:v>
      </x:c>
      <x:c r="S2249" s="8" t="n">
        <x:v>1</x:v>
      </x:c>
      <x:c r="T2249" s="8" t="n">
        <x:v>0</x:v>
      </x:c>
      <x:c r="U2249" s="8" t="n">
        <x:v>0</x:v>
      </x:c>
      <x:c r="V2249" s="10" t="str">
        <x:v>The artifact adds a clear AGREE guarantee on the correct thread and port, expressing exactly the required invariant 0 &lt;= tempout &lt;= 100 at each evaluation step without inventing extra behavior.</x:v>
      </x:c>
      <x:c r="W2249" s="10" t="str">
        <x:v>The generated AADL+AGREE artifact fully captures the requirement by correctly bounding the tempout output within the specified range [0, 100] in the sensor_temperature_thread, and all formalization elements are well-grounded, adequate, and clearly expressed.</x:v>
      </x:c>
    </x:row>
    <x:row r="2250" ht="66" customHeight="1">
      <x:c r="A2250" s="2" t="str">
        <x:v>Full</x:v>
      </x:c>
      <x:c r="B2250" s="2" t="str">
        <x:v>GPT-5.4</x:v>
      </x:c>
      <x:c r="C2250" s="2" t="str">
        <x:v>Case413</x:v>
      </x:c>
      <x:c r="D2250" s="2" t="str">
        <x:v>RQ3</x:v>
      </x:c>
      <x:c r="E2250" s="8" t="n">
        <x:v>1</x:v>
      </x:c>
      <x:c r="F2250" s="8" t="n">
        <x:v>5</x:v>
      </x:c>
      <x:c r="G2250" s="8" t="n">
        <x:v>5</x:v>
      </x:c>
      <x:c r="H2250" s="8" t="n">
        <x:v>5</x:v>
      </x:c>
      <x:c r="I2250" s="8" t="n">
        <x:v>5</x:v>
      </x:c>
      <x:c r="J2250" s="8" t="n">
        <x:v>5</x:v>
      </x:c>
      <x:c r="K2250" s="7" t="n">
        <x:v>5</x:v>
      </x:c>
      <x:c r="L2250" s="8" t="n">
        <x:v>5</x:v>
      </x:c>
      <x:c r="M2250" s="8" t="n">
        <x:v>5</x:v>
      </x:c>
      <x:c r="N2250" s="8" t="n">
        <x:v>5</x:v>
      </x:c>
      <x:c r="O2250" s="8" t="n">
        <x:v>5</x:v>
      </x:c>
      <x:c r="P2250" s="8" t="n">
        <x:v>5</x:v>
      </x:c>
      <x:c r="Q2250" s="7" t="n">
        <x:v>5</x:v>
      </x:c>
      <x:c r="R2250" s="7" t="n">
        <x:v>5</x:v>
      </x:c>
      <x:c r="S2250" s="8" t="n">
        <x:v>1</x:v>
      </x:c>
      <x:c r="T2250" s="8" t="n">
        <x:v>1</x:v>
      </x:c>
      <x:c r="U2250" s="8" t="n">
        <x:v>0</x:v>
      </x:c>
      <x:c r="V2250" s="10" t="str">
        <x:v>The guarantee is correctly attached to the speed thread, uses the declared sp port, and faithfully captures the required invariant 0 &lt;= sp &lt;= 100 at each AGREE evaluation step without adding unsupported behavior.</x:v>
      </x:c>
      <x:c r="W2250" s="10" t="str">
        <x:v>The generated AGREE artifact fully captures the requirement by correctly bounding the sp output within the specified range [0, 100], is well-grounded in the AADL context, uses appropriate formalization, contains no unsupported content, and is easily reviewable.</x:v>
      </x:c>
    </x:row>
    <x:row r="2251" ht="66" customHeight="1">
      <x:c r="A2251" s="2" t="str">
        <x:v>Full</x:v>
      </x:c>
      <x:c r="B2251" s="2" t="str">
        <x:v>GPT-5.4</x:v>
      </x:c>
      <x:c r="C2251" s="2" t="str">
        <x:v>Case414</x:v>
      </x:c>
      <x:c r="D2251" s="2" t="str">
        <x:v>RQ3</x:v>
      </x:c>
      <x:c r="E2251" s="8" t="n">
        <x:v>1</x:v>
      </x:c>
      <x:c r="F2251" s="8" t="n">
        <x:v>5</x:v>
      </x:c>
      <x:c r="G2251" s="8" t="n">
        <x:v>5</x:v>
      </x:c>
      <x:c r="H2251" s="8" t="n">
        <x:v>5</x:v>
      </x:c>
      <x:c r="I2251" s="8" t="n">
        <x:v>5</x:v>
      </x:c>
      <x:c r="J2251" s="8" t="n">
        <x:v>5</x:v>
      </x:c>
      <x:c r="K2251" s="7" t="n">
        <x:v>5</x:v>
      </x:c>
      <x:c r="L2251" s="8" t="n">
        <x:v>5</x:v>
      </x:c>
      <x:c r="M2251" s="8" t="n">
        <x:v>5</x:v>
      </x:c>
      <x:c r="N2251" s="8" t="n">
        <x:v>5</x:v>
      </x:c>
      <x:c r="O2251" s="8" t="n">
        <x:v>5</x:v>
      </x:c>
      <x:c r="P2251" s="8" t="n">
        <x:v>5</x:v>
      </x:c>
      <x:c r="Q2251" s="7" t="n">
        <x:v>5</x:v>
      </x:c>
      <x:c r="R2251" s="7" t="n">
        <x:v>5</x:v>
      </x:c>
      <x:c r="S2251" s="8" t="n">
        <x:v>1</x:v>
      </x:c>
      <x:c r="T2251" s="8" t="n">
        <x:v>1</x:v>
      </x:c>
      <x:c r="U2251" s="8" t="n">
        <x:v>0</x:v>
      </x:c>
      <x:c r="V2251" s="10" t="str">
        <x:v>The artifact cleanly adds a door_handler-level AGREE assumption that the input port dps is constrained to 0..100, which matches the stated environmental bounded-input requirement and is well scoped to the architecture.</x:v>
      </x:c>
      <x:c r="W2251" s="10" t="str">
        <x:v>The generated AADL+AGREE artifact fully satisfies the requirement by correctly expressing the bounded input condition for dps in the door_handler component, is well-grounded in the AADL architecture, uses appropriate formalization, contains no unsupported content, and is highly reviewable.</x:v>
      </x:c>
    </x:row>
    <x:row r="2252" ht="66" customHeight="1">
      <x:c r="A2252" s="2" t="str">
        <x:v>Full</x:v>
      </x:c>
      <x:c r="B2252" s="2" t="str">
        <x:v>GPT-5.4</x:v>
      </x:c>
      <x:c r="C2252" s="2" t="str">
        <x:v>Case415</x:v>
      </x:c>
      <x:c r="D2252" s="2" t="str">
        <x:v>RQ3</x:v>
      </x:c>
      <x:c r="E2252" s="8" t="n">
        <x:v>1</x:v>
      </x:c>
      <x:c r="F2252" s="8" t="n">
        <x:v>5</x:v>
      </x:c>
      <x:c r="G2252" s="8" t="n">
        <x:v>5</x:v>
      </x:c>
      <x:c r="H2252" s="8" t="n">
        <x:v>5</x:v>
      </x:c>
      <x:c r="I2252" s="8" t="n">
        <x:v>5</x:v>
      </x:c>
      <x:c r="J2252" s="8" t="n">
        <x:v>5</x:v>
      </x:c>
      <x:c r="K2252" s="7" t="n">
        <x:v>5</x:v>
      </x:c>
      <x:c r="L2252" s="8" t="n">
        <x:v>5</x:v>
      </x:c>
      <x:c r="M2252" s="8" t="n">
        <x:v>5</x:v>
      </x:c>
      <x:c r="N2252" s="8" t="n">
        <x:v>5</x:v>
      </x:c>
      <x:c r="O2252" s="8" t="n">
        <x:v>5</x:v>
      </x:c>
      <x:c r="P2252" s="8" t="n">
        <x:v>5</x:v>
      </x:c>
      <x:c r="Q2252" s="7" t="n">
        <x:v>5</x:v>
      </x:c>
      <x:c r="R2252" s="7" t="n">
        <x:v>5</x:v>
      </x:c>
      <x:c r="S2252" s="8" t="n">
        <x:v>1</x:v>
      </x:c>
      <x:c r="T2252" s="8" t="n">
        <x:v>1</x:v>
      </x:c>
      <x:c r="U2252" s="8" t="n">
        <x:v>0</x:v>
      </x:c>
      <x:c r="V2252" s="10" t="str">
        <x:v>The artifact cleanly adds an AGREE assumption in the scoped door_handler component that the existing Boolean input engine_running is true, matching the requirement without inventing extra behavior.</x:v>
      </x:c>
      <x:c r="W2252" s="10" t="str">
        <x:v>The generated AADL+AGREE artifact fully captures the requirement by correctly modeling the Boolean input condition on engine_running and ensuring it is always true as per the environment's guarantee, with all elements properly grounded in the AADL architecture and expressed in a clear, reviewable manner.</x:v>
      </x:c>
    </x:row>
    <x:row r="2253" ht="52" customHeight="1">
      <x:c r="A2253" s="2" t="str">
        <x:v>Full</x:v>
      </x:c>
      <x:c r="B2253" s="2" t="str">
        <x:v>GPT-5.4</x:v>
      </x:c>
      <x:c r="C2253" s="2" t="str">
        <x:v>Case416</x:v>
      </x:c>
      <x:c r="D2253" s="2" t="str">
        <x:v>RQ3</x:v>
      </x:c>
      <x:c r="E2253" s="8" t="n">
        <x:v>1</x:v>
      </x:c>
      <x:c r="F2253" s="8" t="n">
        <x:v>5</x:v>
      </x:c>
      <x:c r="G2253" s="8" t="n">
        <x:v>5</x:v>
      </x:c>
      <x:c r="H2253" s="8" t="n">
        <x:v>5</x:v>
      </x:c>
      <x:c r="I2253" s="8" t="n">
        <x:v>5</x:v>
      </x:c>
      <x:c r="J2253" s="8" t="n">
        <x:v>5</x:v>
      </x:c>
      <x:c r="K2253" s="7" t="n">
        <x:v>5</x:v>
      </x:c>
      <x:c r="L2253" s="8" t="n">
        <x:v>5</x:v>
      </x:c>
      <x:c r="M2253" s="8" t="n">
        <x:v>5</x:v>
      </x:c>
      <x:c r="N2253" s="8" t="n">
        <x:v>5</x:v>
      </x:c>
      <x:c r="O2253" s="8" t="n">
        <x:v>5</x:v>
      </x:c>
      <x:c r="P2253" s="8" t="n">
        <x:v>5</x:v>
      </x:c>
      <x:c r="Q2253" s="7" t="n">
        <x:v>5</x:v>
      </x:c>
      <x:c r="R2253" s="7" t="n">
        <x:v>5</x:v>
      </x:c>
      <x:c r="S2253" s="8" t="n">
        <x:v>1</x:v>
      </x:c>
      <x:c r="T2253" s="8" t="n">
        <x:v>1</x:v>
      </x:c>
      <x:c r="U2253" s="8" t="n">
        <x:v>0</x:v>
      </x:c>
      <x:c r="V2253" s="10" t="str">
        <x:v>The added AGREE guarantee is placed on the correct door_handler component, uses existing dps and ecam_info ports, and exactly formalizes that ecam_info is true iff dps &gt; 0.</x:v>
      </x:c>
      <x:c r="W2253" s="10" t="str">
        <x:v>The AGREE guarantee 'ecam_info = (dps &gt; 0)' precisely captures the requirement's Boolean mapping from DPS value to ecam_info, using correctly grounded ports within the door_handler thread, with no extraneous or unsupported elements.</x:v>
      </x:c>
    </x:row>
    <x:row r="2254" ht="66" customHeight="1">
      <x:c r="A2254" s="2" t="str">
        <x:v>Full</x:v>
      </x:c>
      <x:c r="B2254" s="2" t="str">
        <x:v>GPT-5.4</x:v>
      </x:c>
      <x:c r="C2254" s="2" t="str">
        <x:v>Case417</x:v>
      </x:c>
      <x:c r="D2254" s="2" t="str">
        <x:v>RQ3</x:v>
      </x:c>
      <x:c r="E2254" s="8" t="n">
        <x:v>1</x:v>
      </x:c>
      <x:c r="F2254" s="8" t="n">
        <x:v>5</x:v>
      </x:c>
      <x:c r="G2254" s="8" t="n">
        <x:v>5</x:v>
      </x:c>
      <x:c r="H2254" s="8" t="n">
        <x:v>5</x:v>
      </x:c>
      <x:c r="I2254" s="8" t="n">
        <x:v>5</x:v>
      </x:c>
      <x:c r="J2254" s="8" t="n">
        <x:v>5</x:v>
      </x:c>
      <x:c r="K2254" s="7" t="n">
        <x:v>5</x:v>
      </x:c>
      <x:c r="L2254" s="8" t="n">
        <x:v>5</x:v>
      </x:c>
      <x:c r="M2254" s="8" t="n">
        <x:v>5</x:v>
      </x:c>
      <x:c r="N2254" s="8" t="n">
        <x:v>5</x:v>
      </x:c>
      <x:c r="O2254" s="8" t="n">
        <x:v>5</x:v>
      </x:c>
      <x:c r="P2254" s="8" t="n">
        <x:v>5</x:v>
      </x:c>
      <x:c r="Q2254" s="7" t="n">
        <x:v>5</x:v>
      </x:c>
      <x:c r="R2254" s="7" t="n">
        <x:v>5</x:v>
      </x:c>
      <x:c r="S2254" s="8" t="n">
        <x:v>1</x:v>
      </x:c>
      <x:c r="T2254" s="8" t="n">
        <x:v>1</x:v>
      </x:c>
      <x:c r="U2254" s="8" t="n">
        <x:v>0</x:v>
      </x:c>
      <x:c r="V2254" s="10" t="str">
        <x:v>The added AGREE guarantee directly and exactly states that the door_handler output ecam_info equals the existing input engine_running, using valid ports in the correct architectural scope with no extra behavior.</x:v>
      </x:c>
      <x:c r="W2254" s="10" t="str">
        <x:v>The generated AADL+AGREE artifact fully and accurately captures the requirement that ecam_info shall mirror engine_running, is well-grounded in the AADL architecture, uses appropriate formalization, contains no unsupported content, and is highly reviewable.</x:v>
      </x:c>
    </x:row>
    <x:row r="2255" ht="52" customHeight="1">
      <x:c r="A2255" s="2" t="str">
        <x:v>Full</x:v>
      </x:c>
      <x:c r="B2255" s="2" t="str">
        <x:v>GPT-5.4</x:v>
      </x:c>
      <x:c r="C2255" s="2" t="str">
        <x:v>Case418</x:v>
      </x:c>
      <x:c r="D2255" s="2" t="str">
        <x:v>RQ3</x:v>
      </x:c>
      <x:c r="E2255" s="8" t="n">
        <x:v>1</x:v>
      </x:c>
      <x:c r="F2255" s="8" t="n">
        <x:v>5</x:v>
      </x:c>
      <x:c r="G2255" s="8" t="n">
        <x:v>5</x:v>
      </x:c>
      <x:c r="H2255" s="8" t="n">
        <x:v>5</x:v>
      </x:c>
      <x:c r="I2255" s="8" t="n">
        <x:v>5</x:v>
      </x:c>
      <x:c r="J2255" s="8" t="n">
        <x:v>5</x:v>
      </x:c>
      <x:c r="K2255" s="7" t="n">
        <x:v>5</x:v>
      </x:c>
      <x:c r="L2255" s="8" t="n">
        <x:v>5</x:v>
      </x:c>
      <x:c r="M2255" s="8" t="n">
        <x:v>5</x:v>
      </x:c>
      <x:c r="N2255" s="8" t="n">
        <x:v>5</x:v>
      </x:c>
      <x:c r="O2255" s="8" t="n">
        <x:v>5</x:v>
      </x:c>
      <x:c r="P2255" s="8" t="n">
        <x:v>5</x:v>
      </x:c>
      <x:c r="Q2255" s="7" t="n">
        <x:v>5</x:v>
      </x:c>
      <x:c r="R2255" s="7" t="n">
        <x:v>5</x:v>
      </x:c>
      <x:c r="S2255" s="8" t="n">
        <x:v>1</x:v>
      </x:c>
      <x:c r="T2255" s="8" t="n">
        <x:v>1</x:v>
      </x:c>
      <x:c r="U2255" s="8" t="n">
        <x:v>0</x:v>
      </x:c>
      <x:c r="V2255" s="10" t="str">
        <x:v>The added AGREE guarantee exactly captures that door_handler must make ecam_info true whenever in_flight is true, uses valid local ports, and adds no extra behavior for the false case.</x:v>
      </x:c>
      <x:c r="W2255" s="10" t="str">
        <x:v>The generated AGREE artifact fully captures the requirement that ecam_info must be asserted when in_flight is true, and is correctly grounded in the AADL architecture with clear, reviewable formalization.</x:v>
      </x:c>
    </x:row>
    <x:row r="2256" ht="52" customHeight="1">
      <x:c r="A2256" s="2" t="str">
        <x:v>Full</x:v>
      </x:c>
      <x:c r="B2256" s="2" t="str">
        <x:v>GPT-5.4</x:v>
      </x:c>
      <x:c r="C2256" s="2" t="str">
        <x:v>Case419</x:v>
      </x:c>
      <x:c r="D2256" s="2" t="str">
        <x:v>RQ3</x:v>
      </x:c>
      <x:c r="E2256" s="8" t="n">
        <x:v>1</x:v>
      </x:c>
      <x:c r="F2256" s="8" t="n">
        <x:v>5</x:v>
      </x:c>
      <x:c r="G2256" s="8" t="n">
        <x:v>5</x:v>
      </x:c>
      <x:c r="H2256" s="8" t="n">
        <x:v>5</x:v>
      </x:c>
      <x:c r="I2256" s="8" t="n">
        <x:v>5</x:v>
      </x:c>
      <x:c r="J2256" s="8" t="n">
        <x:v>5</x:v>
      </x:c>
      <x:c r="K2256" s="7" t="n">
        <x:v>5</x:v>
      </x:c>
      <x:c r="L2256" s="8" t="n">
        <x:v>5</x:v>
      </x:c>
      <x:c r="M2256" s="8" t="n">
        <x:v>5</x:v>
      </x:c>
      <x:c r="N2256" s="8" t="n">
        <x:v>5</x:v>
      </x:c>
      <x:c r="O2256" s="8" t="n">
        <x:v>5</x:v>
      </x:c>
      <x:c r="P2256" s="8" t="n">
        <x:v>5</x:v>
      </x:c>
      <x:c r="Q2256" s="7" t="n">
        <x:v>5</x:v>
      </x:c>
      <x:c r="R2256" s="7" t="n">
        <x:v>5</x:v>
      </x:c>
      <x:c r="S2256" s="8" t="n">
        <x:v>1</x:v>
      </x:c>
      <x:c r="T2256" s="8" t="n">
        <x:v>1</x:v>
      </x:c>
      <x:c r="U2256" s="8" t="n">
        <x:v>0</x:v>
      </x:c>
      <x:c r="V2256" s="10" t="str">
        <x:v>The artifact cleanly encodes the requirement as an AGREE assumption on the existing `doors_process.D1_dps` input with the exact stated bounds and no added behavior.</x:v>
      </x:c>
      <x:c r="W2256" s="10" t="str">
        <x:v>The generated AADL+AGREE artifact fully captures the requirement's bounded input condition for D1_dps, is well-grounded in the AADL architecture, uses appropriate formalization, contains no unsupported content, and is highly reviewable.</x:v>
      </x:c>
    </x:row>
    <x:row r="2257" ht="66" customHeight="1">
      <x:c r="A2257" s="2" t="str">
        <x:v>Full</x:v>
      </x:c>
      <x:c r="B2257" s="2" t="str">
        <x:v>GPT-5.4</x:v>
      </x:c>
      <x:c r="C2257" s="2" t="str">
        <x:v>Case420</x:v>
      </x:c>
      <x:c r="D2257" s="2" t="str">
        <x:v>RQ3</x:v>
      </x:c>
      <x:c r="E2257" s="8" t="n">
        <x:v>1</x:v>
      </x:c>
      <x:c r="F2257" s="8" t="n">
        <x:v>5</x:v>
      </x:c>
      <x:c r="G2257" s="8" t="n">
        <x:v>5</x:v>
      </x:c>
      <x:c r="H2257" s="8" t="n">
        <x:v>5</x:v>
      </x:c>
      <x:c r="I2257" s="8" t="n">
        <x:v>5</x:v>
      </x:c>
      <x:c r="J2257" s="8" t="n">
        <x:v>5</x:v>
      </x:c>
      <x:c r="K2257" s="7" t="n">
        <x:v>5</x:v>
      </x:c>
      <x:c r="L2257" s="8" t="n">
        <x:v>5</x:v>
      </x:c>
      <x:c r="M2257" s="8" t="n">
        <x:v>5</x:v>
      </x:c>
      <x:c r="N2257" s="8" t="n">
        <x:v>5</x:v>
      </x:c>
      <x:c r="O2257" s="8" t="n">
        <x:v>5</x:v>
      </x:c>
      <x:c r="P2257" s="8" t="n">
        <x:v>5</x:v>
      </x:c>
      <x:c r="Q2257" s="7" t="n">
        <x:v>5</x:v>
      </x:c>
      <x:c r="R2257" s="7" t="n">
        <x:v>5</x:v>
      </x:c>
      <x:c r="S2257" s="8" t="n">
        <x:v>1</x:v>
      </x:c>
      <x:c r="T2257" s="8" t="n">
        <x:v>1</x:v>
      </x:c>
      <x:c r="U2257" s="8" t="n">
        <x:v>0</x:v>
      </x:c>
      <x:c r="V2257" s="10" t="str">
        <x:v>The artifact cleanly adds a process-level AGREE assumption that the environment bounds the existing input port D2_dps to 0..100, matching the requirement without inventing extra behavior.</x:v>
      </x:c>
      <x:c r="W2257" s="10" t="str">
        <x:v>The generated AADL+AGREE artifact fully and accurately captures the requirement's bounded input condition for D2_dps, correctly grounds all elements in the AADL context, uses appropriate formalization, contains no unsupported content, and is highly reviewable.</x:v>
      </x:c>
    </x:row>
    <x:row r="2258" ht="52" customHeight="1">
      <x:c r="A2258" s="2" t="str">
        <x:v>Full</x:v>
      </x:c>
      <x:c r="B2258" s="2" t="str">
        <x:v>GPT-5.4</x:v>
      </x:c>
      <x:c r="C2258" s="2" t="str">
        <x:v>Case421</x:v>
      </x:c>
      <x:c r="D2258" s="2" t="str">
        <x:v>RQ3</x:v>
      </x:c>
      <x:c r="E2258" s="8" t="n">
        <x:v>1</x:v>
      </x:c>
      <x:c r="F2258" s="8" t="n">
        <x:v>4</x:v>
      </x:c>
      <x:c r="G2258" s="8" t="n">
        <x:v>5</x:v>
      </x:c>
      <x:c r="H2258" s="8" t="n">
        <x:v>4</x:v>
      </x:c>
      <x:c r="I2258" s="8" t="n">
        <x:v>5</x:v>
      </x:c>
      <x:c r="J2258" s="8" t="n">
        <x:v>5</x:v>
      </x:c>
      <x:c r="K2258" s="7" t="n">
        <x:v>4.45</x:v>
      </x:c>
      <x:c r="L2258" s="8" t="n">
        <x:v>5</x:v>
      </x:c>
      <x:c r="M2258" s="8" t="n">
        <x:v>5</x:v>
      </x:c>
      <x:c r="N2258" s="8" t="n">
        <x:v>5</x:v>
      </x:c>
      <x:c r="O2258" s="8" t="n">
        <x:v>5</x:v>
      </x:c>
      <x:c r="P2258" s="8" t="n">
        <x:v>5</x:v>
      </x:c>
      <x:c r="Q2258" s="7" t="n">
        <x:v>5</x:v>
      </x:c>
      <x:c r="R2258" s="7" t="n">
        <x:v>4.725</x:v>
      </x:c>
      <x:c r="S2258" s="8" t="n">
        <x:v>1</x:v>
      </x:c>
      <x:c r="T2258" s="8" t="n">
        <x:v>1</x:v>
      </x:c>
      <x:c r="U2258" s="8" t="n">
        <x:v>0</x:v>
      </x:c>
      <x:c r="V2258" s="10" t="str">
        <x:v>The artifact cleanly adds a grounded AGREE assumption that `D1_engine_running` is true for `doors_process`, which matches the environmental part of the requirement, though the "operate under" phrasing is only implicitly captured.</x:v>
      </x:c>
      <x:c r="W2258" s="10" t="str">
        <x:v>The generated AADL+AGREE artifact fully captures the requirement by correctly modeling the Boolean input condition on D1_engine_running and grounding it in the AADL context, with clear and reviewable formalization.</x:v>
      </x:c>
    </x:row>
    <x:row r="2259" ht="66" customHeight="1">
      <x:c r="A2259" s="2" t="str">
        <x:v>Full</x:v>
      </x:c>
      <x:c r="B2259" s="2" t="str">
        <x:v>GPT-5.4</x:v>
      </x:c>
      <x:c r="C2259" s="2" t="str">
        <x:v>Case422</x:v>
      </x:c>
      <x:c r="D2259" s="2" t="str">
        <x:v>RQ3</x:v>
      </x:c>
      <x:c r="E2259" s="8" t="n">
        <x:v>1</x:v>
      </x:c>
      <x:c r="F2259" s="8" t="n">
        <x:v>5</x:v>
      </x:c>
      <x:c r="G2259" s="8" t="n">
        <x:v>5</x:v>
      </x:c>
      <x:c r="H2259" s="8" t="n">
        <x:v>5</x:v>
      </x:c>
      <x:c r="I2259" s="8" t="n">
        <x:v>5</x:v>
      </x:c>
      <x:c r="J2259" s="8" t="n">
        <x:v>5</x:v>
      </x:c>
      <x:c r="K2259" s="7" t="n">
        <x:v>5</x:v>
      </x:c>
      <x:c r="L2259" s="8" t="n">
        <x:v>5</x:v>
      </x:c>
      <x:c r="M2259" s="8" t="n">
        <x:v>5</x:v>
      </x:c>
      <x:c r="N2259" s="8" t="n">
        <x:v>5</x:v>
      </x:c>
      <x:c r="O2259" s="8" t="n">
        <x:v>5</x:v>
      </x:c>
      <x:c r="P2259" s="8" t="n">
        <x:v>5</x:v>
      </x:c>
      <x:c r="Q2259" s="7" t="n">
        <x:v>5</x:v>
      </x:c>
      <x:c r="R2259" s="7" t="n">
        <x:v>5</x:v>
      </x:c>
      <x:c r="S2259" s="8" t="n">
        <x:v>1</x:v>
      </x:c>
      <x:c r="T2259" s="8" t="n">
        <x:v>1</x:v>
      </x:c>
      <x:c r="U2259" s="8" t="n">
        <x:v>0</x:v>
      </x:c>
      <x:c r="V2259" s="10" t="str">
        <x:v>The added process-level AGREE guarantee exactly matches the required D1_dps-to-D1_ecam_info mapping using valid doors_process features and introduces no extra behavior.</x:v>
      </x:c>
      <x:c r="W2259" s="10" t="str">
        <x:v>The generated AGREE specification fully and accurately captures the requirement that D1_ecam_info is true when D1_dps &gt; 0 and false otherwise, is well-grounded in the AADL architecture, uses appropriate formal constructs, contains no unsupported content, and is clearly structured and easy to review.</x:v>
      </x:c>
    </x:row>
    <x:row r="2260" ht="66" customHeight="1">
      <x:c r="A2260" s="2" t="str">
        <x:v>Full</x:v>
      </x:c>
      <x:c r="B2260" s="2" t="str">
        <x:v>GPT-5.4</x:v>
      </x:c>
      <x:c r="C2260" s="2" t="str">
        <x:v>Case423</x:v>
      </x:c>
      <x:c r="D2260" s="2" t="str">
        <x:v>RQ3</x:v>
      </x:c>
      <x:c r="E2260" s="8" t="n">
        <x:v>1</x:v>
      </x:c>
      <x:c r="F2260" s="8" t="n">
        <x:v>5</x:v>
      </x:c>
      <x:c r="G2260" s="8" t="n">
        <x:v>5</x:v>
      </x:c>
      <x:c r="H2260" s="8" t="n">
        <x:v>5</x:v>
      </x:c>
      <x:c r="I2260" s="8" t="n">
        <x:v>5</x:v>
      </x:c>
      <x:c r="J2260" s="8" t="n">
        <x:v>5</x:v>
      </x:c>
      <x:c r="K2260" s="7" t="n">
        <x:v>5</x:v>
      </x:c>
      <x:c r="L2260" s="8" t="n">
        <x:v>5</x:v>
      </x:c>
      <x:c r="M2260" s="8" t="n">
        <x:v>5</x:v>
      </x:c>
      <x:c r="N2260" s="8" t="n">
        <x:v>5</x:v>
      </x:c>
      <x:c r="O2260" s="8" t="n">
        <x:v>5</x:v>
      </x:c>
      <x:c r="P2260" s="8" t="n">
        <x:v>5</x:v>
      </x:c>
      <x:c r="Q2260" s="7" t="n">
        <x:v>5</x:v>
      </x:c>
      <x:c r="R2260" s="7" t="n">
        <x:v>5</x:v>
      </x:c>
      <x:c r="S2260" s="8" t="n">
        <x:v>1</x:v>
      </x:c>
      <x:c r="T2260" s="8" t="n">
        <x:v>1</x:v>
      </x:c>
      <x:c r="U2260" s="8" t="n">
        <x:v>0</x:v>
      </x:c>
      <x:c r="V2260" s="10" t="str">
        <x:v>The AGREE guarantee directly and exactly captures that `doors_process.D1_ecam_info` equals `D1_engine_running`, using valid process-level ports from the given architecture with no extra behavior.</x:v>
      </x:c>
      <x:c r="W2260" s="10" t="str">
        <x:v>The generated AADL+AGREE artifact fully and accurately reflects the requirement by precisely stating that D1_ecam_info mirrors D1_engine_running, is well-grounded in the AADL architecture, uses appropriate formalization, contains no unsupported content, and is easily reviewable.</x:v>
      </x:c>
    </x:row>
    <x:row r="2261" ht="52" customHeight="1">
      <x:c r="A2261" s="2" t="str">
        <x:v>Full</x:v>
      </x:c>
      <x:c r="B2261" s="2" t="str">
        <x:v>GPT-5.4</x:v>
      </x:c>
      <x:c r="C2261" s="2" t="str">
        <x:v>Case424</x:v>
      </x:c>
      <x:c r="D2261" s="2" t="str">
        <x:v>RQ3</x:v>
      </x:c>
      <x:c r="E2261" s="8" t="n">
        <x:v>1</x:v>
      </x:c>
      <x:c r="F2261" s="8" t="n">
        <x:v>5</x:v>
      </x:c>
      <x:c r="G2261" s="8" t="n">
        <x:v>5</x:v>
      </x:c>
      <x:c r="H2261" s="8" t="n">
        <x:v>5</x:v>
      </x:c>
      <x:c r="I2261" s="8" t="n">
        <x:v>5</x:v>
      </x:c>
      <x:c r="J2261" s="8" t="n">
        <x:v>5</x:v>
      </x:c>
      <x:c r="K2261" s="7" t="n">
        <x:v>5</x:v>
      </x:c>
      <x:c r="L2261" s="8" t="n">
        <x:v>5</x:v>
      </x:c>
      <x:c r="M2261" s="8" t="n">
        <x:v>5</x:v>
      </x:c>
      <x:c r="N2261" s="8" t="n">
        <x:v>5</x:v>
      </x:c>
      <x:c r="O2261" s="8" t="n">
        <x:v>5</x:v>
      </x:c>
      <x:c r="P2261" s="8" t="n">
        <x:v>5</x:v>
      </x:c>
      <x:c r="Q2261" s="7" t="n">
        <x:v>5</x:v>
      </x:c>
      <x:c r="R2261" s="7" t="n">
        <x:v>5</x:v>
      </x:c>
      <x:c r="S2261" s="8" t="n">
        <x:v>1</x:v>
      </x:c>
      <x:c r="T2261" s="8" t="n">
        <x:v>1</x:v>
      </x:c>
      <x:c r="U2261" s="8" t="n">
        <x:v>0</x:v>
      </x:c>
      <x:c r="V2261" s="10" t="str">
        <x:v>The added AGREE guarantee exactly captures that doors_process must make D1_ecam_info true whenever D1_in_flight is true, using the correct process-level ports and adding no extra constraints.</x:v>
      </x:c>
      <x:c r="W2261" s="10" t="str">
        <x:v>The generated AGREE specification fully captures the requirement that D1_ecam_info must be asserted when D1_in_flight is true, with no unsupported content or architectural mismatches.</x:v>
      </x:c>
    </x:row>
    <x:row r="2262" ht="66" customHeight="1">
      <x:c r="A2262" s="2" t="str">
        <x:v>Full</x:v>
      </x:c>
      <x:c r="B2262" s="2" t="str">
        <x:v>GPT-5.4</x:v>
      </x:c>
      <x:c r="C2262" s="2" t="str">
        <x:v>Case425</x:v>
      </x:c>
      <x:c r="D2262" s="2" t="str">
        <x:v>RQ3</x:v>
      </x:c>
      <x:c r="E2262" s="8" t="n">
        <x:v>1</x:v>
      </x:c>
      <x:c r="F2262" s="8" t="n">
        <x:v>4</x:v>
      </x:c>
      <x:c r="G2262" s="8" t="n">
        <x:v>5</x:v>
      </x:c>
      <x:c r="H2262" s="8" t="n">
        <x:v>4</x:v>
      </x:c>
      <x:c r="I2262" s="8" t="n">
        <x:v>5</x:v>
      </x:c>
      <x:c r="J2262" s="8" t="n">
        <x:v>5</x:v>
      </x:c>
      <x:c r="K2262" s="7" t="n">
        <x:v>4.45</x:v>
      </x:c>
      <x:c r="L2262" s="8" t="n">
        <x:v>5</x:v>
      </x:c>
      <x:c r="M2262" s="8" t="n">
        <x:v>5</x:v>
      </x:c>
      <x:c r="N2262" s="8" t="n">
        <x:v>5</x:v>
      </x:c>
      <x:c r="O2262" s="8" t="n">
        <x:v>5</x:v>
      </x:c>
      <x:c r="P2262" s="8" t="n">
        <x:v>5</x:v>
      </x:c>
      <x:c r="Q2262" s="7" t="n">
        <x:v>5</x:v>
      </x:c>
      <x:c r="R2262" s="7" t="n">
        <x:v>4.725</x:v>
      </x:c>
      <x:c r="S2262" s="8" t="n">
        <x:v>1</x:v>
      </x:c>
      <x:c r="T2262" s="8" t="n">
        <x:v>1</x:v>
      </x:c>
      <x:c r="U2262" s="8" t="n">
        <x:v>0</x:v>
      </x:c>
      <x:c r="V2262" s="10" t="str">
        <x:v>The artifact cleanly grounds an AGREE assumption that the door input `de_arrest` is true on the actual `door` component, but it only implicitly relies on the existing Boolean port type rather than explicitly formalizing any additional operational aspect of the requirement.</x:v>
      </x:c>
      <x:c r="W2262" s="10" t="str">
        <x:v>The artifact fully satisfies the requirement by correctly modeling the de_arrest input as always true, is well-grounded in the AADL architecture, uses appropriate formalization, contains no unsupported content, and is highly reviewable.</x:v>
      </x:c>
    </x:row>
    <x:row r="2263" ht="66" customHeight="1">
      <x:c r="A2263" s="2" t="str">
        <x:v>Full</x:v>
      </x:c>
      <x:c r="B2263" s="2" t="str">
        <x:v>GPT-5.4</x:v>
      </x:c>
      <x:c r="C2263" s="2" t="str">
        <x:v>Case426</x:v>
      </x:c>
      <x:c r="D2263" s="2" t="str">
        <x:v>RQ3</x:v>
      </x:c>
      <x:c r="E2263" s="8" t="n">
        <x:v>1</x:v>
      </x:c>
      <x:c r="F2263" s="8" t="n">
        <x:v>5</x:v>
      </x:c>
      <x:c r="G2263" s="8" t="n">
        <x:v>5</x:v>
      </x:c>
      <x:c r="H2263" s="8" t="n">
        <x:v>5</x:v>
      </x:c>
      <x:c r="I2263" s="8" t="n">
        <x:v>5</x:v>
      </x:c>
      <x:c r="J2263" s="8" t="n">
        <x:v>5</x:v>
      </x:c>
      <x:c r="K2263" s="7" t="n">
        <x:v>5</x:v>
      </x:c>
      <x:c r="L2263" s="8" t="n">
        <x:v>5</x:v>
      </x:c>
      <x:c r="M2263" s="8" t="n">
        <x:v>5</x:v>
      </x:c>
      <x:c r="N2263" s="8" t="n">
        <x:v>5</x:v>
      </x:c>
      <x:c r="O2263" s="8" t="n">
        <x:v>5</x:v>
      </x:c>
      <x:c r="P2263" s="8" t="n">
        <x:v>5</x:v>
      </x:c>
      <x:c r="Q2263" s="7" t="n">
        <x:v>5</x:v>
      </x:c>
      <x:c r="R2263" s="7" t="n">
        <x:v>5</x:v>
      </x:c>
      <x:c r="S2263" s="8" t="n">
        <x:v>1</x:v>
      </x:c>
      <x:c r="T2263" s="8" t="n">
        <x:v>1</x:v>
      </x:c>
      <x:c r="U2263" s="8" t="n">
        <x:v>0</x:v>
      </x:c>
      <x:c r="V2263" s="10" t="str">
        <x:v>The added AGREE guarantee is placed on the `door` component and directly formalizes the requirement as an exact Boolean equivalence `closed = de_arrest` without introducing extra behavior.</x:v>
      </x:c>
      <x:c r="W2263" s="10" t="str">
        <x:v>The generated AADL+AGREE artifact fully and accurately captures the requirement that the 'closed' output shall be true exactly when 'de_arrest' is true, with proper architectural grounding, complete formalization, no unsupported content, and clear reviewability.</x:v>
      </x:c>
    </x:row>
    <x:row r="2264" ht="52" customHeight="1">
      <x:c r="A2264" s="2" t="str">
        <x:v>Full</x:v>
      </x:c>
      <x:c r="B2264" s="2" t="str">
        <x:v>GPT-5.4</x:v>
      </x:c>
      <x:c r="C2264" s="2" t="str">
        <x:v>Case427</x:v>
      </x:c>
      <x:c r="D2264" s="2" t="str">
        <x:v>RQ3</x:v>
      </x:c>
      <x:c r="E2264" s="8" t="n">
        <x:v>1</x:v>
      </x:c>
      <x:c r="F2264" s="8" t="n">
        <x:v>5</x:v>
      </x:c>
      <x:c r="G2264" s="8" t="n">
        <x:v>5</x:v>
      </x:c>
      <x:c r="H2264" s="8" t="n">
        <x:v>5</x:v>
      </x:c>
      <x:c r="I2264" s="8" t="n">
        <x:v>5</x:v>
      </x:c>
      <x:c r="J2264" s="8" t="n">
        <x:v>5</x:v>
      </x:c>
      <x:c r="K2264" s="7" t="n">
        <x:v>5</x:v>
      </x:c>
      <x:c r="L2264" s="8" t="n">
        <x:v>5</x:v>
      </x:c>
      <x:c r="M2264" s="8" t="n">
        <x:v>5</x:v>
      </x:c>
      <x:c r="N2264" s="8" t="n">
        <x:v>5</x:v>
      </x:c>
      <x:c r="O2264" s="8" t="n">
        <x:v>5</x:v>
      </x:c>
      <x:c r="P2264" s="8" t="n">
        <x:v>5</x:v>
      </x:c>
      <x:c r="Q2264" s="7" t="n">
        <x:v>5</x:v>
      </x:c>
      <x:c r="R2264" s="7" t="n">
        <x:v>5</x:v>
      </x:c>
      <x:c r="S2264" s="8" t="n">
        <x:v>1</x:v>
      </x:c>
      <x:c r="T2264" s="8" t="n">
        <x:v>1</x:v>
      </x:c>
      <x:c r="U2264" s="8" t="n">
        <x:v>0</x:v>
      </x:c>
      <x:c r="V2264" s="10" t="str">
        <x:v>The added AGREE guarantee directly and cleanly formalizes the requirement as a one-way implication on the existing door ports without introducing unsupported behavior.</x:v>
      </x:c>
      <x:c r="W2264" s="10" t="str">
        <x:v>The generated AGREE artifact fully captures the requirement that the door shall assert closed whenever lock is true, with no unsupported content, clear architectural grounding, and complete formalization.</x:v>
      </x:c>
    </x:row>
    <x:row r="2265" ht="66" customHeight="1">
      <x:c r="A2265" s="2" t="str">
        <x:v>Full</x:v>
      </x:c>
      <x:c r="B2265" s="2" t="str">
        <x:v>GPT-5.4</x:v>
      </x:c>
      <x:c r="C2265" s="2" t="str">
        <x:v>Case428</x:v>
      </x:c>
      <x:c r="D2265" s="2" t="str">
        <x:v>RQ3</x:v>
      </x:c>
      <x:c r="E2265" s="8" t="n">
        <x:v>1</x:v>
      </x:c>
      <x:c r="F2265" s="8" t="n">
        <x:v>4</x:v>
      </x:c>
      <x:c r="G2265" s="8" t="n">
        <x:v>5</x:v>
      </x:c>
      <x:c r="H2265" s="8" t="n">
        <x:v>4</x:v>
      </x:c>
      <x:c r="I2265" s="8" t="n">
        <x:v>5</x:v>
      </x:c>
      <x:c r="J2265" s="8" t="n">
        <x:v>5</x:v>
      </x:c>
      <x:c r="K2265" s="7" t="n">
        <x:v>4.45</x:v>
      </x:c>
      <x:c r="L2265" s="8" t="n">
        <x:v>5</x:v>
      </x:c>
      <x:c r="M2265" s="8" t="n">
        <x:v>5</x:v>
      </x:c>
      <x:c r="N2265" s="8" t="n">
        <x:v>5</x:v>
      </x:c>
      <x:c r="O2265" s="8" t="n">
        <x:v>5</x:v>
      </x:c>
      <x:c r="P2265" s="8" t="n">
        <x:v>5</x:v>
      </x:c>
      <x:c r="Q2265" s="7" t="n">
        <x:v>5</x:v>
      </x:c>
      <x:c r="R2265" s="7" t="n">
        <x:v>4.725</x:v>
      </x:c>
      <x:c r="S2265" s="8" t="n">
        <x:v>1</x:v>
      </x:c>
      <x:c r="T2265" s="8" t="n">
        <x:v>1</x:v>
      </x:c>
      <x:c r="U2265" s="8" t="n">
        <x:v>0</x:v>
      </x:c>
      <x:c r="V2265" s="10" t="str">
        <x:v>The artifact cleanly adds an AGREE assumption that the existing Boolean input `door1` to `doors_int` is always true during contract evaluation, which is well grounded and reviewable, though it leaves the 'operate under' phrasing implicit rather than adding any further contract structure.</x:v>
      </x:c>
      <x:c r="W2265" s="10" t="str">
        <x:v>The artifact fully satisfies the requirement by correctly modeling the Boolean input condition on door1 and grounding it in the AADL architecture, with clear and reviewable formalization.</x:v>
      </x:c>
    </x:row>
    <x:row r="2266" ht="66" customHeight="1">
      <x:c r="A2266" s="2" t="str">
        <x:v>Full</x:v>
      </x:c>
      <x:c r="B2266" s="2" t="str">
        <x:v>GPT-5.4</x:v>
      </x:c>
      <x:c r="C2266" s="2" t="str">
        <x:v>Case429</x:v>
      </x:c>
      <x:c r="D2266" s="2" t="str">
        <x:v>RQ3</x:v>
      </x:c>
      <x:c r="E2266" s="8" t="n">
        <x:v>1</x:v>
      </x:c>
      <x:c r="F2266" s="8" t="n">
        <x:v>5</x:v>
      </x:c>
      <x:c r="G2266" s="8" t="n">
        <x:v>5</x:v>
      </x:c>
      <x:c r="H2266" s="8" t="n">
        <x:v>5</x:v>
      </x:c>
      <x:c r="I2266" s="8" t="n">
        <x:v>5</x:v>
      </x:c>
      <x:c r="J2266" s="8" t="n">
        <x:v>5</x:v>
      </x:c>
      <x:c r="K2266" s="7" t="n">
        <x:v>5</x:v>
      </x:c>
      <x:c r="L2266" s="8" t="n">
        <x:v>5</x:v>
      </x:c>
      <x:c r="M2266" s="8" t="n">
        <x:v>5</x:v>
      </x:c>
      <x:c r="N2266" s="8" t="n">
        <x:v>5</x:v>
      </x:c>
      <x:c r="O2266" s="8" t="n">
        <x:v>5</x:v>
      </x:c>
      <x:c r="P2266" s="8" t="n">
        <x:v>5</x:v>
      </x:c>
      <x:c r="Q2266" s="7" t="n">
        <x:v>5</x:v>
      </x:c>
      <x:c r="R2266" s="7" t="n">
        <x:v>5</x:v>
      </x:c>
      <x:c r="S2266" s="8" t="n">
        <x:v>1</x:v>
      </x:c>
      <x:c r="T2266" s="8" t="n">
        <x:v>1</x:v>
      </x:c>
      <x:c r="U2266" s="8" t="n">
        <x:v>0</x:v>
      </x:c>
      <x:c r="V2266" s="10" t="str">
        <x:v>The added AGREE guarantee is placed on the correct doors_int component, uses valid ports, and precisely captures that cll equals door1 with no extra behavior.</x:v>
      </x:c>
      <x:c r="W2266" s="10" t="str">
        <x:v>The generated AADL+AGREE artifact fully satisfies the requirement by correctly modeling the Boolean propagation from door1 to cll, is well-grounded in the AADL architecture, uses appropriate formalization, contains no unsupported content, and is highly reviewable.</x:v>
      </x:c>
    </x:row>
    <x:row r="2267" ht="52" customHeight="1">
      <x:c r="A2267" s="2" t="str">
        <x:v>Full</x:v>
      </x:c>
      <x:c r="B2267" s="2" t="str">
        <x:v>GPT-5.4</x:v>
      </x:c>
      <x:c r="C2267" s="2" t="str">
        <x:v>Case430</x:v>
      </x:c>
      <x:c r="D2267" s="2" t="str">
        <x:v>RQ3</x:v>
      </x:c>
      <x:c r="E2267" s="8" t="n">
        <x:v>1</x:v>
      </x:c>
      <x:c r="F2267" s="8" t="n">
        <x:v>5</x:v>
      </x:c>
      <x:c r="G2267" s="8" t="n">
        <x:v>5</x:v>
      </x:c>
      <x:c r="H2267" s="8" t="n">
        <x:v>5</x:v>
      </x:c>
      <x:c r="I2267" s="8" t="n">
        <x:v>5</x:v>
      </x:c>
      <x:c r="J2267" s="8" t="n">
        <x:v>5</x:v>
      </x:c>
      <x:c r="K2267" s="7" t="n">
        <x:v>5</x:v>
      </x:c>
      <x:c r="L2267" s="8" t="n">
        <x:v>5</x:v>
      </x:c>
      <x:c r="M2267" s="8" t="n">
        <x:v>5</x:v>
      </x:c>
      <x:c r="N2267" s="8" t="n">
        <x:v>5</x:v>
      </x:c>
      <x:c r="O2267" s="8" t="n">
        <x:v>5</x:v>
      </x:c>
      <x:c r="P2267" s="8" t="n">
        <x:v>5</x:v>
      </x:c>
      <x:c r="Q2267" s="7" t="n">
        <x:v>5</x:v>
      </x:c>
      <x:c r="R2267" s="7" t="n">
        <x:v>5</x:v>
      </x:c>
      <x:c r="S2267" s="8" t="n">
        <x:v>1</x:v>
      </x:c>
      <x:c r="T2267" s="8" t="n">
        <x:v>1</x:v>
      </x:c>
      <x:c r="U2267" s="8" t="n">
        <x:v>0</x:v>
      </x:c>
      <x:c r="V2267" s="10" t="str">
        <x:v>The added AGREE guarantee `door2 =&gt; cll` is placed on the grounded `doors_int` component using its actual ports, exactly captures the one-way obligation in the requirement, and introduces no extra behavior.</x:v>
      </x:c>
      <x:c r="W2267" s="10" t="str">
        <x:v>The generated AADL+AGREE artifact fully and accurately captures the requirement that cll is asserted whenever door2 is true, with no unsupported content, clear architectural grounding, and excellent reviewability.</x:v>
      </x:c>
    </x:row>
    <x:row r="2268" ht="52" customHeight="1">
      <x:c r="A2268" s="2" t="str">
        <x:v>Full</x:v>
      </x:c>
      <x:c r="B2268" s="2" t="str">
        <x:v>GPT-5.4</x:v>
      </x:c>
      <x:c r="C2268" s="2" t="str">
        <x:v>Case431</x:v>
      </x:c>
      <x:c r="D2268" s="2" t="str">
        <x:v>RQ3</x:v>
      </x:c>
      <x:c r="E2268" s="8" t="n">
        <x:v>1</x:v>
      </x:c>
      <x:c r="F2268" s="8" t="n">
        <x:v>5</x:v>
      </x:c>
      <x:c r="G2268" s="8" t="n">
        <x:v>5</x:v>
      </x:c>
      <x:c r="H2268" s="8" t="n">
        <x:v>5</x:v>
      </x:c>
      <x:c r="I2268" s="8" t="n">
        <x:v>5</x:v>
      </x:c>
      <x:c r="J2268" s="8" t="n">
        <x:v>5</x:v>
      </x:c>
      <x:c r="K2268" s="7" t="n">
        <x:v>5</x:v>
      </x:c>
      <x:c r="L2268" s="8" t="n">
        <x:v>5</x:v>
      </x:c>
      <x:c r="M2268" s="8" t="n">
        <x:v>5</x:v>
      </x:c>
      <x:c r="N2268" s="8" t="n">
        <x:v>5</x:v>
      </x:c>
      <x:c r="O2268" s="8" t="n">
        <x:v>5</x:v>
      </x:c>
      <x:c r="P2268" s="8" t="n">
        <x:v>5</x:v>
      </x:c>
      <x:c r="Q2268" s="7" t="n">
        <x:v>5</x:v>
      </x:c>
      <x:c r="R2268" s="7" t="n">
        <x:v>5</x:v>
      </x:c>
      <x:c r="S2268" s="8" t="n">
        <x:v>1</x:v>
      </x:c>
      <x:c r="T2268" s="8" t="n">
        <x:v>1</x:v>
      </x:c>
      <x:c r="U2268" s="8" t="n">
        <x:v>0</x:v>
      </x:c>
      <x:c r="V2268" s="10" t="str">
        <x:v>The artifact cleanly adds an invariant guarantee on the existing DPS component's `dps1` output that exactly matches the required 0..100 bound without inventing extra behavior.</x:v>
      </x:c>
      <x:c r="W2268" s="10" t="str">
        <x:v>The generated AADL+AGREE artifact fully satisfies the requirement by correctly bounding the dps1 output within the specified range [0, 100] and is well-grounded in the AADL architecture with clear, reviewable formalization.</x:v>
      </x:c>
    </x:row>
    <x:row r="2269" ht="52" customHeight="1">
      <x:c r="A2269" s="2" t="str">
        <x:v>Full</x:v>
      </x:c>
      <x:c r="B2269" s="2" t="str">
        <x:v>GPT-5.4</x:v>
      </x:c>
      <x:c r="C2269" s="2" t="str">
        <x:v>Case432</x:v>
      </x:c>
      <x:c r="D2269" s="2" t="str">
        <x:v>RQ3</x:v>
      </x:c>
      <x:c r="E2269" s="8" t="n">
        <x:v>1</x:v>
      </x:c>
      <x:c r="F2269" s="8" t="n">
        <x:v>5</x:v>
      </x:c>
      <x:c r="G2269" s="8" t="n">
        <x:v>5</x:v>
      </x:c>
      <x:c r="H2269" s="8" t="n">
        <x:v>5</x:v>
      </x:c>
      <x:c r="I2269" s="8" t="n">
        <x:v>5</x:v>
      </x:c>
      <x:c r="J2269" s="8" t="n">
        <x:v>5</x:v>
      </x:c>
      <x:c r="K2269" s="7" t="n">
        <x:v>5</x:v>
      </x:c>
      <x:c r="L2269" s="8" t="n">
        <x:v>5</x:v>
      </x:c>
      <x:c r="M2269" s="8" t="n">
        <x:v>5</x:v>
      </x:c>
      <x:c r="N2269" s="8" t="n">
        <x:v>5</x:v>
      </x:c>
      <x:c r="O2269" s="8" t="n">
        <x:v>5</x:v>
      </x:c>
      <x:c r="P2269" s="8" t="n">
        <x:v>5</x:v>
      </x:c>
      <x:c r="Q2269" s="7" t="n">
        <x:v>5</x:v>
      </x:c>
      <x:c r="R2269" s="7" t="n">
        <x:v>5</x:v>
      </x:c>
      <x:c r="S2269" s="8" t="n">
        <x:v>1</x:v>
      </x:c>
      <x:c r="T2269" s="8" t="n">
        <x:v>1</x:v>
      </x:c>
      <x:c r="U2269" s="8" t="n">
        <x:v>0</x:v>
      </x:c>
      <x:c r="V2269" s="10" t="str">
        <x:v>The artifact adds a DPS-level AGREE guarantee on the existing `dps2` output that exactly states `0 &lt;= dps2 &lt;= 100` at all evaluation steps, with no invented behavior and clear placement.</x:v>
      </x:c>
      <x:c r="W2269" s="10" t="str">
        <x:v>The generated AADL+AGREE artifact fully and accurately captures the requirement that the dps2 output must be bounded between 0 and 100 at every evaluation step, is correctly grounded in the AADL context, and is formally and clearly expressed.</x:v>
      </x:c>
    </x:row>
    <x:row r="2270" ht="52" customHeight="1">
      <x:c r="A2270" s="2" t="str">
        <x:v>Full</x:v>
      </x:c>
      <x:c r="B2270" s="2" t="str">
        <x:v>GPT-5.4</x:v>
      </x:c>
      <x:c r="C2270" s="2" t="str">
        <x:v>Case433</x:v>
      </x:c>
      <x:c r="D2270" s="2" t="str">
        <x:v>RQ3</x:v>
      </x:c>
      <x:c r="E2270" s="8" t="n">
        <x:v>1</x:v>
      </x:c>
      <x:c r="F2270" s="8" t="n">
        <x:v>4</x:v>
      </x:c>
      <x:c r="G2270" s="8" t="n">
        <x:v>5</x:v>
      </x:c>
      <x:c r="H2270" s="8" t="n">
        <x:v>4</x:v>
      </x:c>
      <x:c r="I2270" s="8" t="n">
        <x:v>5</x:v>
      </x:c>
      <x:c r="J2270" s="8" t="n">
        <x:v>5</x:v>
      </x:c>
      <x:c r="K2270" s="7" t="n">
        <x:v>4.45</x:v>
      </x:c>
      <x:c r="L2270" s="8" t="n">
        <x:v>5</x:v>
      </x:c>
      <x:c r="M2270" s="8" t="n">
        <x:v>5</x:v>
      </x:c>
      <x:c r="N2270" s="8" t="n">
        <x:v>5</x:v>
      </x:c>
      <x:c r="O2270" s="8" t="n">
        <x:v>5</x:v>
      </x:c>
      <x:c r="P2270" s="8" t="n">
        <x:v>5</x:v>
      </x:c>
      <x:c r="Q2270" s="7" t="n">
        <x:v>5</x:v>
      </x:c>
      <x:c r="R2270" s="7" t="n">
        <x:v>4.725</x:v>
      </x:c>
      <x:c r="S2270" s="8" t="n">
        <x:v>1</x:v>
      </x:c>
      <x:c r="T2270" s="8" t="n">
        <x:v>1</x:v>
      </x:c>
      <x:c r="U2270" s="8" t="n">
        <x:v>0</x:v>
      </x:c>
      <x:c r="V2270" s="10" t="str">
        <x:v>The artifact correctly places an AGREE assumption on ECAM.info_door1 requiring it to be true, which matches the environment clause and the Boolean input context, but it does not express any additional ECAM behavior beyond that assumption.</x:v>
      </x:c>
      <x:c r="W2270" s="10" t="str">
        <x:v>The artifact fully satisfies the requirement by correctly modeling the ECAM component's dependency on a Boolean input condition info_door1, which is properly grounded in the AADL architecture and expressed via a clear AGREE assume statement.</x:v>
      </x:c>
    </x:row>
    <x:row r="2271" ht="52" customHeight="1">
      <x:c r="A2271" s="2" t="str">
        <x:v>Full</x:v>
      </x:c>
      <x:c r="B2271" s="2" t="str">
        <x:v>GPT-5.4</x:v>
      </x:c>
      <x:c r="C2271" s="2" t="str">
        <x:v>Case434</x:v>
      </x:c>
      <x:c r="D2271" s="2" t="str">
        <x:v>RQ3</x:v>
      </x:c>
      <x:c r="E2271" s="8" t="n">
        <x:v>1</x:v>
      </x:c>
      <x:c r="F2271" s="8" t="n">
        <x:v>5</x:v>
      </x:c>
      <x:c r="G2271" s="8" t="n">
        <x:v>5</x:v>
      </x:c>
      <x:c r="H2271" s="8" t="n">
        <x:v>5</x:v>
      </x:c>
      <x:c r="I2271" s="8" t="n">
        <x:v>5</x:v>
      </x:c>
      <x:c r="J2271" s="8" t="n">
        <x:v>5</x:v>
      </x:c>
      <x:c r="K2271" s="7" t="n">
        <x:v>5</x:v>
      </x:c>
      <x:c r="L2271" s="8" t="n">
        <x:v>5</x:v>
      </x:c>
      <x:c r="M2271" s="8" t="n">
        <x:v>5</x:v>
      </x:c>
      <x:c r="N2271" s="8" t="n">
        <x:v>5</x:v>
      </x:c>
      <x:c r="O2271" s="8" t="n">
        <x:v>5</x:v>
      </x:c>
      <x:c r="P2271" s="8" t="n">
        <x:v>5</x:v>
      </x:c>
      <x:c r="Q2271" s="7" t="n">
        <x:v>5</x:v>
      </x:c>
      <x:c r="R2271" s="7" t="n">
        <x:v>5</x:v>
      </x:c>
      <x:c r="S2271" s="8" t="n">
        <x:v>1</x:v>
      </x:c>
      <x:c r="T2271" s="8" t="n">
        <x:v>1</x:v>
      </x:c>
      <x:c r="U2271" s="8" t="n">
        <x:v>0</x:v>
      </x:c>
      <x:c r="V2271" s="10" t="str">
        <x:v>The artifact adds a clear AGREE guarantee on the correct MethaneMonitoring output port that exactly enforces 0 &lt;= MethaneLevel &lt;= 100 with no extra behavior.</x:v>
      </x:c>
      <x:c r="W2271" s="10" t="str">
        <x:v>The artifact fully and accurately captures the requirement's bounds on MethaneLevel, correctly references the architectural element, uses appropriate formalization, contains no unsupported content, and is clearly structured for review.</x:v>
      </x:c>
    </x:row>
    <x:row r="2272" ht="52" customHeight="1">
      <x:c r="A2272" s="2" t="str">
        <x:v>Full</x:v>
      </x:c>
      <x:c r="B2272" s="2" t="str">
        <x:v>GPT-5.4</x:v>
      </x:c>
      <x:c r="C2272" s="2" t="str">
        <x:v>Case435</x:v>
      </x:c>
      <x:c r="D2272" s="2" t="str">
        <x:v>RQ3</x:v>
      </x:c>
      <x:c r="E2272" s="8" t="n">
        <x:v>1</x:v>
      </x:c>
      <x:c r="F2272" s="8" t="n">
        <x:v>2</x:v>
      </x:c>
      <x:c r="G2272" s="8" t="n">
        <x:v>5</x:v>
      </x:c>
      <x:c r="H2272" s="8" t="n">
        <x:v>2</x:v>
      </x:c>
      <x:c r="I2272" s="8" t="n">
        <x:v>4</x:v>
      </x:c>
      <x:c r="J2272" s="8" t="n">
        <x:v>5</x:v>
      </x:c>
      <x:c r="K2272" s="7" t="n">
        <x:v>3.25</x:v>
      </x:c>
      <x:c r="L2272" s="8" t="n">
        <x:v>4</x:v>
      </x:c>
      <x:c r="M2272" s="8" t="n">
        <x:v>5</x:v>
      </x:c>
      <x:c r="N2272" s="8" t="n">
        <x:v>5</x:v>
      </x:c>
      <x:c r="O2272" s="8" t="n">
        <x:v>5</x:v>
      </x:c>
      <x:c r="P2272" s="8" t="n">
        <x:v>5</x:v>
      </x:c>
      <x:c r="Q2272" s="7" t="n">
        <x:v>4.65</x:v>
      </x:c>
      <x:c r="R2272" s="7" t="n">
        <x:v>3.95</x:v>
      </x:c>
      <x:c r="S2272" s="8" t="n">
        <x:v>0</x:v>
      </x:c>
      <x:c r="T2272" s="8" t="n">
        <x:v>0</x:v>
      </x:c>
      <x:c r="U2272" s="8" t="n">
        <x:v>1</x:v>
      </x:c>
      <x:c r="V2272" s="10" t="str">
        <x:v>The artifact uses the correct PumpCtrl.WaterAlarm port and the right numeric bounds, but it encodes the requirement as an AGREE assumption instead of a component obligation, so the core semantics are reversed.</x:v>
      </x:c>
      <x:c r="W2272" s="10" t="str">
        <x:v>The artifact correctly captures the requirement's bounds on WaterAlarm but could better specify that the bounding occurs at every evaluation step, and the formalization is well-grounded, complete, and clear.</x:v>
      </x:c>
    </x:row>
    <x:row r="2273" ht="52" customHeight="1">
      <x:c r="A2273" s="2" t="str">
        <x:v>Full</x:v>
      </x:c>
      <x:c r="B2273" s="2" t="str">
        <x:v>GPT-5.4</x:v>
      </x:c>
      <x:c r="C2273" s="2" t="str">
        <x:v>Case436</x:v>
      </x:c>
      <x:c r="D2273" s="2" t="str">
        <x:v>RQ3</x:v>
      </x:c>
      <x:c r="E2273" s="8" t="n">
        <x:v>1</x:v>
      </x:c>
      <x:c r="F2273" s="8" t="n">
        <x:v>5</x:v>
      </x:c>
      <x:c r="G2273" s="8" t="n">
        <x:v>5</x:v>
      </x:c>
      <x:c r="H2273" s="8" t="n">
        <x:v>5</x:v>
      </x:c>
      <x:c r="I2273" s="8" t="n">
        <x:v>5</x:v>
      </x:c>
      <x:c r="J2273" s="8" t="n">
        <x:v>5</x:v>
      </x:c>
      <x:c r="K2273" s="7" t="n">
        <x:v>5</x:v>
      </x:c>
      <x:c r="L2273" s="8" t="n">
        <x:v>4</x:v>
      </x:c>
      <x:c r="M2273" s="8" t="n">
        <x:v>5</x:v>
      </x:c>
      <x:c r="N2273" s="8" t="n">
        <x:v>5</x:v>
      </x:c>
      <x:c r="O2273" s="8" t="n">
        <x:v>5</x:v>
      </x:c>
      <x:c r="P2273" s="8" t="n">
        <x:v>5</x:v>
      </x:c>
      <x:c r="Q2273" s="7" t="n">
        <x:v>4.65</x:v>
      </x:c>
      <x:c r="R2273" s="7" t="n">
        <x:v>4.825</x:v>
      </x:c>
      <x:c r="S2273" s="8" t="n">
        <x:v>1</x:v>
      </x:c>
      <x:c r="T2273" s="8" t="n">
        <x:v>1</x:v>
      </x:c>
      <x:c r="U2273" s="8" t="n">
        <x:v>0</x:v>
      </x:c>
      <x:c r="V2273" s="10" t="str">
        <x:v>The AGREE guarantee is attached to the correct WaterLevelMonitoring component, directly constrains the WaterAlarm output to the required inclusive range, and introduces no extra behavior.</x:v>
      </x:c>
      <x:c r="W2273" s="10" t="str">
        <x:v>The artifact correctly captures the bound on WaterAlarm in the WaterLevelMonitoring component, though it could better emphasize that the bound applies at every evaluation step as specified in the requirement.</x:v>
      </x:c>
    </x:row>
    <x:row r="2274" ht="52" customHeight="1">
      <x:c r="A2274" s="2" t="str">
        <x:v>Full</x:v>
      </x:c>
      <x:c r="B2274" s="2" t="str">
        <x:v>GPT-5.4</x:v>
      </x:c>
      <x:c r="C2274" s="2" t="str">
        <x:v>Case437</x:v>
      </x:c>
      <x:c r="D2274" s="2" t="str">
        <x:v>RQ3</x:v>
      </x:c>
      <x:c r="E2274" s="8" t="n">
        <x:v>1</x:v>
      </x:c>
      <x:c r="F2274" s="8" t="n">
        <x:v>5</x:v>
      </x:c>
      <x:c r="G2274" s="8" t="n">
        <x:v>5</x:v>
      </x:c>
      <x:c r="H2274" s="8" t="n">
        <x:v>5</x:v>
      </x:c>
      <x:c r="I2274" s="8" t="n">
        <x:v>5</x:v>
      </x:c>
      <x:c r="J2274" s="8" t="n">
        <x:v>5</x:v>
      </x:c>
      <x:c r="K2274" s="7" t="n">
        <x:v>5</x:v>
      </x:c>
      <x:c r="L2274" s="8" t="n">
        <x:v>5</x:v>
      </x:c>
      <x:c r="M2274" s="8" t="n">
        <x:v>5</x:v>
      </x:c>
      <x:c r="N2274" s="8" t="n">
        <x:v>5</x:v>
      </x:c>
      <x:c r="O2274" s="8" t="n">
        <x:v>5</x:v>
      </x:c>
      <x:c r="P2274" s="8" t="n">
        <x:v>5</x:v>
      </x:c>
      <x:c r="Q2274" s="7" t="n">
        <x:v>5</x:v>
      </x:c>
      <x:c r="R2274" s="7" t="n">
        <x:v>5</x:v>
      </x:c>
      <x:c r="S2274" s="8" t="n">
        <x:v>1</x:v>
      </x:c>
      <x:c r="T2274" s="8" t="n">
        <x:v>1</x:v>
      </x:c>
      <x:c r="U2274" s="8" t="n">
        <x:v>0</x:v>
      </x:c>
      <x:c r="V2274" s="10" t="str">
        <x:v>The AGREE guarantee is attached to the correct Compas component, uses the existing Compas_Output port, and exactly formalizes the required inclusive bounds with no extra behavior.</x:v>
      </x:c>
      <x:c r="W2274" s="10" t="str">
        <x:v>The artifact fully and accurately captures the requirement with correct architectural grounding, complete formalization, no unsupported content, and is highly reviewable.</x:v>
      </x:c>
    </x:row>
    <x:row r="2275" ht="52" customHeight="1">
      <x:c r="A2275" s="2" t="str">
        <x:v>Full</x:v>
      </x:c>
      <x:c r="B2275" s="2" t="str">
        <x:v>GPT-5.4</x:v>
      </x:c>
      <x:c r="C2275" s="2" t="str">
        <x:v>Case438</x:v>
      </x:c>
      <x:c r="D2275" s="2" t="str">
        <x:v>RQ3</x:v>
      </x:c>
      <x:c r="E2275" s="8" t="n">
        <x:v>1</x:v>
      </x:c>
      <x:c r="F2275" s="8" t="n">
        <x:v>5</x:v>
      </x:c>
      <x:c r="G2275" s="8" t="n">
        <x:v>5</x:v>
      </x:c>
      <x:c r="H2275" s="8" t="n">
        <x:v>5</x:v>
      </x:c>
      <x:c r="I2275" s="8" t="n">
        <x:v>5</x:v>
      </x:c>
      <x:c r="J2275" s="8" t="n">
        <x:v>5</x:v>
      </x:c>
      <x:c r="K2275" s="7" t="n">
        <x:v>5</x:v>
      </x:c>
      <x:c r="L2275" s="8" t="n">
        <x:v>5</x:v>
      </x:c>
      <x:c r="M2275" s="8" t="n">
        <x:v>5</x:v>
      </x:c>
      <x:c r="N2275" s="8" t="n">
        <x:v>5</x:v>
      </x:c>
      <x:c r="O2275" s="8" t="n">
        <x:v>5</x:v>
      </x:c>
      <x:c r="P2275" s="8" t="n">
        <x:v>5</x:v>
      </x:c>
      <x:c r="Q2275" s="7" t="n">
        <x:v>5</x:v>
      </x:c>
      <x:c r="R2275" s="7" t="n">
        <x:v>5</x:v>
      </x:c>
      <x:c r="S2275" s="8" t="n">
        <x:v>1</x:v>
      </x:c>
      <x:c r="T2275" s="8" t="n">
        <x:v>1</x:v>
      </x:c>
      <x:c r="U2275" s="8" t="n">
        <x:v>0</x:v>
      </x:c>
      <x:c r="V2275" s="10" t="str">
        <x:v>The artifact cleanly attaches two AGREE guarantees to the existing Pression.P_Output port, exactly encoding the required inclusive range and naturally applying at every evaluation step.</x:v>
      </x:c>
      <x:c r="W2275" s="10" t="str">
        <x:v>The artifact fully and accurately captures the requirement's bounds on P_Output, correctly references the Pression device's output port, uses appropriate formalization, and is clear and reviewable.</x:v>
      </x:c>
    </x:row>
    <x:row r="2276" ht="52" customHeight="1">
      <x:c r="A2276" s="2" t="str">
        <x:v>Full</x:v>
      </x:c>
      <x:c r="B2276" s="2" t="str">
        <x:v>GPT-5.4</x:v>
      </x:c>
      <x:c r="C2276" s="2" t="str">
        <x:v>Case439</x:v>
      </x:c>
      <x:c r="D2276" s="2" t="str">
        <x:v>RQ3</x:v>
      </x:c>
      <x:c r="E2276" s="8" t="n">
        <x:v>1</x:v>
      </x:c>
      <x:c r="F2276" s="8" t="n">
        <x:v>5</x:v>
      </x:c>
      <x:c r="G2276" s="8" t="n">
        <x:v>5</x:v>
      </x:c>
      <x:c r="H2276" s="8" t="n">
        <x:v>5</x:v>
      </x:c>
      <x:c r="I2276" s="8" t="n">
        <x:v>5</x:v>
      </x:c>
      <x:c r="J2276" s="8" t="n">
        <x:v>5</x:v>
      </x:c>
      <x:c r="K2276" s="7" t="n">
        <x:v>5</x:v>
      </x:c>
      <x:c r="L2276" s="8" t="n">
        <x:v>5</x:v>
      </x:c>
      <x:c r="M2276" s="8" t="n">
        <x:v>5</x:v>
      </x:c>
      <x:c r="N2276" s="8" t="n">
        <x:v>5</x:v>
      </x:c>
      <x:c r="O2276" s="8" t="n">
        <x:v>5</x:v>
      </x:c>
      <x:c r="P2276" s="8" t="n">
        <x:v>5</x:v>
      </x:c>
      <x:c r="Q2276" s="7" t="n">
        <x:v>5</x:v>
      </x:c>
      <x:c r="R2276" s="7" t="n">
        <x:v>5</x:v>
      </x:c>
      <x:c r="S2276" s="8" t="n">
        <x:v>1</x:v>
      </x:c>
      <x:c r="T2276" s="8" t="n">
        <x:v>1</x:v>
      </x:c>
      <x:c r="U2276" s="8" t="n">
        <x:v>0</x:v>
      </x:c>
      <x:c r="V2276" s="10" t="str">
        <x:v>The AGREE guarantee is placed on the correct Tension component, directly constrains the existing T_Output port to 0..100, and cleanly captures the requirement without adding unsupported behavior.</x:v>
      </x:c>
      <x:c r="W2276" s="10" t="str">
        <x:v>The generated AGREE artifact fully and accurately reflects the requirement by correctly bounding the T_Output signal within the specified range [0, 100] and is well-grounded in the AADL context with clear, reviewable formalization.</x:v>
      </x:c>
    </x:row>
    <x:row r="2277" ht="38" customHeight="1">
      <x:c r="A2277" s="2" t="str">
        <x:v>Full</x:v>
      </x:c>
      <x:c r="B2277" s="2" t="str">
        <x:v>GPT-5.4</x:v>
      </x:c>
      <x:c r="C2277" s="2" t="str">
        <x:v>Case440</x:v>
      </x:c>
      <x:c r="D2277" s="2" t="str">
        <x:v>RQ3</x:v>
      </x:c>
      <x:c r="E2277" s="8" t="n">
        <x:v>1</x:v>
      </x:c>
      <x:c r="F2277" s="8" t="n">
        <x:v>5</x:v>
      </x:c>
      <x:c r="G2277" s="8" t="n">
        <x:v>5</x:v>
      </x:c>
      <x:c r="H2277" s="8" t="n">
        <x:v>5</x:v>
      </x:c>
      <x:c r="I2277" s="8" t="n">
        <x:v>5</x:v>
      </x:c>
      <x:c r="J2277" s="8" t="n">
        <x:v>5</x:v>
      </x:c>
      <x:c r="K2277" s="7" t="n">
        <x:v>5</x:v>
      </x:c>
      <x:c r="L2277" s="8" t="n">
        <x:v>5</x:v>
      </x:c>
      <x:c r="M2277" s="8" t="n">
        <x:v>5</x:v>
      </x:c>
      <x:c r="N2277" s="8" t="n">
        <x:v>5</x:v>
      </x:c>
      <x:c r="O2277" s="8" t="n">
        <x:v>5</x:v>
      </x:c>
      <x:c r="P2277" s="8" t="n">
        <x:v>5</x:v>
      </x:c>
      <x:c r="Q2277" s="7" t="n">
        <x:v>5</x:v>
      </x:c>
      <x:c r="R2277" s="7" t="n">
        <x:v>5</x:v>
      </x:c>
      <x:c r="S2277" s="8" t="n">
        <x:v>1</x:v>
      </x:c>
      <x:c r="T2277" s="8" t="n">
        <x:v>1</x:v>
      </x:c>
      <x:c r="U2277" s="8" t="n">
        <x:v>0</x:v>
      </x:c>
      <x:c r="V2277" s="10" t="str">
        <x:v>The artifact adds a clear AGREE invariant on the correct Vitesse_Air output port that exactly enforces 0 &lt;= V_Air_Output &lt;= 100 with no unsupported behavior.</x:v>
      </x:c>
      <x:c r="W2277" s="10" t="str">
        <x:v>The artifact fully and accurately captures the requirement with correct architectural grounding, complete formalization, no unsupported content, and clear reviewability.</x:v>
      </x:c>
    </x:row>
    <x:row r="2278" ht="66" customHeight="1">
      <x:c r="A2278" s="2" t="str">
        <x:v>Full</x:v>
      </x:c>
      <x:c r="B2278" s="2" t="str">
        <x:v>GPT-5.4</x:v>
      </x:c>
      <x:c r="C2278" s="2" t="str">
        <x:v>Case441</x:v>
      </x:c>
      <x:c r="D2278" s="2" t="str">
        <x:v>RQ3</x:v>
      </x:c>
      <x:c r="E2278" s="8" t="n">
        <x:v>1</x:v>
      </x:c>
      <x:c r="F2278" s="8" t="n">
        <x:v>5</x:v>
      </x:c>
      <x:c r="G2278" s="8" t="n">
        <x:v>5</x:v>
      </x:c>
      <x:c r="H2278" s="8" t="n">
        <x:v>5</x:v>
      </x:c>
      <x:c r="I2278" s="8" t="n">
        <x:v>5</x:v>
      </x:c>
      <x:c r="J2278" s="8" t="n">
        <x:v>5</x:v>
      </x:c>
      <x:c r="K2278" s="7" t="n">
        <x:v>5</x:v>
      </x:c>
      <x:c r="L2278" s="8" t="n">
        <x:v>5</x:v>
      </x:c>
      <x:c r="M2278" s="8" t="n">
        <x:v>5</x:v>
      </x:c>
      <x:c r="N2278" s="8" t="n">
        <x:v>5</x:v>
      </x:c>
      <x:c r="O2278" s="8" t="n">
        <x:v>5</x:v>
      </x:c>
      <x:c r="P2278" s="8" t="n">
        <x:v>5</x:v>
      </x:c>
      <x:c r="Q2278" s="7" t="n">
        <x:v>5</x:v>
      </x:c>
      <x:c r="R2278" s="7" t="n">
        <x:v>5</x:v>
      </x:c>
      <x:c r="S2278" s="8" t="n">
        <x:v>1</x:v>
      </x:c>
      <x:c r="T2278" s="8" t="n">
        <x:v>1</x:v>
      </x:c>
      <x:c r="U2278" s="8" t="n">
        <x:v>0</x:v>
      </x:c>
      <x:c r="V2278" s="10" t="str">
        <x:v>The artifact cleanly adds an AGREE assumption on the existing Nav_Stab_Control_Proc.Compas_Input port that exactly captures the required environment bound 0.0 &lt;= Compas_Input &lt;= 100.0 without inventing extra behavior.</x:v>
      </x:c>
      <x:c r="W2278" s="10" t="str">
        <x:v>The generated AADL+AGREE artifact fully and accurately reflects the requirement by correctly specifying the bounded input condition for Compas_Input within the Nav_Stab_Control_Proc, and all formal elements are well-grounded, adequately expressed, and easily reviewable.</x:v>
      </x:c>
    </x:row>
    <x:row r="2279" ht="66" customHeight="1">
      <x:c r="A2279" s="2" t="str">
        <x:v>Full</x:v>
      </x:c>
      <x:c r="B2279" s="2" t="str">
        <x:v>GPT-5.4</x:v>
      </x:c>
      <x:c r="C2279" s="2" t="str">
        <x:v>Case442</x:v>
      </x:c>
      <x:c r="D2279" s="2" t="str">
        <x:v>RQ3</x:v>
      </x:c>
      <x:c r="E2279" s="8" t="n">
        <x:v>1</x:v>
      </x:c>
      <x:c r="F2279" s="8" t="n">
        <x:v>5</x:v>
      </x:c>
      <x:c r="G2279" s="8" t="n">
        <x:v>5</x:v>
      </x:c>
      <x:c r="H2279" s="8" t="n">
        <x:v>5</x:v>
      </x:c>
      <x:c r="I2279" s="8" t="n">
        <x:v>5</x:v>
      </x:c>
      <x:c r="J2279" s="8" t="n">
        <x:v>5</x:v>
      </x:c>
      <x:c r="K2279" s="7" t="n">
        <x:v>5</x:v>
      </x:c>
      <x:c r="L2279" s="8" t="n">
        <x:v>5</x:v>
      </x:c>
      <x:c r="M2279" s="8" t="n">
        <x:v>5</x:v>
      </x:c>
      <x:c r="N2279" s="8" t="n">
        <x:v>5</x:v>
      </x:c>
      <x:c r="O2279" s="8" t="n">
        <x:v>5</x:v>
      </x:c>
      <x:c r="P2279" s="8" t="n">
        <x:v>5</x:v>
      </x:c>
      <x:c r="Q2279" s="7" t="n">
        <x:v>5</x:v>
      </x:c>
      <x:c r="R2279" s="7" t="n">
        <x:v>5</x:v>
      </x:c>
      <x:c r="S2279" s="8" t="n">
        <x:v>1</x:v>
      </x:c>
      <x:c r="T2279" s="8" t="n">
        <x:v>1</x:v>
      </x:c>
      <x:c r="U2279" s="8" t="n">
        <x:v>0</x:v>
      </x:c>
      <x:c r="V2279" s="10" t="str">
        <x:v>The artifact cleanly adds an AGREE assumption on the existing `Nav_Stab_Control_Proc.P_Input` port that exactly captures the required environment bound `0.0 &lt;= P_Input &lt;= 100.0` without inventing extra behavior.</x:v>
      </x:c>
      <x:c r="W2279" s="10" t="str">
        <x:v>The generated AADL+AGREE artifact fully satisfies the requirement by correctly expressing the bounded input condition for P_Input within the Nav_Stab_Control_Proc, is well-grounded in the AADL architecture, uses appropriate formalization, contains no unsupported content, and is highly reviewable.</x:v>
      </x:c>
    </x:row>
    <x:row r="2280" ht="66" customHeight="1">
      <x:c r="A2280" s="2" t="str">
        <x:v>Full</x:v>
      </x:c>
      <x:c r="B2280" s="2" t="str">
        <x:v>GPT-5.4</x:v>
      </x:c>
      <x:c r="C2280" s="2" t="str">
        <x:v>Case443</x:v>
      </x:c>
      <x:c r="D2280" s="2" t="str">
        <x:v>RQ3</x:v>
      </x:c>
      <x:c r="E2280" s="8" t="n">
        <x:v>1</x:v>
      </x:c>
      <x:c r="F2280" s="8" t="n">
        <x:v>5</x:v>
      </x:c>
      <x:c r="G2280" s="8" t="n">
        <x:v>5</x:v>
      </x:c>
      <x:c r="H2280" s="8" t="n">
        <x:v>5</x:v>
      </x:c>
      <x:c r="I2280" s="8" t="n">
        <x:v>5</x:v>
      </x:c>
      <x:c r="J2280" s="8" t="n">
        <x:v>5</x:v>
      </x:c>
      <x:c r="K2280" s="7" t="n">
        <x:v>5</x:v>
      </x:c>
      <x:c r="L2280" s="8" t="n">
        <x:v>5</x:v>
      </x:c>
      <x:c r="M2280" s="8" t="n">
        <x:v>5</x:v>
      </x:c>
      <x:c r="N2280" s="8" t="n">
        <x:v>5</x:v>
      </x:c>
      <x:c r="O2280" s="8" t="n">
        <x:v>5</x:v>
      </x:c>
      <x:c r="P2280" s="8" t="n">
        <x:v>5</x:v>
      </x:c>
      <x:c r="Q2280" s="7" t="n">
        <x:v>5</x:v>
      </x:c>
      <x:c r="R2280" s="7" t="n">
        <x:v>5</x:v>
      </x:c>
      <x:c r="S2280" s="8" t="n">
        <x:v>1</x:v>
      </x:c>
      <x:c r="T2280" s="8" t="n">
        <x:v>1</x:v>
      </x:c>
      <x:c r="U2280" s="8" t="n">
        <x:v>0</x:v>
      </x:c>
      <x:c r="V2280" s="10" t="str">
        <x:v>The artifact cleanly encodes the requirement as an AGREE assumption on Compteur's existing input port Data_AilL_Input with exactly the stated bounds and no added behavior.</x:v>
      </x:c>
      <x:c r="W2280" s="10" t="str">
        <x:v>The artifact fully and accurately captures the bounded input condition for Data_AilL_Input as specified in the requirement, is well-grounded in the AADL context, uses appropriate formalization, contains no unsupported content, and is clearly structured for review.</x:v>
      </x:c>
    </x:row>
    <x:row r="2281" ht="66" customHeight="1">
      <x:c r="A2281" s="2" t="str">
        <x:v>Full</x:v>
      </x:c>
      <x:c r="B2281" s="2" t="str">
        <x:v>GPT-5.4</x:v>
      </x:c>
      <x:c r="C2281" s="2" t="str">
        <x:v>Case444</x:v>
      </x:c>
      <x:c r="D2281" s="2" t="str">
        <x:v>RQ3</x:v>
      </x:c>
      <x:c r="E2281" s="8" t="n">
        <x:v>1</x:v>
      </x:c>
      <x:c r="F2281" s="8" t="n">
        <x:v>5</x:v>
      </x:c>
      <x:c r="G2281" s="8" t="n">
        <x:v>5</x:v>
      </x:c>
      <x:c r="H2281" s="8" t="n">
        <x:v>5</x:v>
      </x:c>
      <x:c r="I2281" s="8" t="n">
        <x:v>5</x:v>
      </x:c>
      <x:c r="J2281" s="8" t="n">
        <x:v>5</x:v>
      </x:c>
      <x:c r="K2281" s="7" t="n">
        <x:v>5</x:v>
      </x:c>
      <x:c r="L2281" s="8" t="n">
        <x:v>5</x:v>
      </x:c>
      <x:c r="M2281" s="8" t="n">
        <x:v>5</x:v>
      </x:c>
      <x:c r="N2281" s="8" t="n">
        <x:v>5</x:v>
      </x:c>
      <x:c r="O2281" s="8" t="n">
        <x:v>5</x:v>
      </x:c>
      <x:c r="P2281" s="8" t="n">
        <x:v>5</x:v>
      </x:c>
      <x:c r="Q2281" s="7" t="n">
        <x:v>5</x:v>
      </x:c>
      <x:c r="R2281" s="7" t="n">
        <x:v>5</x:v>
      </x:c>
      <x:c r="S2281" s="8" t="n">
        <x:v>1</x:v>
      </x:c>
      <x:c r="T2281" s="8" t="n">
        <x:v>1</x:v>
      </x:c>
      <x:c r="U2281" s="8" t="n">
        <x:v>0</x:v>
      </x:c>
      <x:c r="V2281" s="10" t="str">
        <x:v>The artifact cleanly adds an AGREE assumption on Compteur’s existing Data_AilR_Input port that exactly captures the required environmental bound of 0 to 100 without inventing extra behavior.</x:v>
      </x:c>
      <x:c r="W2281" s="10" t="str">
        <x:v>The artifact fully and accurately captures the bounded input condition for Data_AilR_Input as specified in the requirement, is well-grounded in the AADL context, uses appropriate formalization, contains no unsupported content, and is clearly structured for review.</x:v>
      </x:c>
    </x:row>
    <x:row r="2282" ht="52" customHeight="1">
      <x:c r="A2282" s="2" t="str">
        <x:v>Full</x:v>
      </x:c>
      <x:c r="B2282" s="2" t="str">
        <x:v>GPT-5.4</x:v>
      </x:c>
      <x:c r="C2282" s="2" t="str">
        <x:v>Case445</x:v>
      </x:c>
      <x:c r="D2282" s="2" t="str">
        <x:v>RQ3</x:v>
      </x:c>
      <x:c r="E2282" s="8" t="n">
        <x:v>1</x:v>
      </x:c>
      <x:c r="F2282" s="8" t="n">
        <x:v>5</x:v>
      </x:c>
      <x:c r="G2282" s="8" t="n">
        <x:v>5</x:v>
      </x:c>
      <x:c r="H2282" s="8" t="n">
        <x:v>5</x:v>
      </x:c>
      <x:c r="I2282" s="8" t="n">
        <x:v>5</x:v>
      </x:c>
      <x:c r="J2282" s="8" t="n">
        <x:v>5</x:v>
      </x:c>
      <x:c r="K2282" s="7" t="n">
        <x:v>5</x:v>
      </x:c>
      <x:c r="L2282" s="8" t="n">
        <x:v>5</x:v>
      </x:c>
      <x:c r="M2282" s="8" t="n">
        <x:v>5</x:v>
      </x:c>
      <x:c r="N2282" s="8" t="n">
        <x:v>5</x:v>
      </x:c>
      <x:c r="O2282" s="8" t="n">
        <x:v>5</x:v>
      </x:c>
      <x:c r="P2282" s="8" t="n">
        <x:v>5</x:v>
      </x:c>
      <x:c r="Q2282" s="7" t="n">
        <x:v>5</x:v>
      </x:c>
      <x:c r="R2282" s="7" t="n">
        <x:v>5</x:v>
      </x:c>
      <x:c r="S2282" s="8" t="n">
        <x:v>1</x:v>
      </x:c>
      <x:c r="T2282" s="8" t="n">
        <x:v>1</x:v>
      </x:c>
      <x:c r="U2282" s="8" t="n">
        <x:v>0</x:v>
      </x:c>
      <x:c r="V2282" s="10" t="str">
        <x:v>The guarantee is attached to the correct Compteur component, uses the correct output port, and cleanly formalizes the required inclusive bound as an always-applicable AGREE condition.</x:v>
      </x:c>
      <x:c r="W2282" s="10" t="str">
        <x:v>The artifact fully and accurately captures the requirement with correct architectural grounding, complete formalization, no unsupported content, and clear reviewability.</x:v>
      </x:c>
    </x:row>
    <x:row r="2283" ht="38" customHeight="1">
      <x:c r="A2283" s="2" t="str">
        <x:v>Full</x:v>
      </x:c>
      <x:c r="B2283" s="2" t="str">
        <x:v>GPT-5.4</x:v>
      </x:c>
      <x:c r="C2283" s="2" t="str">
        <x:v>Case446</x:v>
      </x:c>
      <x:c r="D2283" s="2" t="str">
        <x:v>RQ3</x:v>
      </x:c>
      <x:c r="E2283" s="8" t="n">
        <x:v>1</x:v>
      </x:c>
      <x:c r="F2283" s="8" t="n">
        <x:v>5</x:v>
      </x:c>
      <x:c r="G2283" s="8" t="n">
        <x:v>5</x:v>
      </x:c>
      <x:c r="H2283" s="8" t="n">
        <x:v>5</x:v>
      </x:c>
      <x:c r="I2283" s="8" t="n">
        <x:v>5</x:v>
      </x:c>
      <x:c r="J2283" s="8" t="n">
        <x:v>5</x:v>
      </x:c>
      <x:c r="K2283" s="7" t="n">
        <x:v>5</x:v>
      </x:c>
      <x:c r="L2283" s="8" t="n">
        <x:v>5</x:v>
      </x:c>
      <x:c r="M2283" s="8" t="n">
        <x:v>5</x:v>
      </x:c>
      <x:c r="N2283" s="8" t="n">
        <x:v>5</x:v>
      </x:c>
      <x:c r="O2283" s="8" t="n">
        <x:v>5</x:v>
      </x:c>
      <x:c r="P2283" s="8" t="n">
        <x:v>5</x:v>
      </x:c>
      <x:c r="Q2283" s="7" t="n">
        <x:v>5</x:v>
      </x:c>
      <x:c r="R2283" s="7" t="n">
        <x:v>5</x:v>
      </x:c>
      <x:c r="S2283" s="8" t="n">
        <x:v>1</x:v>
      </x:c>
      <x:c r="T2283" s="8" t="n">
        <x:v>1</x:v>
      </x:c>
      <x:c r="U2283" s="8" t="n">
        <x:v>0</x:v>
      </x:c>
      <x:c r="V2283" s="10" t="str">
        <x:v>The guarantee is attached to Compteur, uses the correct output port, and precisely states the required 0-to-100 bound in a clear, reviewable AGREE form.</x:v>
      </x:c>
      <x:c r="W2283" s="10" t="str">
        <x:v>The artifact fully and accurately captures the requirement with correct architectural grounding, complete formalization, no unsupported content, and clear reviewability.</x:v>
      </x:c>
    </x:row>
    <x:row r="2284" ht="52" customHeight="1">
      <x:c r="A2284" s="2" t="str">
        <x:v>Full</x:v>
      </x:c>
      <x:c r="B2284" s="2" t="str">
        <x:v>GPT-5.4</x:v>
      </x:c>
      <x:c r="C2284" s="2" t="str">
        <x:v>Case447</x:v>
      </x:c>
      <x:c r="D2284" s="2" t="str">
        <x:v>RQ3</x:v>
      </x:c>
      <x:c r="E2284" s="8" t="n">
        <x:v>1</x:v>
      </x:c>
      <x:c r="F2284" s="8" t="n">
        <x:v>5</x:v>
      </x:c>
      <x:c r="G2284" s="8" t="n">
        <x:v>5</x:v>
      </x:c>
      <x:c r="H2284" s="8" t="n">
        <x:v>5</x:v>
      </x:c>
      <x:c r="I2284" s="8" t="n">
        <x:v>5</x:v>
      </x:c>
      <x:c r="J2284" s="8" t="n">
        <x:v>5</x:v>
      </x:c>
      <x:c r="K2284" s="7" t="n">
        <x:v>5</x:v>
      </x:c>
      <x:c r="L2284" s="8" t="n">
        <x:v>5</x:v>
      </x:c>
      <x:c r="M2284" s="8" t="n">
        <x:v>5</x:v>
      </x:c>
      <x:c r="N2284" s="8" t="n">
        <x:v>5</x:v>
      </x:c>
      <x:c r="O2284" s="8" t="n">
        <x:v>5</x:v>
      </x:c>
      <x:c r="P2284" s="8" t="n">
        <x:v>5</x:v>
      </x:c>
      <x:c r="Q2284" s="7" t="n">
        <x:v>5</x:v>
      </x:c>
      <x:c r="R2284" s="7" t="n">
        <x:v>5</x:v>
      </x:c>
      <x:c r="S2284" s="8" t="n">
        <x:v>1</x:v>
      </x:c>
      <x:c r="T2284" s="8" t="n">
        <x:v>1</x:v>
      </x:c>
      <x:c r="U2284" s="8" t="n">
        <x:v>0</x:v>
      </x:c>
      <x:c r="V2284" s="10" t="str">
        <x:v>The AGREE guarantee is attached to the correct component and directly states that Compteur's Data_AilL_Output equals Data_AilL_Input, matching the requirement cleanly and without added behavior.</x:v>
      </x:c>
      <x:c r="W2284" s="10" t="str">
        <x:v>The AGREE guarantee correctly enforces that Data_AilL_Output equals Data_AilL_Input as required, using only accurately grounded AADL ports and without introducing external or unsupported elements.</x:v>
      </x:c>
    </x:row>
    <x:row r="2285" ht="66" customHeight="1">
      <x:c r="A2285" s="2" t="str">
        <x:v>Full</x:v>
      </x:c>
      <x:c r="B2285" s="2" t="str">
        <x:v>GPT-5.4</x:v>
      </x:c>
      <x:c r="C2285" s="2" t="str">
        <x:v>Case448</x:v>
      </x:c>
      <x:c r="D2285" s="2" t="str">
        <x:v>RQ3</x:v>
      </x:c>
      <x:c r="E2285" s="8" t="n">
        <x:v>1</x:v>
      </x:c>
      <x:c r="F2285" s="8" t="n">
        <x:v>5</x:v>
      </x:c>
      <x:c r="G2285" s="8" t="n">
        <x:v>5</x:v>
      </x:c>
      <x:c r="H2285" s="8" t="n">
        <x:v>5</x:v>
      </x:c>
      <x:c r="I2285" s="8" t="n">
        <x:v>5</x:v>
      </x:c>
      <x:c r="J2285" s="8" t="n">
        <x:v>5</x:v>
      </x:c>
      <x:c r="K2285" s="7" t="n">
        <x:v>5</x:v>
      </x:c>
      <x:c r="L2285" s="8" t="n">
        <x:v>5</x:v>
      </x:c>
      <x:c r="M2285" s="8" t="n">
        <x:v>5</x:v>
      </x:c>
      <x:c r="N2285" s="8" t="n">
        <x:v>5</x:v>
      </x:c>
      <x:c r="O2285" s="8" t="n">
        <x:v>5</x:v>
      </x:c>
      <x:c r="P2285" s="8" t="n">
        <x:v>5</x:v>
      </x:c>
      <x:c r="Q2285" s="7" t="n">
        <x:v>5</x:v>
      </x:c>
      <x:c r="R2285" s="7" t="n">
        <x:v>5</x:v>
      </x:c>
      <x:c r="S2285" s="8" t="n">
        <x:v>1</x:v>
      </x:c>
      <x:c r="T2285" s="8" t="n">
        <x:v>1</x:v>
      </x:c>
      <x:c r="U2285" s="8" t="n">
        <x:v>0</x:v>
      </x:c>
      <x:c r="V2285" s="10" t="str">
        <x:v>The AGREE guarantee is attached to the correct Compteur component, uses the exact AADL ports named in the requirement, and directly states that Data_AilL_Output equals Data_AilL_Input plus Data_AilR_Input at all evaluation steps without adding extra behavior.</x:v>
      </x:c>
      <x:c r="W2285" s="10" t="str">
        <x:v>The generated AADL+AGREE artifact fully captures the requirement with precise formalization, correct architectural grounding, and clear, reviewable structure.</x:v>
      </x:c>
    </x:row>
    <x:row r="2286" ht="52" customHeight="1">
      <x:c r="A2286" s="2" t="str">
        <x:v>Full</x:v>
      </x:c>
      <x:c r="B2286" s="2" t="str">
        <x:v>GPT-5.4</x:v>
      </x:c>
      <x:c r="C2286" s="2" t="str">
        <x:v>Case449</x:v>
      </x:c>
      <x:c r="D2286" s="2" t="str">
        <x:v>RQ3</x:v>
      </x:c>
      <x:c r="E2286" s="8" t="n">
        <x:v>1</x:v>
      </x:c>
      <x:c r="F2286" s="8" t="n">
        <x:v>5</x:v>
      </x:c>
      <x:c r="G2286" s="8" t="n">
        <x:v>5</x:v>
      </x:c>
      <x:c r="H2286" s="8" t="n">
        <x:v>5</x:v>
      </x:c>
      <x:c r="I2286" s="8" t="n">
        <x:v>5</x:v>
      </x:c>
      <x:c r="J2286" s="8" t="n">
        <x:v>5</x:v>
      </x:c>
      <x:c r="K2286" s="7" t="n">
        <x:v>5</x:v>
      </x:c>
      <x:c r="L2286" s="8" t="n">
        <x:v>5</x:v>
      </x:c>
      <x:c r="M2286" s="8" t="n">
        <x:v>5</x:v>
      </x:c>
      <x:c r="N2286" s="8" t="n">
        <x:v>5</x:v>
      </x:c>
      <x:c r="O2286" s="8" t="n">
        <x:v>5</x:v>
      </x:c>
      <x:c r="P2286" s="8" t="n">
        <x:v>5</x:v>
      </x:c>
      <x:c r="Q2286" s="7" t="n">
        <x:v>5</x:v>
      </x:c>
      <x:c r="R2286" s="7" t="n">
        <x:v>5</x:v>
      </x:c>
      <x:c r="S2286" s="8" t="n">
        <x:v>1</x:v>
      </x:c>
      <x:c r="T2286" s="8" t="n">
        <x:v>1</x:v>
      </x:c>
      <x:c r="U2286" s="8" t="n">
        <x:v>0</x:v>
      </x:c>
      <x:c r="V2286" s="10" t="str">
        <x:v>The artifact directly encodes the required input assumption and output guarantee on the correct Compteur ports, using only architecture-grounded identifiers and a clear, reviewable AGREE annex.</x:v>
      </x:c>
      <x:c r="W2286" s="10" t="str">
        <x:v>The artifact fully and accurately reflects the requirement by correctly specifying the input and output bounds for Data_AilL_Input and Data_AilL_Output, and is fully grounded in the AADL context with clear, reviewable formalization.</x:v>
      </x:c>
    </x:row>
    <x:row r="2287" ht="52" customHeight="1">
      <x:c r="A2287" s="2" t="str">
        <x:v>Full</x:v>
      </x:c>
      <x:c r="B2287" s="2" t="str">
        <x:v>GPT-5.4</x:v>
      </x:c>
      <x:c r="C2287" s="2" t="str">
        <x:v>Case450</x:v>
      </x:c>
      <x:c r="D2287" s="2" t="str">
        <x:v>RQ3</x:v>
      </x:c>
      <x:c r="E2287" s="8" t="n">
        <x:v>1</x:v>
      </x:c>
      <x:c r="F2287" s="8" t="n">
        <x:v>5</x:v>
      </x:c>
      <x:c r="G2287" s="8" t="n">
        <x:v>5</x:v>
      </x:c>
      <x:c r="H2287" s="8" t="n">
        <x:v>5</x:v>
      </x:c>
      <x:c r="I2287" s="8" t="n">
        <x:v>5</x:v>
      </x:c>
      <x:c r="J2287" s="8" t="n">
        <x:v>5</x:v>
      </x:c>
      <x:c r="K2287" s="7" t="n">
        <x:v>5</x:v>
      </x:c>
      <x:c r="L2287" s="8" t="n">
        <x:v>5</x:v>
      </x:c>
      <x:c r="M2287" s="8" t="n">
        <x:v>5</x:v>
      </x:c>
      <x:c r="N2287" s="8" t="n">
        <x:v>5</x:v>
      </x:c>
      <x:c r="O2287" s="8" t="n">
        <x:v>5</x:v>
      </x:c>
      <x:c r="P2287" s="8" t="n">
        <x:v>5</x:v>
      </x:c>
      <x:c r="Q2287" s="7" t="n">
        <x:v>5</x:v>
      </x:c>
      <x:c r="R2287" s="7" t="n">
        <x:v>5</x:v>
      </x:c>
      <x:c r="S2287" s="8" t="n">
        <x:v>1</x:v>
      </x:c>
      <x:c r="T2287" s="8" t="n">
        <x:v>1</x:v>
      </x:c>
      <x:c r="U2287" s="8" t="n">
        <x:v>0</x:v>
      </x:c>
      <x:c r="V2287" s="10" t="str">
        <x:v>The artifact cleanly encodes the required greater-than-zero/otherwise mapping for `Data_AilL_Input` to `Data_AilL_Output` within the correct `Compteur` component using only architecture-grounded identifiers.</x:v>
      </x:c>
      <x:c r="W2287" s="10" t="str">
        <x:v>The generated AADL+AGREE artifact fully and accurately captures the requirement's logic, is well-grounded in the AADL context, uses appropriate formalization, contains no unsupported content, and is highly reviewable.</x:v>
      </x:c>
    </x:row>
    <x:row r="2288" ht="66" customHeight="1">
      <x:c r="A2288" s="2" t="str">
        <x:v>Full</x:v>
      </x:c>
      <x:c r="B2288" s="2" t="str">
        <x:v>GPT-5.4</x:v>
      </x:c>
      <x:c r="C2288" s="2" t="str">
        <x:v>Case451</x:v>
      </x:c>
      <x:c r="D2288" s="2" t="str">
        <x:v>RQ3</x:v>
      </x:c>
      <x:c r="E2288" s="8" t="n">
        <x:v>1</x:v>
      </x:c>
      <x:c r="F2288" s="8" t="n">
        <x:v>5</x:v>
      </x:c>
      <x:c r="G2288" s="8" t="n">
        <x:v>5</x:v>
      </x:c>
      <x:c r="H2288" s="8" t="n">
        <x:v>5</x:v>
      </x:c>
      <x:c r="I2288" s="8" t="n">
        <x:v>5</x:v>
      </x:c>
      <x:c r="J2288" s="8" t="n">
        <x:v>5</x:v>
      </x:c>
      <x:c r="K2288" s="7" t="n">
        <x:v>5</x:v>
      </x:c>
      <x:c r="L2288" s="8" t="n">
        <x:v>5</x:v>
      </x:c>
      <x:c r="M2288" s="8" t="n">
        <x:v>5</x:v>
      </x:c>
      <x:c r="N2288" s="8" t="n">
        <x:v>5</x:v>
      </x:c>
      <x:c r="O2288" s="8" t="n">
        <x:v>5</x:v>
      </x:c>
      <x:c r="P2288" s="8" t="n">
        <x:v>5</x:v>
      </x:c>
      <x:c r="Q2288" s="7" t="n">
        <x:v>5</x:v>
      </x:c>
      <x:c r="R2288" s="7" t="n">
        <x:v>5</x:v>
      </x:c>
      <x:c r="S2288" s="8" t="n">
        <x:v>1</x:v>
      </x:c>
      <x:c r="T2288" s="8" t="n">
        <x:v>1</x:v>
      </x:c>
      <x:c r="U2288" s="8" t="n">
        <x:v>0</x:v>
      </x:c>
      <x:c r="V2288" s="10" t="str">
        <x:v>The artifact cleanly encodes the requirement as an environment assumption on Servo.Data_Input within the stated 0 to 100 bounds using only architecture-grounded elements.</x:v>
      </x:c>
      <x:c r="W2288" s="10" t="str">
        <x:v>The generated AADL+AGREE artifact fully and accurately reflects the requirement by correctly specifying the bounded input condition for Data_Input in the Servo component, is well-grounded in the AADL architecture, uses appropriate formalization, contains no unsupported content, and is highly reviewable.</x:v>
      </x:c>
    </x:row>
    <x:row r="2289" ht="66" customHeight="1">
      <x:c r="A2289" s="2" t="str">
        <x:v>Full</x:v>
      </x:c>
      <x:c r="B2289" s="2" t="str">
        <x:v>GPT-5.4</x:v>
      </x:c>
      <x:c r="C2289" s="2" t="str">
        <x:v>Case452</x:v>
      </x:c>
      <x:c r="D2289" s="2" t="str">
        <x:v>RQ3</x:v>
      </x:c>
      <x:c r="E2289" s="8" t="n">
        <x:v>1</x:v>
      </x:c>
      <x:c r="F2289" s="8" t="n">
        <x:v>5</x:v>
      </x:c>
      <x:c r="G2289" s="8" t="n">
        <x:v>5</x:v>
      </x:c>
      <x:c r="H2289" s="8" t="n">
        <x:v>5</x:v>
      </x:c>
      <x:c r="I2289" s="8" t="n">
        <x:v>5</x:v>
      </x:c>
      <x:c r="J2289" s="8" t="n">
        <x:v>5</x:v>
      </x:c>
      <x:c r="K2289" s="7" t="n">
        <x:v>5</x:v>
      </x:c>
      <x:c r="L2289" s="8" t="n">
        <x:v>5</x:v>
      </x:c>
      <x:c r="M2289" s="8" t="n">
        <x:v>5</x:v>
      </x:c>
      <x:c r="N2289" s="8" t="n">
        <x:v>5</x:v>
      </x:c>
      <x:c r="O2289" s="8" t="n">
        <x:v>5</x:v>
      </x:c>
      <x:c r="P2289" s="8" t="n">
        <x:v>5</x:v>
      </x:c>
      <x:c r="Q2289" s="7" t="n">
        <x:v>5</x:v>
      </x:c>
      <x:c r="R2289" s="7" t="n">
        <x:v>5</x:v>
      </x:c>
      <x:c r="S2289" s="8" t="n">
        <x:v>1</x:v>
      </x:c>
      <x:c r="T2289" s="8" t="n">
        <x:v>1</x:v>
      </x:c>
      <x:c r="U2289" s="8" t="n">
        <x:v>0</x:v>
      </x:c>
      <x:c r="V2289" s="10" t="str">
        <x:v>The artifact cleanly adds a process-level AGREE guarantee on the existing Cde_AileronL_Output port that exactly captures the inclusive 0..100 bound as an invariant at each evaluation step, without introducing unsupported behavior.</x:v>
      </x:c>
      <x:c r="W2289" s="10" t="str">
        <x:v>The generated AGREE artifact fully satisfies the requirement by correctly bounding the Cde_AileronL_Output within [0, 100] at every evaluation step, is fully grounded in the AADL architecture, uses appropriate formal constructs, contains no unsupported content, and is highly readable and reviewable.</x:v>
      </x:c>
    </x:row>
    <x:row r="2290" ht="52" customHeight="1">
      <x:c r="A2290" s="2" t="str">
        <x:v>Full</x:v>
      </x:c>
      <x:c r="B2290" s="2" t="str">
        <x:v>GPT-5.4</x:v>
      </x:c>
      <x:c r="C2290" s="2" t="str">
        <x:v>Case453</x:v>
      </x:c>
      <x:c r="D2290" s="2" t="str">
        <x:v>RQ3</x:v>
      </x:c>
      <x:c r="E2290" s="8" t="n">
        <x:v>1</x:v>
      </x:c>
      <x:c r="F2290" s="8" t="n">
        <x:v>5</x:v>
      </x:c>
      <x:c r="G2290" s="8" t="n">
        <x:v>5</x:v>
      </x:c>
      <x:c r="H2290" s="8" t="n">
        <x:v>5</x:v>
      </x:c>
      <x:c r="I2290" s="8" t="n">
        <x:v>5</x:v>
      </x:c>
      <x:c r="J2290" s="8" t="n">
        <x:v>4</x:v>
      </x:c>
      <x:c r="K2290" s="7" t="n">
        <x:v>4.9</x:v>
      </x:c>
      <x:c r="L2290" s="8" t="n">
        <x:v>5</x:v>
      </x:c>
      <x:c r="M2290" s="8" t="n">
        <x:v>5</x:v>
      </x:c>
      <x:c r="N2290" s="8" t="n">
        <x:v>5</x:v>
      </x:c>
      <x:c r="O2290" s="8" t="n">
        <x:v>5</x:v>
      </x:c>
      <x:c r="P2290" s="8" t="n">
        <x:v>5</x:v>
      </x:c>
      <x:c r="Q2290" s="7" t="n">
        <x:v>5</x:v>
      </x:c>
      <x:c r="R2290" s="7" t="n">
        <x:v>4.95</x:v>
      </x:c>
      <x:c r="S2290" s="8" t="n">
        <x:v>1</x:v>
      </x:c>
      <x:c r="T2290" s="8" t="n">
        <x:v>1</x:v>
      </x:c>
      <x:c r="U2290" s="8" t="n">
        <x:v>0</x:v>
      </x:c>
      <x:c r="V2290" s="10" t="str">
        <x:v>The AGREE guarantee is attached to the correct component, references the correct output port, and cleanly states the required invariant bounds 0 &lt;= Cde_AileronR_Output &lt;= 100, though the full-file diff includes minor unrelated noise.</x:v>
      </x:c>
      <x:c r="W2290" s="10" t="str">
        <x:v>The generated AADL+AGREE artifact fully satisfies the requirement by correctly bounding the Cde_AileronR_Output within the specified range [0, 100] and is well-grounded in the AADL architecture with clear, reviewable formalization.</x:v>
      </x:c>
    </x:row>
    <x:row r="2291" ht="66" customHeight="1">
      <x:c r="A2291" s="2" t="str">
        <x:v>Full</x:v>
      </x:c>
      <x:c r="B2291" s="2" t="str">
        <x:v>GPT-5.4</x:v>
      </x:c>
      <x:c r="C2291" s="2" t="str">
        <x:v>Case454</x:v>
      </x:c>
      <x:c r="D2291" s="2" t="str">
        <x:v>RQ3</x:v>
      </x:c>
      <x:c r="E2291" s="8" t="n">
        <x:v>1</x:v>
      </x:c>
      <x:c r="F2291" s="8" t="n">
        <x:v>5</x:v>
      </x:c>
      <x:c r="G2291" s="8" t="n">
        <x:v>5</x:v>
      </x:c>
      <x:c r="H2291" s="8" t="n">
        <x:v>5</x:v>
      </x:c>
      <x:c r="I2291" s="8" t="n">
        <x:v>5</x:v>
      </x:c>
      <x:c r="J2291" s="8" t="n">
        <x:v>5</x:v>
      </x:c>
      <x:c r="K2291" s="7" t="n">
        <x:v>5</x:v>
      </x:c>
      <x:c r="L2291" s="8" t="n">
        <x:v>5</x:v>
      </x:c>
      <x:c r="M2291" s="8" t="n">
        <x:v>5</x:v>
      </x:c>
      <x:c r="N2291" s="8" t="n">
        <x:v>5</x:v>
      </x:c>
      <x:c r="O2291" s="8" t="n">
        <x:v>5</x:v>
      </x:c>
      <x:c r="P2291" s="8" t="n">
        <x:v>5</x:v>
      </x:c>
      <x:c r="Q2291" s="7" t="n">
        <x:v>5</x:v>
      </x:c>
      <x:c r="R2291" s="7" t="n">
        <x:v>5</x:v>
      </x:c>
      <x:c r="S2291" s="8" t="n">
        <x:v>1</x:v>
      </x:c>
      <x:c r="T2291" s="8" t="n">
        <x:v>1</x:v>
      </x:c>
      <x:c r="U2291" s="8" t="n">
        <x:v>0</x:v>
      </x:c>
      <x:c r="V2291" s="10" t="str">
        <x:v>The artifact cleanly adds an AGREE guarantee on the correct component and port, expressing exactly the required invariant bounds on `Data_Output`, which in AGREE apply at each evaluation step.</x:v>
      </x:c>
      <x:c r="W2291" s="10" t="str">
        <x:v>The generated AADL+AGREE artifact fully captures the requirement by correctly bounding the Data_Output value between 0 and 100 for the Interruption_Envoi_Servo component, is well-grounded in the AADL architecture, uses appropriate formalization, contains no unsupported content, and is highly reviewable.</x:v>
      </x:c>
    </x:row>
    <x:row r="2292" ht="52" customHeight="1">
      <x:c r="A2292" s="2" t="str">
        <x:v>Full</x:v>
      </x:c>
      <x:c r="B2292" s="2" t="str">
        <x:v>GPT-5.4</x:v>
      </x:c>
      <x:c r="C2292" s="2" t="str">
        <x:v>Case455</x:v>
      </x:c>
      <x:c r="D2292" s="2" t="str">
        <x:v>RQ3</x:v>
      </x:c>
      <x:c r="E2292" s="8" t="n">
        <x:v>1</x:v>
      </x:c>
      <x:c r="F2292" s="8" t="n">
        <x:v>4</x:v>
      </x:c>
      <x:c r="G2292" s="8" t="n">
        <x:v>5</x:v>
      </x:c>
      <x:c r="H2292" s="8" t="n">
        <x:v>4</x:v>
      </x:c>
      <x:c r="I2292" s="8" t="n">
        <x:v>5</x:v>
      </x:c>
      <x:c r="J2292" s="8" t="n">
        <x:v>5</x:v>
      </x:c>
      <x:c r="K2292" s="7" t="n">
        <x:v>4.45</x:v>
      </x:c>
      <x:c r="L2292" s="8" t="n">
        <x:v>5</x:v>
      </x:c>
      <x:c r="M2292" s="8" t="n">
        <x:v>5</x:v>
      </x:c>
      <x:c r="N2292" s="8" t="n">
        <x:v>5</x:v>
      </x:c>
      <x:c r="O2292" s="8" t="n">
        <x:v>5</x:v>
      </x:c>
      <x:c r="P2292" s="8" t="n">
        <x:v>5</x:v>
      </x:c>
      <x:c r="Q2292" s="7" t="n">
        <x:v>5</x:v>
      </x:c>
      <x:c r="R2292" s="7" t="n">
        <x:v>4.725</x:v>
      </x:c>
      <x:c r="S2292" s="8" t="n">
        <x:v>1</x:v>
      </x:c>
      <x:c r="T2292" s="8" t="n">
        <x:v>1</x:v>
      </x:c>
      <x:c r="U2292" s="8" t="n">
        <x:v>0</x:v>
      </x:c>
      <x:c r="V2292" s="10" t="str">
        <x:v>The artifact cleanly grounds an AGREE assumption on the existing `send_data_to_autopilot_task.Radio_Ok_Input` port being true, but it only partially reflects the broader notion that the component operates under that input condition.</x:v>
      </x:c>
      <x:c r="W2292" s="10" t="str">
        <x:v>The generated AADL+AGREE artifact fully satisfies the requirement by correctly modeling the Boolean input condition on Radio_Ok_Input and grounding it in the architecture, with clear and reviewable formalization.</x:v>
      </x:c>
    </x:row>
    <x:row r="2293" ht="66" customHeight="1">
      <x:c r="A2293" s="2" t="str">
        <x:v>Full</x:v>
      </x:c>
      <x:c r="B2293" s="2" t="str">
        <x:v>GPT-5.4</x:v>
      </x:c>
      <x:c r="C2293" s="2" t="str">
        <x:v>Case456</x:v>
      </x:c>
      <x:c r="D2293" s="2" t="str">
        <x:v>RQ3</x:v>
      </x:c>
      <x:c r="E2293" s="8" t="n">
        <x:v>1</x:v>
      </x:c>
      <x:c r="F2293" s="8" t="n">
        <x:v>5</x:v>
      </x:c>
      <x:c r="G2293" s="8" t="n">
        <x:v>5</x:v>
      </x:c>
      <x:c r="H2293" s="8" t="n">
        <x:v>4</x:v>
      </x:c>
      <x:c r="I2293" s="8" t="n">
        <x:v>5</x:v>
      </x:c>
      <x:c r="J2293" s="8" t="n">
        <x:v>5</x:v>
      </x:c>
      <x:c r="K2293" s="7" t="n">
        <x:v>4.8</x:v>
      </x:c>
      <x:c r="L2293" s="8" t="n">
        <x:v>5</x:v>
      </x:c>
      <x:c r="M2293" s="8" t="n">
        <x:v>5</x:v>
      </x:c>
      <x:c r="N2293" s="8" t="n">
        <x:v>5</x:v>
      </x:c>
      <x:c r="O2293" s="8" t="n">
        <x:v>5</x:v>
      </x:c>
      <x:c r="P2293" s="8" t="n">
        <x:v>5</x:v>
      </x:c>
      <x:c r="Q2293" s="7" t="n">
        <x:v>5</x:v>
      </x:c>
      <x:c r="R2293" s="7" t="n">
        <x:v>4.9</x:v>
      </x:c>
      <x:c r="S2293" s="8" t="n">
        <x:v>1</x:v>
      </x:c>
      <x:c r="T2293" s="8" t="n">
        <x:v>1</x:v>
      </x:c>
      <x:c r="U2293" s="8" t="n">
        <x:v>0</x:v>
      </x:c>
      <x:c r="V2293" s="10" t="str">
        <x:v>The artifact cleanly attaches an AGREE guarantee to process A that constrains the real Alpha3 output to 0..100, with the main minor limitation being that the 'every evaluation step' aspect is only implicit in AGREE guarantee semantics rather than stated explicitly.</x:v>
      </x:c>
      <x:c r="W2293" s="10" t="str">
        <x:v>The generated AADL+AGREE artifact fully and accurately captures the requirement that Alpha3 be bounded between 0 and 100, is well-grounded in the AADL context, uses appropriate formalization, contains no unsupported content, and is highly reviewable.</x:v>
      </x:c>
    </x:row>
    <x:row r="2294" ht="66" customHeight="1">
      <x:c r="A2294" s="2" t="str">
        <x:v>Full</x:v>
      </x:c>
      <x:c r="B2294" s="2" t="str">
        <x:v>GPT-5.4</x:v>
      </x:c>
      <x:c r="C2294" s="2" t="str">
        <x:v>Case457</x:v>
      </x:c>
      <x:c r="D2294" s="2" t="str">
        <x:v>RQ3</x:v>
      </x:c>
      <x:c r="E2294" s="8" t="n">
        <x:v>1</x:v>
      </x:c>
      <x:c r="F2294" s="8" t="n">
        <x:v>5</x:v>
      </x:c>
      <x:c r="G2294" s="8" t="n">
        <x:v>5</x:v>
      </x:c>
      <x:c r="H2294" s="8" t="n">
        <x:v>5</x:v>
      </x:c>
      <x:c r="I2294" s="8" t="n">
        <x:v>5</x:v>
      </x:c>
      <x:c r="J2294" s="8" t="n">
        <x:v>5</x:v>
      </x:c>
      <x:c r="K2294" s="7" t="n">
        <x:v>5</x:v>
      </x:c>
      <x:c r="L2294" s="8" t="n">
        <x:v>5</x:v>
      </x:c>
      <x:c r="M2294" s="8" t="n">
        <x:v>5</x:v>
      </x:c>
      <x:c r="N2294" s="8" t="n">
        <x:v>5</x:v>
      </x:c>
      <x:c r="O2294" s="8" t="n">
        <x:v>5</x:v>
      </x:c>
      <x:c r="P2294" s="8" t="n">
        <x:v>5</x:v>
      </x:c>
      <x:c r="Q2294" s="7" t="n">
        <x:v>5</x:v>
      </x:c>
      <x:c r="R2294" s="7" t="n">
        <x:v>5</x:v>
      </x:c>
      <x:c r="S2294" s="8" t="n">
        <x:v>1</x:v>
      </x:c>
      <x:c r="T2294" s="8" t="n">
        <x:v>1</x:v>
      </x:c>
      <x:c r="U2294" s="8" t="n">
        <x:v>0</x:v>
      </x:c>
      <x:c r="V2294" s="10" t="str">
        <x:v>The artifact cleanly encodes the requirement as an environment assumption on the grounded input port `Beta3` of process `B`, with exactly the stated bounds and no added behavior.</x:v>
      </x:c>
      <x:c r="W2294" s="10" t="str">
        <x:v>The generated AGREE artifact fully and accurately reflects the requirement by correctly bounding Beta3 within [0, 100] using a well-grounded assume statement in process B, with clear architectural alignment, complete formalization, no unsupported content, and highly reviewable structure.</x:v>
      </x:c>
    </x:row>
    <x:row r="2295" ht="52" customHeight="1">
      <x:c r="A2295" s="2" t="str">
        <x:v>Full</x:v>
      </x:c>
      <x:c r="B2295" s="2" t="str">
        <x:v>GPT-5.4</x:v>
      </x:c>
      <x:c r="C2295" s="2" t="str">
        <x:v>Case458</x:v>
      </x:c>
      <x:c r="D2295" s="2" t="str">
        <x:v>RQ3</x:v>
      </x:c>
      <x:c r="E2295" s="8" t="n">
        <x:v>1</x:v>
      </x:c>
      <x:c r="F2295" s="8" t="n">
        <x:v>5</x:v>
      </x:c>
      <x:c r="G2295" s="8" t="n">
        <x:v>5</x:v>
      </x:c>
      <x:c r="H2295" s="8" t="n">
        <x:v>5</x:v>
      </x:c>
      <x:c r="I2295" s="8" t="n">
        <x:v>5</x:v>
      </x:c>
      <x:c r="J2295" s="8" t="n">
        <x:v>5</x:v>
      </x:c>
      <x:c r="K2295" s="7" t="n">
        <x:v>5</x:v>
      </x:c>
      <x:c r="L2295" s="8" t="n">
        <x:v>5</x:v>
      </x:c>
      <x:c r="M2295" s="8" t="n">
        <x:v>5</x:v>
      </x:c>
      <x:c r="N2295" s="8" t="n">
        <x:v>5</x:v>
      </x:c>
      <x:c r="O2295" s="8" t="n">
        <x:v>5</x:v>
      </x:c>
      <x:c r="P2295" s="8" t="n">
        <x:v>5</x:v>
      </x:c>
      <x:c r="Q2295" s="7" t="n">
        <x:v>5</x:v>
      </x:c>
      <x:c r="R2295" s="7" t="n">
        <x:v>5</x:v>
      </x:c>
      <x:c r="S2295" s="8" t="n">
        <x:v>1</x:v>
      </x:c>
      <x:c r="T2295" s="8" t="n">
        <x:v>1</x:v>
      </x:c>
      <x:c r="U2295" s="8" t="n">
        <x:v>0</x:v>
      </x:c>
      <x:c r="V2295" s="10" t="str">
        <x:v>The artifact correctly places two AGREE guarantees on `Computation_Th.Data_Out` that exactly encode the required inclusive bounds with no invented behavior and are straightforward to inspect.</x:v>
      </x:c>
      <x:c r="W2295" s="10" t="str">
        <x:v>The artifact fully and accurately reflects the requirement by correctly bounding the Data_Out signal within the specified range [0, 100] in the Computation_Th thread, with clear and grounded formalization.</x:v>
      </x:c>
    </x:row>
    <x:row r="2296" ht="66" customHeight="1">
      <x:c r="A2296" s="2" t="str">
        <x:v>Full</x:v>
      </x:c>
      <x:c r="B2296" s="2" t="str">
        <x:v>GPT-5.4</x:v>
      </x:c>
      <x:c r="C2296" s="2" t="str">
        <x:v>Case459</x:v>
      </x:c>
      <x:c r="D2296" s="2" t="str">
        <x:v>RQ3</x:v>
      </x:c>
      <x:c r="E2296" s="8" t="n">
        <x:v>1</x:v>
      </x:c>
      <x:c r="F2296" s="8" t="n">
        <x:v>5</x:v>
      </x:c>
      <x:c r="G2296" s="8" t="n">
        <x:v>5</x:v>
      </x:c>
      <x:c r="H2296" s="8" t="n">
        <x:v>5</x:v>
      </x:c>
      <x:c r="I2296" s="8" t="n">
        <x:v>5</x:v>
      </x:c>
      <x:c r="J2296" s="8" t="n">
        <x:v>5</x:v>
      </x:c>
      <x:c r="K2296" s="7" t="n">
        <x:v>5</x:v>
      </x:c>
      <x:c r="L2296" s="8" t="n">
        <x:v>5</x:v>
      </x:c>
      <x:c r="M2296" s="8" t="n">
        <x:v>5</x:v>
      </x:c>
      <x:c r="N2296" s="8" t="n">
        <x:v>5</x:v>
      </x:c>
      <x:c r="O2296" s="8" t="n">
        <x:v>5</x:v>
      </x:c>
      <x:c r="P2296" s="8" t="n">
        <x:v>5</x:v>
      </x:c>
      <x:c r="Q2296" s="7" t="n">
        <x:v>5</x:v>
      </x:c>
      <x:c r="R2296" s="7" t="n">
        <x:v>5</x:v>
      </x:c>
      <x:c r="S2296" s="8" t="n">
        <x:v>1</x:v>
      </x:c>
      <x:c r="T2296" s="8" t="n">
        <x:v>1</x:v>
      </x:c>
      <x:c r="U2296" s="8" t="n">
        <x:v>0</x:v>
      </x:c>
      <x:c r="V2296" s="10" t="str">
        <x:v>The artifact cleanly adds a grounded AGREE assumption on Producer_Th.Data_In matching the required environmental bounds 0 &lt;= Data_In &lt;= 100 without introducing extra behavior.</x:v>
      </x:c>
      <x:c r="W2296" s="10" t="str">
        <x:v>The generated AGREE artifact fully and accurately reflects the requirement by correctly bounding the Data_In port of Producer_Th within the specified range [0, 100], using appropriate AADL constructs and maintaining clear alignment with the system's architecture.</x:v>
      </x:c>
    </x:row>
    <x:row r="2297" ht="66" customHeight="1">
      <x:c r="A2297" s="2" t="str">
        <x:v>Full</x:v>
      </x:c>
      <x:c r="B2297" s="2" t="str">
        <x:v>Llama-3.1-70B</x:v>
      </x:c>
      <x:c r="C2297" s="2" t="str">
        <x:v>Case001</x:v>
      </x:c>
      <x:c r="D2297" s="2" t="str">
        <x:v>RQ3</x:v>
      </x:c>
      <x:c r="E2297" s="8" t="n">
        <x:v>1</x:v>
      </x:c>
      <x:c r="F2297" s="8" t="n">
        <x:v>2</x:v>
      </x:c>
      <x:c r="G2297" s="8" t="n">
        <x:v>5</x:v>
      </x:c>
      <x:c r="H2297" s="8" t="n">
        <x:v>2</x:v>
      </x:c>
      <x:c r="I2297" s="8" t="n">
        <x:v>2</x:v>
      </x:c>
      <x:c r="J2297" s="8" t="n">
        <x:v>4</x:v>
      </x:c>
      <x:c r="K2297" s="7" t="n">
        <x:v>2.95</x:v>
      </x:c>
      <x:c r="L2297" s="8" t="n">
        <x:v>4</x:v>
      </x:c>
      <x:c r="M2297" s="8" t="n">
        <x:v>5</x:v>
      </x:c>
      <x:c r="N2297" s="8" t="n">
        <x:v>4</x:v>
      </x:c>
      <x:c r="O2297" s="8" t="n">
        <x:v>5</x:v>
      </x:c>
      <x:c r="P2297" s="8" t="n">
        <x:v>5</x:v>
      </x:c>
      <x:c r="Q2297" s="7" t="n">
        <x:v>4.45</x:v>
      </x:c>
      <x:c r="R2297" s="7" t="n">
        <x:v>3.7</x:v>
      </x:c>
      <x:c r="S2297" s="8" t="n">
        <x:v>0</x:v>
      </x:c>
      <x:c r="T2297" s="8" t="n">
        <x:v>0</x:v>
      </x:c>
      <x:c r="U2297" s="8" t="n">
        <x:v>1</x:v>
      </x:c>
      <x:c r="V2297" s="10" t="str">
        <x:v>The artifact uses correct TCAS ports in the right scope, but it improperly turns case conditions into assumptions, which overconstrains the environment and makes parts of the required behavior vacuous, and it omits the required internal boolean variable `ownAircraftGoesUpOnTie`.</x:v>
      </x:c>
      <x:c r="W2297" s="10" t="str">
        <x:v>The artifact mostly captures the requirement accurately with minor issues in modeling the 'ownAircraftGoesUpOnTie' variable and some assumptions that oversimplify the conditional logic, but remains well-grounded, formal, and reviewable.</x:v>
      </x:c>
    </x:row>
    <x:row r="2298" ht="52" customHeight="1">
      <x:c r="A2298" s="2" t="str">
        <x:v>Full</x:v>
      </x:c>
      <x:c r="B2298" s="2" t="str">
        <x:v>Llama-3.1-70B</x:v>
      </x:c>
      <x:c r="C2298" s="2" t="str">
        <x:v>Case002</x:v>
      </x:c>
      <x:c r="D2298" s="2" t="str">
        <x:v>RQ3</x:v>
      </x:c>
      <x:c r="E2298" s="8" t="n">
        <x:v>1</x:v>
      </x:c>
      <x:c r="F2298" s="8" t="n">
        <x:v>4</x:v>
      </x:c>
      <x:c r="G2298" s="8" t="n">
        <x:v>5</x:v>
      </x:c>
      <x:c r="H2298" s="8" t="n">
        <x:v>4</x:v>
      </x:c>
      <x:c r="I2298" s="8" t="n">
        <x:v>5</x:v>
      </x:c>
      <x:c r="J2298" s="8" t="n">
        <x:v>5</x:v>
      </x:c>
      <x:c r="K2298" s="7" t="n">
        <x:v>4.45</x:v>
      </x:c>
      <x:c r="L2298" s="8" t="n">
        <x:v>4</x:v>
      </x:c>
      <x:c r="M2298" s="8" t="n">
        <x:v>5</x:v>
      </x:c>
      <x:c r="N2298" s="8" t="n">
        <x:v>5</x:v>
      </x:c>
      <x:c r="O2298" s="8" t="n">
        <x:v>5</x:v>
      </x:c>
      <x:c r="P2298" s="8" t="n">
        <x:v>5</x:v>
      </x:c>
      <x:c r="Q2298" s="7" t="n">
        <x:v>4.65</x:v>
      </x:c>
      <x:c r="R2298" s="7" t="n">
        <x:v>4.55</x:v>
      </x:c>
      <x:c r="S2298" s="8" t="n">
        <x:v>1</x:v>
      </x:c>
      <x:c r="T2298" s="8" t="n">
        <x:v>1</x:v>
      </x:c>
      <x:c r="U2298" s="8" t="n">
        <x:v>0</x:v>
      </x:c>
      <x:c r="V2298" s="10" t="str">
        <x:v>The guarantees correctly capture the altitude-based requiredVerticalVelocity behavior on the declared TCAS ports, but the artifact omits the required internal boolean variable ownAircraftGoesUpOnTie.</x:v>
      </x:c>
      <x:c r="W2298" s="10" t="str">
        <x:v>The artifact largely captures the requirement's logic but omits the explicitly requested boolean variable 'ownAircraftGoesUpOnTie', which is a minor omission rather than a distortion.</x:v>
      </x:c>
    </x:row>
    <x:row r="2299" ht="66" customHeight="1">
      <x:c r="A2299" s="2" t="str">
        <x:v>Full</x:v>
      </x:c>
      <x:c r="B2299" s="2" t="str">
        <x:v>Llama-3.1-70B</x:v>
      </x:c>
      <x:c r="C2299" s="2" t="str">
        <x:v>Case003</x:v>
      </x:c>
      <x:c r="D2299" s="2" t="str">
        <x:v>RQ3</x:v>
      </x:c>
      <x:c r="E2299" s="8" t="n">
        <x:v>1</x:v>
      </x:c>
      <x:c r="F2299" s="8" t="n">
        <x:v>2</x:v>
      </x:c>
      <x:c r="G2299" s="8" t="n">
        <x:v>5</x:v>
      </x:c>
      <x:c r="H2299" s="8" t="n">
        <x:v>2</x:v>
      </x:c>
      <x:c r="I2299" s="8" t="n">
        <x:v>5</x:v>
      </x:c>
      <x:c r="J2299" s="8" t="n">
        <x:v>5</x:v>
      </x:c>
      <x:c r="K2299" s="7" t="n">
        <x:v>3.35</x:v>
      </x:c>
      <x:c r="L2299" s="8" t="n">
        <x:v>3</x:v>
      </x:c>
      <x:c r="M2299" s="8" t="n">
        <x:v>5</x:v>
      </x:c>
      <x:c r="N2299" s="8" t="n">
        <x:v>2</x:v>
      </x:c>
      <x:c r="O2299" s="8" t="n">
        <x:v>3</x:v>
      </x:c>
      <x:c r="P2299" s="8" t="n">
        <x:v>4</x:v>
      </x:c>
      <x:c r="Q2299" s="7" t="n">
        <x:v>3.4</x:v>
      </x:c>
      <x:c r="R2299" s="7" t="n">
        <x:v>3.375</x:v>
      </x:c>
      <x:c r="S2299" s="8" t="n">
        <x:v>0</x:v>
      </x:c>
      <x:c r="T2299" s="8" t="n">
        <x:v>0</x:v>
      </x:c>
      <x:c r="U2299" s="8" t="n">
        <x:v>0</x:v>
      </x:c>
      <x:c r="V2299" s="10" t="str">
        <x:v>The artifact is cleanly attached to GeoFence_singleton and correctly sets timeToFailure to 9.5, but it omits the recursive time variable, the distanceFromFence computation via geofence_nodes::circleLinearization, the monotonicity guarantee after t &gt; 1.7, and any assignment of timeToRecovery to 1.7.</x:v>
      </x:c>
      <x:c r="W2299" s="10" t="str">
        <x:v>The artifact partially addresses the requirement by setting time-to-failure but omits the recursive variable t, distanceFromFence computation, and the guarantee about distance behavior, while correctly grounding in the AADL context.</x:v>
      </x:c>
    </x:row>
    <x:row r="2300" ht="52" customHeight="1">
      <x:c r="A2300" s="2" t="str">
        <x:v>Full</x:v>
      </x:c>
      <x:c r="B2300" s="2" t="str">
        <x:v>Llama-3.1-70B</x:v>
      </x:c>
      <x:c r="C2300" s="2" t="str">
        <x:v>Case004</x:v>
      </x:c>
      <x:c r="D2300" s="2" t="str">
        <x:v>RQ3</x:v>
      </x:c>
      <x:c r="E2300" s="8" t="n">
        <x:v>0</x:v>
      </x:c>
      <x:c r="F2300" s="8" t="n">
        <x:v>1</x:v>
      </x:c>
      <x:c r="G2300" s="8" t="n">
        <x:v>1</x:v>
      </x:c>
      <x:c r="H2300" s="8" t="n">
        <x:v>1</x:v>
      </x:c>
      <x:c r="I2300" s="8" t="n">
        <x:v>5</x:v>
      </x:c>
      <x:c r="J2300" s="8" t="n">
        <x:v>1</x:v>
      </x:c>
      <x:c r="K2300" s="7" t="n">
        <x:v>1.4</x:v>
      </x:c>
      <x:c r="L2300" s="8" t="n">
        <x:v>3</x:v>
      </x:c>
      <x:c r="M2300" s="8" t="n">
        <x:v>4</x:v>
      </x:c>
      <x:c r="N2300" s="8" t="n">
        <x:v>2</x:v>
      </x:c>
      <x:c r="O2300" s="8" t="n">
        <x:v>2</x:v>
      </x:c>
      <x:c r="P2300" s="8" t="n">
        <x:v>3</x:v>
      </x:c>
      <x:c r="Q2300" s="7" t="n">
        <x:v>2.95</x:v>
      </x:c>
      <x:c r="R2300" s="7" t="n">
        <x:v>2.175</x:v>
      </x:c>
      <x:c r="S2300" s="8" t="n">
        <x:v>0</x:v>
      </x:c>
      <x:c r="T2300" s="8" t="n">
        <x:v>0</x:v>
      </x:c>
      <x:c r="U2300" s="8" t="n">
        <x:v>1</x:v>
      </x:c>
      <x:c r="V2300" s="10" t="str">
        <x:v>The generated artifact is empty, so it does not capture the requirement, cannot be checked against the AADL architecture, and is not reviewable, although it also introduces no unsupported content.</x:v>
      </x:c>
      <x:c r="W2300" s="10" t="str">
        <x:v>The artifact partially captures the requirement but omits key behavioral constraints and uses unsupported constructs, while grounding is mostly correct but lacks clarity in formalization.</x:v>
      </x:c>
    </x:row>
    <x:row r="2301" ht="52" customHeight="1">
      <x:c r="A2301" s="2" t="str">
        <x:v>Full</x:v>
      </x:c>
      <x:c r="B2301" s="2" t="str">
        <x:v>Llama-3.1-70B</x:v>
      </x:c>
      <x:c r="C2301" s="2" t="str">
        <x:v>Case005</x:v>
      </x:c>
      <x:c r="D2301" s="2" t="str">
        <x:v>RQ3</x:v>
      </x:c>
      <x:c r="E2301" s="8" t="n">
        <x:v>0</x:v>
      </x:c>
      <x:c r="F2301" s="8" t="n">
        <x:v>1</x:v>
      </x:c>
      <x:c r="G2301" s="8" t="n">
        <x:v>1</x:v>
      </x:c>
      <x:c r="H2301" s="8" t="n">
        <x:v>1</x:v>
      </x:c>
      <x:c r="I2301" s="8" t="n">
        <x:v>5</x:v>
      </x:c>
      <x:c r="J2301" s="8" t="n">
        <x:v>1</x:v>
      </x:c>
      <x:c r="K2301" s="7" t="n">
        <x:v>1.4</x:v>
      </x:c>
      <x:c r="L2301" s="8" t="n">
        <x:v>4</x:v>
      </x:c>
      <x:c r="M2301" s="8" t="n">
        <x:v>5</x:v>
      </x:c>
      <x:c r="N2301" s="8" t="n">
        <x:v>3</x:v>
      </x:c>
      <x:c r="O2301" s="8" t="n">
        <x:v>4</x:v>
      </x:c>
      <x:c r="P2301" s="8" t="n">
        <x:v>4</x:v>
      </x:c>
      <x:c r="Q2301" s="7" t="n">
        <x:v>4.05</x:v>
      </x:c>
      <x:c r="R2301" s="7" t="n">
        <x:v>2.725</x:v>
      </x:c>
      <x:c r="S2301" s="8" t="n">
        <x:v>0</x:v>
      </x:c>
      <x:c r="T2301" s="8" t="n">
        <x:v>0</x:v>
      </x:c>
      <x:c r="U2301" s="8" t="n">
        <x:v>1</x:v>
      </x:c>
      <x:c r="V2301" s="10" t="str">
        <x:v>The artifact is empty, so it does not capture the GCAS requirement or ground any formalization in the provided architecture, although it introduces no unsupported content.</x:v>
      </x:c>
      <x:c r="W2301" s="10" t="str">
        <x:v>The artifact mostly captures the requirement but omits the specific kinematicLinearization function invocation and does not fully express the temporal logic for height behavior after recovery time.</x:v>
      </x:c>
    </x:row>
    <x:row r="2302" ht="52" customHeight="1">
      <x:c r="A2302" s="2" t="str">
        <x:v>Full</x:v>
      </x:c>
      <x:c r="B2302" s="2" t="str">
        <x:v>Llama-3.1-70B</x:v>
      </x:c>
      <x:c r="C2302" s="2" t="str">
        <x:v>Case006</x:v>
      </x:c>
      <x:c r="D2302" s="2" t="str">
        <x:v>RQ3</x:v>
      </x:c>
      <x:c r="E2302" s="8" t="n">
        <x:v>0</x:v>
      </x:c>
      <x:c r="F2302" s="8" t="n">
        <x:v>3</x:v>
      </x:c>
      <x:c r="G2302" s="8" t="n">
        <x:v>5</x:v>
      </x:c>
      <x:c r="H2302" s="8" t="n">
        <x:v>3</x:v>
      </x:c>
      <x:c r="I2302" s="8" t="n">
        <x:v>2</x:v>
      </x:c>
      <x:c r="J2302" s="8" t="n">
        <x:v>5</x:v>
      </x:c>
      <x:c r="K2302" s="7" t="n">
        <x:v>3.6</x:v>
      </x:c>
      <x:c r="L2302" s="8" t="n">
        <x:v>4</x:v>
      </x:c>
      <x:c r="M2302" s="8" t="n">
        <x:v>5</x:v>
      </x:c>
      <x:c r="N2302" s="8" t="n">
        <x:v>4</x:v>
      </x:c>
      <x:c r="O2302" s="8" t="n">
        <x:v>5</x:v>
      </x:c>
      <x:c r="P2302" s="8" t="n">
        <x:v>5</x:v>
      </x:c>
      <x:c r="Q2302" s="7" t="n">
        <x:v>4.45</x:v>
      </x:c>
      <x:c r="R2302" s="7" t="n">
        <x:v>4.025</x:v>
      </x:c>
      <x:c r="S2302" s="8" t="n">
        <x:v>1</x:v>
      </x:c>
      <x:c r="T2302" s="8" t="n">
        <x:v>0</x:v>
      </x:c>
      <x:c r="U2302" s="8" t="n">
        <x:v>0</x:v>
      </x:c>
      <x:c r="V2302" s="10" t="str">
        <x:v>The artifact correctly formalizes the minimum timeToFailure and the sum bound using valid Supervisor ports, but it replaces the required composite_nodes.concurrencyFactor computations for p1/p2/p3 with an unsupported &lt;= relation.</x:v>
      </x:c>
      <x:c r="W2302" s="10" t="str">
        <x:v>The artifact largely captures the requirement with minor omissions in the concurrency factor calculation and uses correct architectural elements throughout.</x:v>
      </x:c>
    </x:row>
    <x:row r="2303" ht="52" customHeight="1">
      <x:c r="A2303" s="2" t="str">
        <x:v>Full</x:v>
      </x:c>
      <x:c r="B2303" s="2" t="str">
        <x:v>Llama-3.1-70B</x:v>
      </x:c>
      <x:c r="C2303" s="2" t="str">
        <x:v>Case007</x:v>
      </x:c>
      <x:c r="D2303" s="2" t="str">
        <x:v>RQ3</x:v>
      </x:c>
      <x:c r="E2303" s="8" t="n">
        <x:v>0</x:v>
      </x:c>
      <x:c r="F2303" s="8" t="n">
        <x:v>3</x:v>
      </x:c>
      <x:c r="G2303" s="8" t="n">
        <x:v>5</x:v>
      </x:c>
      <x:c r="H2303" s="8" t="n">
        <x:v>2</x:v>
      </x:c>
      <x:c r="I2303" s="8" t="n">
        <x:v>2</x:v>
      </x:c>
      <x:c r="J2303" s="8" t="n">
        <x:v>5</x:v>
      </x:c>
      <x:c r="K2303" s="7" t="n">
        <x:v>3.4</x:v>
      </x:c>
      <x:c r="L2303" s="8" t="n">
        <x:v>4</x:v>
      </x:c>
      <x:c r="M2303" s="8" t="n">
        <x:v>5</x:v>
      </x:c>
      <x:c r="N2303" s="8" t="n">
        <x:v>4</x:v>
      </x:c>
      <x:c r="O2303" s="8" t="n">
        <x:v>5</x:v>
      </x:c>
      <x:c r="P2303" s="8" t="n">
        <x:v>5</x:v>
      </x:c>
      <x:c r="Q2303" s="7" t="n">
        <x:v>4.45</x:v>
      </x:c>
      <x:c r="R2303" s="7" t="n">
        <x:v>3.925</x:v>
      </x:c>
      <x:c r="S2303" s="8" t="n">
        <x:v>0</x:v>
      </x:c>
      <x:c r="T2303" s="8" t="n">
        <x:v>0</x:v>
      </x:c>
      <x:c r="U2303" s="8" t="n">
        <x:v>1</x:v>
      </x:c>
      <x:c r="V2303" s="10" t="str">
        <x:v>It correctly defines the minimum timeToFailure and the sum guarantee using valid Supervisor ports, but it omits the required composite_nodes::concurrencyFactor calls and replaces them with unsupported boolean comparisons.</x:v>
      </x:c>
      <x:c r="W2303" s="10" t="str">
        <x:v>The artifact mostly captures the requirement with minor omissions in the concurrency factor calculation and a lack of explicit invocation of the composite_nodes library function, but is well-grounded, formalized, and reviewable.</x:v>
      </x:c>
    </x:row>
    <x:row r="2304" ht="66" customHeight="1">
      <x:c r="A2304" s="2" t="str">
        <x:v>Full</x:v>
      </x:c>
      <x:c r="B2304" s="2" t="str">
        <x:v>Llama-3.1-70B</x:v>
      </x:c>
      <x:c r="C2304" s="2" t="str">
        <x:v>Case008</x:v>
      </x:c>
      <x:c r="D2304" s="2" t="str">
        <x:v>RQ3</x:v>
      </x:c>
      <x:c r="E2304" s="8" t="n">
        <x:v>1</x:v>
      </x:c>
      <x:c r="F2304" s="8" t="n">
        <x:v>3</x:v>
      </x:c>
      <x:c r="G2304" s="8" t="n">
        <x:v>5</x:v>
      </x:c>
      <x:c r="H2304" s="8" t="n">
        <x:v>2</x:v>
      </x:c>
      <x:c r="I2304" s="8" t="n">
        <x:v>5</x:v>
      </x:c>
      <x:c r="J2304" s="8" t="n">
        <x:v>4</x:v>
      </x:c>
      <x:c r="K2304" s="7" t="n">
        <x:v>3.6</x:v>
      </x:c>
      <x:c r="L2304" s="8" t="n">
        <x:v>5</x:v>
      </x:c>
      <x:c r="M2304" s="8" t="n">
        <x:v>5</x:v>
      </x:c>
      <x:c r="N2304" s="8" t="n">
        <x:v>5</x:v>
      </x:c>
      <x:c r="O2304" s="8" t="n">
        <x:v>5</x:v>
      </x:c>
      <x:c r="P2304" s="8" t="n">
        <x:v>5</x:v>
      </x:c>
      <x:c r="Q2304" s="7" t="n">
        <x:v>5</x:v>
      </x:c>
      <x:c r="R2304" s="7" t="n">
        <x:v>4.3</x:v>
      </x:c>
      <x:c r="S2304" s="8" t="n">
        <x:v>1</x:v>
      </x:c>
      <x:c r="T2304" s="8" t="n">
        <x:v>1</x:v>
      </x:c>
      <x:c r="U2304" s="8" t="n">
        <x:v>1</x:v>
      </x:c>
      <x:c r="V2304" s="10" t="str">
        <x:v>The artifact is well scoped to TCAS_singleton and captures the stated range constraints, but the key constancy hypothesis is formalized as a tautology (`nearestIntruderAltitude = nearestIntruderAltitude`) rather than a temporal invariant over the simulation.</x:v>
      </x:c>
      <x:c r="W2304" s="10" t="str">
        <x:v>The generated AADL+AGREE artifact fully and accurately reflects the requirement's constraints on the TCAS_singleton component, correctly uses architectural elements, expresses all conditions formally and completely, contains no unsupported content, and is highly reviewable.</x:v>
      </x:c>
    </x:row>
    <x:row r="2305" ht="52" customHeight="1">
      <x:c r="A2305" s="2" t="str">
        <x:v>Full</x:v>
      </x:c>
      <x:c r="B2305" s="2" t="str">
        <x:v>Llama-3.1-70B</x:v>
      </x:c>
      <x:c r="C2305" s="2" t="str">
        <x:v>Case009</x:v>
      </x:c>
      <x:c r="D2305" s="2" t="str">
        <x:v>RQ3</x:v>
      </x:c>
      <x:c r="E2305" s="8" t="n">
        <x:v>0</x:v>
      </x:c>
      <x:c r="F2305" s="8" t="n">
        <x:v>1</x:v>
      </x:c>
      <x:c r="G2305" s="8" t="n">
        <x:v>1</x:v>
      </x:c>
      <x:c r="H2305" s="8" t="n">
        <x:v>1</x:v>
      </x:c>
      <x:c r="I2305" s="8" t="n">
        <x:v>5</x:v>
      </x:c>
      <x:c r="J2305" s="8" t="n">
        <x:v>1</x:v>
      </x:c>
      <x:c r="K2305" s="7" t="n">
        <x:v>1.4</x:v>
      </x:c>
      <x:c r="L2305" s="8" t="n">
        <x:v>4</x:v>
      </x:c>
      <x:c r="M2305" s="8" t="n">
        <x:v>5</x:v>
      </x:c>
      <x:c r="N2305" s="8" t="n">
        <x:v>4</x:v>
      </x:c>
      <x:c r="O2305" s="8" t="n">
        <x:v>5</x:v>
      </x:c>
      <x:c r="P2305" s="8" t="n">
        <x:v>5</x:v>
      </x:c>
      <x:c r="Q2305" s="7" t="n">
        <x:v>4.45</x:v>
      </x:c>
      <x:c r="R2305" s="7" t="n">
        <x:v>2.925</x:v>
      </x:c>
      <x:c r="S2305" s="8" t="n">
        <x:v>0</x:v>
      </x:c>
      <x:c r="T2305" s="8" t="n">
        <x:v>0</x:v>
      </x:c>
      <x:c r="U2305" s="8" t="n">
        <x:v>1</x:v>
      </x:c>
      <x:c r="V2305" s="10" t="str">
        <x:v>No generated artifact is present, so the requirement is not captured, nothing is grounded or formalized, but there is also no unsupported added content.</x:v>
      </x:c>
      <x:c r="W2305" s="10" t="str">
        <x:v>The artifact mostly captures the requirement with minor omissions in specifying the constancy of nearestIntruderAltitude and slight imprecision in variable constraints, but is well-grounded, formally adequate, and highly reviewable.</x:v>
      </x:c>
    </x:row>
    <x:row r="2306" ht="52" customHeight="1">
      <x:c r="A2306" s="2" t="str">
        <x:v>Full</x:v>
      </x:c>
      <x:c r="B2306" s="2" t="str">
        <x:v>Llama-3.1-70B</x:v>
      </x:c>
      <x:c r="C2306" s="2" t="str">
        <x:v>Case010</x:v>
      </x:c>
      <x:c r="D2306" s="2" t="str">
        <x:v>RQ3</x:v>
      </x:c>
      <x:c r="E2306" s="8" t="n">
        <x:v>0</x:v>
      </x:c>
      <x:c r="F2306" s="8" t="n">
        <x:v>1</x:v>
      </x:c>
      <x:c r="G2306" s="8" t="n">
        <x:v>1</x:v>
      </x:c>
      <x:c r="H2306" s="8" t="n">
        <x:v>1</x:v>
      </x:c>
      <x:c r="I2306" s="8" t="n">
        <x:v>5</x:v>
      </x:c>
      <x:c r="J2306" s="8" t="n">
        <x:v>1</x:v>
      </x:c>
      <x:c r="K2306" s="7" t="n">
        <x:v>1.4</x:v>
      </x:c>
      <x:c r="L2306" s="8" t="n">
        <x:v>4</x:v>
      </x:c>
      <x:c r="M2306" s="8" t="n">
        <x:v>5</x:v>
      </x:c>
      <x:c r="N2306" s="8" t="n">
        <x:v>3</x:v>
      </x:c>
      <x:c r="O2306" s="8" t="n">
        <x:v>3</x:v>
      </x:c>
      <x:c r="P2306" s="8" t="n">
        <x:v>4</x:v>
      </x:c>
      <x:c r="Q2306" s="7" t="n">
        <x:v>3.95</x:v>
      </x:c>
      <x:c r="R2306" s="7" t="n">
        <x:v>2.675</x:v>
      </x:c>
      <x:c r="S2306" s="8" t="n">
        <x:v>0</x:v>
      </x:c>
      <x:c r="T2306" s="8" t="n">
        <x:v>0</x:v>
      </x:c>
      <x:c r="U2306" s="8" t="n">
        <x:v>1</x:v>
      </x:c>
      <x:c r="V2306" s="10" t="str">
        <x:v>The artifact is empty, so it captures none of the required behavior or architectural grounding, although it introduces no unsupported content.</x:v>
      </x:c>
      <x:c r="W2306" s="10" t="str">
        <x:v>The artifact mostly aligns with the requirement and is well-grounded in the AADL context, but omits some formal conditions and introduces unclear elements that reduce completeness and clarity.</x:v>
      </x:c>
    </x:row>
    <x:row r="2307" ht="52" customHeight="1">
      <x:c r="A2307" s="2" t="str">
        <x:v>Full</x:v>
      </x:c>
      <x:c r="B2307" s="2" t="str">
        <x:v>Llama-3.1-70B</x:v>
      </x:c>
      <x:c r="C2307" s="2" t="str">
        <x:v>Case011</x:v>
      </x:c>
      <x:c r="D2307" s="2" t="str">
        <x:v>RQ3</x:v>
      </x:c>
      <x:c r="E2307" s="8" t="n">
        <x:v>0</x:v>
      </x:c>
      <x:c r="F2307" s="8" t="n">
        <x:v>1</x:v>
      </x:c>
      <x:c r="G2307" s="8" t="n">
        <x:v>1</x:v>
      </x:c>
      <x:c r="H2307" s="8" t="n">
        <x:v>1</x:v>
      </x:c>
      <x:c r="I2307" s="8" t="n">
        <x:v>5</x:v>
      </x:c>
      <x:c r="J2307" s="8" t="n">
        <x:v>1</x:v>
      </x:c>
      <x:c r="K2307" s="7" t="n">
        <x:v>1.4</x:v>
      </x:c>
      <x:c r="L2307" s="8" t="n">
        <x:v>4</x:v>
      </x:c>
      <x:c r="M2307" s="8" t="n">
        <x:v>5</x:v>
      </x:c>
      <x:c r="N2307" s="8" t="n">
        <x:v>4</x:v>
      </x:c>
      <x:c r="O2307" s="8" t="n">
        <x:v>5</x:v>
      </x:c>
      <x:c r="P2307" s="8" t="n">
        <x:v>5</x:v>
      </x:c>
      <x:c r="Q2307" s="7" t="n">
        <x:v>4.45</x:v>
      </x:c>
      <x:c r="R2307" s="7" t="n">
        <x:v>2.925</x:v>
      </x:c>
      <x:c r="S2307" s="8" t="n">
        <x:v>0</x:v>
      </x:c>
      <x:c r="T2307" s="8" t="n">
        <x:v>0</x:v>
      </x:c>
      <x:c r="U2307" s="8" t="n">
        <x:v>1</x:v>
      </x:c>
      <x:c r="V2307" s="10" t="str">
        <x:v>No generated artifact was provided, so the requirement is not captured, no architectural grounding or formalization can be assessed, and there is nothing to review beyond the absence of unsupported additions.</x:v>
      </x:c>
      <x:c r="W2307" s="10" t="str">
        <x:v>The artifact largely aligns with the requirement and AADL context, accurately defining the specified parameters and conditions, though it could better reflect the exact logical structure of the 'when' condition in the requirement.</x:v>
      </x:c>
    </x:row>
    <x:row r="2308" ht="66" customHeight="1">
      <x:c r="A2308" s="2" t="str">
        <x:v>Full</x:v>
      </x:c>
      <x:c r="B2308" s="2" t="str">
        <x:v>Llama-3.1-70B</x:v>
      </x:c>
      <x:c r="C2308" s="2" t="str">
        <x:v>Case012</x:v>
      </x:c>
      <x:c r="D2308" s="2" t="str">
        <x:v>RQ3</x:v>
      </x:c>
      <x:c r="E2308" s="8" t="n">
        <x:v>1</x:v>
      </x:c>
      <x:c r="F2308" s="8" t="n">
        <x:v>2</x:v>
      </x:c>
      <x:c r="G2308" s="8" t="n">
        <x:v>3</x:v>
      </x:c>
      <x:c r="H2308" s="8" t="n">
        <x:v>2</x:v>
      </x:c>
      <x:c r="I2308" s="8" t="n">
        <x:v>2</x:v>
      </x:c>
      <x:c r="J2308" s="8" t="n">
        <x:v>4</x:v>
      </x:c>
      <x:c r="K2308" s="7" t="n">
        <x:v>2.45</x:v>
      </x:c>
      <x:c r="L2308" s="8" t="n">
        <x:v>3</x:v>
      </x:c>
      <x:c r="M2308" s="8" t="n">
        <x:v>5</x:v>
      </x:c>
      <x:c r="N2308" s="8" t="n">
        <x:v>3</x:v>
      </x:c>
      <x:c r="O2308" s="8" t="n">
        <x:v>4</x:v>
      </x:c>
      <x:c r="P2308" s="8" t="n">
        <x:v>5</x:v>
      </x:c>
      <x:c r="Q2308" s="7" t="n">
        <x:v>3.8</x:v>
      </x:c>
      <x:c r="R2308" s="7" t="n">
        <x:v>3.125</x:v>
      </x:c>
      <x:c r="S2308" s="8" t="n">
        <x:v>0</x:v>
      </x:c>
      <x:c r="T2308" s="8" t="n">
        <x:v>0</x:v>
      </x:c>
      <x:c r="U2308" s="8" t="n">
        <x:v>1</x:v>
      </x:c>
      <x:c r="V2308" s="10" t="str">
        <x:v>The artifact is easy to inspect, but it substitutes `altitude` and `verticalVelocity` for the required distance and roll-rate concepts, omits the horizontal-distance trigger, and formalizes the collision condition and output-constancy behavior inadequately.</x:v>
      </x:c>
      <x:c r="W2308" s="10" t="str">
        <x:v>The artifact partially captures the requirement but incorrectly uses altitude instead of verticalDistance/horizontalDistance, and misrepresents the collision avoidance logic; however, it is well-grounded in the architecture and readable.</x:v>
      </x:c>
    </x:row>
    <x:row r="2309" ht="52" customHeight="1">
      <x:c r="A2309" s="2" t="str">
        <x:v>Full</x:v>
      </x:c>
      <x:c r="B2309" s="2" t="str">
        <x:v>Llama-3.1-70B</x:v>
      </x:c>
      <x:c r="C2309" s="2" t="str">
        <x:v>Case013</x:v>
      </x:c>
      <x:c r="D2309" s="2" t="str">
        <x:v>RQ3</x:v>
      </x:c>
      <x:c r="E2309" s="8" t="n">
        <x:v>1</x:v>
      </x:c>
      <x:c r="F2309" s="8" t="n">
        <x:v>2</x:v>
      </x:c>
      <x:c r="G2309" s="8" t="n">
        <x:v>3</x:v>
      </x:c>
      <x:c r="H2309" s="8" t="n">
        <x:v>2</x:v>
      </x:c>
      <x:c r="I2309" s="8" t="n">
        <x:v>2</x:v>
      </x:c>
      <x:c r="J2309" s="8" t="n">
        <x:v>5</x:v>
      </x:c>
      <x:c r="K2309" s="7" t="n">
        <x:v>2.55</x:v>
      </x:c>
      <x:c r="L2309" s="8" t="n">
        <x:v>4</x:v>
      </x:c>
      <x:c r="M2309" s="8" t="n">
        <x:v>5</x:v>
      </x:c>
      <x:c r="N2309" s="8" t="n">
        <x:v>4</x:v>
      </x:c>
      <x:c r="O2309" s="8" t="n">
        <x:v>5</x:v>
      </x:c>
      <x:c r="P2309" s="8" t="n">
        <x:v>5</x:v>
      </x:c>
      <x:c r="Q2309" s="7" t="n">
        <x:v>4.45</x:v>
      </x:c>
      <x:c r="R2309" s="7" t="n">
        <x:v>3.5</x:v>
      </x:c>
      <x:c r="S2309" s="8" t="n">
        <x:v>0</x:v>
      </x:c>
      <x:c r="T2309" s="8" t="n">
        <x:v>0</x:v>
      </x:c>
      <x:c r="U2309" s="8" t="n">
        <x:v>1</x:v>
      </x:c>
      <x:c r="V2309" s="10" t="str">
        <x:v>The annex is concise and syntactically reviewable, but it replaces the required vertDistance/horzDistance and roll-rate concepts with altitude/verticalVelocity, so the core TCB trigger logic is not faithfully or adequately formalized.</x:v>
      </x:c>
      <x:c r="W2309" s="10" t="str">
        <x:v>The artifact mostly captures the requirement with accurate formalization and grounding, but incorrectly uses verticalVelocity instead of vertDistance for the TCB logic, and mislabels the roll rate assumption as verticalVelocity.</x:v>
      </x:c>
    </x:row>
    <x:row r="2310" ht="52" customHeight="1">
      <x:c r="A2310" s="2" t="str">
        <x:v>Full</x:v>
      </x:c>
      <x:c r="B2310" s="2" t="str">
        <x:v>Llama-3.1-70B</x:v>
      </x:c>
      <x:c r="C2310" s="2" t="str">
        <x:v>Case014</x:v>
      </x:c>
      <x:c r="D2310" s="2" t="str">
        <x:v>RQ3</x:v>
      </x:c>
      <x:c r="E2310" s="8" t="n">
        <x:v>0</x:v>
      </x:c>
      <x:c r="F2310" s="8" t="n">
        <x:v>3</x:v>
      </x:c>
      <x:c r="G2310" s="8" t="n">
        <x:v>5</x:v>
      </x:c>
      <x:c r="H2310" s="8" t="n">
        <x:v>3</x:v>
      </x:c>
      <x:c r="I2310" s="8" t="n">
        <x:v>2</x:v>
      </x:c>
      <x:c r="J2310" s="8" t="n">
        <x:v>5</x:v>
      </x:c>
      <x:c r="K2310" s="7" t="n">
        <x:v>3.6</x:v>
      </x:c>
      <x:c r="L2310" s="8" t="n">
        <x:v>4</x:v>
      </x:c>
      <x:c r="M2310" s="8" t="n">
        <x:v>5</x:v>
      </x:c>
      <x:c r="N2310" s="8" t="n">
        <x:v>4</x:v>
      </x:c>
      <x:c r="O2310" s="8" t="n">
        <x:v>5</x:v>
      </x:c>
      <x:c r="P2310" s="8" t="n">
        <x:v>5</x:v>
      </x:c>
      <x:c r="Q2310" s="7" t="n">
        <x:v>4.45</x:v>
      </x:c>
      <x:c r="R2310" s="7" t="n">
        <x:v>4.025</x:v>
      </x:c>
      <x:c r="S2310" s="8" t="n">
        <x:v>1</x:v>
      </x:c>
      <x:c r="T2310" s="8" t="n">
        <x:v>0</x:v>
      </x:c>
      <x:c r="U2310" s="8" t="n">
        <x:v>0</x:v>
      </x:c>
      <x:c r="V2310" s="10" t="str">
        <x:v>The artifact is well-scoped to ACAS_Monitor and correctly captures the distance-triggered boolean output and named constants, but it replaces the required zero-to-8.0/5.0 output transitions with unsupported range constraints.</x:v>
      </x:c>
      <x:c r="W2310" s="10" t="str">
        <x:v>The artifact mostly captures the requirement with minor omissions in specifying time constant assignments and output port transitions, but is well-grounded, formally adequate, and highly reviewable.</x:v>
      </x:c>
    </x:row>
    <x:row r="2311" ht="52" customHeight="1">
      <x:c r="A2311" s="2" t="str">
        <x:v>Full</x:v>
      </x:c>
      <x:c r="B2311" s="2" t="str">
        <x:v>Llama-3.1-70B</x:v>
      </x:c>
      <x:c r="C2311" s="2" t="str">
        <x:v>Case015</x:v>
      </x:c>
      <x:c r="D2311" s="2" t="str">
        <x:v>RQ3</x:v>
      </x:c>
      <x:c r="E2311" s="8" t="n">
        <x:v>0</x:v>
      </x:c>
      <x:c r="F2311" s="8" t="n">
        <x:v>1</x:v>
      </x:c>
      <x:c r="G2311" s="8" t="n">
        <x:v>1</x:v>
      </x:c>
      <x:c r="H2311" s="8" t="n">
        <x:v>1</x:v>
      </x:c>
      <x:c r="I2311" s="8" t="n">
        <x:v>5</x:v>
      </x:c>
      <x:c r="J2311" s="8" t="n">
        <x:v>1</x:v>
      </x:c>
      <x:c r="K2311" s="7" t="n">
        <x:v>1.4</x:v>
      </x:c>
      <x:c r="L2311" s="8" t="n">
        <x:v>4</x:v>
      </x:c>
      <x:c r="M2311" s="8" t="n">
        <x:v>5</x:v>
      </x:c>
      <x:c r="N2311" s="8" t="n">
        <x:v>4</x:v>
      </x:c>
      <x:c r="O2311" s="8" t="n">
        <x:v>5</x:v>
      </x:c>
      <x:c r="P2311" s="8" t="n">
        <x:v>5</x:v>
      </x:c>
      <x:c r="Q2311" s="7" t="n">
        <x:v>4.45</x:v>
      </x:c>
      <x:c r="R2311" s="7" t="n">
        <x:v>2.925</x:v>
      </x:c>
      <x:c r="S2311" s="8" t="n">
        <x:v>0</x:v>
      </x:c>
      <x:c r="T2311" s="8" t="n">
        <x:v>0</x:v>
      </x:c>
      <x:c r="U2311" s="8" t="n">
        <x:v>1</x:v>
      </x:c>
      <x:c r="V2311" s="10" t="str">
        <x:v>No generated AADL+AGREE artifact was provided, so the requirement is not captured, architecturally grounded, or practically reviewable, although it also introduces no unsupported content.</x:v>
      </x:c>
      <x:c r="W2311" s="10" t="str">
        <x:v>The artifact largely aligns with the requirement and AADL context, accurately modeling the time constant settings and conditional logic, though it could better capture the simulation behavior explicitly.</x:v>
      </x:c>
    </x:row>
    <x:row r="2312" ht="66" customHeight="1">
      <x:c r="A2312" s="2" t="str">
        <x:v>Full</x:v>
      </x:c>
      <x:c r="B2312" s="2" t="str">
        <x:v>Llama-3.1-70B</x:v>
      </x:c>
      <x:c r="C2312" s="2" t="str">
        <x:v>Case016</x:v>
      </x:c>
      <x:c r="D2312" s="2" t="str">
        <x:v>RQ3</x:v>
      </x:c>
      <x:c r="E2312" s="8" t="n">
        <x:v>1</x:v>
      </x:c>
      <x:c r="F2312" s="8" t="n">
        <x:v>2</x:v>
      </x:c>
      <x:c r="G2312" s="8" t="n">
        <x:v>4</x:v>
      </x:c>
      <x:c r="H2312" s="8" t="n">
        <x:v>2</x:v>
      </x:c>
      <x:c r="I2312" s="8" t="n">
        <x:v>1</x:v>
      </x:c>
      <x:c r="J2312" s="8" t="n">
        <x:v>4</x:v>
      </x:c>
      <x:c r="K2312" s="7" t="n">
        <x:v>2.6</x:v>
      </x:c>
      <x:c r="L2312" s="8" t="n">
        <x:v>3</x:v>
      </x:c>
      <x:c r="M2312" s="8" t="n">
        <x:v>5</x:v>
      </x:c>
      <x:c r="N2312" s="8" t="n">
        <x:v>2</x:v>
      </x:c>
      <x:c r="O2312" s="8" t="n">
        <x:v>2</x:v>
      </x:c>
      <x:c r="P2312" s="8" t="n">
        <x:v>4</x:v>
      </x:c>
      <x:c r="Q2312" s="7" t="n">
        <x:v>3.3</x:v>
      </x:c>
      <x:c r="R2312" s="7" t="n">
        <x:v>2.95</x:v>
      </x:c>
      <x:c r="S2312" s="8" t="n">
        <x:v>0</x:v>
      </x:c>
      <x:c r="T2312" s="8" t="n">
        <x:v>0</x:v>
      </x:c>
      <x:c r="U2312" s="8" t="n">
        <x:v>0</x:v>
      </x:c>
      <x:c r="V2312" s="10" t="str">
        <x:v>The artifact uses the right Aviate_Decider ports, but it misses the required numberServicesTrue counting and &gt;=2 gating logic, replaces the no-secondary-collision condition with an unsupported recovery-sum threshold, and adds conflicting outDec behaviors not justified by the requirement.</x:v>
      </x:c>
      <x:c r="W2312" s="10" t="str">
        <x:v>The artifact partially captures the requirement but introduces incorrect logical conditions and ignores the 'numberServicesTrue' variable and fallback logic, while being well-grounded in the architecture and mostly readable.</x:v>
      </x:c>
    </x:row>
    <x:row r="2313" ht="52" customHeight="1">
      <x:c r="A2313" s="2" t="str">
        <x:v>Full</x:v>
      </x:c>
      <x:c r="B2313" s="2" t="str">
        <x:v>Llama-3.1-70B</x:v>
      </x:c>
      <x:c r="C2313" s="2" t="str">
        <x:v>Case017</x:v>
      </x:c>
      <x:c r="D2313" s="2" t="str">
        <x:v>RQ3</x:v>
      </x:c>
      <x:c r="E2313" s="8" t="n">
        <x:v>0</x:v>
      </x:c>
      <x:c r="F2313" s="8" t="n">
        <x:v>1</x:v>
      </x:c>
      <x:c r="G2313" s="8" t="n">
        <x:v>1</x:v>
      </x:c>
      <x:c r="H2313" s="8" t="n">
        <x:v>1</x:v>
      </x:c>
      <x:c r="I2313" s="8" t="n">
        <x:v>5</x:v>
      </x:c>
      <x:c r="J2313" s="8" t="n">
        <x:v>1</x:v>
      </x:c>
      <x:c r="K2313" s="7" t="n">
        <x:v>1.4</x:v>
      </x:c>
      <x:c r="L2313" s="8" t="n">
        <x:v>4</x:v>
      </x:c>
      <x:c r="M2313" s="8" t="n">
        <x:v>5</x:v>
      </x:c>
      <x:c r="N2313" s="8" t="n">
        <x:v>3</x:v>
      </x:c>
      <x:c r="O2313" s="8" t="n">
        <x:v>4</x:v>
      </x:c>
      <x:c r="P2313" s="8" t="n">
        <x:v>4</x:v>
      </x:c>
      <x:c r="Q2313" s="7" t="n">
        <x:v>4.05</x:v>
      </x:c>
      <x:c r="R2313" s="7" t="n">
        <x:v>2.725</x:v>
      </x:c>
      <x:c r="S2313" s="8" t="n">
        <x:v>0</x:v>
      </x:c>
      <x:c r="T2313" s="8" t="n">
        <x:v>0</x:v>
      </x:c>
      <x:c r="U2313" s="8" t="n">
        <x:v>1</x:v>
      </x:c>
      <x:c r="V2313" s="10" t="str">
        <x:v>No AADL+AGREE artifact was provided, so the requirement is not captured, nothing is grounded in the architecture, and there is no formal content to review.</x:v>
      </x:c>
      <x:c r="W2313" s="10" t="str">
        <x:v>The artifact mostly aligns with the requirement but omits some key logical conditions and does not fully capture the dynamicDecide logic, while being well-grounded in the AADL context and mostly reviewable.</x:v>
      </x:c>
    </x:row>
    <x:row r="2314" ht="66" customHeight="1">
      <x:c r="A2314" s="2" t="str">
        <x:v>Full</x:v>
      </x:c>
      <x:c r="B2314" s="2" t="str">
        <x:v>Llama-3.1-70B</x:v>
      </x:c>
      <x:c r="C2314" s="2" t="str">
        <x:v>Case018</x:v>
      </x:c>
      <x:c r="D2314" s="2" t="str">
        <x:v>RQ3</x:v>
      </x:c>
      <x:c r="E2314" s="8" t="n">
        <x:v>1</x:v>
      </x:c>
      <x:c r="F2314" s="8" t="n">
        <x:v>3</x:v>
      </x:c>
      <x:c r="G2314" s="8" t="n">
        <x:v>3</x:v>
      </x:c>
      <x:c r="H2314" s="8" t="n">
        <x:v>2</x:v>
      </x:c>
      <x:c r="I2314" s="8" t="n">
        <x:v>3</x:v>
      </x:c>
      <x:c r="J2314" s="8" t="n">
        <x:v>4</x:v>
      </x:c>
      <x:c r="K2314" s="7" t="n">
        <x:v>2.9</x:v>
      </x:c>
      <x:c r="L2314" s="8" t="n">
        <x:v>4</x:v>
      </x:c>
      <x:c r="M2314" s="8" t="n">
        <x:v>5</x:v>
      </x:c>
      <x:c r="N2314" s="8" t="n">
        <x:v>4</x:v>
      </x:c>
      <x:c r="O2314" s="8" t="n">
        <x:v>4</x:v>
      </x:c>
      <x:c r="P2314" s="8" t="n">
        <x:v>5</x:v>
      </x:c>
      <x:c r="Q2314" s="7" t="n">
        <x:v>4.35</x:v>
      </x:c>
      <x:c r="R2314" s="7" t="n">
        <x:v>3.625</x:v>
      </x:c>
      <x:c r="S2314" s="8" t="n">
        <x:v>0</x:v>
      </x:c>
      <x:c r="T2314" s="8" t="n">
        <x:v>0</x:v>
      </x:c>
      <x:c r="U2314" s="8" t="n">
        <x:v>1</x:v>
      </x:c>
      <x:c r="V2314" s="10" t="str">
        <x:v>The annex captures the altitude guarantee under speed/time assumptions, but it substitutes `outTime` for the required `timeRangeInitial`/`timeRangeFinal`, omits the required `gcasDynamics3` recursive computation, and expresses key assumptions on outputs rather than clearly grounded inputs or state.</x:v>
      </x:c>
      <x:c r="W2314" s="10" t="str">
        <x:v>The artifact largely captures the requirement with minor issues in variable naming and assumption expression, but is well-grounded, formally adequate, and highly reviewable.</x:v>
      </x:c>
    </x:row>
    <x:row r="2315" ht="52" customHeight="1">
      <x:c r="A2315" s="2" t="str">
        <x:v>Full</x:v>
      </x:c>
      <x:c r="B2315" s="2" t="str">
        <x:v>Llama-3.1-70B</x:v>
      </x:c>
      <x:c r="C2315" s="2" t="str">
        <x:v>Case019</x:v>
      </x:c>
      <x:c r="D2315" s="2" t="str">
        <x:v>RQ3</x:v>
      </x:c>
      <x:c r="E2315" s="8" t="n">
        <x:v>1</x:v>
      </x:c>
      <x:c r="F2315" s="8" t="n">
        <x:v>2</x:v>
      </x:c>
      <x:c r="G2315" s="8" t="n">
        <x:v>3</x:v>
      </x:c>
      <x:c r="H2315" s="8" t="n">
        <x:v>2</x:v>
      </x:c>
      <x:c r="I2315" s="8" t="n">
        <x:v>4</x:v>
      </x:c>
      <x:c r="J2315" s="8" t="n">
        <x:v>4</x:v>
      </x:c>
      <x:c r="K2315" s="7" t="n">
        <x:v>2.65</x:v>
      </x:c>
      <x:c r="L2315" s="8" t="n">
        <x:v>4</x:v>
      </x:c>
      <x:c r="M2315" s="8" t="n">
        <x:v>5</x:v>
      </x:c>
      <x:c r="N2315" s="8" t="n">
        <x:v>4</x:v>
      </x:c>
      <x:c r="O2315" s="8" t="n">
        <x:v>3</x:v>
      </x:c>
      <x:c r="P2315" s="8" t="n">
        <x:v>5</x:v>
      </x:c>
      <x:c r="Q2315" s="7" t="n">
        <x:v>4.25</x:v>
      </x:c>
      <x:c r="R2315" s="7" t="n">
        <x:v>3.45</x:v>
      </x:c>
      <x:c r="S2315" s="8" t="n">
        <x:v>0</x:v>
      </x:c>
      <x:c r="T2315" s="8" t="n">
        <x:v>0</x:v>
      </x:c>
      <x:c r="U2315" s="8" t="n">
        <x:v>1</x:v>
      </x:c>
      <x:c r="V2315" s="10" t="str">
        <x:v>The annex is easy to inspect and uses mostly existing GCAS_Recovery outputs, but it misses the required altitude-variable/function-recursion semantics and collapses distinct initial/final time assumptions into a single outTime port.</x:v>
      </x:c>
      <x:c r="W2315" s="10" t="str">
        <x:v>The artifact mostly captures the requirement but incorrectly assumes the initial flight speed and recovery time from the output port instead of internal variables, and introduces an unsupported threshold in the time range assumptions.</x:v>
      </x:c>
    </x:row>
    <x:row r="2316" ht="38" customHeight="1">
      <x:c r="A2316" s="2" t="str">
        <x:v>Full</x:v>
      </x:c>
      <x:c r="B2316" s="2" t="str">
        <x:v>Llama-3.1-70B</x:v>
      </x:c>
      <x:c r="C2316" s="2" t="str">
        <x:v>Case020</x:v>
      </x:c>
      <x:c r="D2316" s="2" t="str">
        <x:v>RQ3</x:v>
      </x:c>
      <x:c r="E2316" s="8" t="n">
        <x:v>0</x:v>
      </x:c>
      <x:c r="F2316" s="8" t="n">
        <x:v>1</x:v>
      </x:c>
      <x:c r="G2316" s="8" t="n">
        <x:v>1</x:v>
      </x:c>
      <x:c r="H2316" s="8" t="n">
        <x:v>1</x:v>
      </x:c>
      <x:c r="I2316" s="8" t="n">
        <x:v>5</x:v>
      </x:c>
      <x:c r="J2316" s="8" t="n">
        <x:v>1</x:v>
      </x:c>
      <x:c r="K2316" s="7" t="n">
        <x:v>1.4</x:v>
      </x:c>
      <x:c r="L2316" s="8" t="n">
        <x:v>4</x:v>
      </x:c>
      <x:c r="M2316" s="8" t="n">
        <x:v>5</x:v>
      </x:c>
      <x:c r="N2316" s="8" t="n">
        <x:v>3</x:v>
      </x:c>
      <x:c r="O2316" s="8" t="n">
        <x:v>4</x:v>
      </x:c>
      <x:c r="P2316" s="8" t="n">
        <x:v>4</x:v>
      </x:c>
      <x:c r="Q2316" s="7" t="n">
        <x:v>4.05</x:v>
      </x:c>
      <x:c r="R2316" s="7" t="n">
        <x:v>2.725</x:v>
      </x:c>
      <x:c r="S2316" s="8" t="n">
        <x:v>0</x:v>
      </x:c>
      <x:c r="T2316" s="8" t="n">
        <x:v>0</x:v>
      </x:c>
      <x:c r="U2316" s="8" t="n">
        <x:v>1</x:v>
      </x:c>
      <x:c r="V2316" s="10" t="str">
        <x:v>No generated AADL+AGREE artifact was provided, so the requirement is not captured, grounded, or reviewable, though no unsupported content was introduced.</x:v>
      </x:c>
      <x:c r="W2316" s="10" t="str">
        <x:v>The artifact mostly captures the requirement but misses the specific update rule for variable k and does not fully express the assertion about dataout matching k.</x:v>
      </x:c>
    </x:row>
    <x:row r="2317" ht="52" customHeight="1">
      <x:c r="A2317" s="2" t="str">
        <x:v>Full</x:v>
      </x:c>
      <x:c r="B2317" s="2" t="str">
        <x:v>Llama-3.1-70B</x:v>
      </x:c>
      <x:c r="C2317" s="2" t="str">
        <x:v>Case021</x:v>
      </x:c>
      <x:c r="D2317" s="2" t="str">
        <x:v>RQ3</x:v>
      </x:c>
      <x:c r="E2317" s="8" t="n">
        <x:v>0</x:v>
      </x:c>
      <x:c r="F2317" s="8" t="n">
        <x:v>1</x:v>
      </x:c>
      <x:c r="G2317" s="8" t="n">
        <x:v>1</x:v>
      </x:c>
      <x:c r="H2317" s="8" t="n">
        <x:v>1</x:v>
      </x:c>
      <x:c r="I2317" s="8" t="n">
        <x:v>5</x:v>
      </x:c>
      <x:c r="J2317" s="8" t="n">
        <x:v>1</x:v>
      </x:c>
      <x:c r="K2317" s="7" t="n">
        <x:v>1.4</x:v>
      </x:c>
      <x:c r="L2317" s="8" t="n">
        <x:v>4</x:v>
      </x:c>
      <x:c r="M2317" s="8" t="n">
        <x:v>5</x:v>
      </x:c>
      <x:c r="N2317" s="8" t="n">
        <x:v>4</x:v>
      </x:c>
      <x:c r="O2317" s="8" t="n">
        <x:v>5</x:v>
      </x:c>
      <x:c r="P2317" s="8" t="n">
        <x:v>5</x:v>
      </x:c>
      <x:c r="Q2317" s="7" t="n">
        <x:v>4.45</x:v>
      </x:c>
      <x:c r="R2317" s="7" t="n">
        <x:v>2.925</x:v>
      </x:c>
      <x:c r="S2317" s="8" t="n">
        <x:v>0</x:v>
      </x:c>
      <x:c r="T2317" s="8" t="n">
        <x:v>0</x:v>
      </x:c>
      <x:c r="U2317" s="8" t="n">
        <x:v>1</x:v>
      </x:c>
      <x:c r="V2317" s="10" t="str">
        <x:v>No generated AADL+AGREE artifact was provided, so the requirement is not captured, grounded, or reviewable, although no unsupported content was introduced.</x:v>
      </x:c>
      <x:c r="W2317" s="10" t="str">
        <x:v>The artifact mostly captures the requirement with minor omissions in the update rule logic and lacks explicit handling of the dataout port binding, but is well-grounded and reviewable.</x:v>
      </x:c>
    </x:row>
    <x:row r="2318" ht="66" customHeight="1">
      <x:c r="A2318" s="2" t="str">
        <x:v>Full</x:v>
      </x:c>
      <x:c r="B2318" s="2" t="str">
        <x:v>Llama-3.1-70B</x:v>
      </x:c>
      <x:c r="C2318" s="2" t="str">
        <x:v>Case022</x:v>
      </x:c>
      <x:c r="D2318" s="2" t="str">
        <x:v>RQ3</x:v>
      </x:c>
      <x:c r="E2318" s="8" t="n">
        <x:v>1</x:v>
      </x:c>
      <x:c r="F2318" s="8" t="n">
        <x:v>1</x:v>
      </x:c>
      <x:c r="G2318" s="8" t="n">
        <x:v>5</x:v>
      </x:c>
      <x:c r="H2318" s="8" t="n">
        <x:v>1</x:v>
      </x:c>
      <x:c r="I2318" s="8" t="n">
        <x:v>2</x:v>
      </x:c>
      <x:c r="J2318" s="8" t="n">
        <x:v>4</x:v>
      </x:c>
      <x:c r="K2318" s="7" t="n">
        <x:v>2.4</x:v>
      </x:c>
      <x:c r="L2318" s="8" t="n">
        <x:v>3</x:v>
      </x:c>
      <x:c r="M2318" s="8" t="n">
        <x:v>5</x:v>
      </x:c>
      <x:c r="N2318" s="8" t="n">
        <x:v>2</x:v>
      </x:c>
      <x:c r="O2318" s="8" t="n">
        <x:v>3</x:v>
      </x:c>
      <x:c r="P2318" s="8" t="n">
        <x:v>4</x:v>
      </x:c>
      <x:c r="Q2318" s="7" t="n">
        <x:v>3.4</x:v>
      </x:c>
      <x:c r="R2318" s="7" t="n">
        <x:v>2.9</x:v>
      </x:c>
      <x:c r="S2318" s="8" t="n">
        <x:v>0</x:v>
      </x:c>
      <x:c r="T2318" s="8" t="n">
        <x:v>0</x:v>
      </x:c>
      <x:c r="U2318" s="8" t="n">
        <x:v>1</x:v>
      </x:c>
      <x:c r="V2318" s="10" t="str">
        <x:v>The artifact is easy to inspect and uses real controller/user_request elements, but it omits the required heating_request/cooling_request definitions and output assertions, replacing them with an unsupported assumption that user_request must contain at least one command.</x:v>
      </x:c>
      <x:c r="W2318" s="10" t="str">
        <x:v>The artifact partially captures the requirement but omits key logical conditions for heating_request and cooling_request, and introduces an incomplete assertion that does not fully enforce the specified behavior.</x:v>
      </x:c>
    </x:row>
    <x:row r="2319" ht="52" customHeight="1">
      <x:c r="A2319" s="2" t="str">
        <x:v>Full</x:v>
      </x:c>
      <x:c r="B2319" s="2" t="str">
        <x:v>Llama-3.1-70B</x:v>
      </x:c>
      <x:c r="C2319" s="2" t="str">
        <x:v>Case023</x:v>
      </x:c>
      <x:c r="D2319" s="2" t="str">
        <x:v>RQ3</x:v>
      </x:c>
      <x:c r="E2319" s="8" t="n">
        <x:v>0</x:v>
      </x:c>
      <x:c r="F2319" s="8" t="n">
        <x:v>1</x:v>
      </x:c>
      <x:c r="G2319" s="8" t="n">
        <x:v>1</x:v>
      </x:c>
      <x:c r="H2319" s="8" t="n">
        <x:v>1</x:v>
      </x:c>
      <x:c r="I2319" s="8" t="n">
        <x:v>5</x:v>
      </x:c>
      <x:c r="J2319" s="8" t="n">
        <x:v>1</x:v>
      </x:c>
      <x:c r="K2319" s="7" t="n">
        <x:v>1.4</x:v>
      </x:c>
      <x:c r="L2319" s="8" t="n">
        <x:v>5</x:v>
      </x:c>
      <x:c r="M2319" s="8" t="n">
        <x:v>5</x:v>
      </x:c>
      <x:c r="N2319" s="8" t="n">
        <x:v>5</x:v>
      </x:c>
      <x:c r="O2319" s="8" t="n">
        <x:v>5</x:v>
      </x:c>
      <x:c r="P2319" s="8" t="n">
        <x:v>5</x:v>
      </x:c>
      <x:c r="Q2319" s="7" t="n">
        <x:v>5</x:v>
      </x:c>
      <x:c r="R2319" s="7" t="n">
        <x:v>3.2</x:v>
      </x:c>
      <x:c r="S2319" s="8" t="n">
        <x:v>0</x:v>
      </x:c>
      <x:c r="T2319" s="8" t="n">
        <x:v>0</x:v>
      </x:c>
      <x:c r="U2319" s="8" t="n">
        <x:v>1</x:v>
      </x:c>
      <x:c r="V2319" s="10" t="str">
        <x:v>No generated AADL+AGREE artifact was provided, so the requirement is not captured, grounded, or reviewable, though there is also no added unsupported content.</x:v>
      </x:c>
      <x:c r="W2319" s="10" t="str">
        <x:v>The generated AADL+AGREE artifact fully captures the requirement, is well-grounded in the AADL context, uses appropriate formal constructs, contains no unsupported content, and is highly reviewable.</x:v>
      </x:c>
    </x:row>
    <x:row r="2320" ht="52" customHeight="1">
      <x:c r="A2320" s="2" t="str">
        <x:v>Full</x:v>
      </x:c>
      <x:c r="B2320" s="2" t="str">
        <x:v>Llama-3.1-70B</x:v>
      </x:c>
      <x:c r="C2320" s="2" t="str">
        <x:v>Case024</x:v>
      </x:c>
      <x:c r="D2320" s="2" t="str">
        <x:v>RQ3</x:v>
      </x:c>
      <x:c r="E2320" s="8" t="n">
        <x:v>1</x:v>
      </x:c>
      <x:c r="F2320" s="8" t="n">
        <x:v>4</x:v>
      </x:c>
      <x:c r="G2320" s="8" t="n">
        <x:v>5</x:v>
      </x:c>
      <x:c r="H2320" s="8" t="n">
        <x:v>4</x:v>
      </x:c>
      <x:c r="I2320" s="8" t="n">
        <x:v>2</x:v>
      </x:c>
      <x:c r="J2320" s="8" t="n">
        <x:v>4</x:v>
      </x:c>
      <x:c r="K2320" s="7" t="n">
        <x:v>4.05</x:v>
      </x:c>
      <x:c r="L2320" s="8" t="n">
        <x:v>4</x:v>
      </x:c>
      <x:c r="M2320" s="8" t="n">
        <x:v>5</x:v>
      </x:c>
      <x:c r="N2320" s="8" t="n">
        <x:v>3</x:v>
      </x:c>
      <x:c r="O2320" s="8" t="n">
        <x:v>2</x:v>
      </x:c>
      <x:c r="P2320" s="8" t="n">
        <x:v>4</x:v>
      </x:c>
      <x:c r="Q2320" s="7" t="n">
        <x:v>3.85</x:v>
      </x:c>
      <x:c r="R2320" s="7" t="n">
        <x:v>3.95</x:v>
      </x:c>
      <x:c r="S2320" s="8" t="n">
        <x:v>0</x:v>
      </x:c>
      <x:c r="T2320" s="8" t="n">
        <x:v>0</x:v>
      </x:c>
      <x:c r="U2320" s="8" t="n">
        <x:v>0</x:v>
      </x:c>
      <x:c r="V2320" s="10" t="str">
        <x:v>The required temp_control.i routing and immediate timing properties are captured exactly and use valid architectural elements, but the added voter AGREE assumptions/guarantees invent unsupported behavior beyond the requirement.</x:v>
      </x:c>
      <x:c r="W2320" s="10" t="str">
        <x:v>The artifact mostly aligns with the requirement but introduces unsupported assumptions about signal routing and omits key execution constraints, while being well-grounded architecturally and mostly reviewable.</x:v>
      </x:c>
    </x:row>
    <x:row r="2321" ht="52" customHeight="1">
      <x:c r="A2321" s="2" t="str">
        <x:v>Full</x:v>
      </x:c>
      <x:c r="B2321" s="2" t="str">
        <x:v>Llama-3.1-70B</x:v>
      </x:c>
      <x:c r="C2321" s="2" t="str">
        <x:v>Case025</x:v>
      </x:c>
      <x:c r="D2321" s="2" t="str">
        <x:v>RQ3</x:v>
      </x:c>
      <x:c r="E2321" s="8" t="n">
        <x:v>0</x:v>
      </x:c>
      <x:c r="F2321" s="8" t="n">
        <x:v>1</x:v>
      </x:c>
      <x:c r="G2321" s="8" t="n">
        <x:v>1</x:v>
      </x:c>
      <x:c r="H2321" s="8" t="n">
        <x:v>1</x:v>
      </x:c>
      <x:c r="I2321" s="8" t="n">
        <x:v>5</x:v>
      </x:c>
      <x:c r="J2321" s="8" t="n">
        <x:v>1</x:v>
      </x:c>
      <x:c r="K2321" s="7" t="n">
        <x:v>1.4</x:v>
      </x:c>
      <x:c r="L2321" s="8" t="n">
        <x:v>5</x:v>
      </x:c>
      <x:c r="M2321" s="8" t="n">
        <x:v>5</x:v>
      </x:c>
      <x:c r="N2321" s="8" t="n">
        <x:v>5</x:v>
      </x:c>
      <x:c r="O2321" s="8" t="n">
        <x:v>5</x:v>
      </x:c>
      <x:c r="P2321" s="8" t="n">
        <x:v>5</x:v>
      </x:c>
      <x:c r="Q2321" s="7" t="n">
        <x:v>5</x:v>
      </x:c>
      <x:c r="R2321" s="7" t="n">
        <x:v>3.2</x:v>
      </x:c>
      <x:c r="S2321" s="8" t="n">
        <x:v>0</x:v>
      </x:c>
      <x:c r="T2321" s="8" t="n">
        <x:v>0</x:v>
      </x:c>
      <x:c r="U2321" s="8" t="n">
        <x:v>1</x:v>
      </x:c>
      <x:c r="V2321" s="10" t="str">
        <x:v>The generated artifact is empty, so it does not capture the required routing, cannot be checked against the architecture, and is not reviewable, though it also introduces no unsupported content.</x:v>
      </x:c>
      <x:c r="W2321" s="10" t="str">
        <x:v>The artifact fully captures the requirement with correct signal routing, properly grounded in the AADL context, and is clearly structured and reviewable.</x:v>
      </x:c>
    </x:row>
    <x:row r="2322" ht="52" customHeight="1">
      <x:c r="A2322" s="2" t="str">
        <x:v>Full</x:v>
      </x:c>
      <x:c r="B2322" s="2" t="str">
        <x:v>Llama-3.1-70B</x:v>
      </x:c>
      <x:c r="C2322" s="2" t="str">
        <x:v>Case026</x:v>
      </x:c>
      <x:c r="D2322" s="2" t="str">
        <x:v>RQ3</x:v>
      </x:c>
      <x:c r="E2322" s="8" t="n">
        <x:v>0</x:v>
      </x:c>
      <x:c r="F2322" s="8" t="n">
        <x:v>1</x:v>
      </x:c>
      <x:c r="G2322" s="8" t="n">
        <x:v>1</x:v>
      </x:c>
      <x:c r="H2322" s="8" t="n">
        <x:v>1</x:v>
      </x:c>
      <x:c r="I2322" s="8" t="n">
        <x:v>5</x:v>
      </x:c>
      <x:c r="J2322" s="8" t="n">
        <x:v>1</x:v>
      </x:c>
      <x:c r="K2322" s="7" t="n">
        <x:v>1.4</x:v>
      </x:c>
      <x:c r="L2322" s="8" t="n">
        <x:v>5</x:v>
      </x:c>
      <x:c r="M2322" s="8" t="n">
        <x:v>5</x:v>
      </x:c>
      <x:c r="N2322" s="8" t="n">
        <x:v>5</x:v>
      </x:c>
      <x:c r="O2322" s="8" t="n">
        <x:v>5</x:v>
      </x:c>
      <x:c r="P2322" s="8" t="n">
        <x:v>5</x:v>
      </x:c>
      <x:c r="Q2322" s="7" t="n">
        <x:v>5</x:v>
      </x:c>
      <x:c r="R2322" s="7" t="n">
        <x:v>3.2</x:v>
      </x:c>
      <x:c r="S2322" s="8" t="n">
        <x:v>0</x:v>
      </x:c>
      <x:c r="T2322" s="8" t="n">
        <x:v>0</x:v>
      </x:c>
      <x:c r="U2322" s="8" t="n">
        <x:v>1</x:v>
      </x:c>
      <x:c r="V2322" s="10" t="str">
        <x:v>No generated artifact was provided, so the requirement is not captured, nothing is grounded or formalized, but there is also no unsupported added content.</x:v>
      </x:c>
      <x:c r="W2322" s="10" t="str">
        <x:v>The artifact fully satisfies the requirement with correct data routing, execution constraints, and immediate communication timing on all specified connections, all grounded in the AADL context and expressed formally and clearly.</x:v>
      </x:c>
    </x:row>
    <x:row r="2323" ht="52" customHeight="1">
      <x:c r="A2323" s="2" t="str">
        <x:v>Full</x:v>
      </x:c>
      <x:c r="B2323" s="2" t="str">
        <x:v>Llama-3.1-70B</x:v>
      </x:c>
      <x:c r="C2323" s="2" t="str">
        <x:v>Case027</x:v>
      </x:c>
      <x:c r="D2323" s="2" t="str">
        <x:v>RQ3</x:v>
      </x:c>
      <x:c r="E2323" s="8" t="n">
        <x:v>0</x:v>
      </x:c>
      <x:c r="F2323" s="8" t="n">
        <x:v>1</x:v>
      </x:c>
      <x:c r="G2323" s="8" t="n">
        <x:v>1</x:v>
      </x:c>
      <x:c r="H2323" s="8" t="n">
        <x:v>1</x:v>
      </x:c>
      <x:c r="I2323" s="8" t="n">
        <x:v>5</x:v>
      </x:c>
      <x:c r="J2323" s="8" t="n">
        <x:v>1</x:v>
      </x:c>
      <x:c r="K2323" s="7" t="n">
        <x:v>1.4</x:v>
      </x:c>
      <x:c r="L2323" s="8" t="n">
        <x:v>4</x:v>
      </x:c>
      <x:c r="M2323" s="8" t="n">
        <x:v>5</x:v>
      </x:c>
      <x:c r="N2323" s="8" t="n">
        <x:v>3</x:v>
      </x:c>
      <x:c r="O2323" s="8" t="n">
        <x:v>4</x:v>
      </x:c>
      <x:c r="P2323" s="8" t="n">
        <x:v>5</x:v>
      </x:c>
      <x:c r="Q2323" s="7" t="n">
        <x:v>4.15</x:v>
      </x:c>
      <x:c r="R2323" s="7" t="n">
        <x:v>2.775</x:v>
      </x:c>
      <x:c r="S2323" s="8" t="n">
        <x:v>0</x:v>
      </x:c>
      <x:c r="T2323" s="8" t="n">
        <x:v>0</x:v>
      </x:c>
      <x:c r="U2323" s="8" t="n">
        <x:v>1</x:v>
      </x:c>
      <x:c r="V2323" s="10" t="str">
        <x:v>The generated artifact is empty, so it captures none of the required behavior, provides no architecture-grounded formalization, but also introduces no unsupported content.</x:v>
      </x:c>
      <x:c r="W2323" s="10" t="str">
        <x:v>The artifact mostly captures the requirement but omits key temporal logic for the height guarantee and does not fully express the recursive behavior of t or the pull-up trend condition.</x:v>
      </x:c>
    </x:row>
    <x:row r="2324" ht="52" customHeight="1">
      <x:c r="A2324" s="2" t="str">
        <x:v>Full</x:v>
      </x:c>
      <x:c r="B2324" s="2" t="str">
        <x:v>Llama-3.1-70B</x:v>
      </x:c>
      <x:c r="C2324" s="2" t="str">
        <x:v>Case028</x:v>
      </x:c>
      <x:c r="D2324" s="2" t="str">
        <x:v>RQ3</x:v>
      </x:c>
      <x:c r="E2324" s="8" t="n">
        <x:v>0</x:v>
      </x:c>
      <x:c r="F2324" s="8" t="n">
        <x:v>1</x:v>
      </x:c>
      <x:c r="G2324" s="8" t="n">
        <x:v>1</x:v>
      </x:c>
      <x:c r="H2324" s="8" t="n">
        <x:v>1</x:v>
      </x:c>
      <x:c r="I2324" s="8" t="n">
        <x:v>5</x:v>
      </x:c>
      <x:c r="J2324" s="8" t="n">
        <x:v>1</x:v>
      </x:c>
      <x:c r="K2324" s="7" t="n">
        <x:v>1.4</x:v>
      </x:c>
      <x:c r="L2324" s="8" t="n">
        <x:v>4</x:v>
      </x:c>
      <x:c r="M2324" s="8" t="n">
        <x:v>5</x:v>
      </x:c>
      <x:c r="N2324" s="8" t="n">
        <x:v>3</x:v>
      </x:c>
      <x:c r="O2324" s="8" t="n">
        <x:v>4</x:v>
      </x:c>
      <x:c r="P2324" s="8" t="n">
        <x:v>5</x:v>
      </x:c>
      <x:c r="Q2324" s="7" t="n">
        <x:v>4.15</x:v>
      </x:c>
      <x:c r="R2324" s="7" t="n">
        <x:v>2.775</x:v>
      </x:c>
      <x:c r="S2324" s="8" t="n">
        <x:v>0</x:v>
      </x:c>
      <x:c r="T2324" s="8" t="n">
        <x:v>0</x:v>
      </x:c>
      <x:c r="U2324" s="8" t="n">
        <x:v>1</x:v>
      </x:c>
      <x:c r="V2324" s="10" t="str">
        <x:v>No generated AADL+AGREE artifact is present, so the requirement is not captured, grounded, or formalized, although no unsupported content was introduced.</x:v>
      </x:c>
      <x:c r="W2324" s="10" t="str">
        <x:v>The artifact mostly captures the requirement but omits key temporal logic for the height guarantee and does not fully express the pull-up trend condition, while being well-grounded in the AADL context and structured for review.</x:v>
      </x:c>
    </x:row>
    <x:row r="2325" ht="38" customHeight="1">
      <x:c r="A2325" s="2" t="str">
        <x:v>Full</x:v>
      </x:c>
      <x:c r="B2325" s="2" t="str">
        <x:v>Llama-3.1-70B</x:v>
      </x:c>
      <x:c r="C2325" s="2" t="str">
        <x:v>Case029</x:v>
      </x:c>
      <x:c r="D2325" s="2" t="str">
        <x:v>RQ3</x:v>
      </x:c>
      <x:c r="E2325" s="8" t="n">
        <x:v>0</x:v>
      </x:c>
      <x:c r="F2325" s="8" t="n">
        <x:v>1</x:v>
      </x:c>
      <x:c r="G2325" s="8" t="n">
        <x:v>1</x:v>
      </x:c>
      <x:c r="H2325" s="8" t="n">
        <x:v>1</x:v>
      </x:c>
      <x:c r="I2325" s="8" t="n">
        <x:v>5</x:v>
      </x:c>
      <x:c r="J2325" s="8" t="n">
        <x:v>1</x:v>
      </x:c>
      <x:c r="K2325" s="7" t="n">
        <x:v>1.4</x:v>
      </x:c>
      <x:c r="L2325" s="8" t="n">
        <x:v>4</x:v>
      </x:c>
      <x:c r="M2325" s="8" t="n">
        <x:v>5</x:v>
      </x:c>
      <x:c r="N2325" s="8" t="n">
        <x:v>3</x:v>
      </x:c>
      <x:c r="O2325" s="8" t="n">
        <x:v>4</x:v>
      </x:c>
      <x:c r="P2325" s="8" t="n">
        <x:v>5</x:v>
      </x:c>
      <x:c r="Q2325" s="7" t="n">
        <x:v>4.15</x:v>
      </x:c>
      <x:c r="R2325" s="7" t="n">
        <x:v>2.775</x:v>
      </x:c>
      <x:c r="S2325" s="8" t="n">
        <x:v>0</x:v>
      </x:c>
      <x:c r="T2325" s="8" t="n">
        <x:v>0</x:v>
      </x:c>
      <x:c r="U2325" s="8" t="n">
        <x:v>1</x:v>
      </x:c>
      <x:c r="V2325" s="10" t="str">
        <x:v>No generated AADL+AGREE artifact is present, so the requirement is not captured, nothing is grounded or formalized, and only the absence of invented content scores well.</x:v>
      </x:c>
      <x:c r="W2325" s="10" t="str">
        <x:v>The artifact mostly aligns with the requirement but omits key temporal logic for the recovery condition and does not fully express the recursive behavior of variable t.</x:v>
      </x:c>
    </x:row>
    <x:row r="2326" ht="52" customHeight="1">
      <x:c r="A2326" s="2" t="str">
        <x:v>Full</x:v>
      </x:c>
      <x:c r="B2326" s="2" t="str">
        <x:v>Llama-3.1-70B</x:v>
      </x:c>
      <x:c r="C2326" s="2" t="str">
        <x:v>Case030</x:v>
      </x:c>
      <x:c r="D2326" s="2" t="str">
        <x:v>RQ3</x:v>
      </x:c>
      <x:c r="E2326" s="8" t="n">
        <x:v>0</x:v>
      </x:c>
      <x:c r="F2326" s="8" t="n">
        <x:v>1</x:v>
      </x:c>
      <x:c r="G2326" s="8" t="n">
        <x:v>1</x:v>
      </x:c>
      <x:c r="H2326" s="8" t="n">
        <x:v>1</x:v>
      </x:c>
      <x:c r="I2326" s="8" t="n">
        <x:v>5</x:v>
      </x:c>
      <x:c r="J2326" s="8" t="n">
        <x:v>1</x:v>
      </x:c>
      <x:c r="K2326" s="7" t="n">
        <x:v>1.4</x:v>
      </x:c>
      <x:c r="L2326" s="8" t="n">
        <x:v>4</x:v>
      </x:c>
      <x:c r="M2326" s="8" t="n">
        <x:v>5</x:v>
      </x:c>
      <x:c r="N2326" s="8" t="n">
        <x:v>3</x:v>
      </x:c>
      <x:c r="O2326" s="8" t="n">
        <x:v>4</x:v>
      </x:c>
      <x:c r="P2326" s="8" t="n">
        <x:v>5</x:v>
      </x:c>
      <x:c r="Q2326" s="7" t="n">
        <x:v>4.15</x:v>
      </x:c>
      <x:c r="R2326" s="7" t="n">
        <x:v>2.775</x:v>
      </x:c>
      <x:c r="S2326" s="8" t="n">
        <x:v>0</x:v>
      </x:c>
      <x:c r="T2326" s="8" t="n">
        <x:v>0</x:v>
      </x:c>
      <x:c r="U2326" s="8" t="n">
        <x:v>1</x:v>
      </x:c>
      <x:c r="V2326" s="10" t="str">
        <x:v>No artifact was provided, so the requirement is not captured, no architectural grounding or formalization can be reviewed, but there is also no invented unsupported content.</x:v>
      </x:c>
      <x:c r="W2326" s="10" t="str">
        <x:v>The artifact mostly captures the requirement but omits the recursive update of variable t and does not fully express the temporal guarantee on distanceFromFence growth.</x:v>
      </x:c>
    </x:row>
    <x:row r="2327" ht="52" customHeight="1">
      <x:c r="A2327" s="2" t="str">
        <x:v>Full</x:v>
      </x:c>
      <x:c r="B2327" s="2" t="str">
        <x:v>Llama-3.1-70B</x:v>
      </x:c>
      <x:c r="C2327" s="2" t="str">
        <x:v>Case031</x:v>
      </x:c>
      <x:c r="D2327" s="2" t="str">
        <x:v>RQ3</x:v>
      </x:c>
      <x:c r="E2327" s="8" t="n">
        <x:v>0</x:v>
      </x:c>
      <x:c r="F2327" s="8" t="n">
        <x:v>1</x:v>
      </x:c>
      <x:c r="G2327" s="8" t="n">
        <x:v>1</x:v>
      </x:c>
      <x:c r="H2327" s="8" t="n">
        <x:v>1</x:v>
      </x:c>
      <x:c r="I2327" s="8" t="n">
        <x:v>5</x:v>
      </x:c>
      <x:c r="J2327" s="8" t="n">
        <x:v>1</x:v>
      </x:c>
      <x:c r="K2327" s="7" t="n">
        <x:v>1.4</x:v>
      </x:c>
      <x:c r="L2327" s="8" t="n">
        <x:v>5</x:v>
      </x:c>
      <x:c r="M2327" s="8" t="n">
        <x:v>5</x:v>
      </x:c>
      <x:c r="N2327" s="8" t="n">
        <x:v>5</x:v>
      </x:c>
      <x:c r="O2327" s="8" t="n">
        <x:v>5</x:v>
      </x:c>
      <x:c r="P2327" s="8" t="n">
        <x:v>5</x:v>
      </x:c>
      <x:c r="Q2327" s="7" t="n">
        <x:v>5</x:v>
      </x:c>
      <x:c r="R2327" s="7" t="n">
        <x:v>3.2</x:v>
      </x:c>
      <x:c r="S2327" s="8" t="n">
        <x:v>0</x:v>
      </x:c>
      <x:c r="T2327" s="8" t="n">
        <x:v>0</x:v>
      </x:c>
      <x:c r="U2327" s="8" t="n">
        <x:v>1</x:v>
      </x:c>
      <x:c r="V2327" s="10" t="str">
        <x:v>The generated artifact is empty, so it captures none of the required routing or timing constraints, provides no architectural grounding or formalization, but also introduces no unsupported content.</x:v>
      </x:c>
      <x:c r="W2327" s="10" t="str">
        <x:v>The artifact fully satisfies the requirement with correct data routing, accurate connection timing, and clear alignment with the AADL architecture.</x:v>
      </x:c>
    </x:row>
    <x:row r="2328" ht="66" customHeight="1">
      <x:c r="A2328" s="2" t="str">
        <x:v>Full</x:v>
      </x:c>
      <x:c r="B2328" s="2" t="str">
        <x:v>Llama-3.1-70B</x:v>
      </x:c>
      <x:c r="C2328" s="2" t="str">
        <x:v>Case032</x:v>
      </x:c>
      <x:c r="D2328" s="2" t="str">
        <x:v>RQ3</x:v>
      </x:c>
      <x:c r="E2328" s="8" t="n">
        <x:v>1</x:v>
      </x:c>
      <x:c r="F2328" s="8" t="n">
        <x:v>1</x:v>
      </x:c>
      <x:c r="G2328" s="8" t="n">
        <x:v>4</x:v>
      </x:c>
      <x:c r="H2328" s="8" t="n">
        <x:v>1</x:v>
      </x:c>
      <x:c r="I2328" s="8" t="n">
        <x:v>2</x:v>
      </x:c>
      <x:c r="J2328" s="8" t="n">
        <x:v>4</x:v>
      </x:c>
      <x:c r="K2328" s="7" t="n">
        <x:v>2.15</x:v>
      </x:c>
      <x:c r="L2328" s="8" t="n">
        <x:v>2</x:v>
      </x:c>
      <x:c r="M2328" s="8" t="n">
        <x:v>5</x:v>
      </x:c>
      <x:c r="N2328" s="8" t="n">
        <x:v>2</x:v>
      </x:c>
      <x:c r="O2328" s="8" t="n">
        <x:v>2</x:v>
      </x:c>
      <x:c r="P2328" s="8" t="n">
        <x:v>4</x:v>
      </x:c>
      <x:c r="Q2328" s="7" t="n">
        <x:v>2.95</x:v>
      </x:c>
      <x:c r="R2328" s="7" t="n">
        <x:v>2.55</x:v>
      </x:c>
      <x:c r="S2328" s="8" t="n">
        <x:v>0</x:v>
      </x:c>
      <x:c r="T2328" s="8" t="n">
        <x:v>0</x:v>
      </x:c>
      <x:c r="U2328" s="8" t="n">
        <x:v>0</x:v>
      </x:c>
      <x:c r="V2328" s="10" t="str">
        <x:v>The artifact is placed on the right component and uses valid ports, but it does not actually define the required intruder vertical velocity and instead collapses both expressions to zero-difference/current-altitude behavior, which contradicts the requirement.</x:v>
      </x:c>
      <x:c r="W2328" s="10" t="str">
        <x:v>The generated AGREE specifications incorrectly define intruderVerticalVelocity and projectedIntruderAltitude, failing to capture the requirement's intent of computing a rate of change and using it for prediction, instead producing mathematically invalid expressions that ignore the time step and previous value.</x:v>
      </x:c>
    </x:row>
    <x:row r="2329" ht="66" customHeight="1">
      <x:c r="A2329" s="2" t="str">
        <x:v>Full</x:v>
      </x:c>
      <x:c r="B2329" s="2" t="str">
        <x:v>Llama-3.1-70B</x:v>
      </x:c>
      <x:c r="C2329" s="2" t="str">
        <x:v>Case033</x:v>
      </x:c>
      <x:c r="D2329" s="2" t="str">
        <x:v>RQ3</x:v>
      </x:c>
      <x:c r="E2329" s="8" t="n">
        <x:v>1</x:v>
      </x:c>
      <x:c r="F2329" s="8" t="n">
        <x:v>4</x:v>
      </x:c>
      <x:c r="G2329" s="8" t="n">
        <x:v>5</x:v>
      </x:c>
      <x:c r="H2329" s="8" t="n">
        <x:v>3</x:v>
      </x:c>
      <x:c r="I2329" s="8" t="n">
        <x:v>2</x:v>
      </x:c>
      <x:c r="J2329" s="8" t="n">
        <x:v>5</x:v>
      </x:c>
      <x:c r="K2329" s="7" t="n">
        <x:v>3.95</x:v>
      </x:c>
      <x:c r="L2329" s="8" t="n">
        <x:v>5</x:v>
      </x:c>
      <x:c r="M2329" s="8" t="n">
        <x:v>5</x:v>
      </x:c>
      <x:c r="N2329" s="8" t="n">
        <x:v>5</x:v>
      </x:c>
      <x:c r="O2329" s="8" t="n">
        <x:v>5</x:v>
      </x:c>
      <x:c r="P2329" s="8" t="n">
        <x:v>5</x:v>
      </x:c>
      <x:c r="Q2329" s="7" t="n">
        <x:v>5</x:v>
      </x:c>
      <x:c r="R2329" s="7" t="n">
        <x:v>4.475</x:v>
      </x:c>
      <x:c r="S2329" s="8" t="n">
        <x:v>1</x:v>
      </x:c>
      <x:c r="T2329" s="8" t="n">
        <x:v>1</x:v>
      </x:c>
      <x:c r="U2329" s="8" t="n">
        <x:v>1</x:v>
      </x:c>
      <x:c r="V2329" s="10" t="str">
        <x:v>The artifact is well-placed and captures the core projected-altitude equation from the current and previous intruder altitude, but it introduces an unsupported initialization assumption `pre(nearestIntruderAltitude) = 0.0` and handles temporal semantics only partially.</x:v>
      </x:c>
      <x:c r="W2329" s="10" t="str">
        <x:v>The artifact fully satisfies the requirement with precise formalization, proper architectural grounding, no unsupported content, and clear reviewability.</x:v>
      </x:c>
    </x:row>
    <x:row r="2330" ht="52" customHeight="1">
      <x:c r="A2330" s="2" t="str">
        <x:v>Full</x:v>
      </x:c>
      <x:c r="B2330" s="2" t="str">
        <x:v>Llama-3.1-70B</x:v>
      </x:c>
      <x:c r="C2330" s="2" t="str">
        <x:v>Case034</x:v>
      </x:c>
      <x:c r="D2330" s="2" t="str">
        <x:v>RQ3</x:v>
      </x:c>
      <x:c r="E2330" s="8" t="n">
        <x:v>0</x:v>
      </x:c>
      <x:c r="F2330" s="8" t="n">
        <x:v>1</x:v>
      </x:c>
      <x:c r="G2330" s="8" t="n">
        <x:v>1</x:v>
      </x:c>
      <x:c r="H2330" s="8" t="n">
        <x:v>1</x:v>
      </x:c>
      <x:c r="I2330" s="8" t="n">
        <x:v>5</x:v>
      </x:c>
      <x:c r="J2330" s="8" t="n">
        <x:v>1</x:v>
      </x:c>
      <x:c r="K2330" s="7" t="n">
        <x:v>1.4</x:v>
      </x:c>
      <x:c r="L2330" s="8" t="n">
        <x:v>4</x:v>
      </x:c>
      <x:c r="M2330" s="8" t="n">
        <x:v>5</x:v>
      </x:c>
      <x:c r="N2330" s="8" t="n">
        <x:v>4</x:v>
      </x:c>
      <x:c r="O2330" s="8" t="n">
        <x:v>5</x:v>
      </x:c>
      <x:c r="P2330" s="8" t="n">
        <x:v>5</x:v>
      </x:c>
      <x:c r="Q2330" s="7" t="n">
        <x:v>4.45</x:v>
      </x:c>
      <x:c r="R2330" s="7" t="n">
        <x:v>2.925</x:v>
      </x:c>
      <x:c r="S2330" s="8" t="n">
        <x:v>0</x:v>
      </x:c>
      <x:c r="T2330" s="8" t="n">
        <x:v>0</x:v>
      </x:c>
      <x:c r="U2330" s="8" t="n">
        <x:v>1</x:v>
      </x:c>
      <x:c r="V2330" s="10" t="str">
        <x:v>No generated AADL+AGREE artifact was provided, so the requirement is not captured, cannot be checked against the architecture, and is not reviewable, though it also introduces no unsupported content.</x:v>
      </x:c>
      <x:c r="W2330" s="10" t="str">
        <x:v>The artifact largely aligns with the requirement but omits a minor detail in the altitude comparison logic, and is well-grounded, formally adequate, and highly reviewable.</x:v>
      </x:c>
    </x:row>
    <x:row r="2331" ht="52" customHeight="1">
      <x:c r="A2331" s="2" t="str">
        <x:v>Full</x:v>
      </x:c>
      <x:c r="B2331" s="2" t="str">
        <x:v>Llama-3.1-70B</x:v>
      </x:c>
      <x:c r="C2331" s="2" t="str">
        <x:v>Case035</x:v>
      </x:c>
      <x:c r="D2331" s="2" t="str">
        <x:v>RQ3</x:v>
      </x:c>
      <x:c r="E2331" s="8" t="n">
        <x:v>0</x:v>
      </x:c>
      <x:c r="F2331" s="8" t="n">
        <x:v>1</x:v>
      </x:c>
      <x:c r="G2331" s="8" t="n">
        <x:v>1</x:v>
      </x:c>
      <x:c r="H2331" s="8" t="n">
        <x:v>1</x:v>
      </x:c>
      <x:c r="I2331" s="8" t="n">
        <x:v>5</x:v>
      </x:c>
      <x:c r="J2331" s="8" t="n">
        <x:v>1</x:v>
      </x:c>
      <x:c r="K2331" s="7" t="n">
        <x:v>1.4</x:v>
      </x:c>
      <x:c r="L2331" s="8" t="n">
        <x:v>4</x:v>
      </x:c>
      <x:c r="M2331" s="8" t="n">
        <x:v>5</x:v>
      </x:c>
      <x:c r="N2331" s="8" t="n">
        <x:v>3</x:v>
      </x:c>
      <x:c r="O2331" s="8" t="n">
        <x:v>4</x:v>
      </x:c>
      <x:c r="P2331" s="8" t="n">
        <x:v>4</x:v>
      </x:c>
      <x:c r="Q2331" s="7" t="n">
        <x:v>4.05</x:v>
      </x:c>
      <x:c r="R2331" s="7" t="n">
        <x:v>2.725</x:v>
      </x:c>
      <x:c r="S2331" s="8" t="n">
        <x:v>0</x:v>
      </x:c>
      <x:c r="T2331" s="8" t="n">
        <x:v>0</x:v>
      </x:c>
      <x:c r="U2331" s="8" t="n">
        <x:v>1</x:v>
      </x:c>
      <x:c r="V2331" s="10" t="str">
        <x:v>No generated AADL+AGREE artifact was provided, so the requirement is not captured, cannot be grounded or reviewed, and contains no extra unsupported content only because it is absent.</x:v>
      </x:c>
      <x:c r="W2331" s="10" t="str">
        <x:v>The artifact mostly captures the requirement but omits key formal conditions on acceleration and does not fully express the const_tar_speed logic, while being well-grounded in the AADL context and mostly reviewable.</x:v>
      </x:c>
    </x:row>
    <x:row r="2332" ht="52" customHeight="1">
      <x:c r="A2332" s="2" t="str">
        <x:v>Full</x:v>
      </x:c>
      <x:c r="B2332" s="2" t="str">
        <x:v>Llama-3.1-70B</x:v>
      </x:c>
      <x:c r="C2332" s="2" t="str">
        <x:v>Case036</x:v>
      </x:c>
      <x:c r="D2332" s="2" t="str">
        <x:v>RQ3</x:v>
      </x:c>
      <x:c r="E2332" s="8" t="n">
        <x:v>0</x:v>
      </x:c>
      <x:c r="F2332" s="8" t="n">
        <x:v>1</x:v>
      </x:c>
      <x:c r="G2332" s="8" t="n">
        <x:v>1</x:v>
      </x:c>
      <x:c r="H2332" s="8" t="n">
        <x:v>1</x:v>
      </x:c>
      <x:c r="I2332" s="8" t="n">
        <x:v>5</x:v>
      </x:c>
      <x:c r="J2332" s="8" t="n">
        <x:v>1</x:v>
      </x:c>
      <x:c r="K2332" s="7" t="n">
        <x:v>1.4</x:v>
      </x:c>
      <x:c r="L2332" s="8" t="n">
        <x:v>4</x:v>
      </x:c>
      <x:c r="M2332" s="8" t="n">
        <x:v>5</x:v>
      </x:c>
      <x:c r="N2332" s="8" t="n">
        <x:v>4</x:v>
      </x:c>
      <x:c r="O2332" s="8" t="n">
        <x:v>5</x:v>
      </x:c>
      <x:c r="P2332" s="8" t="n">
        <x:v>5</x:v>
      </x:c>
      <x:c r="Q2332" s="7" t="n">
        <x:v>4.45</x:v>
      </x:c>
      <x:c r="R2332" s="7" t="n">
        <x:v>2.925</x:v>
      </x:c>
      <x:c r="S2332" s="8" t="n">
        <x:v>0</x:v>
      </x:c>
      <x:c r="T2332" s="8" t="n">
        <x:v>0</x:v>
      </x:c>
      <x:c r="U2332" s="8" t="n">
        <x:v>1</x:v>
      </x:c>
      <x:c r="V2332" s="10" t="str">
        <x:v>No generated AADL+AGREE artifact was provided, so the requirement is not captured, no architectural grounding or formalization can be assessed, but there is also no invented unsupported content.</x:v>
      </x:c>
      <x:c r="W2332" s="10" t="str">
        <x:v>The artifact mostly captures the requirement with minor omissions in the formalization of the constant target speed state and acceleration constraint, but is well-grounded in the AADL context and highly reviewable.</x:v>
      </x:c>
    </x:row>
    <x:row r="2333" ht="52" customHeight="1">
      <x:c r="A2333" s="2" t="str">
        <x:v>Full</x:v>
      </x:c>
      <x:c r="B2333" s="2" t="str">
        <x:v>Llama-3.1-70B</x:v>
      </x:c>
      <x:c r="C2333" s="2" t="str">
        <x:v>Case037</x:v>
      </x:c>
      <x:c r="D2333" s="2" t="str">
        <x:v>RQ3</x:v>
      </x:c>
      <x:c r="E2333" s="8" t="n">
        <x:v>0</x:v>
      </x:c>
      <x:c r="F2333" s="8" t="n">
        <x:v>1</x:v>
      </x:c>
      <x:c r="G2333" s="8" t="n">
        <x:v>3</x:v>
      </x:c>
      <x:c r="H2333" s="8" t="n">
        <x:v>1</x:v>
      </x:c>
      <x:c r="I2333" s="8" t="n">
        <x:v>1</x:v>
      </x:c>
      <x:c r="J2333" s="8" t="n">
        <x:v>5</x:v>
      </x:c>
      <x:c r="K2333" s="7" t="n">
        <x:v>1.9</x:v>
      </x:c>
      <x:c r="L2333" s="8" t="n">
        <x:v>3</x:v>
      </x:c>
      <x:c r="M2333" s="8" t="n">
        <x:v>5</x:v>
      </x:c>
      <x:c r="N2333" s="8" t="n">
        <x:v>2</x:v>
      </x:c>
      <x:c r="O2333" s="8" t="n">
        <x:v>2</x:v>
      </x:c>
      <x:c r="P2333" s="8" t="n">
        <x:v>4</x:v>
      </x:c>
      <x:c r="Q2333" s="7" t="n">
        <x:v>3.3</x:v>
      </x:c>
      <x:c r="R2333" s="7" t="n">
        <x:v>2.6</x:v>
      </x:c>
      <x:c r="S2333" s="8" t="n">
        <x:v>0</x:v>
      </x:c>
      <x:c r="T2333" s="8" t="n">
        <x:v>0</x:v>
      </x:c>
      <x:c r="U2333" s="8" t="n">
        <x:v>1</x:v>
      </x:c>
      <x:c r="V2333" s="10" t="str">
        <x:v>The annex is easy to inspect, but it hardcodes the error, integral, and derivative terms to zero instead of relating `Actuator_Input` to `Target - Actual` and the required PID state over time.</x:v>
      </x:c>
      <x:c r="W2333" s="10" t="str">
        <x:v>The artifact partially captures the requirement but fails to model dynamic error computation, integration, and differentiation, instead using static values, making it inadequate for verifying the PID control logic.</x:v>
      </x:c>
    </x:row>
    <x:row r="2334" ht="52" customHeight="1">
      <x:c r="A2334" s="2" t="str">
        <x:v>Full</x:v>
      </x:c>
      <x:c r="B2334" s="2" t="str">
        <x:v>Llama-3.1-70B</x:v>
      </x:c>
      <x:c r="C2334" s="2" t="str">
        <x:v>Case038</x:v>
      </x:c>
      <x:c r="D2334" s="2" t="str">
        <x:v>RQ3</x:v>
      </x:c>
      <x:c r="E2334" s="8" t="n">
        <x:v>0</x:v>
      </x:c>
      <x:c r="F2334" s="8" t="n">
        <x:v>1</x:v>
      </x:c>
      <x:c r="G2334" s="8" t="n">
        <x:v>2</x:v>
      </x:c>
      <x:c r="H2334" s="8" t="n">
        <x:v>1</x:v>
      </x:c>
      <x:c r="I2334" s="8" t="n">
        <x:v>3</x:v>
      </x:c>
      <x:c r="J2334" s="8" t="n">
        <x:v>5</x:v>
      </x:c>
      <x:c r="K2334" s="7" t="n">
        <x:v>1.85</x:v>
      </x:c>
      <x:c r="L2334" s="8" t="n">
        <x:v>4</x:v>
      </x:c>
      <x:c r="M2334" s="8" t="n">
        <x:v>5</x:v>
      </x:c>
      <x:c r="N2334" s="8" t="n">
        <x:v>2</x:v>
      </x:c>
      <x:c r="O2334" s="8" t="n">
        <x:v>4</x:v>
      </x:c>
      <x:c r="P2334" s="8" t="n">
        <x:v>5</x:v>
      </x:c>
      <x:c r="Q2334" s="7" t="n">
        <x:v>3.95</x:v>
      </x:c>
      <x:c r="R2334" s="7" t="n">
        <x:v>2.9</x:v>
      </x:c>
      <x:c r="S2334" s="8" t="n">
        <x:v>0</x:v>
      </x:c>
      <x:c r="T2334" s="8" t="n">
        <x:v>0</x:v>
      </x:c>
      <x:c r="U2334" s="8" t="n">
        <x:v>1</x:v>
      </x:c>
      <x:c r="V2334" s="10" t="str">
        <x:v>The artifact omits the required PID/AGREE semantics entirely and also changes the Speed_Control input port types from the given architecture, though its small diff is easy to inspect.</x:v>
      </x:c>
      <x:c r="W2334" s="10" t="str">
        <x:v>The artifact mostly aligns with the requirement but lacks formal PID control logic implementation and uses incorrect data types for Target and Actual ports, while being well-grounded in the AADL context and highly reviewable.</x:v>
      </x:c>
    </x:row>
    <x:row r="2335" ht="52" customHeight="1">
      <x:c r="A2335" s="2" t="str">
        <x:v>Full</x:v>
      </x:c>
      <x:c r="B2335" s="2" t="str">
        <x:v>Llama-3.1-70B</x:v>
      </x:c>
      <x:c r="C2335" s="2" t="str">
        <x:v>Case039</x:v>
      </x:c>
      <x:c r="D2335" s="2" t="str">
        <x:v>RQ3</x:v>
      </x:c>
      <x:c r="E2335" s="8" t="n">
        <x:v>0</x:v>
      </x:c>
      <x:c r="F2335" s="8" t="n">
        <x:v>2</x:v>
      </x:c>
      <x:c r="G2335" s="8" t="n">
        <x:v>2</x:v>
      </x:c>
      <x:c r="H2335" s="8" t="n">
        <x:v>2</x:v>
      </x:c>
      <x:c r="I2335" s="8" t="n">
        <x:v>2</x:v>
      </x:c>
      <x:c r="J2335" s="8" t="n">
        <x:v>4</x:v>
      </x:c>
      <x:c r="K2335" s="7" t="n">
        <x:v>2.2</x:v>
      </x:c>
      <x:c r="L2335" s="8" t="n">
        <x:v>4</x:v>
      </x:c>
      <x:c r="M2335" s="8" t="n">
        <x:v>5</x:v>
      </x:c>
      <x:c r="N2335" s="8" t="n">
        <x:v>3</x:v>
      </x:c>
      <x:c r="O2335" s="8" t="n">
        <x:v>4</x:v>
      </x:c>
      <x:c r="P2335" s="8" t="n">
        <x:v>5</x:v>
      </x:c>
      <x:c r="Q2335" s="7" t="n">
        <x:v>4.15</x:v>
      </x:c>
      <x:c r="R2335" s="7" t="n">
        <x:v>3.175</x:v>
      </x:c>
      <x:c r="S2335" s="8" t="n">
        <x:v>0</x:v>
      </x:c>
      <x:c r="T2335" s="8" t="n">
        <x:v>0</x:v>
      </x:c>
      <x:c r="U2335" s="8" t="n">
        <x:v>1</x:v>
      </x:c>
      <x:c r="V2335" s="10" t="str">
        <x:v>The artifact places a recurrence in Throttle, but it invents `Actual_real`, never constrains the `Actual` output port, and does not faithfully encode the required previous-value relation in the given architecture.</x:v>
      </x:c>
      <x:c r="W2335" s="10" t="str">
        <x:v>The artifact mostly captures the requirement with correct architectural grounding and clear structure, but the formalization is incomplete and omits key aspects of the first-order lag link and physical response characteristics.</x:v>
      </x:c>
    </x:row>
    <x:row r="2336" ht="52" customHeight="1">
      <x:c r="A2336" s="2" t="str">
        <x:v>Full</x:v>
      </x:c>
      <x:c r="B2336" s="2" t="str">
        <x:v>Llama-3.1-70B</x:v>
      </x:c>
      <x:c r="C2336" s="2" t="str">
        <x:v>Case040</x:v>
      </x:c>
      <x:c r="D2336" s="2" t="str">
        <x:v>RQ3</x:v>
      </x:c>
      <x:c r="E2336" s="8" t="n">
        <x:v>0</x:v>
      </x:c>
      <x:c r="F2336" s="8" t="n">
        <x:v>4</x:v>
      </x:c>
      <x:c r="G2336" s="8" t="n">
        <x:v>4</x:v>
      </x:c>
      <x:c r="H2336" s="8" t="n">
        <x:v>3</x:v>
      </x:c>
      <x:c r="I2336" s="8" t="n">
        <x:v>3</x:v>
      </x:c>
      <x:c r="J2336" s="8" t="n">
        <x:v>5</x:v>
      </x:c>
      <x:c r="K2336" s="7" t="n">
        <x:v>3.8</x:v>
      </x:c>
      <x:c r="L2336" s="8" t="n">
        <x:v>5</x:v>
      </x:c>
      <x:c r="M2336" s="8" t="n">
        <x:v>5</x:v>
      </x:c>
      <x:c r="N2336" s="8" t="n">
        <x:v>5</x:v>
      </x:c>
      <x:c r="O2336" s="8" t="n">
        <x:v>5</x:v>
      </x:c>
      <x:c r="P2336" s="8" t="n">
        <x:v>5</x:v>
      </x:c>
      <x:c r="Q2336" s="7" t="n">
        <x:v>5</x:v>
      </x:c>
      <x:c r="R2336" s="7" t="n">
        <x:v>4.4</x:v>
      </x:c>
      <x:c r="S2336" s="8" t="n">
        <x:v>1</x:v>
      </x:c>
      <x:c r="T2336" s="8" t="n">
        <x:v>0</x:v>
      </x:c>
      <x:c r="U2336" s="8" t="n">
        <x:v>1</x:v>
      </x:c>
      <x:c r="V2336" s="10" t="str">
        <x:v>The artifact preserves the required implementation routing and immediate timing in AADL, but the added AGREE timing clause `SMToSSM'delay = 0` is a questionable formalization not clearly grounded in the provided architecture or requirement wording.</x:v>
      </x:c>
      <x:c r="W2336" s="10" t="str">
        <x:v>The artifact fully satisfies the requirement by correctly modeling the signal flow and immediate timing constraint, is well-grounded in the AADL context, uses appropriate formalization, contains no unsupported content, and is highly reviewable.</x:v>
      </x:c>
    </x:row>
    <x:row r="2337" ht="52" customHeight="1">
      <x:c r="A2337" s="2" t="str">
        <x:v>Full</x:v>
      </x:c>
      <x:c r="B2337" s="2" t="str">
        <x:v>Llama-3.1-70B</x:v>
      </x:c>
      <x:c r="C2337" s="2" t="str">
        <x:v>Case041</x:v>
      </x:c>
      <x:c r="D2337" s="2" t="str">
        <x:v>RQ3</x:v>
      </x:c>
      <x:c r="E2337" s="8" t="n">
        <x:v>0</x:v>
      </x:c>
      <x:c r="F2337" s="8" t="n">
        <x:v>1</x:v>
      </x:c>
      <x:c r="G2337" s="8" t="n">
        <x:v>1</x:v>
      </x:c>
      <x:c r="H2337" s="8" t="n">
        <x:v>1</x:v>
      </x:c>
      <x:c r="I2337" s="8" t="n">
        <x:v>5</x:v>
      </x:c>
      <x:c r="J2337" s="8" t="n">
        <x:v>1</x:v>
      </x:c>
      <x:c r="K2337" s="7" t="n">
        <x:v>1.4</x:v>
      </x:c>
      <x:c r="L2337" s="8" t="n">
        <x:v>5</x:v>
      </x:c>
      <x:c r="M2337" s="8" t="n">
        <x:v>5</x:v>
      </x:c>
      <x:c r="N2337" s="8" t="n">
        <x:v>5</x:v>
      </x:c>
      <x:c r="O2337" s="8" t="n">
        <x:v>5</x:v>
      </x:c>
      <x:c r="P2337" s="8" t="n">
        <x:v>5</x:v>
      </x:c>
      <x:c r="Q2337" s="7" t="n">
        <x:v>5</x:v>
      </x:c>
      <x:c r="R2337" s="7" t="n">
        <x:v>3.2</x:v>
      </x:c>
      <x:c r="S2337" s="8" t="n">
        <x:v>0</x:v>
      </x:c>
      <x:c r="T2337" s="8" t="n">
        <x:v>0</x:v>
      </x:c>
      <x:c r="U2337" s="8" t="n">
        <x:v>1</x:v>
      </x:c>
      <x:c r="V2337" s="10" t="str">
        <x:v>No generated artifact was provided, so the requirement is not captured, cannot be checked against the architecture, and offers no formal or reviewable content, though it also introduces no unsupported behavior.</x:v>
      </x:c>
      <x:c r="W2337" s="10" t="str">
        <x:v>The artifact fully and accurately captures the requirement, is well-grounded in the AADL architecture, uses appropriate formalization, contains no unsupported content, and is highly reviewable.</x:v>
      </x:c>
    </x:row>
    <x:row r="2338" ht="52" customHeight="1">
      <x:c r="A2338" s="2" t="str">
        <x:v>Full</x:v>
      </x:c>
      <x:c r="B2338" s="2" t="str">
        <x:v>Llama-3.1-70B</x:v>
      </x:c>
      <x:c r="C2338" s="2" t="str">
        <x:v>Case042</x:v>
      </x:c>
      <x:c r="D2338" s="2" t="str">
        <x:v>RQ3</x:v>
      </x:c>
      <x:c r="E2338" s="8" t="n">
        <x:v>1</x:v>
      </x:c>
      <x:c r="F2338" s="8" t="n">
        <x:v>5</x:v>
      </x:c>
      <x:c r="G2338" s="8" t="n">
        <x:v>4</x:v>
      </x:c>
      <x:c r="H2338" s="8" t="n">
        <x:v>4</x:v>
      </x:c>
      <x:c r="I2338" s="8" t="n">
        <x:v>3</x:v>
      </x:c>
      <x:c r="J2338" s="8" t="n">
        <x:v>4</x:v>
      </x:c>
      <x:c r="K2338" s="7" t="n">
        <x:v>4.25</x:v>
      </x:c>
      <x:c r="L2338" s="8" t="n">
        <x:v>4</x:v>
      </x:c>
      <x:c r="M2338" s="8" t="n">
        <x:v>5</x:v>
      </x:c>
      <x:c r="N2338" s="8" t="n">
        <x:v>3</x:v>
      </x:c>
      <x:c r="O2338" s="8" t="n">
        <x:v>4</x:v>
      </x:c>
      <x:c r="P2338" s="8" t="n">
        <x:v>5</x:v>
      </x:c>
      <x:c r="Q2338" s="7" t="n">
        <x:v>4.15</x:v>
      </x:c>
      <x:c r="R2338" s="7" t="n">
        <x:v>4.2</x:v>
      </x:c>
      <x:c r="S2338" s="8" t="n">
        <x:v>1</x:v>
      </x:c>
      <x:c r="T2338" s="8" t="n">
        <x:v>1</x:v>
      </x:c>
      <x:c r="U2338" s="8" t="n">
        <x:v>0</x:v>
      </x:c>
      <x:c r="V2338" s="10" t="str">
        <x:v>The implementation connections and immediate timing properties match the requirement exactly, but the added AGREE assumptions are irrelevant tautologies at the wrong abstraction level and reduce precision.</x:v>
      </x:c>
      <x:c r="W2338" s="10" t="str">
        <x:v>The artifact mostly aligns with the requirement by capturing the required signal routing and timing constraints, but the AGREE assumptions are overly simplistic and do not fully express the intended behavioral relationships.</x:v>
      </x:c>
    </x:row>
    <x:row r="2339" ht="66" customHeight="1">
      <x:c r="A2339" s="2" t="str">
        <x:v>Full</x:v>
      </x:c>
      <x:c r="B2339" s="2" t="str">
        <x:v>Llama-3.1-70B</x:v>
      </x:c>
      <x:c r="C2339" s="2" t="str">
        <x:v>Case043</x:v>
      </x:c>
      <x:c r="D2339" s="2" t="str">
        <x:v>RQ3</x:v>
      </x:c>
      <x:c r="E2339" s="8" t="n">
        <x:v>0</x:v>
      </x:c>
      <x:c r="F2339" s="8" t="n">
        <x:v>5</x:v>
      </x:c>
      <x:c r="G2339" s="8" t="n">
        <x:v>5</x:v>
      </x:c>
      <x:c r="H2339" s="8" t="n">
        <x:v>5</x:v>
      </x:c>
      <x:c r="I2339" s="8" t="n">
        <x:v>5</x:v>
      </x:c>
      <x:c r="J2339" s="8" t="n">
        <x:v>5</x:v>
      </x:c>
      <x:c r="K2339" s="7" t="n">
        <x:v>5</x:v>
      </x:c>
      <x:c r="L2339" s="8" t="n">
        <x:v>5</x:v>
      </x:c>
      <x:c r="M2339" s="8" t="n">
        <x:v>5</x:v>
      </x:c>
      <x:c r="N2339" s="8" t="n">
        <x:v>5</x:v>
      </x:c>
      <x:c r="O2339" s="8" t="n">
        <x:v>5</x:v>
      </x:c>
      <x:c r="P2339" s="8" t="n">
        <x:v>5</x:v>
      </x:c>
      <x:c r="Q2339" s="7" t="n">
        <x:v>5</x:v>
      </x:c>
      <x:c r="R2339" s="7" t="n">
        <x:v>5</x:v>
      </x:c>
      <x:c r="S2339" s="8" t="n">
        <x:v>1</x:v>
      </x:c>
      <x:c r="T2339" s="8" t="n">
        <x:v>0</x:v>
      </x:c>
      <x:c r="U2339" s="8" t="n">
        <x:v>0</x:v>
      </x:c>
      <x:c r="V2339" s="10" t="str">
        <x:v>The AGREE annex is attached to component A and exactly formalizes the stated assumption and guarantee over A.Input and A.Output without adding unsupported behavior.</x:v>
      </x:c>
      <x:c r="W2339" s="10" t="str">
        <x:v>The generated AGREE specification fully captures the requirement's assumptions and guarantees, is correctly grounded in the AADL architecture, uses appropriate formal constructs, contains no unsupported content, and is clearly structured and easy to review.</x:v>
      </x:c>
    </x:row>
    <x:row r="2340" ht="52" customHeight="1">
      <x:c r="A2340" s="2" t="str">
        <x:v>Full</x:v>
      </x:c>
      <x:c r="B2340" s="2" t="str">
        <x:v>Llama-3.1-70B</x:v>
      </x:c>
      <x:c r="C2340" s="2" t="str">
        <x:v>Case044</x:v>
      </x:c>
      <x:c r="D2340" s="2" t="str">
        <x:v>RQ3</x:v>
      </x:c>
      <x:c r="E2340" s="8" t="n">
        <x:v>0</x:v>
      </x:c>
      <x:c r="F2340" s="8" t="n">
        <x:v>5</x:v>
      </x:c>
      <x:c r="G2340" s="8" t="n">
        <x:v>5</x:v>
      </x:c>
      <x:c r="H2340" s="8" t="n">
        <x:v>5</x:v>
      </x:c>
      <x:c r="I2340" s="8" t="n">
        <x:v>5</x:v>
      </x:c>
      <x:c r="J2340" s="8" t="n">
        <x:v>5</x:v>
      </x:c>
      <x:c r="K2340" s="7" t="n">
        <x:v>5</x:v>
      </x:c>
      <x:c r="L2340" s="8" t="n">
        <x:v>5</x:v>
      </x:c>
      <x:c r="M2340" s="8" t="n">
        <x:v>5</x:v>
      </x:c>
      <x:c r="N2340" s="8" t="n">
        <x:v>5</x:v>
      </x:c>
      <x:c r="O2340" s="8" t="n">
        <x:v>5</x:v>
      </x:c>
      <x:c r="P2340" s="8" t="n">
        <x:v>5</x:v>
      </x:c>
      <x:c r="Q2340" s="7" t="n">
        <x:v>5</x:v>
      </x:c>
      <x:c r="R2340" s="7" t="n">
        <x:v>5</x:v>
      </x:c>
      <x:c r="S2340" s="8" t="n">
        <x:v>1</x:v>
      </x:c>
      <x:c r="T2340" s="8" t="n">
        <x:v>0</x:v>
      </x:c>
      <x:c r="U2340" s="8" t="n">
        <x:v>0</x:v>
      </x:c>
      <x:c r="V2340" s="10" t="str">
        <x:v>The artifact places the assumption and guarantee on component B using the correct ports and faithfully formalizes the required bounds without adding unsupported behavior.</x:v>
      </x:c>
      <x:c r="W2340" s="10" t="str">
        <x:v>The generated AADL+AGREE artifact fully and accurately reflects the requirement's environmental assumption and guarantee, is well-grounded in the AADL architecture, uses appropriate formalization, contains no unsupported content, and is highly reviewable.</x:v>
      </x:c>
    </x:row>
    <x:row r="2341" ht="52" customHeight="1">
      <x:c r="A2341" s="2" t="str">
        <x:v>Full</x:v>
      </x:c>
      <x:c r="B2341" s="2" t="str">
        <x:v>Llama-3.1-70B</x:v>
      </x:c>
      <x:c r="C2341" s="2" t="str">
        <x:v>Case045</x:v>
      </x:c>
      <x:c r="D2341" s="2" t="str">
        <x:v>RQ3</x:v>
      </x:c>
      <x:c r="E2341" s="8" t="n">
        <x:v>0</x:v>
      </x:c>
      <x:c r="F2341" s="8" t="n">
        <x:v>4</x:v>
      </x:c>
      <x:c r="G2341" s="8" t="n">
        <x:v>4</x:v>
      </x:c>
      <x:c r="H2341" s="8" t="n">
        <x:v>2</x:v>
      </x:c>
      <x:c r="I2341" s="8" t="n">
        <x:v>2</x:v>
      </x:c>
      <x:c r="J2341" s="8" t="n">
        <x:v>4</x:v>
      </x:c>
      <x:c r="K2341" s="7" t="n">
        <x:v>3.4</x:v>
      </x:c>
      <x:c r="L2341" s="8" t="n">
        <x:v>5</x:v>
      </x:c>
      <x:c r="M2341" s="8" t="n">
        <x:v>5</x:v>
      </x:c>
      <x:c r="N2341" s="8" t="n">
        <x:v>5</x:v>
      </x:c>
      <x:c r="O2341" s="8" t="n">
        <x:v>5</x:v>
      </x:c>
      <x:c r="P2341" s="8" t="n">
        <x:v>5</x:v>
      </x:c>
      <x:c r="Q2341" s="7" t="n">
        <x:v>5</x:v>
      </x:c>
      <x:c r="R2341" s="7" t="n">
        <x:v>4.2</x:v>
      </x:c>
      <x:c r="S2341" s="8" t="n">
        <x:v>1</x:v>
      </x:c>
      <x:c r="T2341" s="8" t="n">
        <x:v>0</x:v>
      </x:c>
      <x:c r="U2341" s="8" t="n">
        <x:v>1</x:v>
      </x:c>
      <x:c r="V2341" s="10" t="str">
        <x:v>It uses the correct component and ports and captures the intended output cases, but the internal state is formalized with questionable AGREE constructs and an unsupported strengthening to exact `+1` growth from `0`.</x:v>
      </x:c>
      <x:c r="W2341" s="10" t="str">
        <x:v>The artifact fully satisfies the requirement with correct formalization, proper architectural grounding, and clear, reviewable structure.</x:v>
      </x:c>
    </x:row>
    <x:row r="2342" ht="52" customHeight="1">
      <x:c r="A2342" s="2" t="str">
        <x:v>Full</x:v>
      </x:c>
      <x:c r="B2342" s="2" t="str">
        <x:v>Llama-3.1-70B</x:v>
      </x:c>
      <x:c r="C2342" s="2" t="str">
        <x:v>Case046</x:v>
      </x:c>
      <x:c r="D2342" s="2" t="str">
        <x:v>RQ3</x:v>
      </x:c>
      <x:c r="E2342" s="8" t="n">
        <x:v>1</x:v>
      </x:c>
      <x:c r="F2342" s="8" t="n">
        <x:v>2</x:v>
      </x:c>
      <x:c r="G2342" s="8" t="n">
        <x:v>5</x:v>
      </x:c>
      <x:c r="H2342" s="8" t="n">
        <x:v>2</x:v>
      </x:c>
      <x:c r="I2342" s="8" t="n">
        <x:v>5</x:v>
      </x:c>
      <x:c r="J2342" s="8" t="n">
        <x:v>5</x:v>
      </x:c>
      <x:c r="K2342" s="7" t="n">
        <x:v>3.35</x:v>
      </x:c>
      <x:c r="L2342" s="8" t="n">
        <x:v>4</x:v>
      </x:c>
      <x:c r="M2342" s="8" t="n">
        <x:v>5</x:v>
      </x:c>
      <x:c r="N2342" s="8" t="n">
        <x:v>4</x:v>
      </x:c>
      <x:c r="O2342" s="8" t="n">
        <x:v>5</x:v>
      </x:c>
      <x:c r="P2342" s="8" t="n">
        <x:v>5</x:v>
      </x:c>
      <x:c r="Q2342" s="7" t="n">
        <x:v>4.45</x:v>
      </x:c>
      <x:c r="R2342" s="7" t="n">
        <x:v>3.9</x:v>
      </x:c>
      <x:c r="S2342" s="8" t="n">
        <x:v>0</x:v>
      </x:c>
      <x:c r="T2342" s="8" t="n">
        <x:v>0</x:v>
      </x:c>
      <x:c r="U2342" s="8" t="n">
        <x:v>1</x:v>
      </x:c>
      <x:c r="V2342" s="10" t="str">
        <x:v>The artifact is well grounded and easy to review, but it omits the required state variable `mode`, its guarantee `mode &gt;= 0`, and the assignment from `C_sub.mode` to `top_level.mode`, so it only partially captures the requirement.</x:v>
      </x:c>
      <x:c r="W2342" s="10" t="str">
        <x:v>The artifact captures most of the requirement but omits the internal state variable 'mode' and its management, which is a key behavioral specification.</x:v>
      </x:c>
    </x:row>
    <x:row r="2343" ht="66" customHeight="1">
      <x:c r="A2343" s="2" t="str">
        <x:v>Full</x:v>
      </x:c>
      <x:c r="B2343" s="2" t="str">
        <x:v>Llama-3.1-70B</x:v>
      </x:c>
      <x:c r="C2343" s="2" t="str">
        <x:v>Case047</x:v>
      </x:c>
      <x:c r="D2343" s="2" t="str">
        <x:v>RQ3</x:v>
      </x:c>
      <x:c r="E2343" s="8" t="n">
        <x:v>0</x:v>
      </x:c>
      <x:c r="F2343" s="8" t="n">
        <x:v>5</x:v>
      </x:c>
      <x:c r="G2343" s="8" t="n">
        <x:v>5</x:v>
      </x:c>
      <x:c r="H2343" s="8" t="n">
        <x:v>5</x:v>
      </x:c>
      <x:c r="I2343" s="8" t="n">
        <x:v>5</x:v>
      </x:c>
      <x:c r="J2343" s="8" t="n">
        <x:v>5</x:v>
      </x:c>
      <x:c r="K2343" s="7" t="n">
        <x:v>5</x:v>
      </x:c>
      <x:c r="L2343" s="8" t="n">
        <x:v>5</x:v>
      </x:c>
      <x:c r="M2343" s="8" t="n">
        <x:v>5</x:v>
      </x:c>
      <x:c r="N2343" s="8" t="n">
        <x:v>5</x:v>
      </x:c>
      <x:c r="O2343" s="8" t="n">
        <x:v>5</x:v>
      </x:c>
      <x:c r="P2343" s="8" t="n">
        <x:v>5</x:v>
      </x:c>
      <x:c r="Q2343" s="7" t="n">
        <x:v>5</x:v>
      </x:c>
      <x:c r="R2343" s="7" t="n">
        <x:v>5</x:v>
      </x:c>
      <x:c r="S2343" s="8" t="n">
        <x:v>1</x:v>
      </x:c>
      <x:c r="T2343" s="8" t="n">
        <x:v>0</x:v>
      </x:c>
      <x:c r="U2343" s="8" t="n">
        <x:v>0</x:v>
      </x:c>
      <x:c r="V2343" s="10" t="str">
        <x:v>The AGREE annex is attached to component A, uses the correct ports, and exactly formalizes the stated assumption `Input &lt; 20` and guarantee `Output &lt; 2 * Input` without adding unsupported behavior.</x:v>
      </x:c>
      <x:c r="W2343" s="10" t="str">
        <x:v>The generated AGREE specification fully and accurately captures the requirement's environmental assumption and guarantee, is well-grounded in the AADL architecture, uses appropriate formal constructs, contains no unsupported content, and is clearly structured and easy to review.</x:v>
      </x:c>
    </x:row>
    <x:row r="2344" ht="52" customHeight="1">
      <x:c r="A2344" s="2" t="str">
        <x:v>Full</x:v>
      </x:c>
      <x:c r="B2344" s="2" t="str">
        <x:v>Llama-3.1-70B</x:v>
      </x:c>
      <x:c r="C2344" s="2" t="str">
        <x:v>Case048</x:v>
      </x:c>
      <x:c r="D2344" s="2" t="str">
        <x:v>RQ3</x:v>
      </x:c>
      <x:c r="E2344" s="8" t="n">
        <x:v>0</x:v>
      </x:c>
      <x:c r="F2344" s="8" t="n">
        <x:v>5</x:v>
      </x:c>
      <x:c r="G2344" s="8" t="n">
        <x:v>5</x:v>
      </x:c>
      <x:c r="H2344" s="8" t="n">
        <x:v>5</x:v>
      </x:c>
      <x:c r="I2344" s="8" t="n">
        <x:v>5</x:v>
      </x:c>
      <x:c r="J2344" s="8" t="n">
        <x:v>5</x:v>
      </x:c>
      <x:c r="K2344" s="7" t="n">
        <x:v>5</x:v>
      </x:c>
      <x:c r="L2344" s="8" t="n">
        <x:v>5</x:v>
      </x:c>
      <x:c r="M2344" s="8" t="n">
        <x:v>5</x:v>
      </x:c>
      <x:c r="N2344" s="8" t="n">
        <x:v>5</x:v>
      </x:c>
      <x:c r="O2344" s="8" t="n">
        <x:v>5</x:v>
      </x:c>
      <x:c r="P2344" s="8" t="n">
        <x:v>5</x:v>
      </x:c>
      <x:c r="Q2344" s="7" t="n">
        <x:v>5</x:v>
      </x:c>
      <x:c r="R2344" s="7" t="n">
        <x:v>5</x:v>
      </x:c>
      <x:c r="S2344" s="8" t="n">
        <x:v>1</x:v>
      </x:c>
      <x:c r="T2344" s="8" t="n">
        <x:v>0</x:v>
      </x:c>
      <x:c r="U2344" s="8" t="n">
        <x:v>0</x:v>
      </x:c>
      <x:c r="V2344" s="10" t="str">
        <x:v>The artifact cleanly attaches the stated assumption and guarantee to Component A using the correct existing ports and exactly the required integer inequalities.</x:v>
      </x:c>
      <x:c r="W2344" s="10" t="str">
        <x:v>The generated AADL+AGREE artifact fully and accurately reflects the requirement by correctly encoding the environmental assumption and system guarantee within the specified AADL context, with clear, reviewable, and formally sound expressions.</x:v>
      </x:c>
    </x:row>
    <x:row r="2345" ht="52" customHeight="1">
      <x:c r="A2345" s="2" t="str">
        <x:v>Full</x:v>
      </x:c>
      <x:c r="B2345" s="2" t="str">
        <x:v>Llama-3.1-70B</x:v>
      </x:c>
      <x:c r="C2345" s="2" t="str">
        <x:v>Case049</x:v>
      </x:c>
      <x:c r="D2345" s="2" t="str">
        <x:v>RQ3</x:v>
      </x:c>
      <x:c r="E2345" s="8" t="n">
        <x:v>0</x:v>
      </x:c>
      <x:c r="F2345" s="8" t="n">
        <x:v>5</x:v>
      </x:c>
      <x:c r="G2345" s="8" t="n">
        <x:v>5</x:v>
      </x:c>
      <x:c r="H2345" s="8" t="n">
        <x:v>5</x:v>
      </x:c>
      <x:c r="I2345" s="8" t="n">
        <x:v>5</x:v>
      </x:c>
      <x:c r="J2345" s="8" t="n">
        <x:v>5</x:v>
      </x:c>
      <x:c r="K2345" s="7" t="n">
        <x:v>5</x:v>
      </x:c>
      <x:c r="L2345" s="8" t="n">
        <x:v>5</x:v>
      </x:c>
      <x:c r="M2345" s="8" t="n">
        <x:v>5</x:v>
      </x:c>
      <x:c r="N2345" s="8" t="n">
        <x:v>5</x:v>
      </x:c>
      <x:c r="O2345" s="8" t="n">
        <x:v>5</x:v>
      </x:c>
      <x:c r="P2345" s="8" t="n">
        <x:v>5</x:v>
      </x:c>
      <x:c r="Q2345" s="7" t="n">
        <x:v>5</x:v>
      </x:c>
      <x:c r="R2345" s="7" t="n">
        <x:v>5</x:v>
      </x:c>
      <x:c r="S2345" s="8" t="n">
        <x:v>1</x:v>
      </x:c>
      <x:c r="T2345" s="8" t="n">
        <x:v>0</x:v>
      </x:c>
      <x:c r="U2345" s="8" t="n">
        <x:v>0</x:v>
      </x:c>
      <x:c r="V2345" s="10" t="str">
        <x:v>The AGREE annex is attached to component B and cleanly formalizes exactly the stated assumption `Input &lt; 20` and guarantee `Output &lt; Input + 15` using valid architectural identifiers without adding extra behavior.</x:v>
      </x:c>
      <x:c r="W2345" s="10" t="str">
        <x:v>The generated AADL+AGREE artifact fully and accurately captures the requirement, is well-grounded in the AADL architecture, uses appropriate formalization, contains no unsupported content, and is highly reviewable.</x:v>
      </x:c>
    </x:row>
    <x:row r="2346" ht="52" customHeight="1">
      <x:c r="A2346" s="2" t="str">
        <x:v>Full</x:v>
      </x:c>
      <x:c r="B2346" s="2" t="str">
        <x:v>Llama-3.1-70B</x:v>
      </x:c>
      <x:c r="C2346" s="2" t="str">
        <x:v>Case050</x:v>
      </x:c>
      <x:c r="D2346" s="2" t="str">
        <x:v>RQ3</x:v>
      </x:c>
      <x:c r="E2346" s="8" t="n">
        <x:v>0</x:v>
      </x:c>
      <x:c r="F2346" s="8" t="n">
        <x:v>5</x:v>
      </x:c>
      <x:c r="G2346" s="8" t="n">
        <x:v>5</x:v>
      </x:c>
      <x:c r="H2346" s="8" t="n">
        <x:v>5</x:v>
      </x:c>
      <x:c r="I2346" s="8" t="n">
        <x:v>5</x:v>
      </x:c>
      <x:c r="J2346" s="8" t="n">
        <x:v>5</x:v>
      </x:c>
      <x:c r="K2346" s="7" t="n">
        <x:v>5</x:v>
      </x:c>
      <x:c r="L2346" s="8" t="n">
        <x:v>5</x:v>
      </x:c>
      <x:c r="M2346" s="8" t="n">
        <x:v>5</x:v>
      </x:c>
      <x:c r="N2346" s="8" t="n">
        <x:v>5</x:v>
      </x:c>
      <x:c r="O2346" s="8" t="n">
        <x:v>5</x:v>
      </x:c>
      <x:c r="P2346" s="8" t="n">
        <x:v>5</x:v>
      </x:c>
      <x:c r="Q2346" s="7" t="n">
        <x:v>5</x:v>
      </x:c>
      <x:c r="R2346" s="7" t="n">
        <x:v>5</x:v>
      </x:c>
      <x:c r="S2346" s="8" t="n">
        <x:v>1</x:v>
      </x:c>
      <x:c r="T2346" s="8" t="n">
        <x:v>0</x:v>
      </x:c>
      <x:c r="U2346" s="8" t="n">
        <x:v>0</x:v>
      </x:c>
      <x:c r="V2346" s="10" t="str">
        <x:v>The artifact places the assumption and guarantee directly on component B using the correct ports and exact integer inequalities from the requirement, with no added behavior.</x:v>
      </x:c>
      <x:c r="W2346" s="10" t="str">
        <x:v>The generated AADL+AGREE artifact fully and accurately captures the requirement, is well-grounded in the AADL architecture, uses appropriate formalization, contains no unsupported content, and is highly reviewable.</x:v>
      </x:c>
    </x:row>
    <x:row r="2347" ht="66" customHeight="1">
      <x:c r="A2347" s="2" t="str">
        <x:v>Full</x:v>
      </x:c>
      <x:c r="B2347" s="2" t="str">
        <x:v>Llama-3.1-70B</x:v>
      </x:c>
      <x:c r="C2347" s="2" t="str">
        <x:v>Case051</x:v>
      </x:c>
      <x:c r="D2347" s="2" t="str">
        <x:v>RQ3</x:v>
      </x:c>
      <x:c r="E2347" s="8" t="n">
        <x:v>0</x:v>
      </x:c>
      <x:c r="F2347" s="8" t="n">
        <x:v>5</x:v>
      </x:c>
      <x:c r="G2347" s="8" t="n">
        <x:v>5</x:v>
      </x:c>
      <x:c r="H2347" s="8" t="n">
        <x:v>5</x:v>
      </x:c>
      <x:c r="I2347" s="8" t="n">
        <x:v>5</x:v>
      </x:c>
      <x:c r="J2347" s="8" t="n">
        <x:v>5</x:v>
      </x:c>
      <x:c r="K2347" s="7" t="n">
        <x:v>5</x:v>
      </x:c>
      <x:c r="L2347" s="8" t="n">
        <x:v>5</x:v>
      </x:c>
      <x:c r="M2347" s="8" t="n">
        <x:v>5</x:v>
      </x:c>
      <x:c r="N2347" s="8" t="n">
        <x:v>5</x:v>
      </x:c>
      <x:c r="O2347" s="8" t="n">
        <x:v>5</x:v>
      </x:c>
      <x:c r="P2347" s="8" t="n">
        <x:v>5</x:v>
      </x:c>
      <x:c r="Q2347" s="7" t="n">
        <x:v>5</x:v>
      </x:c>
      <x:c r="R2347" s="7" t="n">
        <x:v>5</x:v>
      </x:c>
      <x:c r="S2347" s="8" t="n">
        <x:v>1</x:v>
      </x:c>
      <x:c r="T2347" s="8" t="n">
        <x:v>0</x:v>
      </x:c>
      <x:c r="U2347" s="8" t="n">
        <x:v>0</x:v>
      </x:c>
      <x:c r="V2347" s="10" t="str">
        <x:v>The artifact places a single AGREE guarantee on component C stating exactly that Output = Input1 + Input2, using the correct existing ports with no added behavior.</x:v>
      </x:c>
      <x:c r="W2347" s="10" t="str">
        <x:v>The generated AGREE specification fully and accurately captures the requirement that C's output equals the sum of its two inputs, is correctly grounded in the AADL architecture, uses appropriate formal constructs, contains no unsupported content, and is clearly structured for review.</x:v>
      </x:c>
    </x:row>
    <x:row r="2348" ht="52" customHeight="1">
      <x:c r="A2348" s="2" t="str">
        <x:v>Full</x:v>
      </x:c>
      <x:c r="B2348" s="2" t="str">
        <x:v>Llama-3.1-70B</x:v>
      </x:c>
      <x:c r="C2348" s="2" t="str">
        <x:v>Case052</x:v>
      </x:c>
      <x:c r="D2348" s="2" t="str">
        <x:v>RQ3</x:v>
      </x:c>
      <x:c r="E2348" s="8" t="n">
        <x:v>0</x:v>
      </x:c>
      <x:c r="F2348" s="8" t="n">
        <x:v>5</x:v>
      </x:c>
      <x:c r="G2348" s="8" t="n">
        <x:v>5</x:v>
      </x:c>
      <x:c r="H2348" s="8" t="n">
        <x:v>5</x:v>
      </x:c>
      <x:c r="I2348" s="8" t="n">
        <x:v>5</x:v>
      </x:c>
      <x:c r="J2348" s="8" t="n">
        <x:v>5</x:v>
      </x:c>
      <x:c r="K2348" s="7" t="n">
        <x:v>5</x:v>
      </x:c>
      <x:c r="L2348" s="8" t="n">
        <x:v>5</x:v>
      </x:c>
      <x:c r="M2348" s="8" t="n">
        <x:v>5</x:v>
      </x:c>
      <x:c r="N2348" s="8" t="n">
        <x:v>5</x:v>
      </x:c>
      <x:c r="O2348" s="8" t="n">
        <x:v>5</x:v>
      </x:c>
      <x:c r="P2348" s="8" t="n">
        <x:v>5</x:v>
      </x:c>
      <x:c r="Q2348" s="7" t="n">
        <x:v>5</x:v>
      </x:c>
      <x:c r="R2348" s="7" t="n">
        <x:v>5</x:v>
      </x:c>
      <x:c r="S2348" s="8" t="n">
        <x:v>1</x:v>
      </x:c>
      <x:c r="T2348" s="8" t="n">
        <x:v>0</x:v>
      </x:c>
      <x:c r="U2348" s="8" t="n">
        <x:v>0</x:v>
      </x:c>
      <x:c r="V2348" s="10" t="str">
        <x:v>The artifact places a clear AGREE guarantee on component C that exactly states Output = Input1 + Input2 using the correct architectural ports and adds no extra behavior.</x:v>
      </x:c>
      <x:c r="W2348" s="10" t="str">
        <x:v>The generated AGREE artifact fully and accurately captures the requirement that C's output equals the sum of its inputs, is well-grounded in the AADL architecture, uses appropriate formalization, contains no unsupported content, and is highly reviewable.</x:v>
      </x:c>
    </x:row>
    <x:row r="2349" ht="52" customHeight="1">
      <x:c r="A2349" s="2" t="str">
        <x:v>Full</x:v>
      </x:c>
      <x:c r="B2349" s="2" t="str">
        <x:v>Llama-3.1-70B</x:v>
      </x:c>
      <x:c r="C2349" s="2" t="str">
        <x:v>Case053</x:v>
      </x:c>
      <x:c r="D2349" s="2" t="str">
        <x:v>RQ3</x:v>
      </x:c>
      <x:c r="E2349" s="8" t="n">
        <x:v>0</x:v>
      </x:c>
      <x:c r="F2349" s="8" t="n">
        <x:v>5</x:v>
      </x:c>
      <x:c r="G2349" s="8" t="n">
        <x:v>5</x:v>
      </x:c>
      <x:c r="H2349" s="8" t="n">
        <x:v>5</x:v>
      </x:c>
      <x:c r="I2349" s="8" t="n">
        <x:v>5</x:v>
      </x:c>
      <x:c r="J2349" s="8" t="n">
        <x:v>5</x:v>
      </x:c>
      <x:c r="K2349" s="7" t="n">
        <x:v>5</x:v>
      </x:c>
      <x:c r="L2349" s="8" t="n">
        <x:v>5</x:v>
      </x:c>
      <x:c r="M2349" s="8" t="n">
        <x:v>5</x:v>
      </x:c>
      <x:c r="N2349" s="8" t="n">
        <x:v>5</x:v>
      </x:c>
      <x:c r="O2349" s="8" t="n">
        <x:v>5</x:v>
      </x:c>
      <x:c r="P2349" s="8" t="n">
        <x:v>5</x:v>
      </x:c>
      <x:c r="Q2349" s="7" t="n">
        <x:v>5</x:v>
      </x:c>
      <x:c r="R2349" s="7" t="n">
        <x:v>5</x:v>
      </x:c>
      <x:c r="S2349" s="8" t="n">
        <x:v>1</x:v>
      </x:c>
      <x:c r="T2349" s="8" t="n">
        <x:v>0</x:v>
      </x:c>
      <x:c r="U2349" s="8" t="n">
        <x:v>0</x:v>
      </x:c>
      <x:c r="V2349" s="10" t="str">
        <x:v>The artifact directly and correctly adds an AGREE assumption on top_level.Input being less than 10 and a guarantee on top_level.Output being less than 50, using only valid architectural elements with no extra behavior.</x:v>
      </x:c>
      <x:c r="W2349" s="10" t="str">
        <x:v>The artifact fully and accurately captures the requirement with correct formalization, proper architectural grounding, no unsupported content, and clear structure.</x:v>
      </x:c>
    </x:row>
    <x:row r="2350" ht="66" customHeight="1">
      <x:c r="A2350" s="2" t="str">
        <x:v>Full</x:v>
      </x:c>
      <x:c r="B2350" s="2" t="str">
        <x:v>Llama-3.1-70B</x:v>
      </x:c>
      <x:c r="C2350" s="2" t="str">
        <x:v>Case054</x:v>
      </x:c>
      <x:c r="D2350" s="2" t="str">
        <x:v>RQ3</x:v>
      </x:c>
      <x:c r="E2350" s="8" t="n">
        <x:v>1</x:v>
      </x:c>
      <x:c r="F2350" s="8" t="n">
        <x:v>1</x:v>
      </x:c>
      <x:c r="G2350" s="8" t="n">
        <x:v>3</x:v>
      </x:c>
      <x:c r="H2350" s="8" t="n">
        <x:v>2</x:v>
      </x:c>
      <x:c r="I2350" s="8" t="n">
        <x:v>2</x:v>
      </x:c>
      <x:c r="J2350" s="8" t="n">
        <x:v>4</x:v>
      </x:c>
      <x:c r="K2350" s="7" t="n">
        <x:v>2.1</x:v>
      </x:c>
      <x:c r="L2350" s="8" t="n">
        <x:v>4</x:v>
      </x:c>
      <x:c r="M2350" s="8" t="n">
        <x:v>5</x:v>
      </x:c>
      <x:c r="N2350" s="8" t="n">
        <x:v>4</x:v>
      </x:c>
      <x:c r="O2350" s="8" t="n">
        <x:v>5</x:v>
      </x:c>
      <x:c r="P2350" s="8" t="n">
        <x:v>5</x:v>
      </x:c>
      <x:c r="Q2350" s="7" t="n">
        <x:v>4.45</x:v>
      </x:c>
      <x:c r="R2350" s="7" t="n">
        <x:v>3.275</x:v>
      </x:c>
      <x:c r="S2350" s="8" t="n">
        <x:v>0</x:v>
      </x:c>
      <x:c r="T2350" s="8" t="n">
        <x:v>0</x:v>
      </x:c>
      <x:c r="U2350" s="8" t="n">
        <x:v>1</x:v>
      </x:c>
      <x:c r="V2350" s="10" t="str">
        <x:v>The artifact is easy to inspect and uses real architectural elements, but it places the contract on component C with Input1/Output instead of the required top-level component and signals, so it does not faithfully formalize the stated requirement.</x:v>
      </x:c>
      <x:c r="W2350" s="10" t="str">
        <x:v>The artifact correctly captures the input bound and output guarantee for the component C, but the requirement refers to the top-level system Refuel_singleton, which is not explicitly modeled in the AADL, leading to a minor omission in alignment with the requirement.</x:v>
      </x:c>
    </x:row>
    <x:row r="2351" ht="52" customHeight="1">
      <x:c r="A2351" s="2" t="str">
        <x:v>Full</x:v>
      </x:c>
      <x:c r="B2351" s="2" t="str">
        <x:v>Llama-3.1-70B</x:v>
      </x:c>
      <x:c r="C2351" s="2" t="str">
        <x:v>Case055</x:v>
      </x:c>
      <x:c r="D2351" s="2" t="str">
        <x:v>RQ3</x:v>
      </x:c>
      <x:c r="E2351" s="8" t="n">
        <x:v>0</x:v>
      </x:c>
      <x:c r="F2351" s="8" t="n">
        <x:v>5</x:v>
      </x:c>
      <x:c r="G2351" s="8" t="n">
        <x:v>5</x:v>
      </x:c>
      <x:c r="H2351" s="8" t="n">
        <x:v>5</x:v>
      </x:c>
      <x:c r="I2351" s="8" t="n">
        <x:v>5</x:v>
      </x:c>
      <x:c r="J2351" s="8" t="n">
        <x:v>5</x:v>
      </x:c>
      <x:c r="K2351" s="7" t="n">
        <x:v>5</x:v>
      </x:c>
      <x:c r="L2351" s="8" t="n">
        <x:v>5</x:v>
      </x:c>
      <x:c r="M2351" s="8" t="n">
        <x:v>5</x:v>
      </x:c>
      <x:c r="N2351" s="8" t="n">
        <x:v>5</x:v>
      </x:c>
      <x:c r="O2351" s="8" t="n">
        <x:v>5</x:v>
      </x:c>
      <x:c r="P2351" s="8" t="n">
        <x:v>5</x:v>
      </x:c>
      <x:c r="Q2351" s="7" t="n">
        <x:v>5</x:v>
      </x:c>
      <x:c r="R2351" s="7" t="n">
        <x:v>5</x:v>
      </x:c>
      <x:c r="S2351" s="8" t="n">
        <x:v>1</x:v>
      </x:c>
      <x:c r="T2351" s="8" t="n">
        <x:v>0</x:v>
      </x:c>
      <x:c r="U2351" s="8" t="n">
        <x:v>0</x:v>
      </x:c>
      <x:c r="V2351" s="10" t="str">
        <x:v>The artifact directly encodes the stated assumption and guarantee on the correct above_top Input and Output ports with no added behavior or architectural mismatch.</x:v>
      </x:c>
      <x:c r="W2351" s="10" t="str">
        <x:v>The generated AADL+AGREE artifact fully and accurately reflects the requirement by correctly specifying the input bound of 10 and output bound of 55 for the above_top system, with clear and grounded formalization.</x:v>
      </x:c>
    </x:row>
    <x:row r="2352" ht="66" customHeight="1">
      <x:c r="A2352" s="2" t="str">
        <x:v>Full</x:v>
      </x:c>
      <x:c r="B2352" s="2" t="str">
        <x:v>Llama-3.1-70B</x:v>
      </x:c>
      <x:c r="C2352" s="2" t="str">
        <x:v>Case056</x:v>
      </x:c>
      <x:c r="D2352" s="2" t="str">
        <x:v>RQ3</x:v>
      </x:c>
      <x:c r="E2352" s="8" t="n">
        <x:v>0</x:v>
      </x:c>
      <x:c r="F2352" s="8" t="n">
        <x:v>5</x:v>
      </x:c>
      <x:c r="G2352" s="8" t="n">
        <x:v>5</x:v>
      </x:c>
      <x:c r="H2352" s="8" t="n">
        <x:v>5</x:v>
      </x:c>
      <x:c r="I2352" s="8" t="n">
        <x:v>5</x:v>
      </x:c>
      <x:c r="J2352" s="8" t="n">
        <x:v>5</x:v>
      </x:c>
      <x:c r="K2352" s="7" t="n">
        <x:v>5</x:v>
      </x:c>
      <x:c r="L2352" s="8" t="n">
        <x:v>5</x:v>
      </x:c>
      <x:c r="M2352" s="8" t="n">
        <x:v>5</x:v>
      </x:c>
      <x:c r="N2352" s="8" t="n">
        <x:v>5</x:v>
      </x:c>
      <x:c r="O2352" s="8" t="n">
        <x:v>5</x:v>
      </x:c>
      <x:c r="P2352" s="8" t="n">
        <x:v>5</x:v>
      </x:c>
      <x:c r="Q2352" s="7" t="n">
        <x:v>5</x:v>
      </x:c>
      <x:c r="R2352" s="7" t="n">
        <x:v>5</x:v>
      </x:c>
      <x:c r="S2352" s="8" t="n">
        <x:v>1</x:v>
      </x:c>
      <x:c r="T2352" s="8" t="n">
        <x:v>0</x:v>
      </x:c>
      <x:c r="U2352" s="8" t="n">
        <x:v>0</x:v>
      </x:c>
      <x:c r="V2352" s="10" t="str">
        <x:v>The artifact places the assumption and guarantee on component B using the correct port names and exact inequalities from the requirement, with no extra behavior and a clear, easily reviewable AGREE annex.</x:v>
      </x:c>
      <x:c r="W2352" s="10" t="str">
        <x:v>The generated AADL+AGREE artifact fully and accurately captures both the environmental assumption and guarantee specified in the requirement, is well-grounded in the AADL architecture, uses appropriate formal constructs, contains no unsupported content, and is highly reviewable.</x:v>
      </x:c>
    </x:row>
    <x:row r="2353" ht="52" customHeight="1">
      <x:c r="A2353" s="2" t="str">
        <x:v>Full</x:v>
      </x:c>
      <x:c r="B2353" s="2" t="str">
        <x:v>Llama-3.1-70B</x:v>
      </x:c>
      <x:c r="C2353" s="2" t="str">
        <x:v>Case057</x:v>
      </x:c>
      <x:c r="D2353" s="2" t="str">
        <x:v>RQ3</x:v>
      </x:c>
      <x:c r="E2353" s="8" t="n">
        <x:v>0</x:v>
      </x:c>
      <x:c r="F2353" s="8" t="n">
        <x:v>5</x:v>
      </x:c>
      <x:c r="G2353" s="8" t="n">
        <x:v>5</x:v>
      </x:c>
      <x:c r="H2353" s="8" t="n">
        <x:v>5</x:v>
      </x:c>
      <x:c r="I2353" s="8" t="n">
        <x:v>5</x:v>
      </x:c>
      <x:c r="J2353" s="8" t="n">
        <x:v>5</x:v>
      </x:c>
      <x:c r="K2353" s="7" t="n">
        <x:v>5</x:v>
      </x:c>
      <x:c r="L2353" s="8" t="n">
        <x:v>5</x:v>
      </x:c>
      <x:c r="M2353" s="8" t="n">
        <x:v>5</x:v>
      </x:c>
      <x:c r="N2353" s="8" t="n">
        <x:v>5</x:v>
      </x:c>
      <x:c r="O2353" s="8" t="n">
        <x:v>5</x:v>
      </x:c>
      <x:c r="P2353" s="8" t="n">
        <x:v>5</x:v>
      </x:c>
      <x:c r="Q2353" s="7" t="n">
        <x:v>5</x:v>
      </x:c>
      <x:c r="R2353" s="7" t="n">
        <x:v>5</x:v>
      </x:c>
      <x:c r="S2353" s="8" t="n">
        <x:v>1</x:v>
      </x:c>
      <x:c r="T2353" s="8" t="n">
        <x:v>0</x:v>
      </x:c>
      <x:c r="U2353" s="8" t="n">
        <x:v>0</x:v>
      </x:c>
      <x:c r="V2353" s="10" t="str">
        <x:v>The artifact places the assume/guarantee contract directly on component B using the correct ports and exactly captures the required inequalities without adding extra behavior.</x:v>
      </x:c>
      <x:c r="W2353" s="10" t="str">
        <x:v>The artifact fully satisfies the requirement with correct formalization, proper architectural grounding, no unsupported content, and clear structure.</x:v>
      </x:c>
    </x:row>
    <x:row r="2354" ht="52" customHeight="1">
      <x:c r="A2354" s="2" t="str">
        <x:v>Full</x:v>
      </x:c>
      <x:c r="B2354" s="2" t="str">
        <x:v>Llama-3.1-70B</x:v>
      </x:c>
      <x:c r="C2354" s="2" t="str">
        <x:v>Case058</x:v>
      </x:c>
      <x:c r="D2354" s="2" t="str">
        <x:v>RQ3</x:v>
      </x:c>
      <x:c r="E2354" s="8" t="n">
        <x:v>0</x:v>
      </x:c>
      <x:c r="F2354" s="8" t="n">
        <x:v>5</x:v>
      </x:c>
      <x:c r="G2354" s="8" t="n">
        <x:v>5</x:v>
      </x:c>
      <x:c r="H2354" s="8" t="n">
        <x:v>5</x:v>
      </x:c>
      <x:c r="I2354" s="8" t="n">
        <x:v>5</x:v>
      </x:c>
      <x:c r="J2354" s="8" t="n">
        <x:v>5</x:v>
      </x:c>
      <x:c r="K2354" s="7" t="n">
        <x:v>5</x:v>
      </x:c>
      <x:c r="L2354" s="8" t="n">
        <x:v>5</x:v>
      </x:c>
      <x:c r="M2354" s="8" t="n">
        <x:v>5</x:v>
      </x:c>
      <x:c r="N2354" s="8" t="n">
        <x:v>5</x:v>
      </x:c>
      <x:c r="O2354" s="8" t="n">
        <x:v>5</x:v>
      </x:c>
      <x:c r="P2354" s="8" t="n">
        <x:v>5</x:v>
      </x:c>
      <x:c r="Q2354" s="7" t="n">
        <x:v>5</x:v>
      </x:c>
      <x:c r="R2354" s="7" t="n">
        <x:v>5</x:v>
      </x:c>
      <x:c r="S2354" s="8" t="n">
        <x:v>1</x:v>
      </x:c>
      <x:c r="T2354" s="8" t="n">
        <x:v>0</x:v>
      </x:c>
      <x:c r="U2354" s="8" t="n">
        <x:v>0</x:v>
      </x:c>
      <x:c r="V2354" s="10" t="str">
        <x:v>The artifact places a single clear guarantee on component C that directly states `Output = Input1 + Input2`, using only the declared ports and adding no extra behavior.</x:v>
      </x:c>
      <x:c r="W2354" s="10" t="str">
        <x:v>The generated AGREE artifact fully and accurately captures the requirement that the output of component C must be the exact sum of its two inputs, is well-grounded in the AADL architecture, and is clearly expressed and reviewable.</x:v>
      </x:c>
    </x:row>
    <x:row r="2355" ht="66" customHeight="1">
      <x:c r="A2355" s="2" t="str">
        <x:v>Full</x:v>
      </x:c>
      <x:c r="B2355" s="2" t="str">
        <x:v>Llama-3.1-70B</x:v>
      </x:c>
      <x:c r="C2355" s="2" t="str">
        <x:v>Case059</x:v>
      </x:c>
      <x:c r="D2355" s="2" t="str">
        <x:v>RQ3</x:v>
      </x:c>
      <x:c r="E2355" s="8" t="n">
        <x:v>0</x:v>
      </x:c>
      <x:c r="F2355" s="8" t="n">
        <x:v>1</x:v>
      </x:c>
      <x:c r="G2355" s="8" t="n">
        <x:v>1</x:v>
      </x:c>
      <x:c r="H2355" s="8" t="n">
        <x:v>1</x:v>
      </x:c>
      <x:c r="I2355" s="8" t="n">
        <x:v>5</x:v>
      </x:c>
      <x:c r="J2355" s="8" t="n">
        <x:v>1</x:v>
      </x:c>
      <x:c r="K2355" s="7" t="n">
        <x:v>1.4</x:v>
      </x:c>
      <x:c r="L2355" s="8" t="n">
        <x:v>5</x:v>
      </x:c>
      <x:c r="M2355" s="8" t="n">
        <x:v>5</x:v>
      </x:c>
      <x:c r="N2355" s="8" t="n">
        <x:v>5</x:v>
      </x:c>
      <x:c r="O2355" s="8" t="n">
        <x:v>5</x:v>
      </x:c>
      <x:c r="P2355" s="8" t="n">
        <x:v>5</x:v>
      </x:c>
      <x:c r="Q2355" s="7" t="n">
        <x:v>5</x:v>
      </x:c>
      <x:c r="R2355" s="7" t="n">
        <x:v>3.2</x:v>
      </x:c>
      <x:c r="S2355" s="8" t="n">
        <x:v>0</x:v>
      </x:c>
      <x:c r="T2355" s="8" t="n">
        <x:v>0</x:v>
      </x:c>
      <x:c r="U2355" s="8" t="n">
        <x:v>1</x:v>
      </x:c>
      <x:c r="V2355" s="10" t="str">
        <x:v>The generated artifact is empty, so it captures none of the required routing or timing constraints and provides no architecture-grounded or reviewable formalization.</x:v>
      </x:c>
      <x:c r="W2355" s="10" t="str">
        <x:v>The generated artifact fully satisfies the requirement with correct data routing, accurate signal flow definitions, and proper use of immediate communication timing across all specified connections, all while being fully grounded in the AADL context and highly reviewable.</x:v>
      </x:c>
    </x:row>
    <x:row r="2356" ht="66" customHeight="1">
      <x:c r="A2356" s="2" t="str">
        <x:v>Full</x:v>
      </x:c>
      <x:c r="B2356" s="2" t="str">
        <x:v>Llama-3.1-70B</x:v>
      </x:c>
      <x:c r="C2356" s="2" t="str">
        <x:v>Case060</x:v>
      </x:c>
      <x:c r="D2356" s="2" t="str">
        <x:v>RQ3</x:v>
      </x:c>
      <x:c r="E2356" s="8" t="n">
        <x:v>0</x:v>
      </x:c>
      <x:c r="F2356" s="8" t="n">
        <x:v>1</x:v>
      </x:c>
      <x:c r="G2356" s="8" t="n">
        <x:v>1</x:v>
      </x:c>
      <x:c r="H2356" s="8" t="n">
        <x:v>1</x:v>
      </x:c>
      <x:c r="I2356" s="8" t="n">
        <x:v>1</x:v>
      </x:c>
      <x:c r="J2356" s="8" t="n">
        <x:v>2</x:v>
      </x:c>
      <x:c r="K2356" s="7" t="n">
        <x:v>1.1</x:v>
      </x:c>
      <x:c r="L2356" s="8" t="n">
        <x:v>3</x:v>
      </x:c>
      <x:c r="M2356" s="8" t="n">
        <x:v>4</x:v>
      </x:c>
      <x:c r="N2356" s="8" t="n">
        <x:v>3</x:v>
      </x:c>
      <x:c r="O2356" s="8" t="n">
        <x:v>2</x:v>
      </x:c>
      <x:c r="P2356" s="8" t="n">
        <x:v>4</x:v>
      </x:c>
      <x:c r="Q2356" s="7" t="n">
        <x:v>3.25</x:v>
      </x:c>
      <x:c r="R2356" s="7" t="n">
        <x:v>2.175</x:v>
      </x:c>
      <x:c r="S2356" s="8" t="n">
        <x:v>0</x:v>
      </x:c>
      <x:c r="T2356" s="8" t="n">
        <x:v>0</x:v>
      </x:c>
      <x:c r="U2356" s="8" t="n">
        <x:v>1</x:v>
      </x:c>
      <x:c r="V2356" s="10" t="str">
        <x:v>The generated COM contract omits the required Mode definition and CMD guarantee, replaces them with copied MON logic, and introduces invalid COM references such as Status, CMD_From_COM, Sync_From/To, and Primary_Side.</x:v>
      </x:c>
      <x:c r="W2356" s="10" t="str">
        <x:v>The artifact partially captures the requirement by defining Mode and relating it to control panel signals, but incorrectly applies the brake command calculation to the MON component instead of the COM component, and introduces unsupported assumptions about the relationship between components.</x:v>
      </x:c>
    </x:row>
    <x:row r="2357" ht="52" customHeight="1">
      <x:c r="A2357" s="2" t="str">
        <x:v>Full</x:v>
      </x:c>
      <x:c r="B2357" s="2" t="str">
        <x:v>Llama-3.1-70B</x:v>
      </x:c>
      <x:c r="C2357" s="2" t="str">
        <x:v>Case061</x:v>
      </x:c>
      <x:c r="D2357" s="2" t="str">
        <x:v>RQ3</x:v>
      </x:c>
      <x:c r="E2357" s="8" t="n">
        <x:v>0</x:v>
      </x:c>
      <x:c r="F2357" s="8" t="n">
        <x:v>4</x:v>
      </x:c>
      <x:c r="G2357" s="8" t="n">
        <x:v>4</x:v>
      </x:c>
      <x:c r="H2357" s="8" t="n">
        <x:v>3</x:v>
      </x:c>
      <x:c r="I2357" s="8" t="n">
        <x:v>2</x:v>
      </x:c>
      <x:c r="J2357" s="8" t="n">
        <x:v>4</x:v>
      </x:c>
      <x:c r="K2357" s="7" t="n">
        <x:v>3.6</x:v>
      </x:c>
      <x:c r="L2357" s="8" t="n">
        <x:v>4</x:v>
      </x:c>
      <x:c r="M2357" s="8" t="n">
        <x:v>5</x:v>
      </x:c>
      <x:c r="N2357" s="8" t="n">
        <x:v>3</x:v>
      </x:c>
      <x:c r="O2357" s="8" t="n">
        <x:v>4</x:v>
      </x:c>
      <x:c r="P2357" s="8" t="n">
        <x:v>5</x:v>
      </x:c>
      <x:c r="Q2357" s="7" t="n">
        <x:v>4.15</x:v>
      </x:c>
      <x:c r="R2357" s="7" t="n">
        <x:v>3.875</x:v>
      </x:c>
      <x:c r="S2357" s="8" t="n">
        <x:v>0</x:v>
      </x:c>
      <x:c r="T2357" s="8" t="n">
        <x:v>0</x:v>
      </x:c>
      <x:c r="U2357" s="8" t="n">
        <x:v>0</x:v>
      </x:c>
      <x:c r="V2357" s="10" t="str">
        <x:v>The artifact keeps the required Q.Impl connection and execution properties, but the added AGREE guarantee on Q is unsupported, irrelevant, and does not actually formalize the routing requirement.</x:v>
      </x:c>
      <x:c r="W2357" s="10" t="str">
        <x:v>The artifact mostly aligns with the requirement but introduces an incomplete and seemingly arbitrary guarantee that does not meaningfully capture the data routing or execution constraints.</x:v>
      </x:c>
    </x:row>
    <x:row r="2358" ht="52" customHeight="1">
      <x:c r="A2358" s="2" t="str">
        <x:v>Full</x:v>
      </x:c>
      <x:c r="B2358" s="2" t="str">
        <x:v>Llama-3.1-70B</x:v>
      </x:c>
      <x:c r="C2358" s="2" t="str">
        <x:v>Case062</x:v>
      </x:c>
      <x:c r="D2358" s="2" t="str">
        <x:v>RQ3</x:v>
      </x:c>
      <x:c r="E2358" s="8" t="n">
        <x:v>0</x:v>
      </x:c>
      <x:c r="F2358" s="8" t="n">
        <x:v>4</x:v>
      </x:c>
      <x:c r="G2358" s="8" t="n">
        <x:v>4</x:v>
      </x:c>
      <x:c r="H2358" s="8" t="n">
        <x:v>3</x:v>
      </x:c>
      <x:c r="I2358" s="8" t="n">
        <x:v>2</x:v>
      </x:c>
      <x:c r="J2358" s="8" t="n">
        <x:v>4</x:v>
      </x:c>
      <x:c r="K2358" s="7" t="n">
        <x:v>3.6</x:v>
      </x:c>
      <x:c r="L2358" s="8" t="n">
        <x:v>2</x:v>
      </x:c>
      <x:c r="M2358" s="8" t="n">
        <x:v>5</x:v>
      </x:c>
      <x:c r="N2358" s="8" t="n">
        <x:v>1</x:v>
      </x:c>
      <x:c r="O2358" s="8" t="n">
        <x:v>4</x:v>
      </x:c>
      <x:c r="P2358" s="8" t="n">
        <x:v>4</x:v>
      </x:c>
      <x:c r="Q2358" s="7" t="n">
        <x:v>2.95</x:v>
      </x:c>
      <x:c r="R2358" s="7" t="n">
        <x:v>3.275</x:v>
      </x:c>
      <x:c r="S2358" s="8" t="n">
        <x:v>0</x:v>
      </x:c>
      <x:c r="T2358" s="8" t="n">
        <x:v>0</x:v>
      </x:c>
      <x:c r="U2358" s="8" t="n">
        <x:v>0</x:v>
      </x:c>
      <x:c r="V2358" s="10" t="str">
        <x:v>The Q.Impl connection and timing/priority properties correctly match the requirement, but the added AGREE guarantee is unsupported, tautological, and does not meaningfully formalize the routing constraint.</x:v>
      </x:c>
      <x:c r="W2358" s="10" t="str">
        <x:v>The artifact correctly grounds the Q.Impl implementation and properties but fails to formalize the data routing constraint with any meaningful AGREE guarantee, reducing the formalization to a tautology that ignores the core requirement.</x:v>
      </x:c>
    </x:row>
    <x:row r="2359" ht="52" customHeight="1">
      <x:c r="A2359" s="2" t="str">
        <x:v>Full</x:v>
      </x:c>
      <x:c r="B2359" s="2" t="str">
        <x:v>Llama-3.1-70B</x:v>
      </x:c>
      <x:c r="C2359" s="2" t="str">
        <x:v>Case063</x:v>
      </x:c>
      <x:c r="D2359" s="2" t="str">
        <x:v>RQ3</x:v>
      </x:c>
      <x:c r="E2359" s="8" t="n">
        <x:v>0</x:v>
      </x:c>
      <x:c r="F2359" s="8" t="n">
        <x:v>4</x:v>
      </x:c>
      <x:c r="G2359" s="8" t="n">
        <x:v>4</x:v>
      </x:c>
      <x:c r="H2359" s="8" t="n">
        <x:v>3</x:v>
      </x:c>
      <x:c r="I2359" s="8" t="n">
        <x:v>2</x:v>
      </x:c>
      <x:c r="J2359" s="8" t="n">
        <x:v>4</x:v>
      </x:c>
      <x:c r="K2359" s="7" t="n">
        <x:v>3.6</x:v>
      </x:c>
      <x:c r="L2359" s="8" t="n">
        <x:v>5</x:v>
      </x:c>
      <x:c r="M2359" s="8" t="n">
        <x:v>5</x:v>
      </x:c>
      <x:c r="N2359" s="8" t="n">
        <x:v>3</x:v>
      </x:c>
      <x:c r="O2359" s="8" t="n">
        <x:v>4</x:v>
      </x:c>
      <x:c r="P2359" s="8" t="n">
        <x:v>5</x:v>
      </x:c>
      <x:c r="Q2359" s="7" t="n">
        <x:v>4.5</x:v>
      </x:c>
      <x:c r="R2359" s="7" t="n">
        <x:v>4.05</x:v>
      </x:c>
      <x:c r="S2359" s="8" t="n">
        <x:v>1</x:v>
      </x:c>
      <x:c r="T2359" s="8" t="n">
        <x:v>0</x:v>
      </x:c>
      <x:c r="U2359" s="8" t="n">
        <x:v>0</x:v>
      </x:c>
      <x:c r="V2359" s="10" t="str">
        <x:v>The artifact preserves the required Q.Impl connection and execution properties, but it adds an unsupported AGREE assumption/guarantee on Data_Sink that is unrelated to the stated requirement.</x:v>
      </x:c>
      <x:c r="W2359" s="10" t="str">
        <x:v>The artifact fully satisfies the requirement with correct dispatch protocol, period, deadline, and priority, and is well-grounded in the AADL context, though the AGREE annex is overly simplistic and does not adequately capture the data routing behavior.</x:v>
      </x:c>
    </x:row>
    <x:row r="2360" ht="66" customHeight="1">
      <x:c r="A2360" s="2" t="str">
        <x:v>Full</x:v>
      </x:c>
      <x:c r="B2360" s="2" t="str">
        <x:v>Llama-3.1-70B</x:v>
      </x:c>
      <x:c r="C2360" s="2" t="str">
        <x:v>Case064</x:v>
      </x:c>
      <x:c r="D2360" s="2" t="str">
        <x:v>RQ3</x:v>
      </x:c>
      <x:c r="E2360" s="8" t="n">
        <x:v>0</x:v>
      </x:c>
      <x:c r="F2360" s="8" t="n">
        <x:v>4</x:v>
      </x:c>
      <x:c r="G2360" s="8" t="n">
        <x:v>4</x:v>
      </x:c>
      <x:c r="H2360" s="8" t="n">
        <x:v>3</x:v>
      </x:c>
      <x:c r="I2360" s="8" t="n">
        <x:v>3</x:v>
      </x:c>
      <x:c r="J2360" s="8" t="n">
        <x:v>4</x:v>
      </x:c>
      <x:c r="K2360" s="7" t="n">
        <x:v>3.7</x:v>
      </x:c>
      <x:c r="L2360" s="8" t="n">
        <x:v>4</x:v>
      </x:c>
      <x:c r="M2360" s="8" t="n">
        <x:v>5</x:v>
      </x:c>
      <x:c r="N2360" s="8" t="n">
        <x:v>3</x:v>
      </x:c>
      <x:c r="O2360" s="8" t="n">
        <x:v>4</x:v>
      </x:c>
      <x:c r="P2360" s="8" t="n">
        <x:v>5</x:v>
      </x:c>
      <x:c r="Q2360" s="7" t="n">
        <x:v>4.15</x:v>
      </x:c>
      <x:c r="R2360" s="7" t="n">
        <x:v>3.925</x:v>
      </x:c>
      <x:c r="S2360" s="8" t="n">
        <x:v>0</x:v>
      </x:c>
      <x:c r="T2360" s="8" t="n">
        <x:v>0</x:v>
      </x:c>
      <x:c r="U2360" s="8" t="n">
        <x:v>0</x:v>
      </x:c>
      <x:c r="V2360" s="10" t="str">
        <x:v>The artifact preserves the required Q.Impl connection and execution properties from the architecture, but the added AGREE annex is weakly scoped to Q rather than Q.Impl and only states a tautological, unsupported routing claim.</x:v>
      </x:c>
      <x:c r="W2360" s="10" t="str">
        <x:v>The artifact mostly aligns with the requirement but introduces an unnecessary AGREE guarantee that does not meaningfully contribute to the stated constraints, and the formalization is partially useful but lacks precision in capturing the data routing behavior.</x:v>
      </x:c>
    </x:row>
    <x:row r="2361" ht="52" customHeight="1">
      <x:c r="A2361" s="2" t="str">
        <x:v>Full</x:v>
      </x:c>
      <x:c r="B2361" s="2" t="str">
        <x:v>Llama-3.1-70B</x:v>
      </x:c>
      <x:c r="C2361" s="2" t="str">
        <x:v>Case065</x:v>
      </x:c>
      <x:c r="D2361" s="2" t="str">
        <x:v>RQ3</x:v>
      </x:c>
      <x:c r="E2361" s="8" t="n">
        <x:v>0</x:v>
      </x:c>
      <x:c r="F2361" s="8" t="n">
        <x:v>4</x:v>
      </x:c>
      <x:c r="G2361" s="8" t="n">
        <x:v>4</x:v>
      </x:c>
      <x:c r="H2361" s="8" t="n">
        <x:v>2</x:v>
      </x:c>
      <x:c r="I2361" s="8" t="n">
        <x:v>1</x:v>
      </x:c>
      <x:c r="J2361" s="8" t="n">
        <x:v>4</x:v>
      </x:c>
      <x:c r="K2361" s="7" t="n">
        <x:v>3.3</x:v>
      </x:c>
      <x:c r="L2361" s="8" t="n">
        <x:v>3</x:v>
      </x:c>
      <x:c r="M2361" s="8" t="n">
        <x:v>5</x:v>
      </x:c>
      <x:c r="N2361" s="8" t="n">
        <x:v>2</x:v>
      </x:c>
      <x:c r="O2361" s="8" t="n">
        <x:v>3</x:v>
      </x:c>
      <x:c r="P2361" s="8" t="n">
        <x:v>4</x:v>
      </x:c>
      <x:c r="Q2361" s="7" t="n">
        <x:v>3.4</x:v>
      </x:c>
      <x:c r="R2361" s="7" t="n">
        <x:v>3.35</x:v>
      </x:c>
      <x:c r="S2361" s="8" t="n">
        <x:v>0</x:v>
      </x:c>
      <x:c r="T2361" s="8" t="n">
        <x:v>0</x:v>
      </x:c>
      <x:c r="U2361" s="8" t="n">
        <x:v>0</x:v>
      </x:c>
      <x:c r="V2361" s="10" t="str">
        <x:v>The artifact preserves the required Cnx1/Cnx2 routing in AOCSprocessing.others, but its AGREE annex adds unrelated threshold-based assumptions on external ports that do not formalize the stated internal signal-routing requirement.</x:v>
      </x:c>
      <x:c r="W2361" s="10" t="str">
        <x:v>The artifact partially captures the signal routing requirement but uses inappropriate formalization with incorrect data flow assumptions and omits key behavioral specifications.</x:v>
      </x:c>
    </x:row>
    <x:row r="2362" ht="52" customHeight="1">
      <x:c r="A2362" s="2" t="str">
        <x:v>Full</x:v>
      </x:c>
      <x:c r="B2362" s="2" t="str">
        <x:v>Llama-3.1-70B</x:v>
      </x:c>
      <x:c r="C2362" s="2" t="str">
        <x:v>Case066</x:v>
      </x:c>
      <x:c r="D2362" s="2" t="str">
        <x:v>RQ3</x:v>
      </x:c>
      <x:c r="E2362" s="8" t="n">
        <x:v>0</x:v>
      </x:c>
      <x:c r="F2362" s="8" t="n">
        <x:v>4</x:v>
      </x:c>
      <x:c r="G2362" s="8" t="n">
        <x:v>3</x:v>
      </x:c>
      <x:c r="H2362" s="8" t="n">
        <x:v>2</x:v>
      </x:c>
      <x:c r="I2362" s="8" t="n">
        <x:v>1</x:v>
      </x:c>
      <x:c r="J2362" s="8" t="n">
        <x:v>3</x:v>
      </x:c>
      <x:c r="K2362" s="7" t="n">
        <x:v>2.95</x:v>
      </x:c>
      <x:c r="L2362" s="8" t="n">
        <x:v>2</x:v>
      </x:c>
      <x:c r="M2362" s="8" t="n">
        <x:v>5</x:v>
      </x:c>
      <x:c r="N2362" s="8" t="n">
        <x:v>2</x:v>
      </x:c>
      <x:c r="O2362" s="8" t="n">
        <x:v>2</x:v>
      </x:c>
      <x:c r="P2362" s="8" t="n">
        <x:v>4</x:v>
      </x:c>
      <x:c r="Q2362" s="7" t="n">
        <x:v>2.95</x:v>
      </x:c>
      <x:c r="R2362" s="7" t="n">
        <x:v>2.95</x:v>
      </x:c>
      <x:c r="S2362" s="8" t="n">
        <x:v>0</x:v>
      </x:c>
      <x:c r="T2362" s="8" t="n">
        <x:v>0</x:v>
      </x:c>
      <x:c r="U2362" s="8" t="n">
        <x:v>0</x:v>
      </x:c>
      <x:c r="V2362" s="10" t="str">
        <x:v>The artifact preserves the required Cnx1 and Cnx2 implementation routes, but it adds unrelated AGREE assumptions/guarantees and even alters the surrounding architecture by dropping Cnx5, which weakens grounding, formal adequacy, and reviewability.</x:v>
      </x:c>
      <x:c r="W2362" s="10" t="str">
        <x:v>The generated artifact misinterprets the signal routing requirement by assuming incorrect data equivalences and omits the specified connections Cnx1 and Cnx2, leading to a substantial distortion of the intended behavior.</x:v>
      </x:c>
    </x:row>
    <x:row r="2363" ht="66" customHeight="1">
      <x:c r="A2363" s="2" t="str">
        <x:v>Full</x:v>
      </x:c>
      <x:c r="B2363" s="2" t="str">
        <x:v>Llama-3.1-70B</x:v>
      </x:c>
      <x:c r="C2363" s="2" t="str">
        <x:v>Case067</x:v>
      </x:c>
      <x:c r="D2363" s="2" t="str">
        <x:v>RQ3</x:v>
      </x:c>
      <x:c r="E2363" s="8" t="n">
        <x:v>0</x:v>
      </x:c>
      <x:c r="F2363" s="8" t="n">
        <x:v>4</x:v>
      </x:c>
      <x:c r="G2363" s="8" t="n">
        <x:v>3</x:v>
      </x:c>
      <x:c r="H2363" s="8" t="n">
        <x:v>2</x:v>
      </x:c>
      <x:c r="I2363" s="8" t="n">
        <x:v>2</x:v>
      </x:c>
      <x:c r="J2363" s="8" t="n">
        <x:v>4</x:v>
      </x:c>
      <x:c r="K2363" s="7" t="n">
        <x:v>3.15</x:v>
      </x:c>
      <x:c r="L2363" s="8" t="n">
        <x:v>3</x:v>
      </x:c>
      <x:c r="M2363" s="8" t="n">
        <x:v>5</x:v>
      </x:c>
      <x:c r="N2363" s="8" t="n">
        <x:v>2</x:v>
      </x:c>
      <x:c r="O2363" s="8" t="n">
        <x:v>2</x:v>
      </x:c>
      <x:c r="P2363" s="8" t="n">
        <x:v>4</x:v>
      </x:c>
      <x:c r="Q2363" s="7" t="n">
        <x:v>3.3</x:v>
      </x:c>
      <x:c r="R2363" s="7" t="n">
        <x:v>3.225</x:v>
      </x:c>
      <x:c r="S2363" s="8" t="n">
        <x:v>0</x:v>
      </x:c>
      <x:c r="T2363" s="8" t="n">
        <x:v>0</x:v>
      </x:c>
      <x:c r="U2363" s="8" t="n">
        <x:v>0</x:v>
      </x:c>
      <x:c r="V2363" s="10" t="str">
        <x:v>The required Cnx1 and Cnx2 routing is present exactly in AOCSprocessing.others, but the added AGREE annex is not aligned to that routing and introduces unrelated, likely ill-typed assumptions and guarantees.</x:v>
      </x:c>
      <x:c r="W2363" s="10" t="str">
        <x:v>The artifact partially captures the signal routing requirement but introduces incorrect assumptions and inadequate guarantees that misrepresent the intended signal flow, while being mostly grounded in the AADL architecture and reasonably structured for review.</x:v>
      </x:c>
    </x:row>
    <x:row r="2364" ht="52" customHeight="1">
      <x:c r="A2364" s="2" t="str">
        <x:v>Full</x:v>
      </x:c>
      <x:c r="B2364" s="2" t="str">
        <x:v>Llama-3.1-70B</x:v>
      </x:c>
      <x:c r="C2364" s="2" t="str">
        <x:v>Case068</x:v>
      </x:c>
      <x:c r="D2364" s="2" t="str">
        <x:v>RQ3</x:v>
      </x:c>
      <x:c r="E2364" s="8" t="n">
        <x:v>0</x:v>
      </x:c>
      <x:c r="F2364" s="8" t="n">
        <x:v>1</x:v>
      </x:c>
      <x:c r="G2364" s="8" t="n">
        <x:v>1</x:v>
      </x:c>
      <x:c r="H2364" s="8" t="n">
        <x:v>1</x:v>
      </x:c>
      <x:c r="I2364" s="8" t="n">
        <x:v>5</x:v>
      </x:c>
      <x:c r="J2364" s="8" t="n">
        <x:v>1</x:v>
      </x:c>
      <x:c r="K2364" s="7" t="n">
        <x:v>1.4</x:v>
      </x:c>
      <x:c r="L2364" s="8" t="n">
        <x:v>5</x:v>
      </x:c>
      <x:c r="M2364" s="8" t="n">
        <x:v>5</x:v>
      </x:c>
      <x:c r="N2364" s="8" t="n">
        <x:v>5</x:v>
      </x:c>
      <x:c r="O2364" s="8" t="n">
        <x:v>5</x:v>
      </x:c>
      <x:c r="P2364" s="8" t="n">
        <x:v>5</x:v>
      </x:c>
      <x:c r="Q2364" s="7" t="n">
        <x:v>5</x:v>
      </x:c>
      <x:c r="R2364" s="7" t="n">
        <x:v>3.2</x:v>
      </x:c>
      <x:c r="S2364" s="8" t="n">
        <x:v>0</x:v>
      </x:c>
      <x:c r="T2364" s="8" t="n">
        <x:v>0</x:v>
      </x:c>
      <x:c r="U2364" s="8" t="n">
        <x:v>1</x:v>
      </x:c>
      <x:c r="V2364" s="10" t="str">
        <x:v>The generated artifact is empty, so it provides no faithful, grounded, or reviewable formalization of the Attitude_Control_Function.impl scheduling and timing requirement.</x:v>
      </x:c>
      <x:c r="W2364" s="10" t="str">
        <x:v>The generated artifact fully satisfies the requirement with correct dispatch protocol, timing constraints, and priority, all properly grounded in the AADL context and expressed clearly.</x:v>
      </x:c>
    </x:row>
    <x:row r="2365" ht="66" customHeight="1">
      <x:c r="A2365" s="2" t="str">
        <x:v>Full</x:v>
      </x:c>
      <x:c r="B2365" s="2" t="str">
        <x:v>Llama-3.1-70B</x:v>
      </x:c>
      <x:c r="C2365" s="2" t="str">
        <x:v>Case069</x:v>
      </x:c>
      <x:c r="D2365" s="2" t="str">
        <x:v>RQ3</x:v>
      </x:c>
      <x:c r="E2365" s="8" t="n">
        <x:v>0</x:v>
      </x:c>
      <x:c r="F2365" s="8" t="n">
        <x:v>1</x:v>
      </x:c>
      <x:c r="G2365" s="8" t="n">
        <x:v>1</x:v>
      </x:c>
      <x:c r="H2365" s="8" t="n">
        <x:v>1</x:v>
      </x:c>
      <x:c r="I2365" s="8" t="n">
        <x:v>5</x:v>
      </x:c>
      <x:c r="J2365" s="8" t="n">
        <x:v>1</x:v>
      </x:c>
      <x:c r="K2365" s="7" t="n">
        <x:v>1.4</x:v>
      </x:c>
      <x:c r="L2365" s="8" t="n">
        <x:v>5</x:v>
      </x:c>
      <x:c r="M2365" s="8" t="n">
        <x:v>5</x:v>
      </x:c>
      <x:c r="N2365" s="8" t="n">
        <x:v>5</x:v>
      </x:c>
      <x:c r="O2365" s="8" t="n">
        <x:v>5</x:v>
      </x:c>
      <x:c r="P2365" s="8" t="n">
        <x:v>5</x:v>
      </x:c>
      <x:c r="Q2365" s="7" t="n">
        <x:v>5</x:v>
      </x:c>
      <x:c r="R2365" s="7" t="n">
        <x:v>3.2</x:v>
      </x:c>
      <x:c r="S2365" s="8" t="n">
        <x:v>0</x:v>
      </x:c>
      <x:c r="T2365" s="8" t="n">
        <x:v>0</x:v>
      </x:c>
      <x:c r="U2365" s="8" t="n">
        <x:v>1</x:v>
      </x:c>
      <x:c r="V2365" s="10" t="str">
        <x:v>No generated AADL+AGREE artifact was provided, so the requirement is not captured, grounded, or formally reviewable, although no unsupported content was introduced.</x:v>
      </x:c>
      <x:c r="W2365" s="10" t="str">
        <x:v>The artifact fully satisfies the requirement by correctly implementing the Aperiodic dispatch protocol for Telecommand_Processing and ensuring compute execution time is within 0 ms .. 100 us, with clear alignment to the AADL context and fully formalized behavior.</x:v>
      </x:c>
    </x:row>
    <x:row r="2366" ht="66" customHeight="1">
      <x:c r="A2366" s="2" t="str">
        <x:v>Full</x:v>
      </x:c>
      <x:c r="B2366" s="2" t="str">
        <x:v>Llama-3.1-70B</x:v>
      </x:c>
      <x:c r="C2366" s="2" t="str">
        <x:v>Case070</x:v>
      </x:c>
      <x:c r="D2366" s="2" t="str">
        <x:v>RQ3</x:v>
      </x:c>
      <x:c r="E2366" s="8" t="n">
        <x:v>1</x:v>
      </x:c>
      <x:c r="F2366" s="8" t="n">
        <x:v>3</x:v>
      </x:c>
      <x:c r="G2366" s="8" t="n">
        <x:v>3</x:v>
      </x:c>
      <x:c r="H2366" s="8" t="n">
        <x:v>1</x:v>
      </x:c>
      <x:c r="I2366" s="8" t="n">
        <x:v>2</x:v>
      </x:c>
      <x:c r="J2366" s="8" t="n">
        <x:v>4</x:v>
      </x:c>
      <x:c r="K2366" s="7" t="n">
        <x:v>2.6</x:v>
      </x:c>
      <x:c r="L2366" s="8" t="n">
        <x:v>5</x:v>
      </x:c>
      <x:c r="M2366" s="8" t="n">
        <x:v>5</x:v>
      </x:c>
      <x:c r="N2366" s="8" t="n">
        <x:v>4</x:v>
      </x:c>
      <x:c r="O2366" s="8" t="n">
        <x:v>5</x:v>
      </x:c>
      <x:c r="P2366" s="8" t="n">
        <x:v>5</x:v>
      </x:c>
      <x:c r="Q2366" s="7" t="n">
        <x:v>4.8</x:v>
      </x:c>
      <x:c r="R2366" s="7" t="n">
        <x:v>3.7</x:v>
      </x:c>
      <x:c r="S2366" s="8" t="n">
        <x:v>0</x:v>
      </x:c>
      <x:c r="T2366" s="8" t="n">
        <x:v>0</x:v>
      </x:c>
      <x:c r="U2366" s="8" t="n">
        <x:v>1</x:v>
      </x:c>
      <x:c r="V2366" s="10" t="str">
        <x:v>The artifact preserves the correct AADL implementation properties, but the added AGREE is not semantically faithful because it uses a meaningless dispatch assumption and incorrectly constrains the telecommand port value instead of execution-time or dispatch properties.</x:v>
      </x:c>
      <x:c r="W2366" s="10" t="str">
        <x:v>The artifact fully satisfies the requirement with correct use of Aperiodic dispatch protocol and compute execution time bounds, properly grounded in the AADL context, and is clearly structured and reviewable.</x:v>
      </x:c>
    </x:row>
    <x:row r="2367" ht="52" customHeight="1">
      <x:c r="A2367" s="2" t="str">
        <x:v>Full</x:v>
      </x:c>
      <x:c r="B2367" s="2" t="str">
        <x:v>Llama-3.1-70B</x:v>
      </x:c>
      <x:c r="C2367" s="2" t="str">
        <x:v>Case071</x:v>
      </x:c>
      <x:c r="D2367" s="2" t="str">
        <x:v>RQ3</x:v>
      </x:c>
      <x:c r="E2367" s="8" t="n">
        <x:v>0</x:v>
      </x:c>
      <x:c r="F2367" s="8" t="n">
        <x:v>1</x:v>
      </x:c>
      <x:c r="G2367" s="8" t="n">
        <x:v>1</x:v>
      </x:c>
      <x:c r="H2367" s="8" t="n">
        <x:v>1</x:v>
      </x:c>
      <x:c r="I2367" s="8" t="n">
        <x:v>5</x:v>
      </x:c>
      <x:c r="J2367" s="8" t="n">
        <x:v>1</x:v>
      </x:c>
      <x:c r="K2367" s="7" t="n">
        <x:v>1.4</x:v>
      </x:c>
      <x:c r="L2367" s="8" t="n">
        <x:v>5</x:v>
      </x:c>
      <x:c r="M2367" s="8" t="n">
        <x:v>5</x:v>
      </x:c>
      <x:c r="N2367" s="8" t="n">
        <x:v>5</x:v>
      </x:c>
      <x:c r="O2367" s="8" t="n">
        <x:v>5</x:v>
      </x:c>
      <x:c r="P2367" s="8" t="n">
        <x:v>5</x:v>
      </x:c>
      <x:c r="Q2367" s="7" t="n">
        <x:v>5</x:v>
      </x:c>
      <x:c r="R2367" s="7" t="n">
        <x:v>3.2</x:v>
      </x:c>
      <x:c r="S2367" s="8" t="n">
        <x:v>0</x:v>
      </x:c>
      <x:c r="T2367" s="8" t="n">
        <x:v>0</x:v>
      </x:c>
      <x:c r="U2367" s="8" t="n">
        <x:v>1</x:v>
      </x:c>
      <x:c r="V2367" s="10" t="str">
        <x:v>The generated artifact is empty, so it does not capture or ground the required thr_mgmt.i routing, though it also introduces no unsupported content.</x:v>
      </x:c>
      <x:c r="W2367" s="10" t="str">
        <x:v>The artifact fully satisfies the requirement with correct signal routing, proper architectural grounding, complete formalization, no unsupported content, and clear structure.</x:v>
      </x:c>
    </x:row>
    <x:row r="2368" ht="52" customHeight="1">
      <x:c r="A2368" s="2" t="str">
        <x:v>Full</x:v>
      </x:c>
      <x:c r="B2368" s="2" t="str">
        <x:v>Llama-3.1-70B</x:v>
      </x:c>
      <x:c r="C2368" s="2" t="str">
        <x:v>Case072</x:v>
      </x:c>
      <x:c r="D2368" s="2" t="str">
        <x:v>RQ3</x:v>
      </x:c>
      <x:c r="E2368" s="8" t="n">
        <x:v>0</x:v>
      </x:c>
      <x:c r="F2368" s="8" t="n">
        <x:v>1</x:v>
      </x:c>
      <x:c r="G2368" s="8" t="n">
        <x:v>1</x:v>
      </x:c>
      <x:c r="H2368" s="8" t="n">
        <x:v>1</x:v>
      </x:c>
      <x:c r="I2368" s="8" t="n">
        <x:v>5</x:v>
      </x:c>
      <x:c r="J2368" s="8" t="n">
        <x:v>1</x:v>
      </x:c>
      <x:c r="K2368" s="7" t="n">
        <x:v>1.4</x:v>
      </x:c>
      <x:c r="L2368" s="8" t="n">
        <x:v>5</x:v>
      </x:c>
      <x:c r="M2368" s="8" t="n">
        <x:v>5</x:v>
      </x:c>
      <x:c r="N2368" s="8" t="n">
        <x:v>5</x:v>
      </x:c>
      <x:c r="O2368" s="8" t="n">
        <x:v>5</x:v>
      </x:c>
      <x:c r="P2368" s="8" t="n">
        <x:v>5</x:v>
      </x:c>
      <x:c r="Q2368" s="7" t="n">
        <x:v>5</x:v>
      </x:c>
      <x:c r="R2368" s="7" t="n">
        <x:v>3.2</x:v>
      </x:c>
      <x:c r="S2368" s="8" t="n">
        <x:v>0</x:v>
      </x:c>
      <x:c r="T2368" s="8" t="n">
        <x:v>0</x:v>
      </x:c>
      <x:c r="U2368" s="8" t="n">
        <x:v>1</x:v>
      </x:c>
      <x:c r="V2368" s="10" t="str">
        <x:v>No generated artifact was provided, so the required routing behavior is neither represented nor reviewable, though no unsupported content was introduced.</x:v>
      </x:c>
      <x:c r="W2368" s="10" t="str">
        <x:v>The artifact fully satisfies the requirement with correct signal routing, proper architectural grounding, complete formalization, no unsupported content, and is highly reviewable.</x:v>
      </x:c>
    </x:row>
    <x:row r="2369" ht="66" customHeight="1">
      <x:c r="A2369" s="2" t="str">
        <x:v>Full</x:v>
      </x:c>
      <x:c r="B2369" s="2" t="str">
        <x:v>Llama-3.1-70B</x:v>
      </x:c>
      <x:c r="C2369" s="2" t="str">
        <x:v>Case073</x:v>
      </x:c>
      <x:c r="D2369" s="2" t="str">
        <x:v>RQ3</x:v>
      </x:c>
      <x:c r="E2369" s="8" t="n">
        <x:v>1</x:v>
      </x:c>
      <x:c r="F2369" s="8" t="n">
        <x:v>4</x:v>
      </x:c>
      <x:c r="G2369" s="8" t="n">
        <x:v>4</x:v>
      </x:c>
      <x:c r="H2369" s="8" t="n">
        <x:v>2</x:v>
      </x:c>
      <x:c r="I2369" s="8" t="n">
        <x:v>2</x:v>
      </x:c>
      <x:c r="J2369" s="8" t="n">
        <x:v>4</x:v>
      </x:c>
      <x:c r="K2369" s="7" t="n">
        <x:v>3.4</x:v>
      </x:c>
      <x:c r="L2369" s="8" t="n">
        <x:v>3</x:v>
      </x:c>
      <x:c r="M2369" s="8" t="n">
        <x:v>5</x:v>
      </x:c>
      <x:c r="N2369" s="8" t="n">
        <x:v>2</x:v>
      </x:c>
      <x:c r="O2369" s="8" t="n">
        <x:v>2</x:v>
      </x:c>
      <x:c r="P2369" s="8" t="n">
        <x:v>4</x:v>
      </x:c>
      <x:c r="Q2369" s="7" t="n">
        <x:v>3.3</x:v>
      </x:c>
      <x:c r="R2369" s="7" t="n">
        <x:v>3.35</x:v>
      </x:c>
      <x:c r="S2369" s="8" t="n">
        <x:v>0</x:v>
      </x:c>
      <x:c r="T2369" s="8" t="n">
        <x:v>0</x:v>
      </x:c>
      <x:c r="U2369" s="8" t="n">
        <x:v>0</x:v>
      </x:c>
      <x:c r="V2369" s="10" t="str">
        <x:v>The artifact preserves the required `thr_mgmt.i` routing through `R2` and `R3`, but the added AGREE guarantees do not formalize that routing and instead invent unsupported altitude- and angle-based behavior.</x:v>
      </x:c>
      <x:c r="W2369" s="10" t="str">
        <x:v>The artifact partially captures the requirement by defining signal routing from gps_pos to pspg.gps_pos but incorrectly specifies speed and angle routing using gps_pos.altitude instead of the correct data flow, and introduces unsupported formalization that does not align with the requirement.</x:v>
      </x:c>
    </x:row>
    <x:row r="2370" ht="66" customHeight="1">
      <x:c r="A2370" s="2" t="str">
        <x:v>Full</x:v>
      </x:c>
      <x:c r="B2370" s="2" t="str">
        <x:v>Llama-3.1-70B</x:v>
      </x:c>
      <x:c r="C2370" s="2" t="str">
        <x:v>Case074</x:v>
      </x:c>
      <x:c r="D2370" s="2" t="str">
        <x:v>RQ3</x:v>
      </x:c>
      <x:c r="E2370" s="8" t="n">
        <x:v>0</x:v>
      </x:c>
      <x:c r="F2370" s="8" t="n">
        <x:v>1</x:v>
      </x:c>
      <x:c r="G2370" s="8" t="n">
        <x:v>1</x:v>
      </x:c>
      <x:c r="H2370" s="8" t="n">
        <x:v>1</x:v>
      </x:c>
      <x:c r="I2370" s="8" t="n">
        <x:v>5</x:v>
      </x:c>
      <x:c r="J2370" s="8" t="n">
        <x:v>1</x:v>
      </x:c>
      <x:c r="K2370" s="7" t="n">
        <x:v>1.4</x:v>
      </x:c>
      <x:c r="L2370" s="8" t="n">
        <x:v>5</x:v>
      </x:c>
      <x:c r="M2370" s="8" t="n">
        <x:v>5</x:v>
      </x:c>
      <x:c r="N2370" s="8" t="n">
        <x:v>5</x:v>
      </x:c>
      <x:c r="O2370" s="8" t="n">
        <x:v>5</x:v>
      </x:c>
      <x:c r="P2370" s="8" t="n">
        <x:v>5</x:v>
      </x:c>
      <x:c r="Q2370" s="7" t="n">
        <x:v>5</x:v>
      </x:c>
      <x:c r="R2370" s="7" t="n">
        <x:v>3.2</x:v>
      </x:c>
      <x:c r="S2370" s="8" t="n">
        <x:v>0</x:v>
      </x:c>
      <x:c r="T2370" s="8" t="n">
        <x:v>0</x:v>
      </x:c>
      <x:c r="U2370" s="8" t="n">
        <x:v>1</x:v>
      </x:c>
      <x:c r="V2370" s="10" t="str">
        <x:v>No generated artifact is present, so the requirement is not captured, no architectural grounding or formalization can be assessed, but there is also no unsupported added content.</x:v>
      </x:c>
      <x:c r="W2370" s="10" t="str">
        <x:v>The artifact fully satisfies the requirement by correctly modeling the signal routing from gps_pos to pspg.gps_pos via R2 and from pspg.speed to speed via R3, with all elements properly grounded in the AADL context and expressed in a clear, reviewable formalization.</x:v>
      </x:c>
    </x:row>
    <x:row r="2371" ht="66" customHeight="1">
      <x:c r="A2371" s="2" t="str">
        <x:v>Full</x:v>
      </x:c>
      <x:c r="B2371" s="2" t="str">
        <x:v>Llama-3.1-70B</x:v>
      </x:c>
      <x:c r="C2371" s="2" t="str">
        <x:v>Case075</x:v>
      </x:c>
      <x:c r="D2371" s="2" t="str">
        <x:v>RQ3</x:v>
      </x:c>
      <x:c r="E2371" s="8" t="n">
        <x:v>0</x:v>
      </x:c>
      <x:c r="F2371" s="8" t="n">
        <x:v>4</x:v>
      </x:c>
      <x:c r="G2371" s="8" t="n">
        <x:v>4</x:v>
      </x:c>
      <x:c r="H2371" s="8" t="n">
        <x:v>2</x:v>
      </x:c>
      <x:c r="I2371" s="8" t="n">
        <x:v>3</x:v>
      </x:c>
      <x:c r="J2371" s="8" t="n">
        <x:v>4</x:v>
      </x:c>
      <x:c r="K2371" s="7" t="n">
        <x:v>3.5</x:v>
      </x:c>
      <x:c r="L2371" s="8" t="n">
        <x:v>4</x:v>
      </x:c>
      <x:c r="M2371" s="8" t="n">
        <x:v>5</x:v>
      </x:c>
      <x:c r="N2371" s="8" t="n">
        <x:v>3</x:v>
      </x:c>
      <x:c r="O2371" s="8" t="n">
        <x:v>4</x:v>
      </x:c>
      <x:c r="P2371" s="8" t="n">
        <x:v>5</x:v>
      </x:c>
      <x:c r="Q2371" s="7" t="n">
        <x:v>4.15</x:v>
      </x:c>
      <x:c r="R2371" s="7" t="n">
        <x:v>3.825</x:v>
      </x:c>
      <x:c r="S2371" s="8" t="n">
        <x:v>0</x:v>
      </x:c>
      <x:c r="T2371" s="8" t="n">
        <x:v>0</x:v>
      </x:c>
      <x:c r="U2371" s="8" t="n">
        <x:v>0</x:v>
      </x:c>
      <x:c r="V2371" s="10" t="str">
        <x:v>The artifact correctly preserves the required R2 and R3 implementation connections in `thr_mgmt.i`, but the added AGREE annexes are partly tautological, use assumptions for required behavior, and introduce unsupported formal content beyond the routing requirement.</x:v>
      </x:c>
      <x:c r="W2371" s="10" t="str">
        <x:v>The artifact mostly aligns with the requirement by defining signal routing in thr_mgmt.i, but the AGREE specifications are partially inadequate and use redundant assumptions that weaken the formalization.</x:v>
      </x:c>
    </x:row>
    <x:row r="2372" ht="66" customHeight="1">
      <x:c r="A2372" s="2" t="str">
        <x:v>Full</x:v>
      </x:c>
      <x:c r="B2372" s="2" t="str">
        <x:v>Llama-3.1-70B</x:v>
      </x:c>
      <x:c r="C2372" s="2" t="str">
        <x:v>Case076</x:v>
      </x:c>
      <x:c r="D2372" s="2" t="str">
        <x:v>RQ3</x:v>
      </x:c>
      <x:c r="E2372" s="8" t="n">
        <x:v>0</x:v>
      </x:c>
      <x:c r="F2372" s="8" t="n">
        <x:v>1</x:v>
      </x:c>
      <x:c r="G2372" s="8" t="n">
        <x:v>1</x:v>
      </x:c>
      <x:c r="H2372" s="8" t="n">
        <x:v>1</x:v>
      </x:c>
      <x:c r="I2372" s="8" t="n">
        <x:v>5</x:v>
      </x:c>
      <x:c r="J2372" s="8" t="n">
        <x:v>1</x:v>
      </x:c>
      <x:c r="K2372" s="7" t="n">
        <x:v>1.4</x:v>
      </x:c>
      <x:c r="L2372" s="8" t="n">
        <x:v>5</x:v>
      </x:c>
      <x:c r="M2372" s="8" t="n">
        <x:v>5</x:v>
      </x:c>
      <x:c r="N2372" s="8" t="n">
        <x:v>5</x:v>
      </x:c>
      <x:c r="O2372" s="8" t="n">
        <x:v>5</x:v>
      </x:c>
      <x:c r="P2372" s="8" t="n">
        <x:v>5</x:v>
      </x:c>
      <x:c r="Q2372" s="7" t="n">
        <x:v>5</x:v>
      </x:c>
      <x:c r="R2372" s="7" t="n">
        <x:v>3.2</x:v>
      </x:c>
      <x:c r="S2372" s="8" t="n">
        <x:v>0</x:v>
      </x:c>
      <x:c r="T2372" s="8" t="n">
        <x:v>0</x:v>
      </x:c>
      <x:c r="U2372" s="8" t="n">
        <x:v>1</x:v>
      </x:c>
      <x:c r="V2372" s="10" t="str">
        <x:v>No generated artifact is present, so the requirement is not captured, no architectural grounding or formalization can be assessed, but there is also no unsupported added content.</x:v>
      </x:c>
      <x:c r="W2372" s="10" t="str">
        <x:v>The artifact fully satisfies the requirement by correctly modeling the signal routing from doors_process.imp's input ports to door1's corresponding ports via the specified connections, and is fully grounded in the AADL context with clear, reviewable structure.</x:v>
      </x:c>
    </x:row>
    <x:row r="2373" ht="52" customHeight="1">
      <x:c r="A2373" s="2" t="str">
        <x:v>Full</x:v>
      </x:c>
      <x:c r="B2373" s="2" t="str">
        <x:v>Llama-3.1-70B</x:v>
      </x:c>
      <x:c r="C2373" s="2" t="str">
        <x:v>Case077</x:v>
      </x:c>
      <x:c r="D2373" s="2" t="str">
        <x:v>RQ3</x:v>
      </x:c>
      <x:c r="E2373" s="8" t="n">
        <x:v>1</x:v>
      </x:c>
      <x:c r="F2373" s="8" t="n">
        <x:v>5</x:v>
      </x:c>
      <x:c r="G2373" s="8" t="n">
        <x:v>4</x:v>
      </x:c>
      <x:c r="H2373" s="8" t="n">
        <x:v>4</x:v>
      </x:c>
      <x:c r="I2373" s="8" t="n">
        <x:v>2</x:v>
      </x:c>
      <x:c r="J2373" s="8" t="n">
        <x:v>3</x:v>
      </x:c>
      <x:c r="K2373" s="7" t="n">
        <x:v>4.05</x:v>
      </x:c>
      <x:c r="L2373" s="8" t="n">
        <x:v>4</x:v>
      </x:c>
      <x:c r="M2373" s="8" t="n">
        <x:v>5</x:v>
      </x:c>
      <x:c r="N2373" s="8" t="n">
        <x:v>4</x:v>
      </x:c>
      <x:c r="O2373" s="8" t="n">
        <x:v>5</x:v>
      </x:c>
      <x:c r="P2373" s="8" t="n">
        <x:v>5</x:v>
      </x:c>
      <x:c r="Q2373" s="7" t="n">
        <x:v>4.45</x:v>
      </x:c>
      <x:c r="R2373" s="7" t="n">
        <x:v>4.25</x:v>
      </x:c>
      <x:c r="S2373" s="8" t="n">
        <x:v>1</x:v>
      </x:c>
      <x:c r="T2373" s="8" t="n">
        <x:v>1</x:v>
      </x:c>
      <x:c r="U2373" s="8" t="n">
        <x:v>0</x:v>
      </x:c>
      <x:c r="V2373" s="10" t="str">
        <x:v>The artifact preserves the required implementation connections `connD11` and `connD12` correctly, but it also injects a large unrelated AGREE annex that is not required by the routing requirement and makes the result noisier to review.</x:v>
      </x:c>
      <x:c r="W2373" s="10" t="str">
        <x:v>The artifact correctly models the signal routing for doors_process.imp as specified, with minor omissions in the formalization of some guarantees that do not fully capture the requirement's intent but are otherwise semantically faithful and well-grounded.</x:v>
      </x:c>
    </x:row>
    <x:row r="2374" ht="52" customHeight="1">
      <x:c r="A2374" s="2" t="str">
        <x:v>Full</x:v>
      </x:c>
      <x:c r="B2374" s="2" t="str">
        <x:v>Llama-3.1-70B</x:v>
      </x:c>
      <x:c r="C2374" s="2" t="str">
        <x:v>Case078</x:v>
      </x:c>
      <x:c r="D2374" s="2" t="str">
        <x:v>RQ3</x:v>
      </x:c>
      <x:c r="E2374" s="8" t="n">
        <x:v>1</x:v>
      </x:c>
      <x:c r="F2374" s="8" t="n">
        <x:v>4</x:v>
      </x:c>
      <x:c r="G2374" s="8" t="n">
        <x:v>4</x:v>
      </x:c>
      <x:c r="H2374" s="8" t="n">
        <x:v>3</x:v>
      </x:c>
      <x:c r="I2374" s="8" t="n">
        <x:v>2</x:v>
      </x:c>
      <x:c r="J2374" s="8" t="n">
        <x:v>4</x:v>
      </x:c>
      <x:c r="K2374" s="7" t="n">
        <x:v>3.6</x:v>
      </x:c>
      <x:c r="L2374" s="8" t="n">
        <x:v>4</x:v>
      </x:c>
      <x:c r="M2374" s="8" t="n">
        <x:v>5</x:v>
      </x:c>
      <x:c r="N2374" s="8" t="n">
        <x:v>3</x:v>
      </x:c>
      <x:c r="O2374" s="8" t="n">
        <x:v>4</x:v>
      </x:c>
      <x:c r="P2374" s="8" t="n">
        <x:v>5</x:v>
      </x:c>
      <x:c r="Q2374" s="7" t="n">
        <x:v>4.15</x:v>
      </x:c>
      <x:c r="R2374" s="7" t="n">
        <x:v>3.875</x:v>
      </x:c>
      <x:c r="S2374" s="8" t="n">
        <x:v>0</x:v>
      </x:c>
      <x:c r="T2374" s="8" t="n">
        <x:v>0</x:v>
      </x:c>
      <x:c r="U2374" s="8" t="n">
        <x:v>0</x:v>
      </x:c>
      <x:c r="V2374" s="10" t="str">
        <x:v>The artifact preserves the required implementation connections `connD11` and `connD12` in `doors_process.imp`, but it also adds unrelated AGREE assumptions and guarantees about other signal relations that are not required by the routing requirement.</x:v>
      </x:c>
      <x:c r="W2374" s="10" t="str">
        <x:v>The artifact correctly models the signal routing from D1_handle_position to door1.handle_position and D1_closed to door1.closed, but the AGREE properties are inadequately specified and do not fully capture the intended signal flow relationships.</x:v>
      </x:c>
    </x:row>
    <x:row r="2375" ht="52" customHeight="1">
      <x:c r="A2375" s="2" t="str">
        <x:v>Full</x:v>
      </x:c>
      <x:c r="B2375" s="2" t="str">
        <x:v>Llama-3.1-70B</x:v>
      </x:c>
      <x:c r="C2375" s="2" t="str">
        <x:v>Case079</x:v>
      </x:c>
      <x:c r="D2375" s="2" t="str">
        <x:v>RQ3</x:v>
      </x:c>
      <x:c r="E2375" s="8" t="n">
        <x:v>1</x:v>
      </x:c>
      <x:c r="F2375" s="8" t="n">
        <x:v>4</x:v>
      </x:c>
      <x:c r="G2375" s="8" t="n">
        <x:v>2</x:v>
      </x:c>
      <x:c r="H2375" s="8" t="n">
        <x:v>2</x:v>
      </x:c>
      <x:c r="I2375" s="8" t="n">
        <x:v>2</x:v>
      </x:c>
      <x:c r="J2375" s="8" t="n">
        <x:v>4</x:v>
      </x:c>
      <x:c r="K2375" s="7" t="n">
        <x:v>2.9</x:v>
      </x:c>
      <x:c r="L2375" s="8" t="n">
        <x:v>4</x:v>
      </x:c>
      <x:c r="M2375" s="8" t="n">
        <x:v>5</x:v>
      </x:c>
      <x:c r="N2375" s="8" t="n">
        <x:v>4</x:v>
      </x:c>
      <x:c r="O2375" s="8" t="n">
        <x:v>5</x:v>
      </x:c>
      <x:c r="P2375" s="8" t="n">
        <x:v>5</x:v>
      </x:c>
      <x:c r="Q2375" s="7" t="n">
        <x:v>4.45</x:v>
      </x:c>
      <x:c r="R2375" s="7" t="n">
        <x:v>3.675</x:v>
      </x:c>
      <x:c r="S2375" s="8" t="n">
        <x:v>0</x:v>
      </x:c>
      <x:c r="T2375" s="8" t="n">
        <x:v>0</x:v>
      </x:c>
      <x:c r="U2375" s="8" t="n">
        <x:v>1</x:v>
      </x:c>
      <x:c r="V2375" s="10" t="str">
        <x:v>The required connD11 and connD12 routing is present in doors_process.imp, but the added AGREE annex is out of scope for the process type, introduces unsupported assumptions, and does not cleanly formalize the implementation-level routing requirement.</x:v>
      </x:c>
      <x:c r="W2375" s="10" t="str">
        <x:v>The artifact mostly captures the requirement with correct signal routing for door1, but omits the explicit guarantee for D1_closed signal flow and uses a generic assume/guarantee structure that could be more precise.</x:v>
      </x:c>
    </x:row>
    <x:row r="2376" ht="52" customHeight="1">
      <x:c r="A2376" s="2" t="str">
        <x:v>Full</x:v>
      </x:c>
      <x:c r="B2376" s="2" t="str">
        <x:v>Llama-3.1-70B</x:v>
      </x:c>
      <x:c r="C2376" s="2" t="str">
        <x:v>Case080</x:v>
      </x:c>
      <x:c r="D2376" s="2" t="str">
        <x:v>RQ3</x:v>
      </x:c>
      <x:c r="E2376" s="8" t="n">
        <x:v>1</x:v>
      </x:c>
      <x:c r="F2376" s="8" t="n">
        <x:v>2</x:v>
      </x:c>
      <x:c r="G2376" s="8" t="n">
        <x:v>3</x:v>
      </x:c>
      <x:c r="H2376" s="8" t="n">
        <x:v>1</x:v>
      </x:c>
      <x:c r="I2376" s="8" t="n">
        <x:v>3</x:v>
      </x:c>
      <x:c r="J2376" s="8" t="n">
        <x:v>4</x:v>
      </x:c>
      <x:c r="K2376" s="7" t="n">
        <x:v>2.35</x:v>
      </x:c>
      <x:c r="L2376" s="8" t="n">
        <x:v>4</x:v>
      </x:c>
      <x:c r="M2376" s="8" t="n">
        <x:v>5</x:v>
      </x:c>
      <x:c r="N2376" s="8" t="n">
        <x:v>3</x:v>
      </x:c>
      <x:c r="O2376" s="8" t="n">
        <x:v>4</x:v>
      </x:c>
      <x:c r="P2376" s="8" t="n">
        <x:v>5</x:v>
      </x:c>
      <x:c r="Q2376" s="7" t="n">
        <x:v>4.15</x:v>
      </x:c>
      <x:c r="R2376" s="7" t="n">
        <x:v>3.25</x:v>
      </x:c>
      <x:c r="S2376" s="8" t="n">
        <x:v>0</x:v>
      </x:c>
      <x:c r="T2376" s="8" t="n">
        <x:v>0</x:v>
      </x:c>
      <x:c r="U2376" s="8" t="n">
        <x:v>1</x:v>
      </x:c>
      <x:c r="V2376" s="10" t="str">
        <x:v>The artifact mentions the required scheduling/timing and Background dispatch concepts, but it places only vacuous `true` assertions on `Task` rather than formally constraining or checking the `Task.impl_1` implementation.</x:v>
      </x:c>
      <x:c r="W2376" s="10" t="str">
        <x:v>The artifact mostly aligns with the requirement by referencing the scheduling constraints and background dispatch protocol, but the AGREE properties are overly simplified and lack precise formalization of the timing and scheduling behavior.</x:v>
      </x:c>
    </x:row>
    <x:row r="2377" ht="52" customHeight="1">
      <x:c r="A2377" s="2" t="str">
        <x:v>Full</x:v>
      </x:c>
      <x:c r="B2377" s="2" t="str">
        <x:v>Llama-3.1-70B</x:v>
      </x:c>
      <x:c r="C2377" s="2" t="str">
        <x:v>Case081</x:v>
      </x:c>
      <x:c r="D2377" s="2" t="str">
        <x:v>RQ3</x:v>
      </x:c>
      <x:c r="E2377" s="8" t="n">
        <x:v>0</x:v>
      </x:c>
      <x:c r="F2377" s="8" t="n">
        <x:v>4</x:v>
      </x:c>
      <x:c r="G2377" s="8" t="n">
        <x:v>3</x:v>
      </x:c>
      <x:c r="H2377" s="8" t="n">
        <x:v>3</x:v>
      </x:c>
      <x:c r="I2377" s="8" t="n">
        <x:v>5</x:v>
      </x:c>
      <x:c r="J2377" s="8" t="n">
        <x:v>4</x:v>
      </x:c>
      <x:c r="K2377" s="7" t="n">
        <x:v>3.65</x:v>
      </x:c>
      <x:c r="L2377" s="8" t="n">
        <x:v>4</x:v>
      </x:c>
      <x:c r="M2377" s="8" t="n">
        <x:v>5</x:v>
      </x:c>
      <x:c r="N2377" s="8" t="n">
        <x:v>5</x:v>
      </x:c>
      <x:c r="O2377" s="8" t="n">
        <x:v>5</x:v>
      </x:c>
      <x:c r="P2377" s="8" t="n">
        <x:v>5</x:v>
      </x:c>
      <x:c r="Q2377" s="7" t="n">
        <x:v>4.65</x:v>
      </x:c>
      <x:c r="R2377" s="7" t="n">
        <x:v>4.15</x:v>
      </x:c>
      <x:c r="S2377" s="8" t="n">
        <x:v>1</x:v>
      </x:c>
      <x:c r="T2377" s="8" t="n">
        <x:v>0</x:v>
      </x:c>
      <x:c r="U2377" s="8" t="n">
        <x:v>1</x:v>
      </x:c>
      <x:c r="V2377" s="10" t="str">
        <x:v>The artifact captures the intended timing and scheduling values, but it attaches the guarantees to `Consumer` instead of `Consumer.impl` and uses a questionable AGREE treatment of the ranged `Compute_Execution_Time` property.</x:v>
      </x:c>
      <x:c r="W2377" s="10" t="str">
        <x:v>The artifact mostly captures the requirement with minor wording issues but correctly grounds all elements in the AADL context and is highly reviewable.</x:v>
      </x:c>
    </x:row>
    <x:row r="2378" ht="52" customHeight="1">
      <x:c r="A2378" s="2" t="str">
        <x:v>Full</x:v>
      </x:c>
      <x:c r="B2378" s="2" t="str">
        <x:v>Llama-3.1-70B</x:v>
      </x:c>
      <x:c r="C2378" s="2" t="str">
        <x:v>Case082</x:v>
      </x:c>
      <x:c r="D2378" s="2" t="str">
        <x:v>RQ3</x:v>
      </x:c>
      <x:c r="E2378" s="8" t="n">
        <x:v>0</x:v>
      </x:c>
      <x:c r="F2378" s="8" t="n">
        <x:v>1</x:v>
      </x:c>
      <x:c r="G2378" s="8" t="n">
        <x:v>1</x:v>
      </x:c>
      <x:c r="H2378" s="8" t="n">
        <x:v>1</x:v>
      </x:c>
      <x:c r="I2378" s="8" t="n">
        <x:v>5</x:v>
      </x:c>
      <x:c r="J2378" s="8" t="n">
        <x:v>1</x:v>
      </x:c>
      <x:c r="K2378" s="7" t="n">
        <x:v>1.4</x:v>
      </x:c>
      <x:c r="L2378" s="8" t="n">
        <x:v>5</x:v>
      </x:c>
      <x:c r="M2378" s="8" t="n">
        <x:v>5</x:v>
      </x:c>
      <x:c r="N2378" s="8" t="n">
        <x:v>5</x:v>
      </x:c>
      <x:c r="O2378" s="8" t="n">
        <x:v>5</x:v>
      </x:c>
      <x:c r="P2378" s="8" t="n">
        <x:v>5</x:v>
      </x:c>
      <x:c r="Q2378" s="7" t="n">
        <x:v>5</x:v>
      </x:c>
      <x:c r="R2378" s="7" t="n">
        <x:v>3.2</x:v>
      </x:c>
      <x:c r="S2378" s="8" t="n">
        <x:v>0</x:v>
      </x:c>
      <x:c r="T2378" s="8" t="n">
        <x:v>0</x:v>
      </x:c>
      <x:c r="U2378" s="8" t="n">
        <x:v>1</x:v>
      </x:c>
      <x:c r="V2378" s="10" t="str">
        <x:v>No generated AADL+AGREE content was provided, so the requirement is not captured, no architecture references are grounded, and there is nothing substantive to review.</x:v>
      </x:c>
      <x:c r="W2378" s="10" t="str">
        <x:v>The artifact fully captures the requirement with correct signal routing, properly grounded in the AADL context, formally expressed, free of unsupported content, and highly reviewable.</x:v>
      </x:c>
    </x:row>
    <x:row r="2379" ht="52" customHeight="1">
      <x:c r="A2379" s="2" t="str">
        <x:v>Full</x:v>
      </x:c>
      <x:c r="B2379" s="2" t="str">
        <x:v>Llama-3.1-70B</x:v>
      </x:c>
      <x:c r="C2379" s="2" t="str">
        <x:v>Case083</x:v>
      </x:c>
      <x:c r="D2379" s="2" t="str">
        <x:v>RQ3</x:v>
      </x:c>
      <x:c r="E2379" s="8" t="n">
        <x:v>0</x:v>
      </x:c>
      <x:c r="F2379" s="8" t="n">
        <x:v>4</x:v>
      </x:c>
      <x:c r="G2379" s="8" t="n">
        <x:v>2</x:v>
      </x:c>
      <x:c r="H2379" s="8" t="n">
        <x:v>2</x:v>
      </x:c>
      <x:c r="I2379" s="8" t="n">
        <x:v>3</x:v>
      </x:c>
      <x:c r="J2379" s="8" t="n">
        <x:v>4</x:v>
      </x:c>
      <x:c r="K2379" s="7" t="n">
        <x:v>3</x:v>
      </x:c>
      <x:c r="L2379" s="8" t="n">
        <x:v>5</x:v>
      </x:c>
      <x:c r="M2379" s="8" t="n">
        <x:v>5</x:v>
      </x:c>
      <x:c r="N2379" s="8" t="n">
        <x:v>5</x:v>
      </x:c>
      <x:c r="O2379" s="8" t="n">
        <x:v>5</x:v>
      </x:c>
      <x:c r="P2379" s="8" t="n">
        <x:v>5</x:v>
      </x:c>
      <x:c r="Q2379" s="7" t="n">
        <x:v>5</x:v>
      </x:c>
      <x:c r="R2379" s="7" t="n">
        <x:v>4</x:v>
      </x:c>
      <x:c r="S2379" s="8" t="n">
        <x:v>1</x:v>
      </x:c>
      <x:c r="T2379" s="8" t="n">
        <x:v>0</x:v>
      </x:c>
      <x:c r="U2379" s="8" t="n">
        <x:v>1</x:v>
      </x:c>
      <x:c r="V2379" s="10" t="str">
        <x:v>The required Y1 and Y2 implementation connections are present, but the added AGREE annex is mis-scoped on `Mixin`, references subcomponents not available there, and introduces unsupported assume/guarantee content beyond the stated routing requirement.</x:v>
      </x:c>
      <x:c r="W2379" s="10" t="str">
        <x:v>The artifact fully satisfies the requirement by correctly modeling signal routing through Y1 and Y2 connections, is well-grounded in the AADL context, uses appropriate formalization, contains no unsupported content, and is highly reviewable.</x:v>
      </x:c>
    </x:row>
    <x:row r="2380" ht="52" customHeight="1">
      <x:c r="A2380" s="2" t="str">
        <x:v>Full</x:v>
      </x:c>
      <x:c r="B2380" s="2" t="str">
        <x:v>Llama-3.1-70B</x:v>
      </x:c>
      <x:c r="C2380" s="2" t="str">
        <x:v>Case084</x:v>
      </x:c>
      <x:c r="D2380" s="2" t="str">
        <x:v>RQ3</x:v>
      </x:c>
      <x:c r="E2380" s="8" t="n">
        <x:v>0</x:v>
      </x:c>
      <x:c r="F2380" s="8" t="n">
        <x:v>1</x:v>
      </x:c>
      <x:c r="G2380" s="8" t="n">
        <x:v>1</x:v>
      </x:c>
      <x:c r="H2380" s="8" t="n">
        <x:v>1</x:v>
      </x:c>
      <x:c r="I2380" s="8" t="n">
        <x:v>5</x:v>
      </x:c>
      <x:c r="J2380" s="8" t="n">
        <x:v>1</x:v>
      </x:c>
      <x:c r="K2380" s="7" t="n">
        <x:v>1.4</x:v>
      </x:c>
      <x:c r="L2380" s="8" t="n">
        <x:v>5</x:v>
      </x:c>
      <x:c r="M2380" s="8" t="n">
        <x:v>5</x:v>
      </x:c>
      <x:c r="N2380" s="8" t="n">
        <x:v>5</x:v>
      </x:c>
      <x:c r="O2380" s="8" t="n">
        <x:v>5</x:v>
      </x:c>
      <x:c r="P2380" s="8" t="n">
        <x:v>5</x:v>
      </x:c>
      <x:c r="Q2380" s="7" t="n">
        <x:v>5</x:v>
      </x:c>
      <x:c r="R2380" s="7" t="n">
        <x:v>3.2</x:v>
      </x:c>
      <x:c r="S2380" s="8" t="n">
        <x:v>0</x:v>
      </x:c>
      <x:c r="T2380" s="8" t="n">
        <x:v>0</x:v>
      </x:c>
      <x:c r="U2380" s="8" t="n">
        <x:v>1</x:v>
      </x:c>
      <x:c r="V2380" s="10" t="str">
        <x:v>No generated artifact was provided, so the requirement is not captured, nothing is grounded or formalized, but there is also no unsupported added content.</x:v>
      </x:c>
      <x:c r="W2380" s="10" t="str">
        <x:v>The artifact correctly implements the specified signal routing from Port_1 to Mix_1.Port_1 via Y1 and Port_2 to Mix_2.Port_2 via Y2, using exact AADL elements and structure grounded in the provided context without additions or distortions.</x:v>
      </x:c>
    </x:row>
    <x:row r="2381" ht="52" customHeight="1">
      <x:c r="A2381" s="2" t="str">
        <x:v>Full</x:v>
      </x:c>
      <x:c r="B2381" s="2" t="str">
        <x:v>Llama-3.1-70B</x:v>
      </x:c>
      <x:c r="C2381" s="2" t="str">
        <x:v>Case085</x:v>
      </x:c>
      <x:c r="D2381" s="2" t="str">
        <x:v>RQ3</x:v>
      </x:c>
      <x:c r="E2381" s="8" t="n">
        <x:v>0</x:v>
      </x:c>
      <x:c r="F2381" s="8" t="n">
        <x:v>1</x:v>
      </x:c>
      <x:c r="G2381" s="8" t="n">
        <x:v>1</x:v>
      </x:c>
      <x:c r="H2381" s="8" t="n">
        <x:v>1</x:v>
      </x:c>
      <x:c r="I2381" s="8" t="n">
        <x:v>1</x:v>
      </x:c>
      <x:c r="J2381" s="8" t="n">
        <x:v>1</x:v>
      </x:c>
      <x:c r="K2381" s="7" t="n">
        <x:v>1</x:v>
      </x:c>
      <x:c r="L2381" s="8" t="n">
        <x:v>5</x:v>
      </x:c>
      <x:c r="M2381" s="8" t="n">
        <x:v>5</x:v>
      </x:c>
      <x:c r="N2381" s="8" t="n">
        <x:v>5</x:v>
      </x:c>
      <x:c r="O2381" s="8" t="n">
        <x:v>5</x:v>
      </x:c>
      <x:c r="P2381" s="8" t="n">
        <x:v>5</x:v>
      </x:c>
      <x:c r="Q2381" s="7" t="n">
        <x:v>5</x:v>
      </x:c>
      <x:c r="R2381" s="7" t="n">
        <x:v>3</x:v>
      </x:c>
      <x:c r="S2381" s="8" t="n">
        <x:v>0</x:v>
      </x:c>
      <x:c r="T2381" s="8" t="n">
        <x:v>0</x:v>
      </x:c>
      <x:c r="U2381" s="8" t="n">
        <x:v>1</x:v>
      </x:c>
      <x:c r="V2381" s="10" t="str">
        <x:v>No generated AADL+AGREE artifact was provided, so there is nothing to verify against the requirement or architecture.</x:v>
      </x:c>
      <x:c r="W2381" s="10" t="str">
        <x:v>The artifact fully aligns with the requirement, is well-grounded in the AADL context, uses appropriate formalization, contains no unsupported content, and is highly reviewable.</x:v>
      </x:c>
    </x:row>
    <x:row r="2382" ht="52" customHeight="1">
      <x:c r="A2382" s="2" t="str">
        <x:v>Full</x:v>
      </x:c>
      <x:c r="B2382" s="2" t="str">
        <x:v>Llama-3.1-70B</x:v>
      </x:c>
      <x:c r="C2382" s="2" t="str">
        <x:v>Case086</x:v>
      </x:c>
      <x:c r="D2382" s="2" t="str">
        <x:v>RQ3</x:v>
      </x:c>
      <x:c r="E2382" s="8" t="n">
        <x:v>0</x:v>
      </x:c>
      <x:c r="F2382" s="8" t="n">
        <x:v>4</x:v>
      </x:c>
      <x:c r="G2382" s="8" t="n">
        <x:v>5</x:v>
      </x:c>
      <x:c r="H2382" s="8" t="n">
        <x:v>2</x:v>
      </x:c>
      <x:c r="I2382" s="8" t="n">
        <x:v>2</x:v>
      </x:c>
      <x:c r="J2382" s="8" t="n">
        <x:v>4</x:v>
      </x:c>
      <x:c r="K2382" s="7" t="n">
        <x:v>3.65</x:v>
      </x:c>
      <x:c r="L2382" s="8" t="n">
        <x:v>4</x:v>
      </x:c>
      <x:c r="M2382" s="8" t="n">
        <x:v>5</x:v>
      </x:c>
      <x:c r="N2382" s="8" t="n">
        <x:v>3</x:v>
      </x:c>
      <x:c r="O2382" s="8" t="n">
        <x:v>5</x:v>
      </x:c>
      <x:c r="P2382" s="8" t="n">
        <x:v>5</x:v>
      </x:c>
      <x:c r="Q2382" s="7" t="n">
        <x:v>4.25</x:v>
      </x:c>
      <x:c r="R2382" s="7" t="n">
        <x:v>3.95</x:v>
      </x:c>
      <x:c r="S2382" s="8" t="n">
        <x:v>0</x:v>
      </x:c>
      <x:c r="T2382" s="8" t="n">
        <x:v>0</x:v>
      </x:c>
      <x:c r="U2382" s="8" t="n">
        <x:v>0</x:v>
      </x:c>
      <x:c r="V2382" s="10" t="str">
        <x:v>The required ACC_PC1 and ACC_PC2 implementation connections are present and correctly grounded, but the added AGREE annex is mostly tautological, does not formalize the implementation routing, and introduces unsupported guarantees for unrelated ports.</x:v>
      </x:c>
      <x:c r="W2382" s="10" t="str">
        <x:v>The artifact correctly models the data routing for acc_in_data_x and acc_in_data_y through ACC_PC1 and ACC_PC2, but the AGREE guarantees are trivial and do not meaningfully express the required signal routing behavior.</x:v>
      </x:c>
    </x:row>
    <x:row r="2383" ht="52" customHeight="1">
      <x:c r="A2383" s="2" t="str">
        <x:v>Full</x:v>
      </x:c>
      <x:c r="B2383" s="2" t="str">
        <x:v>Llama-3.1-70B</x:v>
      </x:c>
      <x:c r="C2383" s="2" t="str">
        <x:v>Case087</x:v>
      </x:c>
      <x:c r="D2383" s="2" t="str">
        <x:v>RQ3</x:v>
      </x:c>
      <x:c r="E2383" s="8" t="n">
        <x:v>0</x:v>
      </x:c>
      <x:c r="F2383" s="8" t="n">
        <x:v>1</x:v>
      </x:c>
      <x:c r="G2383" s="8" t="n">
        <x:v>1</x:v>
      </x:c>
      <x:c r="H2383" s="8" t="n">
        <x:v>1</x:v>
      </x:c>
      <x:c r="I2383" s="8" t="n">
        <x:v>5</x:v>
      </x:c>
      <x:c r="J2383" s="8" t="n">
        <x:v>1</x:v>
      </x:c>
      <x:c r="K2383" s="7" t="n">
        <x:v>1.4</x:v>
      </x:c>
      <x:c r="L2383" s="8" t="n">
        <x:v>5</x:v>
      </x:c>
      <x:c r="M2383" s="8" t="n">
        <x:v>5</x:v>
      </x:c>
      <x:c r="N2383" s="8" t="n">
        <x:v>5</x:v>
      </x:c>
      <x:c r="O2383" s="8" t="n">
        <x:v>5</x:v>
      </x:c>
      <x:c r="P2383" s="8" t="n">
        <x:v>5</x:v>
      </x:c>
      <x:c r="Q2383" s="7" t="n">
        <x:v>5</x:v>
      </x:c>
      <x:c r="R2383" s="7" t="n">
        <x:v>3.2</x:v>
      </x:c>
      <x:c r="S2383" s="8" t="n">
        <x:v>0</x:v>
      </x:c>
      <x:c r="T2383" s="8" t="n">
        <x:v>0</x:v>
      </x:c>
      <x:c r="U2383" s="8" t="n">
        <x:v>1</x:v>
      </x:c>
      <x:c r="V2383" s="10" t="str">
        <x:v>The artifact is empty, so it does not capture the required ATTITUDE_CALCULATION.IMPL routing, provides no architecture-grounded formalization, but also adds no unsupported content.</x:v>
      </x:c>
      <x:c r="W2383" s="10" t="str">
        <x:v>The generated artifact fully and accurately reflects the requirement's signal routing behavior within the given AADL context, with clear and grounded formalization that is easy to review.</x:v>
      </x:c>
    </x:row>
    <x:row r="2384" ht="66" customHeight="1">
      <x:c r="A2384" s="2" t="str">
        <x:v>Full</x:v>
      </x:c>
      <x:c r="B2384" s="2" t="str">
        <x:v>Llama-3.1-70B</x:v>
      </x:c>
      <x:c r="C2384" s="2" t="str">
        <x:v>Case088</x:v>
      </x:c>
      <x:c r="D2384" s="2" t="str">
        <x:v>RQ3</x:v>
      </x:c>
      <x:c r="E2384" s="8" t="n">
        <x:v>0</x:v>
      </x:c>
      <x:c r="F2384" s="8" t="n">
        <x:v>4</x:v>
      </x:c>
      <x:c r="G2384" s="8" t="n">
        <x:v>5</x:v>
      </x:c>
      <x:c r="H2384" s="8" t="n">
        <x:v>2</x:v>
      </x:c>
      <x:c r="I2384" s="8" t="n">
        <x:v>2</x:v>
      </x:c>
      <x:c r="J2384" s="8" t="n">
        <x:v>4</x:v>
      </x:c>
      <x:c r="K2384" s="7" t="n">
        <x:v>3.65</x:v>
      </x:c>
      <x:c r="L2384" s="8" t="n">
        <x:v>4</x:v>
      </x:c>
      <x:c r="M2384" s="8" t="n">
        <x:v>5</x:v>
      </x:c>
      <x:c r="N2384" s="8" t="n">
        <x:v>3</x:v>
      </x:c>
      <x:c r="O2384" s="8" t="n">
        <x:v>4</x:v>
      </x:c>
      <x:c r="P2384" s="8" t="n">
        <x:v>5</x:v>
      </x:c>
      <x:c r="Q2384" s="7" t="n">
        <x:v>4.15</x:v>
      </x:c>
      <x:c r="R2384" s="7" t="n">
        <x:v>3.9</x:v>
      </x:c>
      <x:c r="S2384" s="8" t="n">
        <x:v>0</x:v>
      </x:c>
      <x:c r="T2384" s="8" t="n">
        <x:v>0</x:v>
      </x:c>
      <x:c r="U2384" s="8" t="n">
        <x:v>0</x:v>
      </x:c>
      <x:c r="V2384" s="10" t="str">
        <x:v>The artifact preserves the required ACC_PC1 and ACC_PC2 implementation routing exactly, but the added AGREE clauses invent unrelated nonnegativity assumptions/guarantees instead of formalizing the routing requirement.</x:v>
      </x:c>
      <x:c r="W2384" s="10" t="str">
        <x:v>The artifact correctly models the signal routing for acc_in_data_x and acc_in_data_y through ACC_PC1 and ACC_PC2, but the AGREE specifications are overly simplistic and do not capture the full data flow requirements, and include some unsupported assumptions.</x:v>
      </x:c>
    </x:row>
    <x:row r="2385" ht="52" customHeight="1">
      <x:c r="A2385" s="2" t="str">
        <x:v>Full</x:v>
      </x:c>
      <x:c r="B2385" s="2" t="str">
        <x:v>Llama-3.1-70B</x:v>
      </x:c>
      <x:c r="C2385" s="2" t="str">
        <x:v>Case089</x:v>
      </x:c>
      <x:c r="D2385" s="2" t="str">
        <x:v>RQ3</x:v>
      </x:c>
      <x:c r="E2385" s="8" t="n">
        <x:v>0</x:v>
      </x:c>
      <x:c r="F2385" s="8" t="n">
        <x:v>1</x:v>
      </x:c>
      <x:c r="G2385" s="8" t="n">
        <x:v>1</x:v>
      </x:c>
      <x:c r="H2385" s="8" t="n">
        <x:v>1</x:v>
      </x:c>
      <x:c r="I2385" s="8" t="n">
        <x:v>5</x:v>
      </x:c>
      <x:c r="J2385" s="8" t="n">
        <x:v>1</x:v>
      </x:c>
      <x:c r="K2385" s="7" t="n">
        <x:v>1.4</x:v>
      </x:c>
      <x:c r="L2385" s="8" t="n">
        <x:v>5</x:v>
      </x:c>
      <x:c r="M2385" s="8" t="n">
        <x:v>5</x:v>
      </x:c>
      <x:c r="N2385" s="8" t="n">
        <x:v>5</x:v>
      </x:c>
      <x:c r="O2385" s="8" t="n">
        <x:v>5</x:v>
      </x:c>
      <x:c r="P2385" s="8" t="n">
        <x:v>5</x:v>
      </x:c>
      <x:c r="Q2385" s="7" t="n">
        <x:v>5</x:v>
      </x:c>
      <x:c r="R2385" s="7" t="n">
        <x:v>3.2</x:v>
      </x:c>
      <x:c r="S2385" s="8" t="n">
        <x:v>0</x:v>
      </x:c>
      <x:c r="T2385" s="8" t="n">
        <x:v>0</x:v>
      </x:c>
      <x:c r="U2385" s="8" t="n">
        <x:v>1</x:v>
      </x:c>
      <x:c r="V2385" s="10" t="str">
        <x:v>The generated artifact is empty, so it does not capture the required ATTITUDE_CALCULATION.IMPL routing or provide any grounded, reviewable formalization, although it also introduces no unsupported content.</x:v>
      </x:c>
      <x:c r="W2385" s="10" t="str">
        <x:v>The generated artifact fully and accurately reflects the requirement's signal routing behavior within the given AADL context, with clear and grounded formalization that is easy to review.</x:v>
      </x:c>
    </x:row>
    <x:row r="2386" ht="66" customHeight="1">
      <x:c r="A2386" s="2" t="str">
        <x:v>Full</x:v>
      </x:c>
      <x:c r="B2386" s="2" t="str">
        <x:v>Llama-3.1-70B</x:v>
      </x:c>
      <x:c r="C2386" s="2" t="str">
        <x:v>Case090</x:v>
      </x:c>
      <x:c r="D2386" s="2" t="str">
        <x:v>RQ3</x:v>
      </x:c>
      <x:c r="E2386" s="8" t="n">
        <x:v>0</x:v>
      </x:c>
      <x:c r="F2386" s="8" t="n">
        <x:v>4</x:v>
      </x:c>
      <x:c r="G2386" s="8" t="n">
        <x:v>2</x:v>
      </x:c>
      <x:c r="H2386" s="8" t="n">
        <x:v>3</x:v>
      </x:c>
      <x:c r="I2386" s="8" t="n">
        <x:v>4</x:v>
      </x:c>
      <x:c r="J2386" s="8" t="n">
        <x:v>4</x:v>
      </x:c>
      <x:c r="K2386" s="7" t="n">
        <x:v>3.3</x:v>
      </x:c>
      <x:c r="L2386" s="8" t="n">
        <x:v>5</x:v>
      </x:c>
      <x:c r="M2386" s="8" t="n">
        <x:v>5</x:v>
      </x:c>
      <x:c r="N2386" s="8" t="n">
        <x:v>5</x:v>
      </x:c>
      <x:c r="O2386" s="8" t="n">
        <x:v>5</x:v>
      </x:c>
      <x:c r="P2386" s="8" t="n">
        <x:v>5</x:v>
      </x:c>
      <x:c r="Q2386" s="7" t="n">
        <x:v>5</x:v>
      </x:c>
      <x:c r="R2386" s="7" t="n">
        <x:v>4.15</x:v>
      </x:c>
      <x:c r="S2386" s="8" t="n">
        <x:v>1</x:v>
      </x:c>
      <x:c r="T2386" s="8" t="n">
        <x:v>0</x:v>
      </x:c>
      <x:c r="U2386" s="8" t="n">
        <x:v>1</x:v>
      </x:c>
      <x:c r="V2386" s="10" t="str">
        <x:v>The required ACCELERO.IMPL routing connections are present, but the added AGREE guarantees are misplaced on the thread type and reference `accelero_sub` outside its architectural scope.</x:v>
      </x:c>
      <x:c r="W2386" s="10" t="str">
        <x:v>The artifact fully satisfies the requirement by correctly modeling the signal routing from accelero_sub.acc_out_data_x to acc_out_data_x via ACC_PC1 and from accelero_sub.acc_out_data_y to acc_out_data_y via ACC_PC2, with all elements properly grounded in the AADL context and expressed in a clear, reviewable manner.</x:v>
      </x:c>
    </x:row>
    <x:row r="2387" ht="52" customHeight="1">
      <x:c r="A2387" s="2" t="str">
        <x:v>Full</x:v>
      </x:c>
      <x:c r="B2387" s="2" t="str">
        <x:v>Llama-3.1-70B</x:v>
      </x:c>
      <x:c r="C2387" s="2" t="str">
        <x:v>Case091</x:v>
      </x:c>
      <x:c r="D2387" s="2" t="str">
        <x:v>RQ3</x:v>
      </x:c>
      <x:c r="E2387" s="8" t="n">
        <x:v>0</x:v>
      </x:c>
      <x:c r="F2387" s="8" t="n">
        <x:v>4</x:v>
      </x:c>
      <x:c r="G2387" s="8" t="n">
        <x:v>2</x:v>
      </x:c>
      <x:c r="H2387" s="8" t="n">
        <x:v>1</x:v>
      </x:c>
      <x:c r="I2387" s="8" t="n">
        <x:v>2</x:v>
      </x:c>
      <x:c r="J2387" s="8" t="n">
        <x:v>3</x:v>
      </x:c>
      <x:c r="K2387" s="7" t="n">
        <x:v>2.6</x:v>
      </x:c>
      <x:c r="L2387" s="8" t="n">
        <x:v>5</x:v>
      </x:c>
      <x:c r="M2387" s="8" t="n">
        <x:v>5</x:v>
      </x:c>
      <x:c r="N2387" s="8" t="n">
        <x:v>5</x:v>
      </x:c>
      <x:c r="O2387" s="8" t="n">
        <x:v>5</x:v>
      </x:c>
      <x:c r="P2387" s="8" t="n">
        <x:v>5</x:v>
      </x:c>
      <x:c r="Q2387" s="7" t="n">
        <x:v>5</x:v>
      </x:c>
      <x:c r="R2387" s="7" t="n">
        <x:v>3.8</x:v>
      </x:c>
      <x:c r="S2387" s="8" t="n">
        <x:v>0</x:v>
      </x:c>
      <x:c r="T2387" s="8" t="n">
        <x:v>0</x:v>
      </x:c>
      <x:c r="U2387" s="8" t="n">
        <x:v>1</x:v>
      </x:c>
      <x:c r="V2387" s="10" t="str">
        <x:v>The required connections and processor bindings are present in the copied AADL, but the added AGREE annex is out of scope for ADIRU.impl and uses semantically unsuitable assumption-style formulas for routing and binding.</x:v>
      </x:c>
      <x:c r="W2387" s="10" t="str">
        <x:v>The artifact fully captures the requirement's data routing and deployment binding constraints using accurate AADL constructs and clear AGREE assumptions.</x:v>
      </x:c>
    </x:row>
    <x:row r="2388" ht="52" customHeight="1">
      <x:c r="A2388" s="2" t="str">
        <x:v>Full</x:v>
      </x:c>
      <x:c r="B2388" s="2" t="str">
        <x:v>Llama-3.1-70B</x:v>
      </x:c>
      <x:c r="C2388" s="2" t="str">
        <x:v>Case092</x:v>
      </x:c>
      <x:c r="D2388" s="2" t="str">
        <x:v>RQ3</x:v>
      </x:c>
      <x:c r="E2388" s="8" t="n">
        <x:v>0</x:v>
      </x:c>
      <x:c r="F2388" s="8" t="n">
        <x:v>4</x:v>
      </x:c>
      <x:c r="G2388" s="8" t="n">
        <x:v>2</x:v>
      </x:c>
      <x:c r="H2388" s="8" t="n">
        <x:v>2</x:v>
      </x:c>
      <x:c r="I2388" s="8" t="n">
        <x:v>2</x:v>
      </x:c>
      <x:c r="J2388" s="8" t="n">
        <x:v>2</x:v>
      </x:c>
      <x:c r="K2388" s="7" t="n">
        <x:v>2.7</x:v>
      </x:c>
      <x:c r="L2388" s="8" t="n">
        <x:v>4</x:v>
      </x:c>
      <x:c r="M2388" s="8" t="n">
        <x:v>5</x:v>
      </x:c>
      <x:c r="N2388" s="8" t="n">
        <x:v>3</x:v>
      </x:c>
      <x:c r="O2388" s="8" t="n">
        <x:v>4</x:v>
      </x:c>
      <x:c r="P2388" s="8" t="n">
        <x:v>5</x:v>
      </x:c>
      <x:c r="Q2388" s="7" t="n">
        <x:v>4.15</x:v>
      </x:c>
      <x:c r="R2388" s="7" t="n">
        <x:v>3.425</x:v>
      </x:c>
      <x:c r="S2388" s="8" t="n">
        <x:v>0</x:v>
      </x:c>
      <x:c r="T2388" s="8" t="n">
        <x:v>0</x:v>
      </x:c>
      <x:c r="U2388" s="8" t="n">
        <x:v>1</x:v>
      </x:c>
      <x:c r="V2388" s="10" t="str">
        <x:v>The artifact preserves the required C1/C2 connections and all four processor bindings in AADL, but its added AGREE content is scope-invalid, incomplete, and introduces unsupported predicates that make the formalization hard to trust and review.</x:v>
      </x:c>
      <x:c r="W2388" s="10" t="str">
        <x:v>The artifact captures the main requirement regarding signal flow and deployment binding but omits key details like the full set of signal flows (only C1 and C2) and does not fully express the execution constraints.</x:v>
      </x:c>
    </x:row>
    <x:row r="2389" ht="52" customHeight="1">
      <x:c r="A2389" s="2" t="str">
        <x:v>Full</x:v>
      </x:c>
      <x:c r="B2389" s="2" t="str">
        <x:v>Llama-3.1-70B</x:v>
      </x:c>
      <x:c r="C2389" s="2" t="str">
        <x:v>Case093</x:v>
      </x:c>
      <x:c r="D2389" s="2" t="str">
        <x:v>RQ3</x:v>
      </x:c>
      <x:c r="E2389" s="8" t="n">
        <x:v>0</x:v>
      </x:c>
      <x:c r="F2389" s="8" t="n">
        <x:v>4</x:v>
      </x:c>
      <x:c r="G2389" s="8" t="n">
        <x:v>2</x:v>
      </x:c>
      <x:c r="H2389" s="8" t="n">
        <x:v>1</x:v>
      </x:c>
      <x:c r="I2389" s="8" t="n">
        <x:v>1</x:v>
      </x:c>
      <x:c r="J2389" s="8" t="n">
        <x:v>3</x:v>
      </x:c>
      <x:c r="K2389" s="7" t="n">
        <x:v>2.5</x:v>
      </x:c>
      <x:c r="L2389" s="8" t="n">
        <x:v>4</x:v>
      </x:c>
      <x:c r="M2389" s="8" t="n">
        <x:v>5</x:v>
      </x:c>
      <x:c r="N2389" s="8" t="n">
        <x:v>4</x:v>
      </x:c>
      <x:c r="O2389" s="8" t="n">
        <x:v>5</x:v>
      </x:c>
      <x:c r="P2389" s="8" t="n">
        <x:v>5</x:v>
      </x:c>
      <x:c r="Q2389" s="7" t="n">
        <x:v>4.45</x:v>
      </x:c>
      <x:c r="R2389" s="7" t="n">
        <x:v>3.475</x:v>
      </x:c>
      <x:c r="S2389" s="8" t="n">
        <x:v>0</x:v>
      </x:c>
      <x:c r="T2389" s="8" t="n">
        <x:v>0</x:v>
      </x:c>
      <x:c r="U2389" s="8" t="n">
        <x:v>1</x:v>
      </x:c>
      <x:c r="V2389" s="10" t="str">
        <x:v>The copied ADIRU.impl contains the required routes and processor bindings, but the added AGREE fragment is poorly scoped, uses assumptions instead of implementation obligations, and introduces fabricated predicates and invalid references.</x:v>
      </x:c>
      <x:c r="W2389" s="10" t="str">
        <x:v>The artifact largely aligns with the requirement, correctly modeling signal flows and deployment bindings, though it could better reflect the full scope of connections and slightly improves in clarity and completeness.</x:v>
      </x:c>
    </x:row>
    <x:row r="2390" ht="66" customHeight="1">
      <x:c r="A2390" s="2" t="str">
        <x:v>Full</x:v>
      </x:c>
      <x:c r="B2390" s="2" t="str">
        <x:v>Llama-3.1-70B</x:v>
      </x:c>
      <x:c r="C2390" s="2" t="str">
        <x:v>Case094</x:v>
      </x:c>
      <x:c r="D2390" s="2" t="str">
        <x:v>RQ3</x:v>
      </x:c>
      <x:c r="E2390" s="8" t="n">
        <x:v>0</x:v>
      </x:c>
      <x:c r="F2390" s="8" t="n">
        <x:v>1</x:v>
      </x:c>
      <x:c r="G2390" s="8" t="n">
        <x:v>1</x:v>
      </x:c>
      <x:c r="H2390" s="8" t="n">
        <x:v>1</x:v>
      </x:c>
      <x:c r="I2390" s="8" t="n">
        <x:v>5</x:v>
      </x:c>
      <x:c r="J2390" s="8" t="n">
        <x:v>1</x:v>
      </x:c>
      <x:c r="K2390" s="7" t="n">
        <x:v>1.4</x:v>
      </x:c>
      <x:c r="L2390" s="8" t="n">
        <x:v>5</x:v>
      </x:c>
      <x:c r="M2390" s="8" t="n">
        <x:v>5</x:v>
      </x:c>
      <x:c r="N2390" s="8" t="n">
        <x:v>5</x:v>
      </x:c>
      <x:c r="O2390" s="8" t="n">
        <x:v>5</x:v>
      </x:c>
      <x:c r="P2390" s="8" t="n">
        <x:v>5</x:v>
      </x:c>
      <x:c r="Q2390" s="7" t="n">
        <x:v>5</x:v>
      </x:c>
      <x:c r="R2390" s="7" t="n">
        <x:v>3.2</x:v>
      </x:c>
      <x:c r="S2390" s="8" t="n">
        <x:v>0</x:v>
      </x:c>
      <x:c r="T2390" s="8" t="n">
        <x:v>0</x:v>
      </x:c>
      <x:c r="U2390" s="8" t="n">
        <x:v>1</x:v>
      </x:c>
      <x:c r="V2390" s="10" t="str">
        <x:v>No generated artifact was provided, so the requirement is not captured, nothing is grounded or formalized, but there is also no unsupported extra content.</x:v>
      </x:c>
      <x:c r="W2390" s="10" t="str">
        <x:v>The artifact fully satisfies the requirement by correctly modeling the signal routing from acc1_input to acc1.acc1_input via C21 and from acc2_input to acc2.acc2_input via C22, with all elements properly grounded in the AADL context and expressed in a clear, reviewable manner.</x:v>
      </x:c>
    </x:row>
    <x:row r="2391" ht="66" customHeight="1">
      <x:c r="A2391" s="2" t="str">
        <x:v>Full</x:v>
      </x:c>
      <x:c r="B2391" s="2" t="str">
        <x:v>Llama-3.1-70B</x:v>
      </x:c>
      <x:c r="C2391" s="2" t="str">
        <x:v>Case095</x:v>
      </x:c>
      <x:c r="D2391" s="2" t="str">
        <x:v>RQ3</x:v>
      </x:c>
      <x:c r="E2391" s="8" t="n">
        <x:v>0</x:v>
      </x:c>
      <x:c r="F2391" s="8" t="n">
        <x:v>2</x:v>
      </x:c>
      <x:c r="G2391" s="8" t="n">
        <x:v>3</x:v>
      </x:c>
      <x:c r="H2391" s="8" t="n">
        <x:v>2</x:v>
      </x:c>
      <x:c r="I2391" s="8" t="n">
        <x:v>2</x:v>
      </x:c>
      <x:c r="J2391" s="8" t="n">
        <x:v>4</x:v>
      </x:c>
      <x:c r="K2391" s="7" t="n">
        <x:v>2.45</x:v>
      </x:c>
      <x:c r="L2391" s="8" t="n">
        <x:v>4</x:v>
      </x:c>
      <x:c r="M2391" s="8" t="n">
        <x:v>5</x:v>
      </x:c>
      <x:c r="N2391" s="8" t="n">
        <x:v>5</x:v>
      </x:c>
      <x:c r="O2391" s="8" t="n">
        <x:v>5</x:v>
      </x:c>
      <x:c r="P2391" s="8" t="n">
        <x:v>5</x:v>
      </x:c>
      <x:c r="Q2391" s="7" t="n">
        <x:v>4.65</x:v>
      </x:c>
      <x:c r="R2391" s="7" t="n">
        <x:v>3.55</x:v>
      </x:c>
      <x:c r="S2391" s="8" t="n">
        <x:v>0</x:v>
      </x:c>
      <x:c r="T2391" s="8" t="n">
        <x:v>0</x:v>
      </x:c>
      <x:c r="U2391" s="8" t="n">
        <x:v>1</x:v>
      </x:c>
      <x:c r="V2391" s="10" t="str">
        <x:v>The artifact keeps the required C1/C2 implementation connections, but the added AGREE annex is placed at the process type level and incorrectly strengthens the requirement into direct input-to-output equalities for all six channels instead of expressing the specified acc_HM-to-output routing in acc_hm_process.impl.</x:v>
      </x:c>
      <x:c r="W2391" s="10" t="str">
        <x:v>The artifact largely aligns with the requirement by correctly modeling data routing from acc_HM.acc1_validated_dataout to v_acc1_dataout through C1 and acc_HM.acc2_validated_dataout to v_acc2_dataout through C2, with minor wording differences in the AGREE guarantees compared to the requirement's intent.</x:v>
      </x:c>
    </x:row>
    <x:row r="2392" ht="66" customHeight="1">
      <x:c r="A2392" s="2" t="str">
        <x:v>Full</x:v>
      </x:c>
      <x:c r="B2392" s="2" t="str">
        <x:v>Llama-3.1-70B</x:v>
      </x:c>
      <x:c r="C2392" s="2" t="str">
        <x:v>Case096</x:v>
      </x:c>
      <x:c r="D2392" s="2" t="str">
        <x:v>RQ3</x:v>
      </x:c>
      <x:c r="E2392" s="8" t="n">
        <x:v>0</x:v>
      </x:c>
      <x:c r="F2392" s="8" t="n">
        <x:v>4</x:v>
      </x:c>
      <x:c r="G2392" s="8" t="n">
        <x:v>2</x:v>
      </x:c>
      <x:c r="H2392" s="8" t="n">
        <x:v>3</x:v>
      </x:c>
      <x:c r="I2392" s="8" t="n">
        <x:v>4</x:v>
      </x:c>
      <x:c r="J2392" s="8" t="n">
        <x:v>4</x:v>
      </x:c>
      <x:c r="K2392" s="7" t="n">
        <x:v>3.3</x:v>
      </x:c>
      <x:c r="L2392" s="8" t="n">
        <x:v>5</x:v>
      </x:c>
      <x:c r="M2392" s="8" t="n">
        <x:v>5</x:v>
      </x:c>
      <x:c r="N2392" s="8" t="n">
        <x:v>5</x:v>
      </x:c>
      <x:c r="O2392" s="8" t="n">
        <x:v>5</x:v>
      </x:c>
      <x:c r="P2392" s="8" t="n">
        <x:v>5</x:v>
      </x:c>
      <x:c r="Q2392" s="7" t="n">
        <x:v>5</x:v>
      </x:c>
      <x:c r="R2392" s="7" t="n">
        <x:v>4.15</x:v>
      </x:c>
      <x:c r="S2392" s="8" t="n">
        <x:v>1</x:v>
      </x:c>
      <x:c r="T2392" s="8" t="n">
        <x:v>0</x:v>
      </x:c>
      <x:c r="U2392" s="8" t="n">
        <x:v>1</x:v>
      </x:c>
      <x:c r="V2392" s="10" t="str">
        <x:v>The required C1 and C2 implementation connections are present and match the routing intent, but the added AGREE annex is attached at the process type and references implementation-only subcomponent `HM_th`, which weakens architectural validity and formal adequacy.</x:v>
      </x:c>
      <x:c r="W2392" s="10" t="str">
        <x:v>The artifact fully satisfies the requirement by correctly modeling the signal routing from acc1_input to HM_th.accData_in1 via C1 and from acc2_input to HM_th.accData_in2 via C2, with clear and grounded AADL constructs and formalized assumptions.</x:v>
      </x:c>
    </x:row>
    <x:row r="2393" ht="52" customHeight="1">
      <x:c r="A2393" s="2" t="str">
        <x:v>Full</x:v>
      </x:c>
      <x:c r="B2393" s="2" t="str">
        <x:v>Llama-3.1-70B</x:v>
      </x:c>
      <x:c r="C2393" s="2" t="str">
        <x:v>Case097</x:v>
      </x:c>
      <x:c r="D2393" s="2" t="str">
        <x:v>RQ3</x:v>
      </x:c>
      <x:c r="E2393" s="8" t="n">
        <x:v>0</x:v>
      </x:c>
      <x:c r="F2393" s="8" t="n">
        <x:v>1</x:v>
      </x:c>
      <x:c r="G2393" s="8" t="n">
        <x:v>1</x:v>
      </x:c>
      <x:c r="H2393" s="8" t="n">
        <x:v>1</x:v>
      </x:c>
      <x:c r="I2393" s="8" t="n">
        <x:v>5</x:v>
      </x:c>
      <x:c r="J2393" s="8" t="n">
        <x:v>1</x:v>
      </x:c>
      <x:c r="K2393" s="7" t="n">
        <x:v>1.4</x:v>
      </x:c>
      <x:c r="L2393" s="8" t="n">
        <x:v>5</x:v>
      </x:c>
      <x:c r="M2393" s="8" t="n">
        <x:v>5</x:v>
      </x:c>
      <x:c r="N2393" s="8" t="n">
        <x:v>5</x:v>
      </x:c>
      <x:c r="O2393" s="8" t="n">
        <x:v>5</x:v>
      </x:c>
      <x:c r="P2393" s="8" t="n">
        <x:v>5</x:v>
      </x:c>
      <x:c r="Q2393" s="7" t="n">
        <x:v>5</x:v>
      </x:c>
      <x:c r="R2393" s="7" t="n">
        <x:v>3.2</x:v>
      </x:c>
      <x:c r="S2393" s="8" t="n">
        <x:v>0</x:v>
      </x:c>
      <x:c r="T2393" s="8" t="n">
        <x:v>0</x:v>
      </x:c>
      <x:c r="U2393" s="8" t="n">
        <x:v>1</x:v>
      </x:c>
      <x:c r="V2393" s="10" t="str">
        <x:v>The generated artifact is empty, so it does not capture the required C1/C2 routing, cannot be grounded in the provided architecture, and offers no formal content to review.</x:v>
      </x:c>
      <x:c r="W2393" s="10" t="str">
        <x:v>The generated artifact fully captures the requirement's signal routing behavior, is well-grounded in the AADL context, uses appropriate formalization, contains no unsupported content, and is highly reviewable.</x:v>
      </x:c>
    </x:row>
    <x:row r="2394" ht="66" customHeight="1">
      <x:c r="A2394" s="2" t="str">
        <x:v>Full</x:v>
      </x:c>
      <x:c r="B2394" s="2" t="str">
        <x:v>Llama-3.1-70B</x:v>
      </x:c>
      <x:c r="C2394" s="2" t="str">
        <x:v>Case098</x:v>
      </x:c>
      <x:c r="D2394" s="2" t="str">
        <x:v>RQ3</x:v>
      </x:c>
      <x:c r="E2394" s="8" t="n">
        <x:v>0</x:v>
      </x:c>
      <x:c r="F2394" s="8" t="n">
        <x:v>1</x:v>
      </x:c>
      <x:c r="G2394" s="8" t="n">
        <x:v>1</x:v>
      </x:c>
      <x:c r="H2394" s="8" t="n">
        <x:v>1</x:v>
      </x:c>
      <x:c r="I2394" s="8" t="n">
        <x:v>5</x:v>
      </x:c>
      <x:c r="J2394" s="8" t="n">
        <x:v>1</x:v>
      </x:c>
      <x:c r="K2394" s="7" t="n">
        <x:v>1.4</x:v>
      </x:c>
      <x:c r="L2394" s="8" t="n">
        <x:v>5</x:v>
      </x:c>
      <x:c r="M2394" s="8" t="n">
        <x:v>5</x:v>
      </x:c>
      <x:c r="N2394" s="8" t="n">
        <x:v>5</x:v>
      </x:c>
      <x:c r="O2394" s="8" t="n">
        <x:v>5</x:v>
      </x:c>
      <x:c r="P2394" s="8" t="n">
        <x:v>5</x:v>
      </x:c>
      <x:c r="Q2394" s="7" t="n">
        <x:v>5</x:v>
      </x:c>
      <x:c r="R2394" s="7" t="n">
        <x:v>3.2</x:v>
      </x:c>
      <x:c r="S2394" s="8" t="n">
        <x:v>0</x:v>
      </x:c>
      <x:c r="T2394" s="8" t="n">
        <x:v>0</x:v>
      </x:c>
      <x:c r="U2394" s="8" t="n">
        <x:v>1</x:v>
      </x:c>
      <x:c r="V2394" s="10" t="str">
        <x:v>The generated artifact is empty, so it does not capture, ground, or formalize the required acc_HM.impl routing, though it also introduces no unsupported content.</x:v>
      </x:c>
      <x:c r="W2394" s="10" t="str">
        <x:v>The generated artifact fully satisfies the requirement by correctly modeling the signal routing from acc1_data_monitor to spg.in_para1 via C1 and from acc2_data_monitor to spg.in_para2 via C2, with all elements properly grounded in the AADL context and expressed in a clear, reviewable manner.</x:v>
      </x:c>
    </x:row>
    <x:row r="2395" ht="66" customHeight="1">
      <x:c r="A2395" s="2" t="str">
        <x:v>Full</x:v>
      </x:c>
      <x:c r="B2395" s="2" t="str">
        <x:v>Llama-3.1-70B</x:v>
      </x:c>
      <x:c r="C2395" s="2" t="str">
        <x:v>Case099</x:v>
      </x:c>
      <x:c r="D2395" s="2" t="str">
        <x:v>RQ3</x:v>
      </x:c>
      <x:c r="E2395" s="8" t="n">
        <x:v>0</x:v>
      </x:c>
      <x:c r="F2395" s="8" t="n">
        <x:v>1</x:v>
      </x:c>
      <x:c r="G2395" s="8" t="n">
        <x:v>1</x:v>
      </x:c>
      <x:c r="H2395" s="8" t="n">
        <x:v>1</x:v>
      </x:c>
      <x:c r="I2395" s="8" t="n">
        <x:v>5</x:v>
      </x:c>
      <x:c r="J2395" s="8" t="n">
        <x:v>1</x:v>
      </x:c>
      <x:c r="K2395" s="7" t="n">
        <x:v>1.4</x:v>
      </x:c>
      <x:c r="L2395" s="8" t="n">
        <x:v>5</x:v>
      </x:c>
      <x:c r="M2395" s="8" t="n">
        <x:v>5</x:v>
      </x:c>
      <x:c r="N2395" s="8" t="n">
        <x:v>5</x:v>
      </x:c>
      <x:c r="O2395" s="8" t="n">
        <x:v>5</x:v>
      </x:c>
      <x:c r="P2395" s="8" t="n">
        <x:v>5</x:v>
      </x:c>
      <x:c r="Q2395" s="7" t="n">
        <x:v>5</x:v>
      </x:c>
      <x:c r="R2395" s="7" t="n">
        <x:v>3.2</x:v>
      </x:c>
      <x:c r="S2395" s="8" t="n">
        <x:v>0</x:v>
      </x:c>
      <x:c r="T2395" s="8" t="n">
        <x:v>0</x:v>
      </x:c>
      <x:c r="U2395" s="8" t="n">
        <x:v>1</x:v>
      </x:c>
      <x:c r="V2395" s="10" t="str">
        <x:v>No generated artifact was provided, so the requirement is not captured, no architectural references are grounded or formalized, but there is also no invented unsupported content.</x:v>
      </x:c>
      <x:c r="W2395" s="10" t="str">
        <x:v>The artifact fully satisfies the requirement by correctly modeling the signal routing from acc1_data_monitor to spg.in_para1 via C1 and from acc2_data_monitor to spg.in_para2 via C2, with all elements properly grounded in the AADL context and expressed in a clear, reviewable manner.</x:v>
      </x:c>
    </x:row>
    <x:row r="2396" ht="66" customHeight="1">
      <x:c r="A2396" s="2" t="str">
        <x:v>Full</x:v>
      </x:c>
      <x:c r="B2396" s="2" t="str">
        <x:v>Llama-3.1-70B</x:v>
      </x:c>
      <x:c r="C2396" s="2" t="str">
        <x:v>Case100</x:v>
      </x:c>
      <x:c r="D2396" s="2" t="str">
        <x:v>RQ3</x:v>
      </x:c>
      <x:c r="E2396" s="8" t="n">
        <x:v>0</x:v>
      </x:c>
      <x:c r="F2396" s="8" t="n">
        <x:v>1</x:v>
      </x:c>
      <x:c r="G2396" s="8" t="n">
        <x:v>1</x:v>
      </x:c>
      <x:c r="H2396" s="8" t="n">
        <x:v>1</x:v>
      </x:c>
      <x:c r="I2396" s="8" t="n">
        <x:v>5</x:v>
      </x:c>
      <x:c r="J2396" s="8" t="n">
        <x:v>1</x:v>
      </x:c>
      <x:c r="K2396" s="7" t="n">
        <x:v>1.4</x:v>
      </x:c>
      <x:c r="L2396" s="8" t="n">
        <x:v>5</x:v>
      </x:c>
      <x:c r="M2396" s="8" t="n">
        <x:v>5</x:v>
      </x:c>
      <x:c r="N2396" s="8" t="n">
        <x:v>5</x:v>
      </x:c>
      <x:c r="O2396" s="8" t="n">
        <x:v>5</x:v>
      </x:c>
      <x:c r="P2396" s="8" t="n">
        <x:v>5</x:v>
      </x:c>
      <x:c r="Q2396" s="7" t="n">
        <x:v>5</x:v>
      </x:c>
      <x:c r="R2396" s="7" t="n">
        <x:v>3.2</x:v>
      </x:c>
      <x:c r="S2396" s="8" t="n">
        <x:v>0</x:v>
      </x:c>
      <x:c r="T2396" s="8" t="n">
        <x:v>0</x:v>
      </x:c>
      <x:c r="U2396" s="8" t="n">
        <x:v>1</x:v>
      </x:c>
      <x:c r="V2396" s="10" t="str">
        <x:v>No generated artifact was provided, so the requirement is not captured, no architecture-grounded formalization can be reviewed, but there is also no unsupported added content.</x:v>
      </x:c>
      <x:c r="W2396" s="10" t="str">
        <x:v>The artifact fully satisfies the requirement by correctly modeling the signal routing from acc1_data_monitor to spg.in_para1 via C1 and from acc2_data_monitor to spg.in_para2 via C2, with all elements properly grounded in the AADL context and expressed in a clear, reviewable manner.</x:v>
      </x:c>
    </x:row>
    <x:row r="2397" ht="66" customHeight="1">
      <x:c r="A2397" s="2" t="str">
        <x:v>Full</x:v>
      </x:c>
      <x:c r="B2397" s="2" t="str">
        <x:v>Llama-3.1-70B</x:v>
      </x:c>
      <x:c r="C2397" s="2" t="str">
        <x:v>Case101</x:v>
      </x:c>
      <x:c r="D2397" s="2" t="str">
        <x:v>RQ3</x:v>
      </x:c>
      <x:c r="E2397" s="8" t="n">
        <x:v>0</x:v>
      </x:c>
      <x:c r="F2397" s="8" t="n">
        <x:v>1</x:v>
      </x:c>
      <x:c r="G2397" s="8" t="n">
        <x:v>1</x:v>
      </x:c>
      <x:c r="H2397" s="8" t="n">
        <x:v>1</x:v>
      </x:c>
      <x:c r="I2397" s="8" t="n">
        <x:v>5</x:v>
      </x:c>
      <x:c r="J2397" s="8" t="n">
        <x:v>1</x:v>
      </x:c>
      <x:c r="K2397" s="7" t="n">
        <x:v>1.4</x:v>
      </x:c>
      <x:c r="L2397" s="8" t="n">
        <x:v>5</x:v>
      </x:c>
      <x:c r="M2397" s="8" t="n">
        <x:v>5</x:v>
      </x:c>
      <x:c r="N2397" s="8" t="n">
        <x:v>5</x:v>
      </x:c>
      <x:c r="O2397" s="8" t="n">
        <x:v>5</x:v>
      </x:c>
      <x:c r="P2397" s="8" t="n">
        <x:v>5</x:v>
      </x:c>
      <x:c r="Q2397" s="7" t="n">
        <x:v>5</x:v>
      </x:c>
      <x:c r="R2397" s="7" t="n">
        <x:v>3.2</x:v>
      </x:c>
      <x:c r="S2397" s="8" t="n">
        <x:v>0</x:v>
      </x:c>
      <x:c r="T2397" s="8" t="n">
        <x:v>0</x:v>
      </x:c>
      <x:c r="U2397" s="8" t="n">
        <x:v>1</x:v>
      </x:c>
      <x:c r="V2397" s="10" t="str">
        <x:v>No generated artifact was provided, so the requirement is not captured, cannot be checked against the architecture, and is not reviewable, though it also introduces no unsupported content.</x:v>
      </x:c>
      <x:c r="W2397" s="10" t="str">
        <x:v>The artifact fully satisfies the requirement by correctly modeling the signal routing from acc1_data_monitor to spg.in_para1 via C1 and from acc2_data_monitor to spg.in_para2 via C2, with all elements properly grounded in the AADL context and expressed in a clear, reviewable manner.</x:v>
      </x:c>
    </x:row>
    <x:row r="2398" ht="52" customHeight="1">
      <x:c r="A2398" s="2" t="str">
        <x:v>Full</x:v>
      </x:c>
      <x:c r="B2398" s="2" t="str">
        <x:v>Llama-3.1-70B</x:v>
      </x:c>
      <x:c r="C2398" s="2" t="str">
        <x:v>Case102</x:v>
      </x:c>
      <x:c r="D2398" s="2" t="str">
        <x:v>RQ3</x:v>
      </x:c>
      <x:c r="E2398" s="8" t="n">
        <x:v>0</x:v>
      </x:c>
      <x:c r="F2398" s="8" t="n">
        <x:v>4</x:v>
      </x:c>
      <x:c r="G2398" s="8" t="n">
        <x:v>2</x:v>
      </x:c>
      <x:c r="H2398" s="8" t="n">
        <x:v>1</x:v>
      </x:c>
      <x:c r="I2398" s="8" t="n">
        <x:v>4</x:v>
      </x:c>
      <x:c r="J2398" s="8" t="n">
        <x:v>3</x:v>
      </x:c>
      <x:c r="K2398" s="7" t="n">
        <x:v>2.8</x:v>
      </x:c>
      <x:c r="L2398" s="8" t="n">
        <x:v>4</x:v>
      </x:c>
      <x:c r="M2398" s="8" t="n">
        <x:v>5</x:v>
      </x:c>
      <x:c r="N2398" s="8" t="n">
        <x:v>4</x:v>
      </x:c>
      <x:c r="O2398" s="8" t="n">
        <x:v>5</x:v>
      </x:c>
      <x:c r="P2398" s="8" t="n">
        <x:v>5</x:v>
      </x:c>
      <x:c r="Q2398" s="7" t="n">
        <x:v>4.45</x:v>
      </x:c>
      <x:c r="R2398" s="7" t="n">
        <x:v>3.625</x:v>
      </x:c>
      <x:c r="S2398" s="8" t="n">
        <x:v>0</x:v>
      </x:c>
      <x:c r="T2398" s="8" t="n">
        <x:v>0</x:v>
      </x:c>
      <x:c r="U2398" s="8" t="n">
        <x:v>1</x:v>
      </x:c>
      <x:c r="V2398" s="10" t="str">
        <x:v>The required connections and processor bindings are present, but the added AGREE clauses are placed out of scope and use invalid or unusable references for connections and deployment relations.</x:v>
      </x:c>
      <x:c r="W2398" s="10" t="str">
        <x:v>The artifact mostly captures the requirement with correct signal flow and deployment bindings, though it omits some connections and does not fully express the execution constraints.</x:v>
      </x:c>
    </x:row>
    <x:row r="2399" ht="38" customHeight="1">
      <x:c r="A2399" s="2" t="str">
        <x:v>Full</x:v>
      </x:c>
      <x:c r="B2399" s="2" t="str">
        <x:v>Llama-3.1-70B</x:v>
      </x:c>
      <x:c r="C2399" s="2" t="str">
        <x:v>Case103</x:v>
      </x:c>
      <x:c r="D2399" s="2" t="str">
        <x:v>RQ3</x:v>
      </x:c>
      <x:c r="E2399" s="8" t="n">
        <x:v>0</x:v>
      </x:c>
      <x:c r="F2399" s="8" t="n">
        <x:v>1</x:v>
      </x:c>
      <x:c r="G2399" s="8" t="n">
        <x:v>1</x:v>
      </x:c>
      <x:c r="H2399" s="8" t="n">
        <x:v>1</x:v>
      </x:c>
      <x:c r="I2399" s="8" t="n">
        <x:v>5</x:v>
      </x:c>
      <x:c r="J2399" s="8" t="n">
        <x:v>1</x:v>
      </x:c>
      <x:c r="K2399" s="7" t="n">
        <x:v>1.4</x:v>
      </x:c>
      <x:c r="L2399" s="8" t="n">
        <x:v>5</x:v>
      </x:c>
      <x:c r="M2399" s="8" t="n">
        <x:v>5</x:v>
      </x:c>
      <x:c r="N2399" s="8" t="n">
        <x:v>5</x:v>
      </x:c>
      <x:c r="O2399" s="8" t="n">
        <x:v>5</x:v>
      </x:c>
      <x:c r="P2399" s="8" t="n">
        <x:v>5</x:v>
      </x:c>
      <x:c r="Q2399" s="7" t="n">
        <x:v>5</x:v>
      </x:c>
      <x:c r="R2399" s="7" t="n">
        <x:v>3.2</x:v>
      </x:c>
      <x:c r="S2399" s="8" t="n">
        <x:v>0</x:v>
      </x:c>
      <x:c r="T2399" s="8" t="n">
        <x:v>0</x:v>
      </x:c>
      <x:c r="U2399" s="8" t="n">
        <x:v>1</x:v>
      </x:c>
      <x:c r="V2399" s="10" t="str">
        <x:v>No generated artifact is present, so the requirement is not captured, nothing is grounded or formalized, but there is also no invented extra content.</x:v>
      </x:c>
      <x:c r="W2399" s="10" t="str">
        <x:v>The artifact fully captures the requirement with correct architectural grounding, complete formalization, no unsupported content, and is highly reviewable.</x:v>
      </x:c>
    </x:row>
    <x:row r="2400" ht="52" customHeight="1">
      <x:c r="A2400" s="2" t="str">
        <x:v>Full</x:v>
      </x:c>
      <x:c r="B2400" s="2" t="str">
        <x:v>Llama-3.1-70B</x:v>
      </x:c>
      <x:c r="C2400" s="2" t="str">
        <x:v>Case104</x:v>
      </x:c>
      <x:c r="D2400" s="2" t="str">
        <x:v>RQ3</x:v>
      </x:c>
      <x:c r="E2400" s="8" t="n">
        <x:v>0</x:v>
      </x:c>
      <x:c r="F2400" s="8" t="n">
        <x:v>1</x:v>
      </x:c>
      <x:c r="G2400" s="8" t="n">
        <x:v>1</x:v>
      </x:c>
      <x:c r="H2400" s="8" t="n">
        <x:v>1</x:v>
      </x:c>
      <x:c r="I2400" s="8" t="n">
        <x:v>5</x:v>
      </x:c>
      <x:c r="J2400" s="8" t="n">
        <x:v>1</x:v>
      </x:c>
      <x:c r="K2400" s="7" t="n">
        <x:v>1.4</x:v>
      </x:c>
      <x:c r="L2400" s="8" t="n">
        <x:v>5</x:v>
      </x:c>
      <x:c r="M2400" s="8" t="n">
        <x:v>5</x:v>
      </x:c>
      <x:c r="N2400" s="8" t="n">
        <x:v>5</x:v>
      </x:c>
      <x:c r="O2400" s="8" t="n">
        <x:v>5</x:v>
      </x:c>
      <x:c r="P2400" s="8" t="n">
        <x:v>5</x:v>
      </x:c>
      <x:c r="Q2400" s="7" t="n">
        <x:v>5</x:v>
      </x:c>
      <x:c r="R2400" s="7" t="n">
        <x:v>3.2</x:v>
      </x:c>
      <x:c r="S2400" s="8" t="n">
        <x:v>0</x:v>
      </x:c>
      <x:c r="T2400" s="8" t="n">
        <x:v>0</x:v>
      </x:c>
      <x:c r="U2400" s="8" t="n">
        <x:v>1</x:v>
      </x:c>
      <x:c r="V2400" s="10" t="str">
        <x:v>No generated AADL+AGREE artifact was provided, so the requirement is not captured, nothing is grounded to the architecture, and there is no formal content to review.</x:v>
      </x:c>
      <x:c r="W2400" s="10" t="str">
        <x:v>The artifact fully captures the requirement with correct signal routing, properly grounded in the AADL context, formally expressed, free of unsupported content, and highly reviewable.</x:v>
      </x:c>
    </x:row>
    <x:row r="2401" ht="66" customHeight="1">
      <x:c r="A2401" s="2" t="str">
        <x:v>Full</x:v>
      </x:c>
      <x:c r="B2401" s="2" t="str">
        <x:v>Llama-3.1-70B</x:v>
      </x:c>
      <x:c r="C2401" s="2" t="str">
        <x:v>Case105</x:v>
      </x:c>
      <x:c r="D2401" s="2" t="str">
        <x:v>RQ3</x:v>
      </x:c>
      <x:c r="E2401" s="8" t="n">
        <x:v>1</x:v>
      </x:c>
      <x:c r="F2401" s="8" t="n">
        <x:v>3</x:v>
      </x:c>
      <x:c r="G2401" s="8" t="n">
        <x:v>4</x:v>
      </x:c>
      <x:c r="H2401" s="8" t="n">
        <x:v>2</x:v>
      </x:c>
      <x:c r="I2401" s="8" t="n">
        <x:v>2</x:v>
      </x:c>
      <x:c r="J2401" s="8" t="n">
        <x:v>4</x:v>
      </x:c>
      <x:c r="K2401" s="7" t="n">
        <x:v>3.05</x:v>
      </x:c>
      <x:c r="L2401" s="8" t="n">
        <x:v>4</x:v>
      </x:c>
      <x:c r="M2401" s="8" t="n">
        <x:v>5</x:v>
      </x:c>
      <x:c r="N2401" s="8" t="n">
        <x:v>4</x:v>
      </x:c>
      <x:c r="O2401" s="8" t="n">
        <x:v>5</x:v>
      </x:c>
      <x:c r="P2401" s="8" t="n">
        <x:v>5</x:v>
      </x:c>
      <x:c r="Q2401" s="7" t="n">
        <x:v>4.45</x:v>
      </x:c>
      <x:c r="R2401" s="7" t="n">
        <x:v>3.75</x:v>
      </x:c>
      <x:c r="S2401" s="8" t="n">
        <x:v>0</x:v>
      </x:c>
      <x:c r="T2401" s="8" t="n">
        <x:v>0</x:v>
      </x:c>
      <x:c r="U2401" s="8" t="n">
        <x:v>1</x:v>
      </x:c>
      <x:c r="V2401" s="10" t="str">
        <x:v>Although acc_hm_process.impl retains the required C1/C2 connections, the added AGREE guarantees invent unsupported equalities from v_acc1_dataout/v_acc2_dataout to acc1_input/acc2_input and do not formalize the required routing from acc_HM.acc1_validated_dataout and acc_HM.acc2_validated_dataout.</x:v>
      </x:c>
      <x:c r="W2401" s="10" t="str">
        <x:v>The artifact correctly models the data routing from acc_HM.acc1_validated_dataout to v_acc1_dataout via C1 and acc_HM.acc2_validated_dataout to v_acc2_dataout via C2, with minor wording issues in the AGREE annex but no major omissions or distortions.</x:v>
      </x:c>
    </x:row>
    <x:row r="2402" ht="80" customHeight="1">
      <x:c r="A2402" s="2" t="str">
        <x:v>Full</x:v>
      </x:c>
      <x:c r="B2402" s="2" t="str">
        <x:v>Llama-3.1-70B</x:v>
      </x:c>
      <x:c r="C2402" s="2" t="str">
        <x:v>Case106</x:v>
      </x:c>
      <x:c r="D2402" s="2" t="str">
        <x:v>RQ3</x:v>
      </x:c>
      <x:c r="E2402" s="8" t="n">
        <x:v>0</x:v>
      </x:c>
      <x:c r="F2402" s="8" t="n">
        <x:v>5</x:v>
      </x:c>
      <x:c r="G2402" s="8" t="n">
        <x:v>5</x:v>
      </x:c>
      <x:c r="H2402" s="8" t="n">
        <x:v>4</x:v>
      </x:c>
      <x:c r="I2402" s="8" t="n">
        <x:v>4</x:v>
      </x:c>
      <x:c r="J2402" s="8" t="n">
        <x:v>4</x:v>
      </x:c>
      <x:c r="K2402" s="7" t="n">
        <x:v>4.6</x:v>
      </x:c>
      <x:c r="L2402" s="8" t="n">
        <x:v>4</x:v>
      </x:c>
      <x:c r="M2402" s="8" t="n">
        <x:v>5</x:v>
      </x:c>
      <x:c r="N2402" s="8" t="n">
        <x:v>3</x:v>
      </x:c>
      <x:c r="O2402" s="8" t="n">
        <x:v>5</x:v>
      </x:c>
      <x:c r="P2402" s="8" t="n">
        <x:v>5</x:v>
      </x:c>
      <x:c r="Q2402" s="7" t="n">
        <x:v>4.25</x:v>
      </x:c>
      <x:c r="R2402" s="7" t="n">
        <x:v>4.425</x:v>
      </x:c>
      <x:c r="S2402" s="8" t="n">
        <x:v>1</x:v>
      </x:c>
      <x:c r="T2402" s="8" t="n">
        <x:v>0</x:v>
      </x:c>
      <x:c r="U2402" s="8" t="n">
        <x:v>0</x:v>
      </x:c>
      <x:c r="V2402" s="10" t="str">
        <x:v>The artifact correctly preserves the required C1/C2 routing in ADIRUp_process.impl using valid architectural elements, but the added AGREE guarantees are unrelated tautologies and do not formalize the stated routing requirement.</x:v>
      </x:c>
      <x:c r="W2402" s="10" t="str">
        <x:v>The artifact correctly models the data flow routing from acc1_input to HM_th.accData_in1 through C1 and from acc2_input to HM_th.accData_in2 through C2, but the AGREE annex only includes trivial guarantees that do not meaningfully capture the signal routing behavior, and the requirement's emphasis on implementation-level routing is not fully reflected in the</x:v>
      </x:c>
    </x:row>
    <x:row r="2403" ht="66" customHeight="1">
      <x:c r="A2403" s="2" t="str">
        <x:v>Full</x:v>
      </x:c>
      <x:c r="B2403" s="2" t="str">
        <x:v>Llama-3.1-70B</x:v>
      </x:c>
      <x:c r="C2403" s="2" t="str">
        <x:v>Case107</x:v>
      </x:c>
      <x:c r="D2403" s="2" t="str">
        <x:v>RQ3</x:v>
      </x:c>
      <x:c r="E2403" s="8" t="n">
        <x:v>0</x:v>
      </x:c>
      <x:c r="F2403" s="8" t="n">
        <x:v>1</x:v>
      </x:c>
      <x:c r="G2403" s="8" t="n">
        <x:v>1</x:v>
      </x:c>
      <x:c r="H2403" s="8" t="n">
        <x:v>1</x:v>
      </x:c>
      <x:c r="I2403" s="8" t="n">
        <x:v>5</x:v>
      </x:c>
      <x:c r="J2403" s="8" t="n">
        <x:v>1</x:v>
      </x:c>
      <x:c r="K2403" s="7" t="n">
        <x:v>1.4</x:v>
      </x:c>
      <x:c r="L2403" s="8" t="n">
        <x:v>5</x:v>
      </x:c>
      <x:c r="M2403" s="8" t="n">
        <x:v>5</x:v>
      </x:c>
      <x:c r="N2403" s="8" t="n">
        <x:v>5</x:v>
      </x:c>
      <x:c r="O2403" s="8" t="n">
        <x:v>5</x:v>
      </x:c>
      <x:c r="P2403" s="8" t="n">
        <x:v>5</x:v>
      </x:c>
      <x:c r="Q2403" s="7" t="n">
        <x:v>5</x:v>
      </x:c>
      <x:c r="R2403" s="7" t="n">
        <x:v>3.2</x:v>
      </x:c>
      <x:c r="S2403" s="8" t="n">
        <x:v>0</x:v>
      </x:c>
      <x:c r="T2403" s="8" t="n">
        <x:v>0</x:v>
      </x:c>
      <x:c r="U2403" s="8" t="n">
        <x:v>1</x:v>
      </x:c>
      <x:c r="V2403" s="10" t="str">
        <x:v>The generated artifact is empty, so it does not capture or ground the required C1/C2 routing behavior, though it also introduces no unsupported content.</x:v>
      </x:c>
      <x:c r="W2403" s="10" t="str">
        <x:v>The artifact correctly maps the requirement's signal routing from arlarm_acc_in and arlarm_adirup_in to alarmAggregator's respective ports via connections C1 and C2, all grounded in the provided AADL implementation with precise port names and no extraneous content.</x:v>
      </x:c>
    </x:row>
    <x:row r="2404" ht="66" customHeight="1">
      <x:c r="A2404" s="2" t="str">
        <x:v>Full</x:v>
      </x:c>
      <x:c r="B2404" s="2" t="str">
        <x:v>Llama-3.1-70B</x:v>
      </x:c>
      <x:c r="C2404" s="2" t="str">
        <x:v>Case108</x:v>
      </x:c>
      <x:c r="D2404" s="2" t="str">
        <x:v>RQ3</x:v>
      </x:c>
      <x:c r="E2404" s="8" t="n">
        <x:v>0</x:v>
      </x:c>
      <x:c r="F2404" s="8" t="n">
        <x:v>1</x:v>
      </x:c>
      <x:c r="G2404" s="8" t="n">
        <x:v>1</x:v>
      </x:c>
      <x:c r="H2404" s="8" t="n">
        <x:v>1</x:v>
      </x:c>
      <x:c r="I2404" s="8" t="n">
        <x:v>5</x:v>
      </x:c>
      <x:c r="J2404" s="8" t="n">
        <x:v>1</x:v>
      </x:c>
      <x:c r="K2404" s="7" t="n">
        <x:v>1.4</x:v>
      </x:c>
      <x:c r="L2404" s="8" t="n">
        <x:v>5</x:v>
      </x:c>
      <x:c r="M2404" s="8" t="n">
        <x:v>5</x:v>
      </x:c>
      <x:c r="N2404" s="8" t="n">
        <x:v>5</x:v>
      </x:c>
      <x:c r="O2404" s="8" t="n">
        <x:v>5</x:v>
      </x:c>
      <x:c r="P2404" s="8" t="n">
        <x:v>5</x:v>
      </x:c>
      <x:c r="Q2404" s="7" t="n">
        <x:v>5</x:v>
      </x:c>
      <x:c r="R2404" s="7" t="n">
        <x:v>3.2</x:v>
      </x:c>
      <x:c r="S2404" s="8" t="n">
        <x:v>0</x:v>
      </x:c>
      <x:c r="T2404" s="8" t="n">
        <x:v>0</x:v>
      </x:c>
      <x:c r="U2404" s="8" t="n">
        <x:v>1</x:v>
      </x:c>
      <x:c r="V2404" s="10" t="str">
        <x:v>No generated AADL+AGREE artifact was provided, so the requirement is not captured, no architectural grounding or formalization can be assessed, but there is also no invented content.</x:v>
      </x:c>
      <x:c r="W2404" s="10" t="str">
        <x:v>The generated AADL+AGREE artifact fully satisfies the requirement by correctly modeling the signal routing from spg.acc1DataOut to acc1out via C1 and the control signal from acc1_command_in to spg.event_in via C2, with all elements properly grounded in the AADL context and expressed in a clear, reviewable manner.</x:v>
      </x:c>
    </x:row>
    <x:row r="2405" ht="66" customHeight="1">
      <x:c r="A2405" s="2" t="str">
        <x:v>Full</x:v>
      </x:c>
      <x:c r="B2405" s="2" t="str">
        <x:v>Llama-3.1-70B</x:v>
      </x:c>
      <x:c r="C2405" s="2" t="str">
        <x:v>Case109</x:v>
      </x:c>
      <x:c r="D2405" s="2" t="str">
        <x:v>RQ3</x:v>
      </x:c>
      <x:c r="E2405" s="8" t="n">
        <x:v>1</x:v>
      </x:c>
      <x:c r="F2405" s="8" t="n">
        <x:v>4</x:v>
      </x:c>
      <x:c r="G2405" s="8" t="n">
        <x:v>4</x:v>
      </x:c>
      <x:c r="H2405" s="8" t="n">
        <x:v>2</x:v>
      </x:c>
      <x:c r="I2405" s="8" t="n">
        <x:v>2</x:v>
      </x:c>
      <x:c r="J2405" s="8" t="n">
        <x:v>4</x:v>
      </x:c>
      <x:c r="K2405" s="7" t="n">
        <x:v>3.4</x:v>
      </x:c>
      <x:c r="L2405" s="8" t="n">
        <x:v>4</x:v>
      </x:c>
      <x:c r="M2405" s="8" t="n">
        <x:v>5</x:v>
      </x:c>
      <x:c r="N2405" s="8" t="n">
        <x:v>3</x:v>
      </x:c>
      <x:c r="O2405" s="8" t="n">
        <x:v>4</x:v>
      </x:c>
      <x:c r="P2405" s="8" t="n">
        <x:v>5</x:v>
      </x:c>
      <x:c r="Q2405" s="7" t="n">
        <x:v>4.15</x:v>
      </x:c>
      <x:c r="R2405" s="7" t="n">
        <x:v>3.775</x:v>
      </x:c>
      <x:c r="S2405" s="8" t="n">
        <x:v>0</x:v>
      </x:c>
      <x:c r="T2405" s="8" t="n">
        <x:v>0</x:v>
      </x:c>
      <x:c r="U2405" s="8" t="n">
        <x:v>0</x:v>
      </x:c>
      <x:c r="V2405" s="10" t="str">
        <x:v>The artifact preserves the required C1 and C2 implementation connections for acc2_dataOutput.impl, but the added AGREE annex is unsupported and semantically misstates the routing by equating acc2out with acc2_command_in instead of reflecting the specified subprogram-to-port flow.</x:v>
      </x:c>
      <x:c r="W2405" s="10" t="str">
        <x:v>The artifact correctly models the signal routing for acc2_dataOutput.impl but introduces an incomplete and potentially misleading AGREE specification that weakens the requirement's intent.</x:v>
      </x:c>
    </x:row>
    <x:row r="2406" ht="66" customHeight="1">
      <x:c r="A2406" s="2" t="str">
        <x:v>Full</x:v>
      </x:c>
      <x:c r="B2406" s="2" t="str">
        <x:v>Llama-3.1-70B</x:v>
      </x:c>
      <x:c r="C2406" s="2" t="str">
        <x:v>Case110</x:v>
      </x:c>
      <x:c r="D2406" s="2" t="str">
        <x:v>RQ3</x:v>
      </x:c>
      <x:c r="E2406" s="8" t="n">
        <x:v>1</x:v>
      </x:c>
      <x:c r="F2406" s="8" t="n">
        <x:v>3</x:v>
      </x:c>
      <x:c r="G2406" s="8" t="n">
        <x:v>4</x:v>
      </x:c>
      <x:c r="H2406" s="8" t="n">
        <x:v>2</x:v>
      </x:c>
      <x:c r="I2406" s="8" t="n">
        <x:v>2</x:v>
      </x:c>
      <x:c r="J2406" s="8" t="n">
        <x:v>4</x:v>
      </x:c>
      <x:c r="K2406" s="7" t="n">
        <x:v>3.05</x:v>
      </x:c>
      <x:c r="L2406" s="8" t="n">
        <x:v>5</x:v>
      </x:c>
      <x:c r="M2406" s="8" t="n">
        <x:v>5</x:v>
      </x:c>
      <x:c r="N2406" s="8" t="n">
        <x:v>5</x:v>
      </x:c>
      <x:c r="O2406" s="8" t="n">
        <x:v>5</x:v>
      </x:c>
      <x:c r="P2406" s="8" t="n">
        <x:v>5</x:v>
      </x:c>
      <x:c r="Q2406" s="7" t="n">
        <x:v>5</x:v>
      </x:c>
      <x:c r="R2406" s="7" t="n">
        <x:v>4.025</x:v>
      </x:c>
      <x:c r="S2406" s="8" t="n">
        <x:v>1</x:v>
      </x:c>
      <x:c r="T2406" s="8" t="n">
        <x:v>1</x:v>
      </x:c>
      <x:c r="U2406" s="8" t="n">
        <x:v>1</x:v>
      </x:c>
      <x:c r="V2406" s="10" t="str">
        <x:v>The artifact preserves the required acc3_dataOutput.impl connections C1 and C2 exactly, but the added AGREE annex invents unsupported bounds and an incorrect accout = acc_command_in relation that is not implied by the routing requirement.</x:v>
      </x:c>
      <x:c r="W2406" s="10" t="str">
        <x:v>The generated artifact fully satisfies the requirement by correctly modeling the signal routing for acc3_dataOutput.impl, with data flowing from spg.accDataOut to accout through C1 and the control signal from acc_command_in to spg.event_in through C2, all grounded in the AADL context and expressed formally and clearly.</x:v>
      </x:c>
    </x:row>
    <x:row r="2407" ht="52" customHeight="1">
      <x:c r="A2407" s="2" t="str">
        <x:v>Full</x:v>
      </x:c>
      <x:c r="B2407" s="2" t="str">
        <x:v>Llama-3.1-70B</x:v>
      </x:c>
      <x:c r="C2407" s="2" t="str">
        <x:v>Case111</x:v>
      </x:c>
      <x:c r="D2407" s="2" t="str">
        <x:v>RQ3</x:v>
      </x:c>
      <x:c r="E2407" s="8" t="n">
        <x:v>1</x:v>
      </x:c>
      <x:c r="F2407" s="8" t="n">
        <x:v>5</x:v>
      </x:c>
      <x:c r="G2407" s="8" t="n">
        <x:v>4</x:v>
      </x:c>
      <x:c r="H2407" s="8" t="n">
        <x:v>2</x:v>
      </x:c>
      <x:c r="I2407" s="8" t="n">
        <x:v>3</x:v>
      </x:c>
      <x:c r="J2407" s="8" t="n">
        <x:v>4</x:v>
      </x:c>
      <x:c r="K2407" s="7" t="n">
        <x:v>3.85</x:v>
      </x:c>
      <x:c r="L2407" s="8" t="n">
        <x:v>4</x:v>
      </x:c>
      <x:c r="M2407" s="8" t="n">
        <x:v>5</x:v>
      </x:c>
      <x:c r="N2407" s="8" t="n">
        <x:v>3</x:v>
      </x:c>
      <x:c r="O2407" s="8" t="n">
        <x:v>4</x:v>
      </x:c>
      <x:c r="P2407" s="8" t="n">
        <x:v>5</x:v>
      </x:c>
      <x:c r="Q2407" s="7" t="n">
        <x:v>4.15</x:v>
      </x:c>
      <x:c r="R2407" s="7" t="n">
        <x:v>4</x:v>
      </x:c>
      <x:c r="S2407" s="8" t="n">
        <x:v>0</x:v>
      </x:c>
      <x:c r="T2407" s="8" t="n">
        <x:v>0</x:v>
      </x:c>
      <x:c r="U2407" s="8" t="n">
        <x:v>0</x:v>
      </x:c>
      <x:c r="V2407" s="10" t="str">
        <x:v>The artifact preserves the required acc4_dataOutput.impl connections C1 and C2 exactly, but the added AGREE guarantees are tautological, scoped on the thread rather than the implementation, and do not meaningfully formalize the routing requirement.</x:v>
      </x:c>
      <x:c r="W2407" s="10" t="str">
        <x:v>The artifact mostly aligns with the requirement by defining signal routing in the implementation layer, but the AGREE guarantees are trivial and do not meaningfully capture the data and control flow as specified.</x:v>
      </x:c>
    </x:row>
    <x:row r="2408" ht="52" customHeight="1">
      <x:c r="A2408" s="2" t="str">
        <x:v>Full</x:v>
      </x:c>
      <x:c r="B2408" s="2" t="str">
        <x:v>Llama-3.1-70B</x:v>
      </x:c>
      <x:c r="C2408" s="2" t="str">
        <x:v>Case112</x:v>
      </x:c>
      <x:c r="D2408" s="2" t="str">
        <x:v>RQ3</x:v>
      </x:c>
      <x:c r="E2408" s="8" t="n">
        <x:v>1</x:v>
      </x:c>
      <x:c r="F2408" s="8" t="n">
        <x:v>5</x:v>
      </x:c>
      <x:c r="G2408" s="8" t="n">
        <x:v>4</x:v>
      </x:c>
      <x:c r="H2408" s="8" t="n">
        <x:v>3</x:v>
      </x:c>
      <x:c r="I2408" s="8" t="n">
        <x:v>4</x:v>
      </x:c>
      <x:c r="J2408" s="8" t="n">
        <x:v>4</x:v>
      </x:c>
      <x:c r="K2408" s="7" t="n">
        <x:v>4.15</x:v>
      </x:c>
      <x:c r="L2408" s="8" t="n">
        <x:v>4</x:v>
      </x:c>
      <x:c r="M2408" s="8" t="n">
        <x:v>5</x:v>
      </x:c>
      <x:c r="N2408" s="8" t="n">
        <x:v>3</x:v>
      </x:c>
      <x:c r="O2408" s="8" t="n">
        <x:v>4</x:v>
      </x:c>
      <x:c r="P2408" s="8" t="n">
        <x:v>5</x:v>
      </x:c>
      <x:c r="Q2408" s="7" t="n">
        <x:v>4.15</x:v>
      </x:c>
      <x:c r="R2408" s="7" t="n">
        <x:v>4.15</x:v>
      </x:c>
      <x:c r="S2408" s="8" t="n">
        <x:v>1</x:v>
      </x:c>
      <x:c r="T2408" s="8" t="n">
        <x:v>1</x:v>
      </x:c>
      <x:c r="U2408" s="8" t="n">
        <x:v>0</x:v>
      </x:c>
      <x:c r="V2408" s="10" t="str">
        <x:v>The required C1/C2 implementation routing is present exactly as specified, but the added AGREE annex is vacuous, uses assumptions instead of obligations, and does not actually formalize the routing.</x:v>
      </x:c>
      <x:c r="W2408" s="10" t="str">
        <x:v>The artifact mostly aligns with the requirement by defining signal routing in acc5_dataOutput.impl, but the AGREE assumptions are overly simplistic and do not properly express the data and control flow as specified.</x:v>
      </x:c>
    </x:row>
    <x:row r="2409" ht="80" customHeight="1">
      <x:c r="A2409" s="2" t="str">
        <x:v>Full</x:v>
      </x:c>
      <x:c r="B2409" s="2" t="str">
        <x:v>Llama-3.1-70B</x:v>
      </x:c>
      <x:c r="C2409" s="2" t="str">
        <x:v>Case113</x:v>
      </x:c>
      <x:c r="D2409" s="2" t="str">
        <x:v>RQ3</x:v>
      </x:c>
      <x:c r="E2409" s="8" t="n">
        <x:v>1</x:v>
      </x:c>
      <x:c r="F2409" s="8" t="n">
        <x:v>5</x:v>
      </x:c>
      <x:c r="G2409" s="8" t="n">
        <x:v>4</x:v>
      </x:c>
      <x:c r="H2409" s="8" t="n">
        <x:v>2</x:v>
      </x:c>
      <x:c r="I2409" s="8" t="n">
        <x:v>4</x:v>
      </x:c>
      <x:c r="J2409" s="8" t="n">
        <x:v>4</x:v>
      </x:c>
      <x:c r="K2409" s="7" t="n">
        <x:v>3.95</x:v>
      </x:c>
      <x:c r="L2409" s="8" t="n">
        <x:v>3</x:v>
      </x:c>
      <x:c r="M2409" s="8" t="n">
        <x:v>5</x:v>
      </x:c>
      <x:c r="N2409" s="8" t="n">
        <x:v>1</x:v>
      </x:c>
      <x:c r="O2409" s="8" t="n">
        <x:v>2</x:v>
      </x:c>
      <x:c r="P2409" s="8" t="n">
        <x:v>4</x:v>
      </x:c>
      <x:c r="Q2409" s="7" t="n">
        <x:v>3.1</x:v>
      </x:c>
      <x:c r="R2409" s="7" t="n">
        <x:v>3.525</x:v>
      </x:c>
      <x:c r="S2409" s="8" t="n">
        <x:v>0</x:v>
      </x:c>
      <x:c r="T2409" s="8" t="n">
        <x:v>0</x:v>
      </x:c>
      <x:c r="U2409" s="8" t="n">
        <x:v>0</x:v>
      </x:c>
      <x:c r="V2409" s="10" t="str">
        <x:v>The artifact preserves the exact required `acc6_dataOutput.impl` connections `C1` and `C2`, but the added AGREE guarantees are tautological, placed at the thread level rather than the implementation routing point, and do not formally capture the stated signal-routing requirement.</x:v>
      </x:c>
      <x:c r="W2409" s="10" t="str">
        <x:v>The artifact correctly grounds the component and connections per the AADL context, but the AGREE guarantees 'accout = accout' and 'acc_command_in = acc_command_in' are semantically vacuous and fail to formalize the required routing behavior from spg.accDataOut to accout and from acc_command_in to spg.event_in, thus contradicting the requirement's intent.</x:v>
      </x:c>
    </x:row>
    <x:row r="2410" ht="52" customHeight="1">
      <x:c r="A2410" s="2" t="str">
        <x:v>Full</x:v>
      </x:c>
      <x:c r="B2410" s="2" t="str">
        <x:v>Llama-3.1-70B</x:v>
      </x:c>
      <x:c r="C2410" s="2" t="str">
        <x:v>Case114</x:v>
      </x:c>
      <x:c r="D2410" s="2" t="str">
        <x:v>RQ3</x:v>
      </x:c>
      <x:c r="E2410" s="8" t="n">
        <x:v>0</x:v>
      </x:c>
      <x:c r="F2410" s="8" t="n">
        <x:v>1</x:v>
      </x:c>
      <x:c r="G2410" s="8" t="n">
        <x:v>1</x:v>
      </x:c>
      <x:c r="H2410" s="8" t="n">
        <x:v>1</x:v>
      </x:c>
      <x:c r="I2410" s="8" t="n">
        <x:v>5</x:v>
      </x:c>
      <x:c r="J2410" s="8" t="n">
        <x:v>1</x:v>
      </x:c>
      <x:c r="K2410" s="7" t="n">
        <x:v>1.4</x:v>
      </x:c>
      <x:c r="L2410" s="8" t="n">
        <x:v>5</x:v>
      </x:c>
      <x:c r="M2410" s="8" t="n">
        <x:v>5</x:v>
      </x:c>
      <x:c r="N2410" s="8" t="n">
        <x:v>5</x:v>
      </x:c>
      <x:c r="O2410" s="8" t="n">
        <x:v>5</x:v>
      </x:c>
      <x:c r="P2410" s="8" t="n">
        <x:v>5</x:v>
      </x:c>
      <x:c r="Q2410" s="7" t="n">
        <x:v>5</x:v>
      </x:c>
      <x:c r="R2410" s="7" t="n">
        <x:v>3.2</x:v>
      </x:c>
      <x:c r="S2410" s="8" t="n">
        <x:v>0</x:v>
      </x:c>
      <x:c r="T2410" s="8" t="n">
        <x:v>0</x:v>
      </x:c>
      <x:c r="U2410" s="8" t="n">
        <x:v>1</x:v>
      </x:c>
      <x:c r="V2410" s="10" t="str">
        <x:v>No generated artifact was provided, so the requirement is not captured, no architectural grounding or formalization can be reviewed, but there is also no unsupported added content.</x:v>
      </x:c>
      <x:c r="W2410" s="10" t="str">
        <x:v>The artifact fully satisfies the requirement with correct signal routing, proper architectural grounding, complete formalization, no unsupported content, and clear structure.</x:v>
      </x:c>
    </x:row>
    <x:row r="2411" ht="66" customHeight="1">
      <x:c r="A2411" s="2" t="str">
        <x:v>Full</x:v>
      </x:c>
      <x:c r="B2411" s="2" t="str">
        <x:v>Llama-3.1-70B</x:v>
      </x:c>
      <x:c r="C2411" s="2" t="str">
        <x:v>Case115</x:v>
      </x:c>
      <x:c r="D2411" s="2" t="str">
        <x:v>RQ3</x:v>
      </x:c>
      <x:c r="E2411" s="8" t="n">
        <x:v>0</x:v>
      </x:c>
      <x:c r="F2411" s="8" t="n">
        <x:v>1</x:v>
      </x:c>
      <x:c r="G2411" s="8" t="n">
        <x:v>1</x:v>
      </x:c>
      <x:c r="H2411" s="8" t="n">
        <x:v>1</x:v>
      </x:c>
      <x:c r="I2411" s="8" t="n">
        <x:v>5</x:v>
      </x:c>
      <x:c r="J2411" s="8" t="n">
        <x:v>1</x:v>
      </x:c>
      <x:c r="K2411" s="7" t="n">
        <x:v>1.4</x:v>
      </x:c>
      <x:c r="L2411" s="8" t="n">
        <x:v>5</x:v>
      </x:c>
      <x:c r="M2411" s="8" t="n">
        <x:v>5</x:v>
      </x:c>
      <x:c r="N2411" s="8" t="n">
        <x:v>5</x:v>
      </x:c>
      <x:c r="O2411" s="8" t="n">
        <x:v>5</x:v>
      </x:c>
      <x:c r="P2411" s="8" t="n">
        <x:v>5</x:v>
      </x:c>
      <x:c r="Q2411" s="7" t="n">
        <x:v>5</x:v>
      </x:c>
      <x:c r="R2411" s="7" t="n">
        <x:v>3.2</x:v>
      </x:c>
      <x:c r="S2411" s="8" t="n">
        <x:v>0</x:v>
      </x:c>
      <x:c r="T2411" s="8" t="n">
        <x:v>0</x:v>
      </x:c>
      <x:c r="U2411" s="8" t="n">
        <x:v>1</x:v>
      </x:c>
      <x:c r="V2411" s="10" t="str">
        <x:v>The generated artifact is empty, so it does not capture the required routing, provides no grounded architectural references or formalization, but it also introduces no unsupported content.</x:v>
      </x:c>
      <x:c r="W2411" s="10" t="str">
        <x:v>The artifact fully satisfies the requirement by correctly implementing the specified data flow routing in the ADIRUp_solve.impl component, is well-grounded in the AADL context, uses appropriate formalization, contains no unsupported content, and is highly reviewable.</x:v>
      </x:c>
    </x:row>
    <x:row r="2412" ht="66" customHeight="1">
      <x:c r="A2412" s="2" t="str">
        <x:v>Full</x:v>
      </x:c>
      <x:c r="B2412" s="2" t="str">
        <x:v>Llama-3.1-70B</x:v>
      </x:c>
      <x:c r="C2412" s="2" t="str">
        <x:v>Case116</x:v>
      </x:c>
      <x:c r="D2412" s="2" t="str">
        <x:v>RQ3</x:v>
      </x:c>
      <x:c r="E2412" s="8" t="n">
        <x:v>0</x:v>
      </x:c>
      <x:c r="F2412" s="8" t="n">
        <x:v>1</x:v>
      </x:c>
      <x:c r="G2412" s="8" t="n">
        <x:v>1</x:v>
      </x:c>
      <x:c r="H2412" s="8" t="n">
        <x:v>1</x:v>
      </x:c>
      <x:c r="I2412" s="8" t="n">
        <x:v>5</x:v>
      </x:c>
      <x:c r="J2412" s="8" t="n">
        <x:v>1</x:v>
      </x:c>
      <x:c r="K2412" s="7" t="n">
        <x:v>1.4</x:v>
      </x:c>
      <x:c r="L2412" s="8" t="n">
        <x:v>5</x:v>
      </x:c>
      <x:c r="M2412" s="8" t="n">
        <x:v>5</x:v>
      </x:c>
      <x:c r="N2412" s="8" t="n">
        <x:v>5</x:v>
      </x:c>
      <x:c r="O2412" s="8" t="n">
        <x:v>5</x:v>
      </x:c>
      <x:c r="P2412" s="8" t="n">
        <x:v>5</x:v>
      </x:c>
      <x:c r="Q2412" s="7" t="n">
        <x:v>5</x:v>
      </x:c>
      <x:c r="R2412" s="7" t="n">
        <x:v>3.2</x:v>
      </x:c>
      <x:c r="S2412" s="8" t="n">
        <x:v>0</x:v>
      </x:c>
      <x:c r="T2412" s="8" t="n">
        <x:v>0</x:v>
      </x:c>
      <x:c r="U2412" s="8" t="n">
        <x:v>1</x:v>
      </x:c>
      <x:c r="V2412" s="10" t="str">
        <x:v>No generated artifact was provided, so the requirement is not captured, nothing is grounded or formalized, but there is also no unsupported added content.</x:v>
      </x:c>
      <x:c r="W2412" s="10" t="str">
        <x:v>The artifact fully satisfies the requirement by correctly modeling the signal routing from accData_in1 to ADIRUp_HM.inData_para1 via C1 and from accData_in2 to ADIRUp_HM.inData_para2 via C2, with all elements properly grounded in the AADL context and expressed in a clear, reviewable formalism.</x:v>
      </x:c>
    </x:row>
    <x:row r="2413" ht="52" customHeight="1">
      <x:c r="A2413" s="2" t="str">
        <x:v>Full</x:v>
      </x:c>
      <x:c r="B2413" s="2" t="str">
        <x:v>Llama-3.1-70B</x:v>
      </x:c>
      <x:c r="C2413" s="2" t="str">
        <x:v>Case117</x:v>
      </x:c>
      <x:c r="D2413" s="2" t="str">
        <x:v>RQ3</x:v>
      </x:c>
      <x:c r="E2413" s="8" t="n">
        <x:v>0</x:v>
      </x:c>
      <x:c r="F2413" s="8" t="n">
        <x:v>1</x:v>
      </x:c>
      <x:c r="G2413" s="8" t="n">
        <x:v>1</x:v>
      </x:c>
      <x:c r="H2413" s="8" t="n">
        <x:v>1</x:v>
      </x:c>
      <x:c r="I2413" s="8" t="n">
        <x:v>5</x:v>
      </x:c>
      <x:c r="J2413" s="8" t="n">
        <x:v>1</x:v>
      </x:c>
      <x:c r="K2413" s="7" t="n">
        <x:v>1.4</x:v>
      </x:c>
      <x:c r="L2413" s="8" t="n">
        <x:v>5</x:v>
      </x:c>
      <x:c r="M2413" s="8" t="n">
        <x:v>5</x:v>
      </x:c>
      <x:c r="N2413" s="8" t="n">
        <x:v>5</x:v>
      </x:c>
      <x:c r="O2413" s="8" t="n">
        <x:v>5</x:v>
      </x:c>
      <x:c r="P2413" s="8" t="n">
        <x:v>5</x:v>
      </x:c>
      <x:c r="Q2413" s="7" t="n">
        <x:v>5</x:v>
      </x:c>
      <x:c r="R2413" s="7" t="n">
        <x:v>3.2</x:v>
      </x:c>
      <x:c r="S2413" s="8" t="n">
        <x:v>0</x:v>
      </x:c>
      <x:c r="T2413" s="8" t="n">
        <x:v>0</x:v>
      </x:c>
      <x:c r="U2413" s="8" t="n">
        <x:v>1</x:v>
      </x:c>
      <x:c r="V2413" s="10" t="str">
        <x:v>The generated artifact is empty, so it does not capture or formalize the required alarmAggregator.impl routing, cannot be checked against the architecture, and is not reviewable.</x:v>
      </x:c>
      <x:c r="W2413" s="10" t="str">
        <x:v>The artifact fully satisfies the requirement with correct signal routing, proper architectural grounding, complete formalization, no unsupported content, and clear structure.</x:v>
      </x:c>
    </x:row>
    <x:row r="2414" ht="52" customHeight="1">
      <x:c r="A2414" s="2" t="str">
        <x:v>Full</x:v>
      </x:c>
      <x:c r="B2414" s="2" t="str">
        <x:v>Llama-3.1-70B</x:v>
      </x:c>
      <x:c r="C2414" s="2" t="str">
        <x:v>Case118</x:v>
      </x:c>
      <x:c r="D2414" s="2" t="str">
        <x:v>RQ3</x:v>
      </x:c>
      <x:c r="E2414" s="8" t="n">
        <x:v>0</x:v>
      </x:c>
      <x:c r="F2414" s="8" t="n">
        <x:v>4</x:v>
      </x:c>
      <x:c r="G2414" s="8" t="n">
        <x:v>5</x:v>
      </x:c>
      <x:c r="H2414" s="8" t="n">
        <x:v>2</x:v>
      </x:c>
      <x:c r="I2414" s="8" t="n">
        <x:v>2</x:v>
      </x:c>
      <x:c r="J2414" s="8" t="n">
        <x:v>4</x:v>
      </x:c>
      <x:c r="K2414" s="7" t="n">
        <x:v>3.65</x:v>
      </x:c>
      <x:c r="L2414" s="8" t="n">
        <x:v>4</x:v>
      </x:c>
      <x:c r="M2414" s="8" t="n">
        <x:v>5</x:v>
      </x:c>
      <x:c r="N2414" s="8" t="n">
        <x:v>3</x:v>
      </x:c>
      <x:c r="O2414" s="8" t="n">
        <x:v>4</x:v>
      </x:c>
      <x:c r="P2414" s="8" t="n">
        <x:v>5</x:v>
      </x:c>
      <x:c r="Q2414" s="7" t="n">
        <x:v>4.15</x:v>
      </x:c>
      <x:c r="R2414" s="7" t="n">
        <x:v>3.9</x:v>
      </x:c>
      <x:c r="S2414" s="8" t="n">
        <x:v>0</x:v>
      </x:c>
      <x:c r="T2414" s="8" t="n">
        <x:v>0</x:v>
      </x:c>
      <x:c r="U2414" s="8" t="n">
        <x:v>0</x:v>
      </x:c>
      <x:c r="V2414" s="10" t="str">
        <x:v>The required C1/C2 implementation connections are preserved exactly, but the added AGREE assume/guarantee invents an unsupported input-output implication and does not appropriately formalize the implementation-level routing requirement.</x:v>
      </x:c>
      <x:c r="W2414" s="10" t="str">
        <x:v>The artifact mostly aligns with the requirement by defining signal routing in the implementation layer, but the AGREE specification is overly simplistic and does not capture the full data flow routing as specified in the requirement.</x:v>
      </x:c>
    </x:row>
    <x:row r="2415" ht="52" customHeight="1">
      <x:c r="A2415" s="2" t="str">
        <x:v>Full</x:v>
      </x:c>
      <x:c r="B2415" s="2" t="str">
        <x:v>Llama-3.1-70B</x:v>
      </x:c>
      <x:c r="C2415" s="2" t="str">
        <x:v>Case119</x:v>
      </x:c>
      <x:c r="D2415" s="2" t="str">
        <x:v>RQ3</x:v>
      </x:c>
      <x:c r="E2415" s="8" t="n">
        <x:v>1</x:v>
      </x:c>
      <x:c r="F2415" s="8" t="n">
        <x:v>4</x:v>
      </x:c>
      <x:c r="G2415" s="8" t="n">
        <x:v>4</x:v>
      </x:c>
      <x:c r="H2415" s="8" t="n">
        <x:v>2</x:v>
      </x:c>
      <x:c r="I2415" s="8" t="n">
        <x:v>2</x:v>
      </x:c>
      <x:c r="J2415" s="8" t="n">
        <x:v>5</x:v>
      </x:c>
      <x:c r="K2415" s="7" t="n">
        <x:v>3.5</x:v>
      </x:c>
      <x:c r="L2415" s="8" t="n">
        <x:v>5</x:v>
      </x:c>
      <x:c r="M2415" s="8" t="n">
        <x:v>5</x:v>
      </x:c>
      <x:c r="N2415" s="8" t="n">
        <x:v>4</x:v>
      </x:c>
      <x:c r="O2415" s="8" t="n">
        <x:v>5</x:v>
      </x:c>
      <x:c r="P2415" s="8" t="n">
        <x:v>5</x:v>
      </x:c>
      <x:c r="Q2415" s="7" t="n">
        <x:v>4.8</x:v>
      </x:c>
      <x:c r="R2415" s="7" t="n">
        <x:v>4.15</x:v>
      </x:c>
      <x:c r="S2415" s="8" t="n">
        <x:v>1</x:v>
      </x:c>
      <x:c r="T2415" s="8" t="n">
        <x:v>1</x:v>
      </x:c>
      <x:c r="U2415" s="8" t="n">
        <x:v>1</x:v>
      </x:c>
      <x:c r="V2415" s="10" t="str">
        <x:v>The implementation routing in mitigationActor_th.impl matches the requirement exactly, but the added AGREE annex invents unsupported numeric assumptions/guarantees on event-data ports and does not meaningfully formalize the required routing behavior.</x:v>
      </x:c>
      <x:c r="W2415" s="10" t="str">
        <x:v>The artifact fully satisfies the requirement with correct signal routing, well-grounded architecture, appropriate formalization, no unsupported content, and clear structure.</x:v>
      </x:c>
    </x:row>
    <x:row r="2416" ht="52" customHeight="1">
      <x:c r="A2416" s="2" t="str">
        <x:v>Full</x:v>
      </x:c>
      <x:c r="B2416" s="2" t="str">
        <x:v>Llama-3.1-70B</x:v>
      </x:c>
      <x:c r="C2416" s="2" t="str">
        <x:v>Case120</x:v>
      </x:c>
      <x:c r="D2416" s="2" t="str">
        <x:v>RQ3</x:v>
      </x:c>
      <x:c r="E2416" s="8" t="n">
        <x:v>0</x:v>
      </x:c>
      <x:c r="F2416" s="8" t="n">
        <x:v>1</x:v>
      </x:c>
      <x:c r="G2416" s="8" t="n">
        <x:v>1</x:v>
      </x:c>
      <x:c r="H2416" s="8" t="n">
        <x:v>1</x:v>
      </x:c>
      <x:c r="I2416" s="8" t="n">
        <x:v>5</x:v>
      </x:c>
      <x:c r="J2416" s="8" t="n">
        <x:v>1</x:v>
      </x:c>
      <x:c r="K2416" s="7" t="n">
        <x:v>1.4</x:v>
      </x:c>
      <x:c r="L2416" s="8" t="n">
        <x:v>5</x:v>
      </x:c>
      <x:c r="M2416" s="8" t="n">
        <x:v>5</x:v>
      </x:c>
      <x:c r="N2416" s="8" t="n">
        <x:v>5</x:v>
      </x:c>
      <x:c r="O2416" s="8" t="n">
        <x:v>5</x:v>
      </x:c>
      <x:c r="P2416" s="8" t="n">
        <x:v>5</x:v>
      </x:c>
      <x:c r="Q2416" s="7" t="n">
        <x:v>5</x:v>
      </x:c>
      <x:c r="R2416" s="7" t="n">
        <x:v>3.2</x:v>
      </x:c>
      <x:c r="S2416" s="8" t="n">
        <x:v>0</x:v>
      </x:c>
      <x:c r="T2416" s="8" t="n">
        <x:v>0</x:v>
      </x:c>
      <x:c r="U2416" s="8" t="n">
        <x:v>1</x:v>
      </x:c>
      <x:c r="V2416" s="10" t="str">
        <x:v>The generated artifact is empty, so it does not capture the required deployment binding, does not ground anything in the AADL architecture, and provides no formal content to review.</x:v>
      </x:c>
      <x:c r="W2416" s="10" t="str">
        <x:v>The artifact fully and accurately reflects the requirement's intent, is well-grounded in the AADL context, uses appropriate formal constructs, contains no unsupported content, and is highly reviewable.</x:v>
      </x:c>
    </x:row>
    <x:row r="2417" ht="66" customHeight="1">
      <x:c r="A2417" s="2" t="str">
        <x:v>Full</x:v>
      </x:c>
      <x:c r="B2417" s="2" t="str">
        <x:v>Llama-3.1-70B</x:v>
      </x:c>
      <x:c r="C2417" s="2" t="str">
        <x:v>Case121</x:v>
      </x:c>
      <x:c r="D2417" s="2" t="str">
        <x:v>RQ3</x:v>
      </x:c>
      <x:c r="E2417" s="8" t="n">
        <x:v>0</x:v>
      </x:c>
      <x:c r="F2417" s="8" t="n">
        <x:v>4</x:v>
      </x:c>
      <x:c r="G2417" s="8" t="n">
        <x:v>2</x:v>
      </x:c>
      <x:c r="H2417" s="8" t="n">
        <x:v>2</x:v>
      </x:c>
      <x:c r="I2417" s="8" t="n">
        <x:v>2</x:v>
      </x:c>
      <x:c r="J2417" s="8" t="n">
        <x:v>3</x:v>
      </x:c>
      <x:c r="K2417" s="7" t="n">
        <x:v>2.8</x:v>
      </x:c>
      <x:c r="L2417" s="8" t="n">
        <x:v>5</x:v>
      </x:c>
      <x:c r="M2417" s="8" t="n">
        <x:v>5</x:v>
      </x:c>
      <x:c r="N2417" s="8" t="n">
        <x:v>5</x:v>
      </x:c>
      <x:c r="O2417" s="8" t="n">
        <x:v>5</x:v>
      </x:c>
      <x:c r="P2417" s="8" t="n">
        <x:v>5</x:v>
      </x:c>
      <x:c r="Q2417" s="7" t="n">
        <x:v>5</x:v>
      </x:c>
      <x:c r="R2417" s="7" t="n">
        <x:v>3.9</x:v>
      </x:c>
      <x:c r="S2417" s="8" t="n">
        <x:v>0</x:v>
      </x:c>
      <x:c r="T2417" s="8" t="n">
        <x:v>0</x:v>
      </x:c>
      <x:c r="U2417" s="8" t="n">
        <x:v>1</x:v>
      </x:c>
      <x:c r="V2417" s="10" t="str">
        <x:v>The artifact preserves the required ACCELERO.IMPL routing connections for x and y, but its added AGREE guarantees are placed on the wrong component scope, reference an out-of-scope subcomponent, and introduce an unsupported z-routing claim.</x:v>
      </x:c>
      <x:c r="W2417" s="10" t="str">
        <x:v>The generated artifact fully satisfies the requirement by correctly modeling the signal routing from accelero_sub.acc_out_data_x to acc_out_data_x via ACC_PC1 and from accelero_sub.acc_out_data_y to acc_out_data_y via ACC_PC2, with clear and grounded AGREE guarantees.</x:v>
      </x:c>
    </x:row>
    <x:row r="2418" ht="52" customHeight="1">
      <x:c r="A2418" s="2" t="str">
        <x:v>Full</x:v>
      </x:c>
      <x:c r="B2418" s="2" t="str">
        <x:v>Llama-3.1-70B</x:v>
      </x:c>
      <x:c r="C2418" s="2" t="str">
        <x:v>Case122</x:v>
      </x:c>
      <x:c r="D2418" s="2" t="str">
        <x:v>RQ3</x:v>
      </x:c>
      <x:c r="E2418" s="8" t="n">
        <x:v>0</x:v>
      </x:c>
      <x:c r="F2418" s="8" t="n">
        <x:v>1</x:v>
      </x:c>
      <x:c r="G2418" s="8" t="n">
        <x:v>1</x:v>
      </x:c>
      <x:c r="H2418" s="8" t="n">
        <x:v>1</x:v>
      </x:c>
      <x:c r="I2418" s="8" t="n">
        <x:v>5</x:v>
      </x:c>
      <x:c r="J2418" s="8" t="n">
        <x:v>1</x:v>
      </x:c>
      <x:c r="K2418" s="7" t="n">
        <x:v>1.4</x:v>
      </x:c>
      <x:c r="L2418" s="8" t="n">
        <x:v>4</x:v>
      </x:c>
      <x:c r="M2418" s="8" t="n">
        <x:v>5</x:v>
      </x:c>
      <x:c r="N2418" s="8" t="n">
        <x:v>5</x:v>
      </x:c>
      <x:c r="O2418" s="8" t="n">
        <x:v>5</x:v>
      </x:c>
      <x:c r="P2418" s="8" t="n">
        <x:v>5</x:v>
      </x:c>
      <x:c r="Q2418" s="7" t="n">
        <x:v>4.65</x:v>
      </x:c>
      <x:c r="R2418" s="7" t="n">
        <x:v>3.025</x:v>
      </x:c>
      <x:c r="S2418" s="8" t="n">
        <x:v>0</x:v>
      </x:c>
      <x:c r="T2418" s="8" t="n">
        <x:v>0</x:v>
      </x:c>
      <x:c r="U2418" s="8" t="n">
        <x:v>1</x:v>
      </x:c>
      <x:c r="V2418" s="10" t="str">
        <x:v>The generated artifact is empty, so it does not capture, ground, or formalize the required ACCELERO_SUB_wrapper.i routing, though it also introduces no unsupported content.</x:v>
      </x:c>
      <x:c r="W2418" s="10" t="str">
        <x:v>The artifact mostly aligns with the requirement, correctly routing data flows from Spg.acc_out_data_x to Acc_Out_Data_X via P1 and Spg.acc_out_data_Y to Acc_Out_Data_Y via P2, with minor wording differences and fully grounded architectural elements.</x:v>
      </x:c>
    </x:row>
    <x:row r="2419" ht="52" customHeight="1">
      <x:c r="A2419" s="2" t="str">
        <x:v>Full</x:v>
      </x:c>
      <x:c r="B2419" s="2" t="str">
        <x:v>Llama-3.1-70B</x:v>
      </x:c>
      <x:c r="C2419" s="2" t="str">
        <x:v>Case123</x:v>
      </x:c>
      <x:c r="D2419" s="2" t="str">
        <x:v>RQ3</x:v>
      </x:c>
      <x:c r="E2419" s="8" t="n">
        <x:v>0</x:v>
      </x:c>
      <x:c r="F2419" s="8" t="n">
        <x:v>4</x:v>
      </x:c>
      <x:c r="G2419" s="8" t="n">
        <x:v>4</x:v>
      </x:c>
      <x:c r="H2419" s="8" t="n">
        <x:v>3</x:v>
      </x:c>
      <x:c r="I2419" s="8" t="n">
        <x:v>2</x:v>
      </x:c>
      <x:c r="J2419" s="8" t="n">
        <x:v>4</x:v>
      </x:c>
      <x:c r="K2419" s="7" t="n">
        <x:v>3.6</x:v>
      </x:c>
      <x:c r="L2419" s="8" t="n">
        <x:v>4</x:v>
      </x:c>
      <x:c r="M2419" s="8" t="n">
        <x:v>5</x:v>
      </x:c>
      <x:c r="N2419" s="8" t="n">
        <x:v>3</x:v>
      </x:c>
      <x:c r="O2419" s="8" t="n">
        <x:v>4</x:v>
      </x:c>
      <x:c r="P2419" s="8" t="n">
        <x:v>5</x:v>
      </x:c>
      <x:c r="Q2419" s="7" t="n">
        <x:v>4.15</x:v>
      </x:c>
      <x:c r="R2419" s="7" t="n">
        <x:v>3.875</x:v>
      </x:c>
      <x:c r="S2419" s="8" t="n">
        <x:v>0</x:v>
      </x:c>
      <x:c r="T2419" s="8" t="n">
        <x:v>0</x:v>
      </x:c>
      <x:c r="U2419" s="8" t="n">
        <x:v>0</x:v>
      </x:c>
      <x:c r="V2419" s="10" t="str">
        <x:v>The artifact preserves the required MAGNETO.IMPL routing connections through MAG_PC1 and MAG_PC2, but the added AGREE guarantees are scoped to the wrong level and invent unsupported input-to-output relations not stated in the requirement.</x:v>
      </x:c>
      <x:c r="W2419" s="10" t="str">
        <x:v>The artifact correctly models the signal routing for MAGNETO.IMPL but uses inadequate formal guarantees that do not fully capture the required data flow semantics, while being well-grounded in the architecture and readable.</x:v>
      </x:c>
    </x:row>
    <x:row r="2420" ht="52" customHeight="1">
      <x:c r="A2420" s="2" t="str">
        <x:v>Full</x:v>
      </x:c>
      <x:c r="B2420" s="2" t="str">
        <x:v>Llama-3.1-70B</x:v>
      </x:c>
      <x:c r="C2420" s="2" t="str">
        <x:v>Case124</x:v>
      </x:c>
      <x:c r="D2420" s="2" t="str">
        <x:v>RQ3</x:v>
      </x:c>
      <x:c r="E2420" s="8" t="n">
        <x:v>0</x:v>
      </x:c>
      <x:c r="F2420" s="8" t="n">
        <x:v>4</x:v>
      </x:c>
      <x:c r="G2420" s="8" t="n">
        <x:v>2</x:v>
      </x:c>
      <x:c r="H2420" s="8" t="n">
        <x:v>3</x:v>
      </x:c>
      <x:c r="I2420" s="8" t="n">
        <x:v>2</x:v>
      </x:c>
      <x:c r="J2420" s="8" t="n">
        <x:v>4</x:v>
      </x:c>
      <x:c r="K2420" s="7" t="n">
        <x:v>3.1</x:v>
      </x:c>
      <x:c r="L2420" s="8" t="n">
        <x:v>4</x:v>
      </x:c>
      <x:c r="M2420" s="8" t="n">
        <x:v>5</x:v>
      </x:c>
      <x:c r="N2420" s="8" t="n">
        <x:v>5</x:v>
      </x:c>
      <x:c r="O2420" s="8" t="n">
        <x:v>5</x:v>
      </x:c>
      <x:c r="P2420" s="8" t="n">
        <x:v>5</x:v>
      </x:c>
      <x:c r="Q2420" s="7" t="n">
        <x:v>4.65</x:v>
      </x:c>
      <x:c r="R2420" s="7" t="n">
        <x:v>3.875</x:v>
      </x:c>
      <x:c r="S2420" s="8" t="n">
        <x:v>0</x:v>
      </x:c>
      <x:c r="T2420" s="8" t="n">
        <x:v>0</x:v>
      </x:c>
      <x:c r="U2420" s="8" t="n">
        <x:v>1</x:v>
      </x:c>
      <x:c r="V2420" s="10" t="str">
        <x:v>The required P1/P2 implementation routing is preserved, but the added AGREE annex introduces an unsupported z-axis guarantee and references `Spg` from a scope where it is not grounded.</x:v>
      </x:c>
      <x:c r="W2420" s="10" t="str">
        <x:v>The artifact correctly implements the signal routing for MAGNETO_SUB_wrapper.i as specified, with accurate AGREE guarantees that align with the requirement, and is fully grounded in the AADL context.</x:v>
      </x:c>
    </x:row>
    <x:row r="2421" ht="52" customHeight="1">
      <x:c r="A2421" s="2" t="str">
        <x:v>Full</x:v>
      </x:c>
      <x:c r="B2421" s="2" t="str">
        <x:v>Llama-3.1-70B</x:v>
      </x:c>
      <x:c r="C2421" s="2" t="str">
        <x:v>Case125</x:v>
      </x:c>
      <x:c r="D2421" s="2" t="str">
        <x:v>RQ3</x:v>
      </x:c>
      <x:c r="E2421" s="8" t="n">
        <x:v>0</x:v>
      </x:c>
      <x:c r="F2421" s="8" t="n">
        <x:v>4</x:v>
      </x:c>
      <x:c r="G2421" s="8" t="n">
        <x:v>5</x:v>
      </x:c>
      <x:c r="H2421" s="8" t="n">
        <x:v>3</x:v>
      </x:c>
      <x:c r="I2421" s="8" t="n">
        <x:v>2</x:v>
      </x:c>
      <x:c r="J2421" s="8" t="n">
        <x:v>5</x:v>
      </x:c>
      <x:c r="K2421" s="7" t="n">
        <x:v>3.95</x:v>
      </x:c>
      <x:c r="L2421" s="8" t="n">
        <x:v>4</x:v>
      </x:c>
      <x:c r="M2421" s="8" t="n">
        <x:v>5</x:v>
      </x:c>
      <x:c r="N2421" s="8" t="n">
        <x:v>3</x:v>
      </x:c>
      <x:c r="O2421" s="8" t="n">
        <x:v>5</x:v>
      </x:c>
      <x:c r="P2421" s="8" t="n">
        <x:v>5</x:v>
      </x:c>
      <x:c r="Q2421" s="7" t="n">
        <x:v>4.25</x:v>
      </x:c>
      <x:c r="R2421" s="7" t="n">
        <x:v>4.1</x:v>
      </x:c>
      <x:c r="S2421" s="8" t="n">
        <x:v>1</x:v>
      </x:c>
      <x:c r="T2421" s="8" t="n">
        <x:v>0</x:v>
      </x:c>
      <x:c r="U2421" s="8" t="n">
        <x:v>0</x:v>
      </x:c>
      <x:c r="V2421" s="10" t="str">
        <x:v>The required GYRO.IMPL routing connections for x and y are present and well grounded, but the added AGREE guarantees invent unsupported input-output equality behavior, including an extra z claim, rather than formalizing the routing requirement itself.</x:v>
      </x:c>
      <x:c r="W2421" s="10" t="str">
        <x:v>The artifact mostly aligns with the requirement by defining signal routing for GYRO.IMPL, but the AGREE guarantees are too simplistic and do not capture the specific routing through GYRO_PC1 and GYRO_PC2 as required.</x:v>
      </x:c>
    </x:row>
    <x:row r="2422" ht="66" customHeight="1">
      <x:c r="A2422" s="2" t="str">
        <x:v>Full</x:v>
      </x:c>
      <x:c r="B2422" s="2" t="str">
        <x:v>Llama-3.1-70B</x:v>
      </x:c>
      <x:c r="C2422" s="2" t="str">
        <x:v>Case126</x:v>
      </x:c>
      <x:c r="D2422" s="2" t="str">
        <x:v>RQ3</x:v>
      </x:c>
      <x:c r="E2422" s="8" t="n">
        <x:v>0</x:v>
      </x:c>
      <x:c r="F2422" s="8" t="n">
        <x:v>4</x:v>
      </x:c>
      <x:c r="G2422" s="8" t="n">
        <x:v>2</x:v>
      </x:c>
      <x:c r="H2422" s="8" t="n">
        <x:v>2</x:v>
      </x:c>
      <x:c r="I2422" s="8" t="n">
        <x:v>2</x:v>
      </x:c>
      <x:c r="J2422" s="8" t="n">
        <x:v>4</x:v>
      </x:c>
      <x:c r="K2422" s="7" t="n">
        <x:v>2.9</x:v>
      </x:c>
      <x:c r="L2422" s="8" t="n">
        <x:v>4</x:v>
      </x:c>
      <x:c r="M2422" s="8" t="n">
        <x:v>5</x:v>
      </x:c>
      <x:c r="N2422" s="8" t="n">
        <x:v>5</x:v>
      </x:c>
      <x:c r="O2422" s="8" t="n">
        <x:v>5</x:v>
      </x:c>
      <x:c r="P2422" s="8" t="n">
        <x:v>5</x:v>
      </x:c>
      <x:c r="Q2422" s="7" t="n">
        <x:v>4.65</x:v>
      </x:c>
      <x:c r="R2422" s="7" t="n">
        <x:v>3.775</x:v>
      </x:c>
      <x:c r="S2422" s="8" t="n">
        <x:v>0</x:v>
      </x:c>
      <x:c r="T2422" s="8" t="n">
        <x:v>0</x:v>
      </x:c>
      <x:c r="U2422" s="8" t="n">
        <x:v>1</x:v>
      </x:c>
      <x:c r="V2422" s="10" t="str">
        <x:v>The required P1 and P2 routing already appears correctly in GYRO_SUB_wrapper.i, but the added AGREE annex is weakly matched to the requirement, introduces an unsupported Z-channel claim, and references Spg from a scope where it is not architecturally grounded.</x:v>
      </x:c>
      <x:c r="W2422" s="10" t="str">
        <x:v>The artifact largely aligns with the requirement by correctly modeling the signal routing for GYRO_SUB_wrapper.i, though it uses generic variable names instead of the specific P1/P2/P3 identifiers mentioned in the requirement.</x:v>
      </x:c>
    </x:row>
    <x:row r="2423" ht="66" customHeight="1">
      <x:c r="A2423" s="2" t="str">
        <x:v>Full</x:v>
      </x:c>
      <x:c r="B2423" s="2" t="str">
        <x:v>Llama-3.1-70B</x:v>
      </x:c>
      <x:c r="C2423" s="2" t="str">
        <x:v>Case127</x:v>
      </x:c>
      <x:c r="D2423" s="2" t="str">
        <x:v>RQ3</x:v>
      </x:c>
      <x:c r="E2423" s="8" t="n">
        <x:v>0</x:v>
      </x:c>
      <x:c r="F2423" s="8" t="n">
        <x:v>5</x:v>
      </x:c>
      <x:c r="G2423" s="8" t="n">
        <x:v>5</x:v>
      </x:c>
      <x:c r="H2423" s="8" t="n">
        <x:v>3</x:v>
      </x:c>
      <x:c r="I2423" s="8" t="n">
        <x:v>3</x:v>
      </x:c>
      <x:c r="J2423" s="8" t="n">
        <x:v>4</x:v>
      </x:c>
      <x:c r="K2423" s="7" t="n">
        <x:v>4.3</x:v>
      </x:c>
      <x:c r="L2423" s="8" t="n">
        <x:v>3</x:v>
      </x:c>
      <x:c r="M2423" s="8" t="n">
        <x:v>5</x:v>
      </x:c>
      <x:c r="N2423" s="8" t="n">
        <x:v>1</x:v>
      </x:c>
      <x:c r="O2423" s="8" t="n">
        <x:v>2</x:v>
      </x:c>
      <x:c r="P2423" s="8" t="n">
        <x:v>4</x:v>
      </x:c>
      <x:c r="Q2423" s="7" t="n">
        <x:v>3.1</x:v>
      </x:c>
      <x:c r="R2423" s="7" t="n">
        <x:v>3.7</x:v>
      </x:c>
      <x:c r="S2423" s="8" t="n">
        <x:v>0</x:v>
      </x:c>
      <x:c r="T2423" s="8" t="n">
        <x:v>0</x:v>
      </x:c>
      <x:c r="U2423" s="8" t="n">
        <x:v>1</x:v>
      </x:c>
      <x:c r="V2423" s="10" t="str">
        <x:v>The artifact preserves the required ACC_PC1 and ACC_PC2 implementation routing exactly, but the added AGREE guarantees are irrelevant self-equalities that do not meaningfully formalize that routing and introduce extra, out-of-scope content.</x:v>
      </x:c>
      <x:c r="W2423" s="10" t="str">
        <x:v>The artifact correctly grounds the architecture but fails to formalize the required data flow routing (ACC_PC1/ACC_PC2) by using trivial identity guarantees instead of asserting signal propagation through those connections, thus misrepresenting the requirement's intent.</x:v>
      </x:c>
    </x:row>
    <x:row r="2424" ht="52" customHeight="1">
      <x:c r="A2424" s="2" t="str">
        <x:v>Full</x:v>
      </x:c>
      <x:c r="B2424" s="2" t="str">
        <x:v>Llama-3.1-70B</x:v>
      </x:c>
      <x:c r="C2424" s="2" t="str">
        <x:v>Case128</x:v>
      </x:c>
      <x:c r="D2424" s="2" t="str">
        <x:v>RQ3</x:v>
      </x:c>
      <x:c r="E2424" s="8" t="n">
        <x:v>0</x:v>
      </x:c>
      <x:c r="F2424" s="8" t="n">
        <x:v>4</x:v>
      </x:c>
      <x:c r="G2424" s="8" t="n">
        <x:v>2</x:v>
      </x:c>
      <x:c r="H2424" s="8" t="n">
        <x:v>2</x:v>
      </x:c>
      <x:c r="I2424" s="8" t="n">
        <x:v>4</x:v>
      </x:c>
      <x:c r="J2424" s="8" t="n">
        <x:v>4</x:v>
      </x:c>
      <x:c r="K2424" s="7" t="n">
        <x:v>3.1</x:v>
      </x:c>
      <x:c r="L2424" s="8" t="n">
        <x:v>4</x:v>
      </x:c>
      <x:c r="M2424" s="8" t="n">
        <x:v>5</x:v>
      </x:c>
      <x:c r="N2424" s="8" t="n">
        <x:v>5</x:v>
      </x:c>
      <x:c r="O2424" s="8" t="n">
        <x:v>5</x:v>
      </x:c>
      <x:c r="P2424" s="8" t="n">
        <x:v>5</x:v>
      </x:c>
      <x:c r="Q2424" s="7" t="n">
        <x:v>4.65</x:v>
      </x:c>
      <x:c r="R2424" s="7" t="n">
        <x:v>3.875</x:v>
      </x:c>
      <x:c r="S2424" s="8" t="n">
        <x:v>0</x:v>
      </x:c>
      <x:c r="T2424" s="8" t="n">
        <x:v>0</x:v>
      </x:c>
      <x:c r="U2424" s="8" t="n">
        <x:v>1</x:v>
      </x:c>
      <x:c r="V2424" s="10" t="str">
        <x:v>The required ATTITUDE.IMPL routing connections are present, but the added AGREE guarantees are attached at the wrong scope and use questionable equality references to implementation-only connection/subcomponent elements.</x:v>
      </x:c>
      <x:c r="W2424" s="10" t="str">
        <x:v>The artifact correctly captures the signal routing from acc_in_data_x and acc_in_data_y to accelero_thread through ACC_INPUT_PC1 and ACC_INPUT_PC2, with minor wording issues in the AGREE annex, and is fully grounded in the AADL context.</x:v>
      </x:c>
    </x:row>
    <x:row r="2425" ht="52" customHeight="1">
      <x:c r="A2425" s="2" t="str">
        <x:v>Full</x:v>
      </x:c>
      <x:c r="B2425" s="2" t="str">
        <x:v>Llama-3.1-70B</x:v>
      </x:c>
      <x:c r="C2425" s="2" t="str">
        <x:v>Case129</x:v>
      </x:c>
      <x:c r="D2425" s="2" t="str">
        <x:v>RQ3</x:v>
      </x:c>
      <x:c r="E2425" s="8" t="n">
        <x:v>0</x:v>
      </x:c>
      <x:c r="F2425" s="8" t="n">
        <x:v>3</x:v>
      </x:c>
      <x:c r="G2425" s="8" t="n">
        <x:v>3</x:v>
      </x:c>
      <x:c r="H2425" s="8" t="n">
        <x:v>2</x:v>
      </x:c>
      <x:c r="I2425" s="8" t="n">
        <x:v>4</x:v>
      </x:c>
      <x:c r="J2425" s="8" t="n">
        <x:v>4</x:v>
      </x:c>
      <x:c r="K2425" s="7" t="n">
        <x:v>3</x:v>
      </x:c>
      <x:c r="L2425" s="8" t="n">
        <x:v>5</x:v>
      </x:c>
      <x:c r="M2425" s="8" t="n">
        <x:v>5</x:v>
      </x:c>
      <x:c r="N2425" s="8" t="n">
        <x:v>5</x:v>
      </x:c>
      <x:c r="O2425" s="8" t="n">
        <x:v>5</x:v>
      </x:c>
      <x:c r="P2425" s="8" t="n">
        <x:v>5</x:v>
      </x:c>
      <x:c r="Q2425" s="7" t="n">
        <x:v>5</x:v>
      </x:c>
      <x:c r="R2425" s="7" t="n">
        <x:v>4</x:v>
      </x:c>
      <x:c r="S2425" s="8" t="n">
        <x:v>1</x:v>
      </x:c>
      <x:c r="T2425" s="8" t="n">
        <x:v>0</x:v>
      </x:c>
      <x:c r="U2425" s="8" t="n">
        <x:v>1</x:v>
      </x:c>
      <x:c r="V2425" s="10" t="str">
        <x:v>It repeats the required timing values, but places them as AGREE assumptions on `Task` rather than enforceable guarantees on `Task.impl_1`, so the artifact is only partially faithful and only weakly formalized.</x:v>
      </x:c>
      <x:c r="W2425" s="10" t="str">
        <x:v>The generated AADL+AGREE artifact fully captures the requirement's scheduling, timing, and priority constraints, is well-grounded in the AADL context, uses appropriate formalization, contains no unsupported content, and is highly reviewable.</x:v>
      </x:c>
    </x:row>
    <x:row r="2426" ht="52" customHeight="1">
      <x:c r="A2426" s="2" t="str">
        <x:v>Full</x:v>
      </x:c>
      <x:c r="B2426" s="2" t="str">
        <x:v>Llama-3.1-70B</x:v>
      </x:c>
      <x:c r="C2426" s="2" t="str">
        <x:v>Case130</x:v>
      </x:c>
      <x:c r="D2426" s="2" t="str">
        <x:v>RQ3</x:v>
      </x:c>
      <x:c r="E2426" s="8" t="n">
        <x:v>0</x:v>
      </x:c>
      <x:c r="F2426" s="8" t="n">
        <x:v>1</x:v>
      </x:c>
      <x:c r="G2426" s="8" t="n">
        <x:v>1</x:v>
      </x:c>
      <x:c r="H2426" s="8" t="n">
        <x:v>1</x:v>
      </x:c>
      <x:c r="I2426" s="8" t="n">
        <x:v>5</x:v>
      </x:c>
      <x:c r="J2426" s="8" t="n">
        <x:v>1</x:v>
      </x:c>
      <x:c r="K2426" s="7" t="n">
        <x:v>1.4</x:v>
      </x:c>
      <x:c r="L2426" s="8" t="n">
        <x:v>5</x:v>
      </x:c>
      <x:c r="M2426" s="8" t="n">
        <x:v>5</x:v>
      </x:c>
      <x:c r="N2426" s="8" t="n">
        <x:v>5</x:v>
      </x:c>
      <x:c r="O2426" s="8" t="n">
        <x:v>5</x:v>
      </x:c>
      <x:c r="P2426" s="8" t="n">
        <x:v>5</x:v>
      </x:c>
      <x:c r="Q2426" s="7" t="n">
        <x:v>5</x:v>
      </x:c>
      <x:c r="R2426" s="7" t="n">
        <x:v>3.2</x:v>
      </x:c>
      <x:c r="S2426" s="8" t="n">
        <x:v>0</x:v>
      </x:c>
      <x:c r="T2426" s="8" t="n">
        <x:v>0</x:v>
      </x:c>
      <x:c r="U2426" s="8" t="n">
        <x:v>1</x:v>
      </x:c>
      <x:c r="V2426" s="10" t="str">
        <x:v>No generated artifact was provided, so the requirement is not captured or grounded at all, though there is also no unsupported added content.</x:v>
      </x:c>
      <x:c r="W2426" s="10" t="str">
        <x:v>The artifact fully satisfies the requirement with correct bindings, properly grounded architectural elements, complete formalization, no unsupported content, and clear structure.</x:v>
      </x:c>
    </x:row>
    <x:row r="2427" ht="52" customHeight="1">
      <x:c r="A2427" s="2" t="str">
        <x:v>Full</x:v>
      </x:c>
      <x:c r="B2427" s="2" t="str">
        <x:v>Llama-3.1-70B</x:v>
      </x:c>
      <x:c r="C2427" s="2" t="str">
        <x:v>Case131</x:v>
      </x:c>
      <x:c r="D2427" s="2" t="str">
        <x:v>RQ3</x:v>
      </x:c>
      <x:c r="E2427" s="8" t="n">
        <x:v>0</x:v>
      </x:c>
      <x:c r="F2427" s="8" t="n">
        <x:v>3</x:v>
      </x:c>
      <x:c r="G2427" s="8" t="n">
        <x:v>4</x:v>
      </x:c>
      <x:c r="H2427" s="8" t="n">
        <x:v>2</x:v>
      </x:c>
      <x:c r="I2427" s="8" t="n">
        <x:v>4</x:v>
      </x:c>
      <x:c r="J2427" s="8" t="n">
        <x:v>4</x:v>
      </x:c>
      <x:c r="K2427" s="7" t="n">
        <x:v>3.25</x:v>
      </x:c>
      <x:c r="L2427" s="8" t="n">
        <x:v>5</x:v>
      </x:c>
      <x:c r="M2427" s="8" t="n">
        <x:v>5</x:v>
      </x:c>
      <x:c r="N2427" s="8" t="n">
        <x:v>5</x:v>
      </x:c>
      <x:c r="O2427" s="8" t="n">
        <x:v>5</x:v>
      </x:c>
      <x:c r="P2427" s="8" t="n">
        <x:v>5</x:v>
      </x:c>
      <x:c r="Q2427" s="7" t="n">
        <x:v>5</x:v>
      </x:c>
      <x:c r="R2427" s="7" t="n">
        <x:v>4.125</x:v>
      </x:c>
      <x:c r="S2427" s="8" t="n">
        <x:v>1</x:v>
      </x:c>
      <x:c r="T2427" s="8" t="n">
        <x:v>0</x:v>
      </x:c>
      <x:c r="U2427" s="8" t="n">
        <x:v>1</x:v>
      </x:c>
      <x:c r="V2427" s="10" t="str">
        <x:v>The artifact names the right Task implementation and repeats the required values, but it weakens the requirement by encoding them as AGREE assumptions and uses questionable property expressions and typing for time/range constraints.</x:v>
      </x:c>
      <x:c r="W2427" s="10" t="str">
        <x:v>The artifact fully and accurately reflects the requirement with correct formalization, proper architectural grounding, no unsupported content, and clear structure.</x:v>
      </x:c>
    </x:row>
    <x:row r="2428" ht="38" customHeight="1">
      <x:c r="A2428" s="2" t="str">
        <x:v>Full</x:v>
      </x:c>
      <x:c r="B2428" s="2" t="str">
        <x:v>Llama-3.1-70B</x:v>
      </x:c>
      <x:c r="C2428" s="2" t="str">
        <x:v>Case132</x:v>
      </x:c>
      <x:c r="D2428" s="2" t="str">
        <x:v>RQ3</x:v>
      </x:c>
      <x:c r="E2428" s="8" t="n">
        <x:v>0</x:v>
      </x:c>
      <x:c r="F2428" s="8" t="n">
        <x:v>1</x:v>
      </x:c>
      <x:c r="G2428" s="8" t="n">
        <x:v>1</x:v>
      </x:c>
      <x:c r="H2428" s="8" t="n">
        <x:v>1</x:v>
      </x:c>
      <x:c r="I2428" s="8" t="n">
        <x:v>5</x:v>
      </x:c>
      <x:c r="J2428" s="8" t="n">
        <x:v>1</x:v>
      </x:c>
      <x:c r="K2428" s="7" t="n">
        <x:v>1.4</x:v>
      </x:c>
      <x:c r="L2428" s="8" t="n">
        <x:v>5</x:v>
      </x:c>
      <x:c r="M2428" s="8" t="n">
        <x:v>5</x:v>
      </x:c>
      <x:c r="N2428" s="8" t="n">
        <x:v>5</x:v>
      </x:c>
      <x:c r="O2428" s="8" t="n">
        <x:v>5</x:v>
      </x:c>
      <x:c r="P2428" s="8" t="n">
        <x:v>5</x:v>
      </x:c>
      <x:c r="Q2428" s="7" t="n">
        <x:v>5</x:v>
      </x:c>
      <x:c r="R2428" s="7" t="n">
        <x:v>3.2</x:v>
      </x:c>
      <x:c r="S2428" s="8" t="n">
        <x:v>0</x:v>
      </x:c>
      <x:c r="T2428" s="8" t="n">
        <x:v>0</x:v>
      </x:c>
      <x:c r="U2428" s="8" t="n">
        <x:v>1</x:v>
      </x:c>
      <x:c r="V2428" s="10" t="str">
        <x:v>The generated artifact is empty, so it does not capture, ground, or formalize the required deployment bindings, though it also introduces no unsupported content.</x:v>
      </x:c>
      <x:c r="W2428" s="10" t="str">
        <x:v>The artifact fully satisfies the requirement with correct bindings, well-grounded architecture, complete formalization, no unsupported content, and clear structure.</x:v>
      </x:c>
    </x:row>
    <x:row r="2429" ht="66" customHeight="1">
      <x:c r="A2429" s="2" t="str">
        <x:v>Full</x:v>
      </x:c>
      <x:c r="B2429" s="2" t="str">
        <x:v>Llama-3.1-70B</x:v>
      </x:c>
      <x:c r="C2429" s="2" t="str">
        <x:v>Case133</x:v>
      </x:c>
      <x:c r="D2429" s="2" t="str">
        <x:v>RQ3</x:v>
      </x:c>
      <x:c r="E2429" s="8" t="n">
        <x:v>1</x:v>
      </x:c>
      <x:c r="F2429" s="8" t="n">
        <x:v>5</x:v>
      </x:c>
      <x:c r="G2429" s="8" t="n">
        <x:v>5</x:v>
      </x:c>
      <x:c r="H2429" s="8" t="n">
        <x:v>5</x:v>
      </x:c>
      <x:c r="I2429" s="8" t="n">
        <x:v>5</x:v>
      </x:c>
      <x:c r="J2429" s="8" t="n">
        <x:v>5</x:v>
      </x:c>
      <x:c r="K2429" s="7" t="n">
        <x:v>5</x:v>
      </x:c>
      <x:c r="L2429" s="8" t="n">
        <x:v>5</x:v>
      </x:c>
      <x:c r="M2429" s="8" t="n">
        <x:v>5</x:v>
      </x:c>
      <x:c r="N2429" s="8" t="n">
        <x:v>5</x:v>
      </x:c>
      <x:c r="O2429" s="8" t="n">
        <x:v>5</x:v>
      </x:c>
      <x:c r="P2429" s="8" t="n">
        <x:v>5</x:v>
      </x:c>
      <x:c r="Q2429" s="7" t="n">
        <x:v>5</x:v>
      </x:c>
      <x:c r="R2429" s="7" t="n">
        <x:v>5</x:v>
      </x:c>
      <x:c r="S2429" s="8" t="n">
        <x:v>1</x:v>
      </x:c>
      <x:c r="T2429" s="8" t="n">
        <x:v>1</x:v>
      </x:c>
      <x:c r="U2429" s="8" t="n">
        <x:v>0</x:v>
      </x:c>
      <x:c r="V2429" s="10" t="str">
        <x:v>The artifact places a clear AGREE guarantee on the grounded `thr_mgmt.speed` output that exactly captures the required bound `-100 &lt;= speed &lt;= 100` as a per-step invariant without adding unsupported behavior.</x:v>
      </x:c>
      <x:c r="W2429" s="10" t="str">
        <x:v>The generated AGREE artifact fully and accurately captures the requirement that the speed output be bounded between -100 and 100, is correctly grounded in the AADL architecture, uses appropriate formalization, contains no unsupported content, and is easily reviewable.</x:v>
      </x:c>
    </x:row>
    <x:row r="2430" ht="52" customHeight="1">
      <x:c r="A2430" s="2" t="str">
        <x:v>Full</x:v>
      </x:c>
      <x:c r="B2430" s="2" t="str">
        <x:v>Llama-3.1-70B</x:v>
      </x:c>
      <x:c r="C2430" s="2" t="str">
        <x:v>Case134</x:v>
      </x:c>
      <x:c r="D2430" s="2" t="str">
        <x:v>RQ3</x:v>
      </x:c>
      <x:c r="E2430" s="8" t="n">
        <x:v>0</x:v>
      </x:c>
      <x:c r="F2430" s="8" t="n">
        <x:v>1</x:v>
      </x:c>
      <x:c r="G2430" s="8" t="n">
        <x:v>1</x:v>
      </x:c>
      <x:c r="H2430" s="8" t="n">
        <x:v>1</x:v>
      </x:c>
      <x:c r="I2430" s="8" t="n">
        <x:v>5</x:v>
      </x:c>
      <x:c r="J2430" s="8" t="n">
        <x:v>1</x:v>
      </x:c>
      <x:c r="K2430" s="7" t="n">
        <x:v>1.4</x:v>
      </x:c>
      <x:c r="L2430" s="8" t="n">
        <x:v>4</x:v>
      </x:c>
      <x:c r="M2430" s="8" t="n">
        <x:v>5</x:v>
      </x:c>
      <x:c r="N2430" s="8" t="n">
        <x:v>5</x:v>
      </x:c>
      <x:c r="O2430" s="8" t="n">
        <x:v>5</x:v>
      </x:c>
      <x:c r="P2430" s="8" t="n">
        <x:v>5</x:v>
      </x:c>
      <x:c r="Q2430" s="7" t="n">
        <x:v>4.65</x:v>
      </x:c>
      <x:c r="R2430" s="7" t="n">
        <x:v>3.025</x:v>
      </x:c>
      <x:c r="S2430" s="8" t="n">
        <x:v>0</x:v>
      </x:c>
      <x:c r="T2430" s="8" t="n">
        <x:v>0</x:v>
      </x:c>
      <x:c r="U2430" s="8" t="n">
        <x:v>1</x:v>
      </x:c>
      <x:c r="V2430" s="10" t="str">
        <x:v>No generated artifact was provided, so the requirement is not captured, no architectural grounding or formalization can be assessed, but there is also no unsupported added content.</x:v>
      </x:c>
      <x:c r="W2430" s="10" t="str">
        <x:v>The artifact correctly captures the requirement to bound the angle output between 0 and 100, is fully grounded in the AADL context, uses appropriate formalization, contains no unsupported content, and is highly reviewable.</x:v>
      </x:c>
    </x:row>
    <x:row r="2431" ht="66" customHeight="1">
      <x:c r="A2431" s="2" t="str">
        <x:v>Full</x:v>
      </x:c>
      <x:c r="B2431" s="2" t="str">
        <x:v>Llama-3.1-70B</x:v>
      </x:c>
      <x:c r="C2431" s="2" t="str">
        <x:v>Case135</x:v>
      </x:c>
      <x:c r="D2431" s="2" t="str">
        <x:v>RQ3</x:v>
      </x:c>
      <x:c r="E2431" s="8" t="n">
        <x:v>1</x:v>
      </x:c>
      <x:c r="F2431" s="8" t="n">
        <x:v>4</x:v>
      </x:c>
      <x:c r="G2431" s="8" t="n">
        <x:v>5</x:v>
      </x:c>
      <x:c r="H2431" s="8" t="n">
        <x:v>5</x:v>
      </x:c>
      <x:c r="I2431" s="8" t="n">
        <x:v>5</x:v>
      </x:c>
      <x:c r="J2431" s="8" t="n">
        <x:v>5</x:v>
      </x:c>
      <x:c r="K2431" s="7" t="n">
        <x:v>4.65</x:v>
      </x:c>
      <x:c r="L2431" s="8" t="n">
        <x:v>5</x:v>
      </x:c>
      <x:c r="M2431" s="8" t="n">
        <x:v>5</x:v>
      </x:c>
      <x:c r="N2431" s="8" t="n">
        <x:v>5</x:v>
      </x:c>
      <x:c r="O2431" s="8" t="n">
        <x:v>5</x:v>
      </x:c>
      <x:c r="P2431" s="8" t="n">
        <x:v>5</x:v>
      </x:c>
      <x:c r="Q2431" s="7" t="n">
        <x:v>5</x:v>
      </x:c>
      <x:c r="R2431" s="7" t="n">
        <x:v>4.825</x:v>
      </x:c>
      <x:c r="S2431" s="8" t="n">
        <x:v>1</x:v>
      </x:c>
      <x:c r="T2431" s="8" t="n">
        <x:v>1</x:v>
      </x:c>
      <x:c r="U2431" s="8" t="n">
        <x:v>0</x:v>
      </x:c>
      <x:c r="V2431" s="10" t="str">
        <x:v>The artifact cleanly adds an environment assumption on `thr_throttle_simulation.speed` matching the stated bounds, though it leaves the broader 'operate under' phrasing implicit rather than separately formalized.</x:v>
      </x:c>
      <x:c r="W2431" s="10" t="str">
        <x:v>The artifact fully satisfies the requirement by correctly bounding the speed input to thr_throttle_simulation within the specified range of -100 to 100, is well-grounded in the AADL architecture, uses appropriate formalization, contains no unsupported content, and is highly reviewable.</x:v>
      </x:c>
    </x:row>
    <x:row r="2432" ht="52" customHeight="1">
      <x:c r="A2432" s="2" t="str">
        <x:v>Full</x:v>
      </x:c>
      <x:c r="B2432" s="2" t="str">
        <x:v>Llama-3.1-70B</x:v>
      </x:c>
      <x:c r="C2432" s="2" t="str">
        <x:v>Case136</x:v>
      </x:c>
      <x:c r="D2432" s="2" t="str">
        <x:v>RQ3</x:v>
      </x:c>
      <x:c r="E2432" s="8" t="n">
        <x:v>1</x:v>
      </x:c>
      <x:c r="F2432" s="8" t="n">
        <x:v>5</x:v>
      </x:c>
      <x:c r="G2432" s="8" t="n">
        <x:v>5</x:v>
      </x:c>
      <x:c r="H2432" s="8" t="n">
        <x:v>5</x:v>
      </x:c>
      <x:c r="I2432" s="8" t="n">
        <x:v>5</x:v>
      </x:c>
      <x:c r="J2432" s="8" t="n">
        <x:v>5</x:v>
      </x:c>
      <x:c r="K2432" s="7" t="n">
        <x:v>5</x:v>
      </x:c>
      <x:c r="L2432" s="8" t="n">
        <x:v>5</x:v>
      </x:c>
      <x:c r="M2432" s="8" t="n">
        <x:v>5</x:v>
      </x:c>
      <x:c r="N2432" s="8" t="n">
        <x:v>5</x:v>
      </x:c>
      <x:c r="O2432" s="8" t="n">
        <x:v>5</x:v>
      </x:c>
      <x:c r="P2432" s="8" t="n">
        <x:v>5</x:v>
      </x:c>
      <x:c r="Q2432" s="7" t="n">
        <x:v>5</x:v>
      </x:c>
      <x:c r="R2432" s="7" t="n">
        <x:v>5</x:v>
      </x:c>
      <x:c r="S2432" s="8" t="n">
        <x:v>1</x:v>
      </x:c>
      <x:c r="T2432" s="8" t="n">
        <x:v>1</x:v>
      </x:c>
      <x:c r="U2432" s="8" t="n">
        <x:v>0</x:v>
      </x:c>
      <x:c r="V2432" s="10" t="str">
        <x:v>The artifact cleanly adds an AGREE assumption on the existing `thr_yaw_simulation.angle` input that exactly matches the required environment bounds `0 &lt;= angle &lt;= 100` without inventing extra behavior.</x:v>
      </x:c>
      <x:c r="W2432" s="10" t="str">
        <x:v>The AGREE annex correctly assumes the angle bounds (0 ≤ angle ≤ 100) on the thr_yaw_simulation thread, matching the requirement, and uses precisely grounded AADL identifiers from the provided architecture.</x:v>
      </x:c>
    </x:row>
    <x:row r="2433" ht="52" customHeight="1">
      <x:c r="A2433" s="2" t="str">
        <x:v>Full</x:v>
      </x:c>
      <x:c r="B2433" s="2" t="str">
        <x:v>Llama-3.1-70B</x:v>
      </x:c>
      <x:c r="C2433" s="2" t="str">
        <x:v>Case137</x:v>
      </x:c>
      <x:c r="D2433" s="2" t="str">
        <x:v>RQ3</x:v>
      </x:c>
      <x:c r="E2433" s="8" t="n">
        <x:v>1</x:v>
      </x:c>
      <x:c r="F2433" s="8" t="n">
        <x:v>5</x:v>
      </x:c>
      <x:c r="G2433" s="8" t="n">
        <x:v>5</x:v>
      </x:c>
      <x:c r="H2433" s="8" t="n">
        <x:v>5</x:v>
      </x:c>
      <x:c r="I2433" s="8" t="n">
        <x:v>5</x:v>
      </x:c>
      <x:c r="J2433" s="8" t="n">
        <x:v>5</x:v>
      </x:c>
      <x:c r="K2433" s="7" t="n">
        <x:v>5</x:v>
      </x:c>
      <x:c r="L2433" s="8" t="n">
        <x:v>5</x:v>
      </x:c>
      <x:c r="M2433" s="8" t="n">
        <x:v>5</x:v>
      </x:c>
      <x:c r="N2433" s="8" t="n">
        <x:v>5</x:v>
      </x:c>
      <x:c r="O2433" s="8" t="n">
        <x:v>5</x:v>
      </x:c>
      <x:c r="P2433" s="8" t="n">
        <x:v>5</x:v>
      </x:c>
      <x:c r="Q2433" s="7" t="n">
        <x:v>5</x:v>
      </x:c>
      <x:c r="R2433" s="7" t="n">
        <x:v>5</x:v>
      </x:c>
      <x:c r="S2433" s="8" t="n">
        <x:v>1</x:v>
      </x:c>
      <x:c r="T2433" s="8" t="n">
        <x:v>1</x:v>
      </x:c>
      <x:c r="U2433" s="8" t="n">
        <x:v>0</x:v>
      </x:c>
      <x:c r="V2433" s="10" t="str">
        <x:v>The artifact adds a single AGREE guarantee on `thr_mgmt.speed` that exactly matches the required bound and is cleanly attached to the correct architectural component.</x:v>
      </x:c>
      <x:c r="W2433" s="10" t="str">
        <x:v>The AGREE guarantee correctly enforces the speed bounds (-100 ≤ speed ≤ 100) on the thr_mgmt thread's output port, fully aligning with the requirement, using only validated AADL elements without additions or distortions.</x:v>
      </x:c>
    </x:row>
    <x:row r="2434" ht="52" customHeight="1">
      <x:c r="A2434" s="2" t="str">
        <x:v>Full</x:v>
      </x:c>
      <x:c r="B2434" s="2" t="str">
        <x:v>Llama-3.1-70B</x:v>
      </x:c>
      <x:c r="C2434" s="2" t="str">
        <x:v>Case138</x:v>
      </x:c>
      <x:c r="D2434" s="2" t="str">
        <x:v>RQ3</x:v>
      </x:c>
      <x:c r="E2434" s="8" t="n">
        <x:v>0</x:v>
      </x:c>
      <x:c r="F2434" s="8" t="n">
        <x:v>1</x:v>
      </x:c>
      <x:c r="G2434" s="8" t="n">
        <x:v>1</x:v>
      </x:c>
      <x:c r="H2434" s="8" t="n">
        <x:v>1</x:v>
      </x:c>
      <x:c r="I2434" s="8" t="n">
        <x:v>5</x:v>
      </x:c>
      <x:c r="J2434" s="8" t="n">
        <x:v>1</x:v>
      </x:c>
      <x:c r="K2434" s="7" t="n">
        <x:v>1.4</x:v>
      </x:c>
      <x:c r="L2434" s="8" t="n">
        <x:v>4</x:v>
      </x:c>
      <x:c r="M2434" s="8" t="n">
        <x:v>5</x:v>
      </x:c>
      <x:c r="N2434" s="8" t="n">
        <x:v>5</x:v>
      </x:c>
      <x:c r="O2434" s="8" t="n">
        <x:v>5</x:v>
      </x:c>
      <x:c r="P2434" s="8" t="n">
        <x:v>5</x:v>
      </x:c>
      <x:c r="Q2434" s="7" t="n">
        <x:v>4.65</x:v>
      </x:c>
      <x:c r="R2434" s="7" t="n">
        <x:v>3.025</x:v>
      </x:c>
      <x:c r="S2434" s="8" t="n">
        <x:v>0</x:v>
      </x:c>
      <x:c r="T2434" s="8" t="n">
        <x:v>0</x:v>
      </x:c>
      <x:c r="U2434" s="8" t="n">
        <x:v>1</x:v>
      </x:c>
      <x:c r="V2434" s="10" t="str">
        <x:v>No generated AADL+AGREE artifact was provided, so the requirement is not captured, cannot be checked against the architecture, and is not reviewable, though it also introduces no unsupported content.</x:v>
      </x:c>
      <x:c r="W2434" s="10" t="str">
        <x:v>The artifact correctly captures the requirement to bound the angle output between 0 and 100, is fully grounded in the AADL context, uses appropriate formalization, contains no unsupported content, and is highly reviewable.</x:v>
      </x:c>
    </x:row>
    <x:row r="2435" ht="66" customHeight="1">
      <x:c r="A2435" s="2" t="str">
        <x:v>Full</x:v>
      </x:c>
      <x:c r="B2435" s="2" t="str">
        <x:v>Llama-3.1-70B</x:v>
      </x:c>
      <x:c r="C2435" s="2" t="str">
        <x:v>Case139</x:v>
      </x:c>
      <x:c r="D2435" s="2" t="str">
        <x:v>RQ3</x:v>
      </x:c>
      <x:c r="E2435" s="8" t="n">
        <x:v>1</x:v>
      </x:c>
      <x:c r="F2435" s="8" t="n">
        <x:v>4</x:v>
      </x:c>
      <x:c r="G2435" s="8" t="n">
        <x:v>5</x:v>
      </x:c>
      <x:c r="H2435" s="8" t="n">
        <x:v>4</x:v>
      </x:c>
      <x:c r="I2435" s="8" t="n">
        <x:v>5</x:v>
      </x:c>
      <x:c r="J2435" s="8" t="n">
        <x:v>5</x:v>
      </x:c>
      <x:c r="K2435" s="7" t="n">
        <x:v>4.45</x:v>
      </x:c>
      <x:c r="L2435" s="8" t="n">
        <x:v>5</x:v>
      </x:c>
      <x:c r="M2435" s="8" t="n">
        <x:v>5</x:v>
      </x:c>
      <x:c r="N2435" s="8" t="n">
        <x:v>5</x:v>
      </x:c>
      <x:c r="O2435" s="8" t="n">
        <x:v>5</x:v>
      </x:c>
      <x:c r="P2435" s="8" t="n">
        <x:v>5</x:v>
      </x:c>
      <x:c r="Q2435" s="7" t="n">
        <x:v>5</x:v>
      </x:c>
      <x:c r="R2435" s="7" t="n">
        <x:v>4.725</x:v>
      </x:c>
      <x:c r="S2435" s="8" t="n">
        <x:v>1</x:v>
      </x:c>
      <x:c r="T2435" s="8" t="n">
        <x:v>1</x:v>
      </x:c>
      <x:c r="U2435" s="8" t="n">
        <x:v>0</x:v>
      </x:c>
      <x:c r="V2435" s="10" t="str">
        <x:v>The artifact cleanly adds a grounded AGREE assumption on thr_throttle_simulation.speed matching the stated environment bound, though it does not explicitly formalize any additional component-side obligation beyond that assumption.</x:v>
      </x:c>
      <x:c r="W2435" s="10" t="str">
        <x:v>The artifact fully and accurately captures the requirement's bounded input condition for speed, correctly grounds the assumption in the throttle component's data port, uses appropriate formalization, contains no unsupported content, and is clearly structured and reviewable.</x:v>
      </x:c>
    </x:row>
    <x:row r="2436" ht="52" customHeight="1">
      <x:c r="A2436" s="2" t="str">
        <x:v>Full</x:v>
      </x:c>
      <x:c r="B2436" s="2" t="str">
        <x:v>Llama-3.1-70B</x:v>
      </x:c>
      <x:c r="C2436" s="2" t="str">
        <x:v>Case140</x:v>
      </x:c>
      <x:c r="D2436" s="2" t="str">
        <x:v>RQ3</x:v>
      </x:c>
      <x:c r="E2436" s="8" t="n">
        <x:v>1</x:v>
      </x:c>
      <x:c r="F2436" s="8" t="n">
        <x:v>5</x:v>
      </x:c>
      <x:c r="G2436" s="8" t="n">
        <x:v>5</x:v>
      </x:c>
      <x:c r="H2436" s="8" t="n">
        <x:v>5</x:v>
      </x:c>
      <x:c r="I2436" s="8" t="n">
        <x:v>5</x:v>
      </x:c>
      <x:c r="J2436" s="8" t="n">
        <x:v>5</x:v>
      </x:c>
      <x:c r="K2436" s="7" t="n">
        <x:v>5</x:v>
      </x:c>
      <x:c r="L2436" s="8" t="n">
        <x:v>5</x:v>
      </x:c>
      <x:c r="M2436" s="8" t="n">
        <x:v>5</x:v>
      </x:c>
      <x:c r="N2436" s="8" t="n">
        <x:v>5</x:v>
      </x:c>
      <x:c r="O2436" s="8" t="n">
        <x:v>5</x:v>
      </x:c>
      <x:c r="P2436" s="8" t="n">
        <x:v>5</x:v>
      </x:c>
      <x:c r="Q2436" s="7" t="n">
        <x:v>5</x:v>
      </x:c>
      <x:c r="R2436" s="7" t="n">
        <x:v>5</x:v>
      </x:c>
      <x:c r="S2436" s="8" t="n">
        <x:v>1</x:v>
      </x:c>
      <x:c r="T2436" s="8" t="n">
        <x:v>1</x:v>
      </x:c>
      <x:c r="U2436" s="8" t="n">
        <x:v>0</x:v>
      </x:c>
      <x:c r="V2436" s="10" t="str">
        <x:v>The artifact cleanly adds a scoped AGREE assumption on thr_yaw_simulation.angle matching the stated environmental bound 0 &lt;= angle &lt;= 100 without inventing extra behavior.</x:v>
      </x:c>
      <x:c r="W2436" s="10" t="str">
        <x:v>The artifact fully and accurately captures the requirement with proper architectural grounding, complete formalization, no unsupported content, and clear structure.</x:v>
      </x:c>
    </x:row>
    <x:row r="2437" ht="66" customHeight="1">
      <x:c r="A2437" s="2" t="str">
        <x:v>Full</x:v>
      </x:c>
      <x:c r="B2437" s="2" t="str">
        <x:v>Llama-3.1-70B</x:v>
      </x:c>
      <x:c r="C2437" s="2" t="str">
        <x:v>Case141</x:v>
      </x:c>
      <x:c r="D2437" s="2" t="str">
        <x:v>RQ3</x:v>
      </x:c>
      <x:c r="E2437" s="8" t="n">
        <x:v>1</x:v>
      </x:c>
      <x:c r="F2437" s="8" t="n">
        <x:v>5</x:v>
      </x:c>
      <x:c r="G2437" s="8" t="n">
        <x:v>5</x:v>
      </x:c>
      <x:c r="H2437" s="8" t="n">
        <x:v>5</x:v>
      </x:c>
      <x:c r="I2437" s="8" t="n">
        <x:v>5</x:v>
      </x:c>
      <x:c r="J2437" s="8" t="n">
        <x:v>5</x:v>
      </x:c>
      <x:c r="K2437" s="7" t="n">
        <x:v>5</x:v>
      </x:c>
      <x:c r="L2437" s="8" t="n">
        <x:v>5</x:v>
      </x:c>
      <x:c r="M2437" s="8" t="n">
        <x:v>5</x:v>
      </x:c>
      <x:c r="N2437" s="8" t="n">
        <x:v>5</x:v>
      </x:c>
      <x:c r="O2437" s="8" t="n">
        <x:v>5</x:v>
      </x:c>
      <x:c r="P2437" s="8" t="n">
        <x:v>5</x:v>
      </x:c>
      <x:c r="Q2437" s="7" t="n">
        <x:v>5</x:v>
      </x:c>
      <x:c r="R2437" s="7" t="n">
        <x:v>5</x:v>
      </x:c>
      <x:c r="S2437" s="8" t="n">
        <x:v>1</x:v>
      </x:c>
      <x:c r="T2437" s="8" t="n">
        <x:v>1</x:v>
      </x:c>
      <x:c r="U2437" s="8" t="n">
        <x:v>0</x:v>
      </x:c>
      <x:c r="V2437" s="10" t="str">
        <x:v>The artifact adds a clear AGREE guarantee on the correct `thr_mgmt` output port `speed` that exactly enforces the required inclusive bounds with no invented behavior.</x:v>
      </x:c>
      <x:c r="W2437" s="10" t="str">
        <x:v>The generated AADL+AGREE artifact fully and accurately captures the requirement that the speed output be bounded between -100 and 100, is well-grounded in the AADL context, uses appropriate formalization, contains no unsupported content, and is highly reviewable.</x:v>
      </x:c>
    </x:row>
    <x:row r="2438" ht="66" customHeight="1">
      <x:c r="A2438" s="2" t="str">
        <x:v>Full</x:v>
      </x:c>
      <x:c r="B2438" s="2" t="str">
        <x:v>Llama-3.1-70B</x:v>
      </x:c>
      <x:c r="C2438" s="2" t="str">
        <x:v>Case142</x:v>
      </x:c>
      <x:c r="D2438" s="2" t="str">
        <x:v>RQ3</x:v>
      </x:c>
      <x:c r="E2438" s="8" t="n">
        <x:v>0</x:v>
      </x:c>
      <x:c r="F2438" s="8" t="n">
        <x:v>1</x:v>
      </x:c>
      <x:c r="G2438" s="8" t="n">
        <x:v>1</x:v>
      </x:c>
      <x:c r="H2438" s="8" t="n">
        <x:v>1</x:v>
      </x:c>
      <x:c r="I2438" s="8" t="n">
        <x:v>5</x:v>
      </x:c>
      <x:c r="J2438" s="8" t="n">
        <x:v>1</x:v>
      </x:c>
      <x:c r="K2438" s="7" t="n">
        <x:v>1.4</x:v>
      </x:c>
      <x:c r="L2438" s="8" t="n">
        <x:v>4</x:v>
      </x:c>
      <x:c r="M2438" s="8" t="n">
        <x:v>5</x:v>
      </x:c>
      <x:c r="N2438" s="8" t="n">
        <x:v>4</x:v>
      </x:c>
      <x:c r="O2438" s="8" t="n">
        <x:v>5</x:v>
      </x:c>
      <x:c r="P2438" s="8" t="n">
        <x:v>5</x:v>
      </x:c>
      <x:c r="Q2438" s="7" t="n">
        <x:v>4.45</x:v>
      </x:c>
      <x:c r="R2438" s="7" t="n">
        <x:v>2.925</x:v>
      </x:c>
      <x:c r="S2438" s="8" t="n">
        <x:v>0</x:v>
      </x:c>
      <x:c r="T2438" s="8" t="n">
        <x:v>0</x:v>
      </x:c>
      <x:c r="U2438" s="8" t="n">
        <x:v>1</x:v>
      </x:c>
      <x:c r="V2438" s="10" t="str">
        <x:v>No generated AADL+AGREE artifact was provided, so the requirement is not formalized, not grounded in the architecture, and not reviewable, though it also adds no unsupported content.</x:v>
      </x:c>
      <x:c r="W2438" s="10" t="str">
        <x:v>The artifact correctly captures the requirement to bound the angle output between 0 and 100, is fully grounded in the AADL context, and is clearly structured and reviewable, though it could more explicitly state the bounding constraints in the AGREE model.</x:v>
      </x:c>
    </x:row>
    <x:row r="2439" ht="52" customHeight="1">
      <x:c r="A2439" s="2" t="str">
        <x:v>Full</x:v>
      </x:c>
      <x:c r="B2439" s="2" t="str">
        <x:v>Llama-3.1-70B</x:v>
      </x:c>
      <x:c r="C2439" s="2" t="str">
        <x:v>Case143</x:v>
      </x:c>
      <x:c r="D2439" s="2" t="str">
        <x:v>RQ3</x:v>
      </x:c>
      <x:c r="E2439" s="8" t="n">
        <x:v>1</x:v>
      </x:c>
      <x:c r="F2439" s="8" t="n">
        <x:v>5</x:v>
      </x:c>
      <x:c r="G2439" s="8" t="n">
        <x:v>5</x:v>
      </x:c>
      <x:c r="H2439" s="8" t="n">
        <x:v>5</x:v>
      </x:c>
      <x:c r="I2439" s="8" t="n">
        <x:v>5</x:v>
      </x:c>
      <x:c r="J2439" s="8" t="n">
        <x:v>5</x:v>
      </x:c>
      <x:c r="K2439" s="7" t="n">
        <x:v>5</x:v>
      </x:c>
      <x:c r="L2439" s="8" t="n">
        <x:v>5</x:v>
      </x:c>
      <x:c r="M2439" s="8" t="n">
        <x:v>5</x:v>
      </x:c>
      <x:c r="N2439" s="8" t="n">
        <x:v>5</x:v>
      </x:c>
      <x:c r="O2439" s="8" t="n">
        <x:v>5</x:v>
      </x:c>
      <x:c r="P2439" s="8" t="n">
        <x:v>5</x:v>
      </x:c>
      <x:c r="Q2439" s="7" t="n">
        <x:v>5</x:v>
      </x:c>
      <x:c r="R2439" s="7" t="n">
        <x:v>5</x:v>
      </x:c>
      <x:c r="S2439" s="8" t="n">
        <x:v>1</x:v>
      </x:c>
      <x:c r="T2439" s="8" t="n">
        <x:v>1</x:v>
      </x:c>
      <x:c r="U2439" s="8" t="n">
        <x:v>0</x:v>
      </x:c>
      <x:c r="V2439" s="10" t="str">
        <x:v>The artifact cleanly adds an AGREE environment assumption on the existing `thr_throttle_simulation.speed` input that exactly matches the stated speed bounds without inventing extra behavior.</x:v>
      </x:c>
      <x:c r="W2439" s="10" t="str">
        <x:v>The generated AGREE artifact fully and accurately captures the requirement's bounded input condition for speed, correctly references the throttle component's speed port, uses appropriate formal constructs, and is clearly structured and reviewable.</x:v>
      </x:c>
    </x:row>
    <x:row r="2440" ht="66" customHeight="1">
      <x:c r="A2440" s="2" t="str">
        <x:v>Full</x:v>
      </x:c>
      <x:c r="B2440" s="2" t="str">
        <x:v>Llama-3.1-70B</x:v>
      </x:c>
      <x:c r="C2440" s="2" t="str">
        <x:v>Case144</x:v>
      </x:c>
      <x:c r="D2440" s="2" t="str">
        <x:v>RQ3</x:v>
      </x:c>
      <x:c r="E2440" s="8" t="n">
        <x:v>1</x:v>
      </x:c>
      <x:c r="F2440" s="8" t="n">
        <x:v>5</x:v>
      </x:c>
      <x:c r="G2440" s="8" t="n">
        <x:v>5</x:v>
      </x:c>
      <x:c r="H2440" s="8" t="n">
        <x:v>5</x:v>
      </x:c>
      <x:c r="I2440" s="8" t="n">
        <x:v>5</x:v>
      </x:c>
      <x:c r="J2440" s="8" t="n">
        <x:v>5</x:v>
      </x:c>
      <x:c r="K2440" s="7" t="n">
        <x:v>5</x:v>
      </x:c>
      <x:c r="L2440" s="8" t="n">
        <x:v>5</x:v>
      </x:c>
      <x:c r="M2440" s="8" t="n">
        <x:v>5</x:v>
      </x:c>
      <x:c r="N2440" s="8" t="n">
        <x:v>5</x:v>
      </x:c>
      <x:c r="O2440" s="8" t="n">
        <x:v>5</x:v>
      </x:c>
      <x:c r="P2440" s="8" t="n">
        <x:v>5</x:v>
      </x:c>
      <x:c r="Q2440" s="7" t="n">
        <x:v>5</x:v>
      </x:c>
      <x:c r="R2440" s="7" t="n">
        <x:v>5</x:v>
      </x:c>
      <x:c r="S2440" s="8" t="n">
        <x:v>1</x:v>
      </x:c>
      <x:c r="T2440" s="8" t="n">
        <x:v>1</x:v>
      </x:c>
      <x:c r="U2440" s="8" t="n">
        <x:v>0</x:v>
      </x:c>
      <x:c r="V2440" s="10" t="str">
        <x:v>The artifact faithfully encodes the requirement as an AGREE assumption on thr_yaw_simulation's existing angle input port, with exactly the stated bounds and no invented behavior.</x:v>
      </x:c>
      <x:c r="W2440" s="10" t="str">
        <x:v>The artifact fully satisfies the requirement by correctly bounding the angle input to thr_yaw_simulation within the specified range [0, 100], is well-grounded in the AADL architecture, uses appropriate formalization, contains no unsupported content, and is highly reviewable.</x:v>
      </x:c>
    </x:row>
    <x:row r="2441" ht="52" customHeight="1">
      <x:c r="A2441" s="2" t="str">
        <x:v>Full</x:v>
      </x:c>
      <x:c r="B2441" s="2" t="str">
        <x:v>Llama-3.1-70B</x:v>
      </x:c>
      <x:c r="C2441" s="2" t="str">
        <x:v>Case145</x:v>
      </x:c>
      <x:c r="D2441" s="2" t="str">
        <x:v>RQ3</x:v>
      </x:c>
      <x:c r="E2441" s="8" t="n">
        <x:v>1</x:v>
      </x:c>
      <x:c r="F2441" s="8" t="n">
        <x:v>5</x:v>
      </x:c>
      <x:c r="G2441" s="8" t="n">
        <x:v>5</x:v>
      </x:c>
      <x:c r="H2441" s="8" t="n">
        <x:v>5</x:v>
      </x:c>
      <x:c r="I2441" s="8" t="n">
        <x:v>5</x:v>
      </x:c>
      <x:c r="J2441" s="8" t="n">
        <x:v>5</x:v>
      </x:c>
      <x:c r="K2441" s="7" t="n">
        <x:v>5</x:v>
      </x:c>
      <x:c r="L2441" s="8" t="n">
        <x:v>5</x:v>
      </x:c>
      <x:c r="M2441" s="8" t="n">
        <x:v>5</x:v>
      </x:c>
      <x:c r="N2441" s="8" t="n">
        <x:v>5</x:v>
      </x:c>
      <x:c r="O2441" s="8" t="n">
        <x:v>5</x:v>
      </x:c>
      <x:c r="P2441" s="8" t="n">
        <x:v>5</x:v>
      </x:c>
      <x:c r="Q2441" s="7" t="n">
        <x:v>5</x:v>
      </x:c>
      <x:c r="R2441" s="7" t="n">
        <x:v>5</x:v>
      </x:c>
      <x:c r="S2441" s="8" t="n">
        <x:v>1</x:v>
      </x:c>
      <x:c r="T2441" s="8" t="n">
        <x:v>1</x:v>
      </x:c>
      <x:c r="U2441" s="8" t="n">
        <x:v>0</x:v>
      </x:c>
      <x:c r="V2441" s="10" t="str">
        <x:v>The artifact adds a thread-level AGREE guarantee on thr_mgmt.speed that exactly captures the required inclusive bounds and is cleanly grounded in the given AADL architecture.</x:v>
      </x:c>
      <x:c r="W2441" s="10" t="str">
        <x:v>The artifact fully satisfies the requirement by correctly bounding the speed output within the specified range and is well-grounded, formally expressed, and easily reviewable.</x:v>
      </x:c>
    </x:row>
    <x:row r="2442" ht="52" customHeight="1">
      <x:c r="A2442" s="2" t="str">
        <x:v>Full</x:v>
      </x:c>
      <x:c r="B2442" s="2" t="str">
        <x:v>Llama-3.1-70B</x:v>
      </x:c>
      <x:c r="C2442" s="2" t="str">
        <x:v>Case146</x:v>
      </x:c>
      <x:c r="D2442" s="2" t="str">
        <x:v>RQ3</x:v>
      </x:c>
      <x:c r="E2442" s="8" t="n">
        <x:v>0</x:v>
      </x:c>
      <x:c r="F2442" s="8" t="n">
        <x:v>1</x:v>
      </x:c>
      <x:c r="G2442" s="8" t="n">
        <x:v>1</x:v>
      </x:c>
      <x:c r="H2442" s="8" t="n">
        <x:v>1</x:v>
      </x:c>
      <x:c r="I2442" s="8" t="n">
        <x:v>5</x:v>
      </x:c>
      <x:c r="J2442" s="8" t="n">
        <x:v>1</x:v>
      </x:c>
      <x:c r="K2442" s="7" t="n">
        <x:v>1.4</x:v>
      </x:c>
      <x:c r="L2442" s="8" t="n">
        <x:v>4</x:v>
      </x:c>
      <x:c r="M2442" s="8" t="n">
        <x:v>5</x:v>
      </x:c>
      <x:c r="N2442" s="8" t="n">
        <x:v>5</x:v>
      </x:c>
      <x:c r="O2442" s="8" t="n">
        <x:v>5</x:v>
      </x:c>
      <x:c r="P2442" s="8" t="n">
        <x:v>5</x:v>
      </x:c>
      <x:c r="Q2442" s="7" t="n">
        <x:v>4.65</x:v>
      </x:c>
      <x:c r="R2442" s="7" t="n">
        <x:v>3.025</x:v>
      </x:c>
      <x:c r="S2442" s="8" t="n">
        <x:v>0</x:v>
      </x:c>
      <x:c r="T2442" s="8" t="n">
        <x:v>0</x:v>
      </x:c>
      <x:c r="U2442" s="8" t="n">
        <x:v>1</x:v>
      </x:c>
      <x:c r="V2442" s="10" t="str">
        <x:v>No AADL+AGREE artifact was provided, so the requirement is not captured, grounded, or formalized, though no unsupported extra content was introduced.</x:v>
      </x:c>
      <x:c r="W2442" s="10" t="str">
        <x:v>The artifact correctly captures the requirement to bound the angle output between 0 and 100, is fully grounded in the AADL context, uses appropriate formalization, contains no unsupported content, and is highly reviewable.</x:v>
      </x:c>
    </x:row>
    <x:row r="2443" ht="66" customHeight="1">
      <x:c r="A2443" s="2" t="str">
        <x:v>Full</x:v>
      </x:c>
      <x:c r="B2443" s="2" t="str">
        <x:v>Llama-3.1-70B</x:v>
      </x:c>
      <x:c r="C2443" s="2" t="str">
        <x:v>Case147</x:v>
      </x:c>
      <x:c r="D2443" s="2" t="str">
        <x:v>RQ3</x:v>
      </x:c>
      <x:c r="E2443" s="8" t="n">
        <x:v>1</x:v>
      </x:c>
      <x:c r="F2443" s="8" t="n">
        <x:v>5</x:v>
      </x:c>
      <x:c r="G2443" s="8" t="n">
        <x:v>5</x:v>
      </x:c>
      <x:c r="H2443" s="8" t="n">
        <x:v>5</x:v>
      </x:c>
      <x:c r="I2443" s="8" t="n">
        <x:v>5</x:v>
      </x:c>
      <x:c r="J2443" s="8" t="n">
        <x:v>5</x:v>
      </x:c>
      <x:c r="K2443" s="7" t="n">
        <x:v>5</x:v>
      </x:c>
      <x:c r="L2443" s="8" t="n">
        <x:v>5</x:v>
      </x:c>
      <x:c r="M2443" s="8" t="n">
        <x:v>5</x:v>
      </x:c>
      <x:c r="N2443" s="8" t="n">
        <x:v>5</x:v>
      </x:c>
      <x:c r="O2443" s="8" t="n">
        <x:v>5</x:v>
      </x:c>
      <x:c r="P2443" s="8" t="n">
        <x:v>5</x:v>
      </x:c>
      <x:c r="Q2443" s="7" t="n">
        <x:v>5</x:v>
      </x:c>
      <x:c r="R2443" s="7" t="n">
        <x:v>5</x:v>
      </x:c>
      <x:c r="S2443" s="8" t="n">
        <x:v>1</x:v>
      </x:c>
      <x:c r="T2443" s="8" t="n">
        <x:v>1</x:v>
      </x:c>
      <x:c r="U2443" s="8" t="n">
        <x:v>0</x:v>
      </x:c>
      <x:c r="V2443" s="10" t="str">
        <x:v>The artifact cleanly encodes the requirement as an AGREE assumption on the existing `thr_throttle_simulation.speed` input, matching the stated environmental speed bounds without adding unsupported behavior.</x:v>
      </x:c>
      <x:c r="W2443" s="10" t="str">
        <x:v>The artifact fully satisfies the requirement by correctly bounding the speed input to thr_throttle_simulation within the specified range [-100, 100], is well-grounded in the AADL architecture, uses appropriate formalization, contains no unsupported content, and is highly reviewable.</x:v>
      </x:c>
    </x:row>
    <x:row r="2444" ht="66" customHeight="1">
      <x:c r="A2444" s="2" t="str">
        <x:v>Full</x:v>
      </x:c>
      <x:c r="B2444" s="2" t="str">
        <x:v>Llama-3.1-70B</x:v>
      </x:c>
      <x:c r="C2444" s="2" t="str">
        <x:v>Case148</x:v>
      </x:c>
      <x:c r="D2444" s="2" t="str">
        <x:v>RQ3</x:v>
      </x:c>
      <x:c r="E2444" s="8" t="n">
        <x:v>1</x:v>
      </x:c>
      <x:c r="F2444" s="8" t="n">
        <x:v>5</x:v>
      </x:c>
      <x:c r="G2444" s="8" t="n">
        <x:v>5</x:v>
      </x:c>
      <x:c r="H2444" s="8" t="n">
        <x:v>5</x:v>
      </x:c>
      <x:c r="I2444" s="8" t="n">
        <x:v>5</x:v>
      </x:c>
      <x:c r="J2444" s="8" t="n">
        <x:v>5</x:v>
      </x:c>
      <x:c r="K2444" s="7" t="n">
        <x:v>5</x:v>
      </x:c>
      <x:c r="L2444" s="8" t="n">
        <x:v>5</x:v>
      </x:c>
      <x:c r="M2444" s="8" t="n">
        <x:v>5</x:v>
      </x:c>
      <x:c r="N2444" s="8" t="n">
        <x:v>5</x:v>
      </x:c>
      <x:c r="O2444" s="8" t="n">
        <x:v>5</x:v>
      </x:c>
      <x:c r="P2444" s="8" t="n">
        <x:v>5</x:v>
      </x:c>
      <x:c r="Q2444" s="7" t="n">
        <x:v>5</x:v>
      </x:c>
      <x:c r="R2444" s="7" t="n">
        <x:v>5</x:v>
      </x:c>
      <x:c r="S2444" s="8" t="n">
        <x:v>1</x:v>
      </x:c>
      <x:c r="T2444" s="8" t="n">
        <x:v>1</x:v>
      </x:c>
      <x:c r="U2444" s="8" t="n">
        <x:v>0</x:v>
      </x:c>
      <x:c r="V2444" s="10" t="str">
        <x:v>The artifact cleanly encodes the requirement as an AGREE assumption on the existing `thr_yaw_simulation.angle` input, with exactly the stated bounds and no extra behavior.</x:v>
      </x:c>
      <x:c r="W2444" s="10" t="str">
        <x:v>The artifact fully satisfies the requirement by correctly bounding the angle input to thr_yaw_simulation within the specified range [0, 100], is well-grounded in the AADL architecture, uses appropriate formalization, contains no unsupported content, and is clearly structured for review.</x:v>
      </x:c>
    </x:row>
    <x:row r="2445" ht="52" customHeight="1">
      <x:c r="A2445" s="2" t="str">
        <x:v>Full</x:v>
      </x:c>
      <x:c r="B2445" s="2" t="str">
        <x:v>Llama-3.1-70B</x:v>
      </x:c>
      <x:c r="C2445" s="2" t="str">
        <x:v>Case149</x:v>
      </x:c>
      <x:c r="D2445" s="2" t="str">
        <x:v>RQ3</x:v>
      </x:c>
      <x:c r="E2445" s="8" t="n">
        <x:v>0</x:v>
      </x:c>
      <x:c r="F2445" s="8" t="n">
        <x:v>1</x:v>
      </x:c>
      <x:c r="G2445" s="8" t="n">
        <x:v>1</x:v>
      </x:c>
      <x:c r="H2445" s="8" t="n">
        <x:v>1</x:v>
      </x:c>
      <x:c r="I2445" s="8" t="n">
        <x:v>5</x:v>
      </x:c>
      <x:c r="J2445" s="8" t="n">
        <x:v>1</x:v>
      </x:c>
      <x:c r="K2445" s="7" t="n">
        <x:v>1.4</x:v>
      </x:c>
      <x:c r="L2445" s="8" t="n">
        <x:v>4</x:v>
      </x:c>
      <x:c r="M2445" s="8" t="n">
        <x:v>5</x:v>
      </x:c>
      <x:c r="N2445" s="8" t="n">
        <x:v>5</x:v>
      </x:c>
      <x:c r="O2445" s="8" t="n">
        <x:v>5</x:v>
      </x:c>
      <x:c r="P2445" s="8" t="n">
        <x:v>5</x:v>
      </x:c>
      <x:c r="Q2445" s="7" t="n">
        <x:v>4.65</x:v>
      </x:c>
      <x:c r="R2445" s="7" t="n">
        <x:v>3.025</x:v>
      </x:c>
      <x:c r="S2445" s="8" t="n">
        <x:v>0</x:v>
      </x:c>
      <x:c r="T2445" s="8" t="n">
        <x:v>0</x:v>
      </x:c>
      <x:c r="U2445" s="8" t="n">
        <x:v>1</x:v>
      </x:c>
      <x:c r="V2445" s="10" t="str">
        <x:v>No generated artifact was provided, so the requirement is not captured, no architectural grounding or formalization can be assessed, but there is also no unsupported added content.</x:v>
      </x:c>
      <x:c r="W2445" s="10" t="str">
        <x:v>The artifact correctly captures the speed bounding requirement and is well-grounded in the AADL architecture, with clear and complete formalization that is easy to review.</x:v>
      </x:c>
    </x:row>
    <x:row r="2446" ht="52" customHeight="1">
      <x:c r="A2446" s="2" t="str">
        <x:v>Full</x:v>
      </x:c>
      <x:c r="B2446" s="2" t="str">
        <x:v>Llama-3.1-70B</x:v>
      </x:c>
      <x:c r="C2446" s="2" t="str">
        <x:v>Case150</x:v>
      </x:c>
      <x:c r="D2446" s="2" t="str">
        <x:v>RQ3</x:v>
      </x:c>
      <x:c r="E2446" s="8" t="n">
        <x:v>0</x:v>
      </x:c>
      <x:c r="F2446" s="8" t="n">
        <x:v>1</x:v>
      </x:c>
      <x:c r="G2446" s="8" t="n">
        <x:v>1</x:v>
      </x:c>
      <x:c r="H2446" s="8" t="n">
        <x:v>1</x:v>
      </x:c>
      <x:c r="I2446" s="8" t="n">
        <x:v>5</x:v>
      </x:c>
      <x:c r="J2446" s="8" t="n">
        <x:v>1</x:v>
      </x:c>
      <x:c r="K2446" s="7" t="n">
        <x:v>1.4</x:v>
      </x:c>
      <x:c r="L2446" s="8" t="n">
        <x:v>5</x:v>
      </x:c>
      <x:c r="M2446" s="8" t="n">
        <x:v>5</x:v>
      </x:c>
      <x:c r="N2446" s="8" t="n">
        <x:v>5</x:v>
      </x:c>
      <x:c r="O2446" s="8" t="n">
        <x:v>5</x:v>
      </x:c>
      <x:c r="P2446" s="8" t="n">
        <x:v>5</x:v>
      </x:c>
      <x:c r="Q2446" s="7" t="n">
        <x:v>5</x:v>
      </x:c>
      <x:c r="R2446" s="7" t="n">
        <x:v>3.2</x:v>
      </x:c>
      <x:c r="S2446" s="8" t="n">
        <x:v>0</x:v>
      </x:c>
      <x:c r="T2446" s="8" t="n">
        <x:v>0</x:v>
      </x:c>
      <x:c r="U2446" s="8" t="n">
        <x:v>1</x:v>
      </x:c>
      <x:c r="V2446" s="10" t="str">
        <x:v>The generated artifact is empty, so it does not capture the thr_mgmt angle bound requirement, cannot be tied to the AADL elements, and provides nothing substantive to review.</x:v>
      </x:c>
      <x:c r="W2446" s="10" t="str">
        <x:v>The artifact fully captures the requirement to bound the angle output between 0 and 100, is well-grounded in the AADL context, uses appropriate formalization, contains no unsupported content, and is highly reviewable.</x:v>
      </x:c>
    </x:row>
    <x:row r="2447" ht="52" customHeight="1">
      <x:c r="A2447" s="2" t="str">
        <x:v>Full</x:v>
      </x:c>
      <x:c r="B2447" s="2" t="str">
        <x:v>Llama-3.1-70B</x:v>
      </x:c>
      <x:c r="C2447" s="2" t="str">
        <x:v>Case151</x:v>
      </x:c>
      <x:c r="D2447" s="2" t="str">
        <x:v>RQ3</x:v>
      </x:c>
      <x:c r="E2447" s="8" t="n">
        <x:v>1</x:v>
      </x:c>
      <x:c r="F2447" s="8" t="n">
        <x:v>5</x:v>
      </x:c>
      <x:c r="G2447" s="8" t="n">
        <x:v>5</x:v>
      </x:c>
      <x:c r="H2447" s="8" t="n">
        <x:v>5</x:v>
      </x:c>
      <x:c r="I2447" s="8" t="n">
        <x:v>5</x:v>
      </x:c>
      <x:c r="J2447" s="8" t="n">
        <x:v>5</x:v>
      </x:c>
      <x:c r="K2447" s="7" t="n">
        <x:v>5</x:v>
      </x:c>
      <x:c r="L2447" s="8" t="n">
        <x:v>5</x:v>
      </x:c>
      <x:c r="M2447" s="8" t="n">
        <x:v>5</x:v>
      </x:c>
      <x:c r="N2447" s="8" t="n">
        <x:v>5</x:v>
      </x:c>
      <x:c r="O2447" s="8" t="n">
        <x:v>5</x:v>
      </x:c>
      <x:c r="P2447" s="8" t="n">
        <x:v>5</x:v>
      </x:c>
      <x:c r="Q2447" s="7" t="n">
        <x:v>5</x:v>
      </x:c>
      <x:c r="R2447" s="7" t="n">
        <x:v>5</x:v>
      </x:c>
      <x:c r="S2447" s="8" t="n">
        <x:v>1</x:v>
      </x:c>
      <x:c r="T2447" s="8" t="n">
        <x:v>1</x:v>
      </x:c>
      <x:c r="U2447" s="8" t="n">
        <x:v>0</x:v>
      </x:c>
      <x:c r="V2447" s="10" t="str">
        <x:v>The artifact cleanly adds an AGREE assumption on the existing `thr_throttle_simulation.speed` input that exactly matches the required environment bounds of -100 to 100 with no invented behavior.</x:v>
      </x:c>
      <x:c r="W2447" s="10" t="str">
        <x:v>The generated artifact fully and accurately reflects the requirement by placing the speed bounds assumption directly on the thr_throttle_simulation thread, which is correctly grounded in the AADL architecture and clearly expressed for review.</x:v>
      </x:c>
    </x:row>
    <x:row r="2448" ht="66" customHeight="1">
      <x:c r="A2448" s="2" t="str">
        <x:v>Full</x:v>
      </x:c>
      <x:c r="B2448" s="2" t="str">
        <x:v>Llama-3.1-70B</x:v>
      </x:c>
      <x:c r="C2448" s="2" t="str">
        <x:v>Case152</x:v>
      </x:c>
      <x:c r="D2448" s="2" t="str">
        <x:v>RQ3</x:v>
      </x:c>
      <x:c r="E2448" s="8" t="n">
        <x:v>1</x:v>
      </x:c>
      <x:c r="F2448" s="8" t="n">
        <x:v>5</x:v>
      </x:c>
      <x:c r="G2448" s="8" t="n">
        <x:v>5</x:v>
      </x:c>
      <x:c r="H2448" s="8" t="n">
        <x:v>5</x:v>
      </x:c>
      <x:c r="I2448" s="8" t="n">
        <x:v>5</x:v>
      </x:c>
      <x:c r="J2448" s="8" t="n">
        <x:v>5</x:v>
      </x:c>
      <x:c r="K2448" s="7" t="n">
        <x:v>5</x:v>
      </x:c>
      <x:c r="L2448" s="8" t="n">
        <x:v>5</x:v>
      </x:c>
      <x:c r="M2448" s="8" t="n">
        <x:v>5</x:v>
      </x:c>
      <x:c r="N2448" s="8" t="n">
        <x:v>5</x:v>
      </x:c>
      <x:c r="O2448" s="8" t="n">
        <x:v>5</x:v>
      </x:c>
      <x:c r="P2448" s="8" t="n">
        <x:v>5</x:v>
      </x:c>
      <x:c r="Q2448" s="7" t="n">
        <x:v>5</x:v>
      </x:c>
      <x:c r="R2448" s="7" t="n">
        <x:v>5</x:v>
      </x:c>
      <x:c r="S2448" s="8" t="n">
        <x:v>1</x:v>
      </x:c>
      <x:c r="T2448" s="8" t="n">
        <x:v>1</x:v>
      </x:c>
      <x:c r="U2448" s="8" t="n">
        <x:v>0</x:v>
      </x:c>
      <x:c r="V2448" s="10" t="str">
        <x:v>The artifact correctly places an AGREE assumption on thr_yaw_simulation's input angle, exactly capturing the required environment bound 0 &lt;= angle &lt;= 100 without adding unsupported behavior.</x:v>
      </x:c>
      <x:c r="W2448" s="10" t="str">
        <x:v>The artifact fully satisfies the requirement by correctly bounding the angle input to thr_yaw_simulation within the specified range [0, 100], is well-grounded in the AADL architecture, uses appropriate formalization, contains no unsupported content, and is clearly structured for review.</x:v>
      </x:c>
    </x:row>
    <x:row r="2449" ht="52" customHeight="1">
      <x:c r="A2449" s="2" t="str">
        <x:v>Full</x:v>
      </x:c>
      <x:c r="B2449" s="2" t="str">
        <x:v>Llama-3.1-70B</x:v>
      </x:c>
      <x:c r="C2449" s="2" t="str">
        <x:v>Case153</x:v>
      </x:c>
      <x:c r="D2449" s="2" t="str">
        <x:v>RQ3</x:v>
      </x:c>
      <x:c r="E2449" s="8" t="n">
        <x:v>1</x:v>
      </x:c>
      <x:c r="F2449" s="8" t="n">
        <x:v>5</x:v>
      </x:c>
      <x:c r="G2449" s="8" t="n">
        <x:v>5</x:v>
      </x:c>
      <x:c r="H2449" s="8" t="n">
        <x:v>5</x:v>
      </x:c>
      <x:c r="I2449" s="8" t="n">
        <x:v>5</x:v>
      </x:c>
      <x:c r="J2449" s="8" t="n">
        <x:v>5</x:v>
      </x:c>
      <x:c r="K2449" s="7" t="n">
        <x:v>5</x:v>
      </x:c>
      <x:c r="L2449" s="8" t="n">
        <x:v>5</x:v>
      </x:c>
      <x:c r="M2449" s="8" t="n">
        <x:v>5</x:v>
      </x:c>
      <x:c r="N2449" s="8" t="n">
        <x:v>5</x:v>
      </x:c>
      <x:c r="O2449" s="8" t="n">
        <x:v>5</x:v>
      </x:c>
      <x:c r="P2449" s="8" t="n">
        <x:v>5</x:v>
      </x:c>
      <x:c r="Q2449" s="7" t="n">
        <x:v>5</x:v>
      </x:c>
      <x:c r="R2449" s="7" t="n">
        <x:v>5</x:v>
      </x:c>
      <x:c r="S2449" s="8" t="n">
        <x:v>1</x:v>
      </x:c>
      <x:c r="T2449" s="8" t="n">
        <x:v>1</x:v>
      </x:c>
      <x:c r="U2449" s="8" t="n">
        <x:v>0</x:v>
      </x:c>
      <x:c r="V2449" s="10" t="str">
        <x:v>The artifact adds a clear AGREE guarantee on thr_mgmt's existing speed output that exactly enforces -100 &lt;= speed &lt;= 100 as an invariant, with no invented behavior or architectural mismatch.</x:v>
      </x:c>
      <x:c r="W2449" s="10" t="str">
        <x:v>The generated AADL+AGREE artifact fully satisfies the requirement by correctly bounding the speed output within the specified range and is fully grounded in the AADL architecture with clear, reviewable formalization.</x:v>
      </x:c>
    </x:row>
    <x:row r="2450" ht="52" customHeight="1">
      <x:c r="A2450" s="2" t="str">
        <x:v>Full</x:v>
      </x:c>
      <x:c r="B2450" s="2" t="str">
        <x:v>Llama-3.1-70B</x:v>
      </x:c>
      <x:c r="C2450" s="2" t="str">
        <x:v>Case154</x:v>
      </x:c>
      <x:c r="D2450" s="2" t="str">
        <x:v>RQ3</x:v>
      </x:c>
      <x:c r="E2450" s="8" t="n">
        <x:v>0</x:v>
      </x:c>
      <x:c r="F2450" s="8" t="n">
        <x:v>1</x:v>
      </x:c>
      <x:c r="G2450" s="8" t="n">
        <x:v>1</x:v>
      </x:c>
      <x:c r="H2450" s="8" t="n">
        <x:v>1</x:v>
      </x:c>
      <x:c r="I2450" s="8" t="n">
        <x:v>5</x:v>
      </x:c>
      <x:c r="J2450" s="8" t="n">
        <x:v>1</x:v>
      </x:c>
      <x:c r="K2450" s="7" t="n">
        <x:v>1.4</x:v>
      </x:c>
      <x:c r="L2450" s="8" t="n">
        <x:v>4</x:v>
      </x:c>
      <x:c r="M2450" s="8" t="n">
        <x:v>5</x:v>
      </x:c>
      <x:c r="N2450" s="8" t="n">
        <x:v>5</x:v>
      </x:c>
      <x:c r="O2450" s="8" t="n">
        <x:v>5</x:v>
      </x:c>
      <x:c r="P2450" s="8" t="n">
        <x:v>5</x:v>
      </x:c>
      <x:c r="Q2450" s="7" t="n">
        <x:v>4.65</x:v>
      </x:c>
      <x:c r="R2450" s="7" t="n">
        <x:v>3.025</x:v>
      </x:c>
      <x:c r="S2450" s="8" t="n">
        <x:v>0</x:v>
      </x:c>
      <x:c r="T2450" s="8" t="n">
        <x:v>0</x:v>
      </x:c>
      <x:c r="U2450" s="8" t="n">
        <x:v>1</x:v>
      </x:c>
      <x:c r="V2450" s="10" t="str">
        <x:v>No generated AADL+AGREE artifact was provided, so the requirement is not captured, nothing is grounded in the architecture, and there is no formal content to review, though there is also no unsupported added behavior.</x:v>
      </x:c>
      <x:c r="W2450" s="10" t="str">
        <x:v>The artifact correctly captures the requirement to bound the angle output between 0 and 100, is fully grounded in the AADL context, uses appropriate formalization, contains no unsupported content, and is highly reviewable.</x:v>
      </x:c>
    </x:row>
    <x:row r="2451" ht="66" customHeight="1">
      <x:c r="A2451" s="2" t="str">
        <x:v>Full</x:v>
      </x:c>
      <x:c r="B2451" s="2" t="str">
        <x:v>Llama-3.1-70B</x:v>
      </x:c>
      <x:c r="C2451" s="2" t="str">
        <x:v>Case155</x:v>
      </x:c>
      <x:c r="D2451" s="2" t="str">
        <x:v>RQ3</x:v>
      </x:c>
      <x:c r="E2451" s="8" t="n">
        <x:v>1</x:v>
      </x:c>
      <x:c r="F2451" s="8" t="n">
        <x:v>5</x:v>
      </x:c>
      <x:c r="G2451" s="8" t="n">
        <x:v>5</x:v>
      </x:c>
      <x:c r="H2451" s="8" t="n">
        <x:v>5</x:v>
      </x:c>
      <x:c r="I2451" s="8" t="n">
        <x:v>5</x:v>
      </x:c>
      <x:c r="J2451" s="8" t="n">
        <x:v>5</x:v>
      </x:c>
      <x:c r="K2451" s="7" t="n">
        <x:v>5</x:v>
      </x:c>
      <x:c r="L2451" s="8" t="n">
        <x:v>5</x:v>
      </x:c>
      <x:c r="M2451" s="8" t="n">
        <x:v>5</x:v>
      </x:c>
      <x:c r="N2451" s="8" t="n">
        <x:v>5</x:v>
      </x:c>
      <x:c r="O2451" s="8" t="n">
        <x:v>5</x:v>
      </x:c>
      <x:c r="P2451" s="8" t="n">
        <x:v>5</x:v>
      </x:c>
      <x:c r="Q2451" s="7" t="n">
        <x:v>5</x:v>
      </x:c>
      <x:c r="R2451" s="7" t="n">
        <x:v>5</x:v>
      </x:c>
      <x:c r="S2451" s="8" t="n">
        <x:v>1</x:v>
      </x:c>
      <x:c r="T2451" s="8" t="n">
        <x:v>1</x:v>
      </x:c>
      <x:c r="U2451" s="8" t="n">
        <x:v>0</x:v>
      </x:c>
      <x:c r="V2451" s="10" t="str">
        <x:v>The artifact cleanly places an AGREE assumption on `thr_throttle_simulation.speed` that exactly matches the required environment bound of -100 to 100, with no invented behavior or architectural mismatch.</x:v>
      </x:c>
      <x:c r="W2451" s="10" t="str">
        <x:v>The artifact fully and accurately captures the requirement's bounded input condition for speed, correctly grounds the assumption in the throttle component's data port, uses appropriate formalization, contains no unsupported content, and is clearly structured and easy to review.</x:v>
      </x:c>
    </x:row>
    <x:row r="2452" ht="66" customHeight="1">
      <x:c r="A2452" s="2" t="str">
        <x:v>Full</x:v>
      </x:c>
      <x:c r="B2452" s="2" t="str">
        <x:v>Llama-3.1-70B</x:v>
      </x:c>
      <x:c r="C2452" s="2" t="str">
        <x:v>Case156</x:v>
      </x:c>
      <x:c r="D2452" s="2" t="str">
        <x:v>RQ3</x:v>
      </x:c>
      <x:c r="E2452" s="8" t="n">
        <x:v>1</x:v>
      </x:c>
      <x:c r="F2452" s="8" t="n">
        <x:v>5</x:v>
      </x:c>
      <x:c r="G2452" s="8" t="n">
        <x:v>5</x:v>
      </x:c>
      <x:c r="H2452" s="8" t="n">
        <x:v>5</x:v>
      </x:c>
      <x:c r="I2452" s="8" t="n">
        <x:v>5</x:v>
      </x:c>
      <x:c r="J2452" s="8" t="n">
        <x:v>5</x:v>
      </x:c>
      <x:c r="K2452" s="7" t="n">
        <x:v>5</x:v>
      </x:c>
      <x:c r="L2452" s="8" t="n">
        <x:v>5</x:v>
      </x:c>
      <x:c r="M2452" s="8" t="n">
        <x:v>5</x:v>
      </x:c>
      <x:c r="N2452" s="8" t="n">
        <x:v>5</x:v>
      </x:c>
      <x:c r="O2452" s="8" t="n">
        <x:v>5</x:v>
      </x:c>
      <x:c r="P2452" s="8" t="n">
        <x:v>5</x:v>
      </x:c>
      <x:c r="Q2452" s="7" t="n">
        <x:v>5</x:v>
      </x:c>
      <x:c r="R2452" s="7" t="n">
        <x:v>5</x:v>
      </x:c>
      <x:c r="S2452" s="8" t="n">
        <x:v>1</x:v>
      </x:c>
      <x:c r="T2452" s="8" t="n">
        <x:v>1</x:v>
      </x:c>
      <x:c r="U2452" s="8" t="n">
        <x:v>0</x:v>
      </x:c>
      <x:c r="V2452" s="10" t="str">
        <x:v>The artifact cleanly adds an AGREE assumption on thr_yaw_simulation's existing angle input that exactly captures the required environmental bound 0 &lt;= angle &lt;= 100 without inventing extra behavior.</x:v>
      </x:c>
      <x:c r="W2452" s="10" t="str">
        <x:v>The artifact fully satisfies the requirement by correctly bounding the angle input to thr_yaw_simulation within the specified range [0, 100], is well-grounded in the AADL architecture, uses appropriate formalization, contains no unsupported content, and is clearly structured and easy to review.</x:v>
      </x:c>
    </x:row>
    <x:row r="2453" ht="66" customHeight="1">
      <x:c r="A2453" s="2" t="str">
        <x:v>Full</x:v>
      </x:c>
      <x:c r="B2453" s="2" t="str">
        <x:v>Llama-3.1-70B</x:v>
      </x:c>
      <x:c r="C2453" s="2" t="str">
        <x:v>Case157</x:v>
      </x:c>
      <x:c r="D2453" s="2" t="str">
        <x:v>RQ3</x:v>
      </x:c>
      <x:c r="E2453" s="8" t="n">
        <x:v>1</x:v>
      </x:c>
      <x:c r="F2453" s="8" t="n">
        <x:v>5</x:v>
      </x:c>
      <x:c r="G2453" s="8" t="n">
        <x:v>5</x:v>
      </x:c>
      <x:c r="H2453" s="8" t="n">
        <x:v>5</x:v>
      </x:c>
      <x:c r="I2453" s="8" t="n">
        <x:v>5</x:v>
      </x:c>
      <x:c r="J2453" s="8" t="n">
        <x:v>5</x:v>
      </x:c>
      <x:c r="K2453" s="7" t="n">
        <x:v>5</x:v>
      </x:c>
      <x:c r="L2453" s="8" t="n">
        <x:v>5</x:v>
      </x:c>
      <x:c r="M2453" s="8" t="n">
        <x:v>5</x:v>
      </x:c>
      <x:c r="N2453" s="8" t="n">
        <x:v>5</x:v>
      </x:c>
      <x:c r="O2453" s="8" t="n">
        <x:v>5</x:v>
      </x:c>
      <x:c r="P2453" s="8" t="n">
        <x:v>5</x:v>
      </x:c>
      <x:c r="Q2453" s="7" t="n">
        <x:v>5</x:v>
      </x:c>
      <x:c r="R2453" s="7" t="n">
        <x:v>5</x:v>
      </x:c>
      <x:c r="S2453" s="8" t="n">
        <x:v>1</x:v>
      </x:c>
      <x:c r="T2453" s="8" t="n">
        <x:v>1</x:v>
      </x:c>
      <x:c r="U2453" s="8" t="n">
        <x:v>0</x:v>
      </x:c>
      <x:c r="V2453" s="10" t="str">
        <x:v>The artifact cleanly attaches a single AGREE guarantee to `thr_mgmt` that constrains the existing `speed` output to the required range on each evaluation step, with no invented behavior.</x:v>
      </x:c>
      <x:c r="W2453" s="10" t="str">
        <x:v>The generated AADL+AGREE artifact fully and accurately captures the requirement that the speed output be bounded between -100 and 100, is well-grounded in the AADL context, uses appropriate formalization, contains no unsupported content, and is highly reviewable.</x:v>
      </x:c>
    </x:row>
    <x:row r="2454" ht="52" customHeight="1">
      <x:c r="A2454" s="2" t="str">
        <x:v>Full</x:v>
      </x:c>
      <x:c r="B2454" s="2" t="str">
        <x:v>Llama-3.1-70B</x:v>
      </x:c>
      <x:c r="C2454" s="2" t="str">
        <x:v>Case158</x:v>
      </x:c>
      <x:c r="D2454" s="2" t="str">
        <x:v>RQ3</x:v>
      </x:c>
      <x:c r="E2454" s="8" t="n">
        <x:v>0</x:v>
      </x:c>
      <x:c r="F2454" s="8" t="n">
        <x:v>1</x:v>
      </x:c>
      <x:c r="G2454" s="8" t="n">
        <x:v>1</x:v>
      </x:c>
      <x:c r="H2454" s="8" t="n">
        <x:v>1</x:v>
      </x:c>
      <x:c r="I2454" s="8" t="n">
        <x:v>5</x:v>
      </x:c>
      <x:c r="J2454" s="8" t="n">
        <x:v>1</x:v>
      </x:c>
      <x:c r="K2454" s="7" t="n">
        <x:v>1.4</x:v>
      </x:c>
      <x:c r="L2454" s="8" t="n">
        <x:v>4</x:v>
      </x:c>
      <x:c r="M2454" s="8" t="n">
        <x:v>5</x:v>
      </x:c>
      <x:c r="N2454" s="8" t="n">
        <x:v>5</x:v>
      </x:c>
      <x:c r="O2454" s="8" t="n">
        <x:v>5</x:v>
      </x:c>
      <x:c r="P2454" s="8" t="n">
        <x:v>5</x:v>
      </x:c>
      <x:c r="Q2454" s="7" t="n">
        <x:v>4.65</x:v>
      </x:c>
      <x:c r="R2454" s="7" t="n">
        <x:v>3.025</x:v>
      </x:c>
      <x:c r="S2454" s="8" t="n">
        <x:v>0</x:v>
      </x:c>
      <x:c r="T2454" s="8" t="n">
        <x:v>0</x:v>
      </x:c>
      <x:c r="U2454" s="8" t="n">
        <x:v>1</x:v>
      </x:c>
      <x:c r="V2454" s="10" t="str">
        <x:v>No generated AADL+AGREE artifact was provided, so the requirement is not captured, not grounded in the architecture, and not reviewable, though it also introduces no unsupported content.</x:v>
      </x:c>
      <x:c r="W2454" s="10" t="str">
        <x:v>The artifact correctly captures the requirement to bound the angle output between 0 and 100, is fully grounded in the AADL context, uses appropriate formalization, contains no unsupported content, and is highly reviewable.</x:v>
      </x:c>
    </x:row>
    <x:row r="2455" ht="66" customHeight="1">
      <x:c r="A2455" s="2" t="str">
        <x:v>Full</x:v>
      </x:c>
      <x:c r="B2455" s="2" t="str">
        <x:v>Llama-3.1-70B</x:v>
      </x:c>
      <x:c r="C2455" s="2" t="str">
        <x:v>Case159</x:v>
      </x:c>
      <x:c r="D2455" s="2" t="str">
        <x:v>RQ3</x:v>
      </x:c>
      <x:c r="E2455" s="8" t="n">
        <x:v>1</x:v>
      </x:c>
      <x:c r="F2455" s="8" t="n">
        <x:v>5</x:v>
      </x:c>
      <x:c r="G2455" s="8" t="n">
        <x:v>5</x:v>
      </x:c>
      <x:c r="H2455" s="8" t="n">
        <x:v>5</x:v>
      </x:c>
      <x:c r="I2455" s="8" t="n">
        <x:v>5</x:v>
      </x:c>
      <x:c r="J2455" s="8" t="n">
        <x:v>5</x:v>
      </x:c>
      <x:c r="K2455" s="7" t="n">
        <x:v>5</x:v>
      </x:c>
      <x:c r="L2455" s="8" t="n">
        <x:v>5</x:v>
      </x:c>
      <x:c r="M2455" s="8" t="n">
        <x:v>5</x:v>
      </x:c>
      <x:c r="N2455" s="8" t="n">
        <x:v>5</x:v>
      </x:c>
      <x:c r="O2455" s="8" t="n">
        <x:v>5</x:v>
      </x:c>
      <x:c r="P2455" s="8" t="n">
        <x:v>5</x:v>
      </x:c>
      <x:c r="Q2455" s="7" t="n">
        <x:v>5</x:v>
      </x:c>
      <x:c r="R2455" s="7" t="n">
        <x:v>5</x:v>
      </x:c>
      <x:c r="S2455" s="8" t="n">
        <x:v>1</x:v>
      </x:c>
      <x:c r="T2455" s="8" t="n">
        <x:v>1</x:v>
      </x:c>
      <x:c r="U2455" s="8" t="n">
        <x:v>0</x:v>
      </x:c>
      <x:c r="V2455" s="10" t="str">
        <x:v>The artifact cleanly adds a correctly scoped AGREE assumption on thr_throttle_simulation.speed that exactly matches the stated environmental speed bounds without inventing extra behavior.</x:v>
      </x:c>
      <x:c r="W2455" s="10" t="str">
        <x:v>The artifact fully and accurately captures the requirement's bounded input condition for speed, correctly grounds the assumption in the throttle component's data port, uses appropriate formalization, contains no unsupported content, and is clearly structured and easy to review.</x:v>
      </x:c>
    </x:row>
    <x:row r="2456" ht="66" customHeight="1">
      <x:c r="A2456" s="2" t="str">
        <x:v>Full</x:v>
      </x:c>
      <x:c r="B2456" s="2" t="str">
        <x:v>Llama-3.1-70B</x:v>
      </x:c>
      <x:c r="C2456" s="2" t="str">
        <x:v>Case160</x:v>
      </x:c>
      <x:c r="D2456" s="2" t="str">
        <x:v>RQ3</x:v>
      </x:c>
      <x:c r="E2456" s="8" t="n">
        <x:v>1</x:v>
      </x:c>
      <x:c r="F2456" s="8" t="n">
        <x:v>5</x:v>
      </x:c>
      <x:c r="G2456" s="8" t="n">
        <x:v>5</x:v>
      </x:c>
      <x:c r="H2456" s="8" t="n">
        <x:v>5</x:v>
      </x:c>
      <x:c r="I2456" s="8" t="n">
        <x:v>5</x:v>
      </x:c>
      <x:c r="J2456" s="8" t="n">
        <x:v>5</x:v>
      </x:c>
      <x:c r="K2456" s="7" t="n">
        <x:v>5</x:v>
      </x:c>
      <x:c r="L2456" s="8" t="n">
        <x:v>5</x:v>
      </x:c>
      <x:c r="M2456" s="8" t="n">
        <x:v>5</x:v>
      </x:c>
      <x:c r="N2456" s="8" t="n">
        <x:v>5</x:v>
      </x:c>
      <x:c r="O2456" s="8" t="n">
        <x:v>5</x:v>
      </x:c>
      <x:c r="P2456" s="8" t="n">
        <x:v>5</x:v>
      </x:c>
      <x:c r="Q2456" s="7" t="n">
        <x:v>5</x:v>
      </x:c>
      <x:c r="R2456" s="7" t="n">
        <x:v>5</x:v>
      </x:c>
      <x:c r="S2456" s="8" t="n">
        <x:v>1</x:v>
      </x:c>
      <x:c r="T2456" s="8" t="n">
        <x:v>1</x:v>
      </x:c>
      <x:c r="U2456" s="8" t="n">
        <x:v>0</x:v>
      </x:c>
      <x:c r="V2456" s="10" t="str">
        <x:v>The artifact cleanly adds an AGREE assumption on thr_yaw_simulation's input port angle that exactly matches the required environmental bound 0 &lt;= angle &lt;= 100 with no extra behavior.</x:v>
      </x:c>
      <x:c r="W2456" s="10" t="str">
        <x:v>The artifact fully and accurately reflects the requirement by correctly bounding the angle input to thr_yaw_simulation within the specified range [0, 100], is well-grounded in the AADL architecture, uses appropriate formalization, contains no unsupported content, and is highly reviewable.</x:v>
      </x:c>
    </x:row>
    <x:row r="2457" ht="52" customHeight="1">
      <x:c r="A2457" s="2" t="str">
        <x:v>Full</x:v>
      </x:c>
      <x:c r="B2457" s="2" t="str">
        <x:v>Llama-3.1-70B</x:v>
      </x:c>
      <x:c r="C2457" s="2" t="str">
        <x:v>Case161</x:v>
      </x:c>
      <x:c r="D2457" s="2" t="str">
        <x:v>RQ3</x:v>
      </x:c>
      <x:c r="E2457" s="8" t="n">
        <x:v>0</x:v>
      </x:c>
      <x:c r="F2457" s="8" t="n">
        <x:v>1</x:v>
      </x:c>
      <x:c r="G2457" s="8" t="n">
        <x:v>1</x:v>
      </x:c>
      <x:c r="H2457" s="8" t="n">
        <x:v>1</x:v>
      </x:c>
      <x:c r="I2457" s="8" t="n">
        <x:v>5</x:v>
      </x:c>
      <x:c r="J2457" s="8" t="n">
        <x:v>1</x:v>
      </x:c>
      <x:c r="K2457" s="7" t="n">
        <x:v>1.4</x:v>
      </x:c>
      <x:c r="L2457" s="8" t="n">
        <x:v>4</x:v>
      </x:c>
      <x:c r="M2457" s="8" t="n">
        <x:v>5</x:v>
      </x:c>
      <x:c r="N2457" s="8" t="n">
        <x:v>4</x:v>
      </x:c>
      <x:c r="O2457" s="8" t="n">
        <x:v>5</x:v>
      </x:c>
      <x:c r="P2457" s="8" t="n">
        <x:v>5</x:v>
      </x:c>
      <x:c r="Q2457" s="7" t="n">
        <x:v>4.45</x:v>
      </x:c>
      <x:c r="R2457" s="7" t="n">
        <x:v>2.925</x:v>
      </x:c>
      <x:c r="S2457" s="8" t="n">
        <x:v>0</x:v>
      </x:c>
      <x:c r="T2457" s="8" t="n">
        <x:v>0</x:v>
      </x:c>
      <x:c r="U2457" s="8" t="n">
        <x:v>1</x:v>
      </x:c>
      <x:c r="V2457" s="10" t="str">
        <x:v>The generated artifact is empty, so it does not capture the speed-bound requirement, provides no architecture-grounded formalization, but also introduces no unsupported content.</x:v>
      </x:c>
      <x:c r="W2457" s="10" t="str">
        <x:v>The artifact correctly captures the speed bounding requirement and is well-grounded in the AADL context, though it could more explicitly link the bound to the speed output at every evaluation step.</x:v>
      </x:c>
    </x:row>
    <x:row r="2458" ht="66" customHeight="1">
      <x:c r="A2458" s="2" t="str">
        <x:v>Full</x:v>
      </x:c>
      <x:c r="B2458" s="2" t="str">
        <x:v>Llama-3.1-70B</x:v>
      </x:c>
      <x:c r="C2458" s="2" t="str">
        <x:v>Case162</x:v>
      </x:c>
      <x:c r="D2458" s="2" t="str">
        <x:v>RQ3</x:v>
      </x:c>
      <x:c r="E2458" s="8" t="n">
        <x:v>1</x:v>
      </x:c>
      <x:c r="F2458" s="8" t="n">
        <x:v>5</x:v>
      </x:c>
      <x:c r="G2458" s="8" t="n">
        <x:v>5</x:v>
      </x:c>
      <x:c r="H2458" s="8" t="n">
        <x:v>5</x:v>
      </x:c>
      <x:c r="I2458" s="8" t="n">
        <x:v>5</x:v>
      </x:c>
      <x:c r="J2458" s="8" t="n">
        <x:v>5</x:v>
      </x:c>
      <x:c r="K2458" s="7" t="n">
        <x:v>5</x:v>
      </x:c>
      <x:c r="L2458" s="8" t="n">
        <x:v>5</x:v>
      </x:c>
      <x:c r="M2458" s="8" t="n">
        <x:v>5</x:v>
      </x:c>
      <x:c r="N2458" s="8" t="n">
        <x:v>5</x:v>
      </x:c>
      <x:c r="O2458" s="8" t="n">
        <x:v>5</x:v>
      </x:c>
      <x:c r="P2458" s="8" t="n">
        <x:v>5</x:v>
      </x:c>
      <x:c r="Q2458" s="7" t="n">
        <x:v>5</x:v>
      </x:c>
      <x:c r="R2458" s="7" t="n">
        <x:v>5</x:v>
      </x:c>
      <x:c r="S2458" s="8" t="n">
        <x:v>1</x:v>
      </x:c>
      <x:c r="T2458" s="8" t="n">
        <x:v>1</x:v>
      </x:c>
      <x:c r="U2458" s="8" t="n">
        <x:v>0</x:v>
      </x:c>
      <x:c r="V2458" s="10" t="str">
        <x:v>The artifact adds a clear AGREE guarantee on the grounded `thr_mgmt.angle` output that exactly captures the required invariant `0 &lt;= angle &lt;= 100` at each evaluation step without inventing extra behavior.</x:v>
      </x:c>
      <x:c r="W2458" s="10" t="str">
        <x:v>The generated AADL+AGREE artifact fully and accurately captures the requirement that the angle output of thr_mgmt be bounded between 0 and 100, is well-grounded in the AADL architecture, uses appropriate formalization, contains no unsupported content, and is highly reviewable.</x:v>
      </x:c>
    </x:row>
    <x:row r="2459" ht="66" customHeight="1">
      <x:c r="A2459" s="2" t="str">
        <x:v>Full</x:v>
      </x:c>
      <x:c r="B2459" s="2" t="str">
        <x:v>Llama-3.1-70B</x:v>
      </x:c>
      <x:c r="C2459" s="2" t="str">
        <x:v>Case163</x:v>
      </x:c>
      <x:c r="D2459" s="2" t="str">
        <x:v>RQ3</x:v>
      </x:c>
      <x:c r="E2459" s="8" t="n">
        <x:v>1</x:v>
      </x:c>
      <x:c r="F2459" s="8" t="n">
        <x:v>4</x:v>
      </x:c>
      <x:c r="G2459" s="8" t="n">
        <x:v>5</x:v>
      </x:c>
      <x:c r="H2459" s="8" t="n">
        <x:v>4</x:v>
      </x:c>
      <x:c r="I2459" s="8" t="n">
        <x:v>5</x:v>
      </x:c>
      <x:c r="J2459" s="8" t="n">
        <x:v>5</x:v>
      </x:c>
      <x:c r="K2459" s="7" t="n">
        <x:v>4.45</x:v>
      </x:c>
      <x:c r="L2459" s="8" t="n">
        <x:v>5</x:v>
      </x:c>
      <x:c r="M2459" s="8" t="n">
        <x:v>5</x:v>
      </x:c>
      <x:c r="N2459" s="8" t="n">
        <x:v>5</x:v>
      </x:c>
      <x:c r="O2459" s="8" t="n">
        <x:v>5</x:v>
      </x:c>
      <x:c r="P2459" s="8" t="n">
        <x:v>5</x:v>
      </x:c>
      <x:c r="Q2459" s="7" t="n">
        <x:v>5</x:v>
      </x:c>
      <x:c r="R2459" s="7" t="n">
        <x:v>4.725</x:v>
      </x:c>
      <x:c r="S2459" s="8" t="n">
        <x:v>1</x:v>
      </x:c>
      <x:c r="T2459" s="8" t="n">
        <x:v>1</x:v>
      </x:c>
      <x:c r="U2459" s="8" t="n">
        <x:v>0</x:v>
      </x:c>
      <x:c r="V2459" s="10" t="str">
        <x:v>The artifact cleanly adds an AGREE assumption on the existing `thr_throttle_simulation.speed` input that matches the stated environment bound, though it does not separately formalize any additional behavior beyond that bounded-input condition.</x:v>
      </x:c>
      <x:c r="W2459" s="10" t="str">
        <x:v>The generated AADL+AGREE artifact fully and accurately captures the requirement's bounded input condition for speed, correctly grounds the assumption in the throttle component's data port, uses appropriate formalization, contains no unsupported content, and is clearly structured and easy to review.</x:v>
      </x:c>
    </x:row>
    <x:row r="2460" ht="66" customHeight="1">
      <x:c r="A2460" s="2" t="str">
        <x:v>Full</x:v>
      </x:c>
      <x:c r="B2460" s="2" t="str">
        <x:v>Llama-3.1-70B</x:v>
      </x:c>
      <x:c r="C2460" s="2" t="str">
        <x:v>Case164</x:v>
      </x:c>
      <x:c r="D2460" s="2" t="str">
        <x:v>RQ3</x:v>
      </x:c>
      <x:c r="E2460" s="8" t="n">
        <x:v>1</x:v>
      </x:c>
      <x:c r="F2460" s="8" t="n">
        <x:v>5</x:v>
      </x:c>
      <x:c r="G2460" s="8" t="n">
        <x:v>5</x:v>
      </x:c>
      <x:c r="H2460" s="8" t="n">
        <x:v>5</x:v>
      </x:c>
      <x:c r="I2460" s="8" t="n">
        <x:v>5</x:v>
      </x:c>
      <x:c r="J2460" s="8" t="n">
        <x:v>5</x:v>
      </x:c>
      <x:c r="K2460" s="7" t="n">
        <x:v>5</x:v>
      </x:c>
      <x:c r="L2460" s="8" t="n">
        <x:v>5</x:v>
      </x:c>
      <x:c r="M2460" s="8" t="n">
        <x:v>5</x:v>
      </x:c>
      <x:c r="N2460" s="8" t="n">
        <x:v>5</x:v>
      </x:c>
      <x:c r="O2460" s="8" t="n">
        <x:v>5</x:v>
      </x:c>
      <x:c r="P2460" s="8" t="n">
        <x:v>5</x:v>
      </x:c>
      <x:c r="Q2460" s="7" t="n">
        <x:v>5</x:v>
      </x:c>
      <x:c r="R2460" s="7" t="n">
        <x:v>5</x:v>
      </x:c>
      <x:c r="S2460" s="8" t="n">
        <x:v>1</x:v>
      </x:c>
      <x:c r="T2460" s="8" t="n">
        <x:v>1</x:v>
      </x:c>
      <x:c r="U2460" s="8" t="n">
        <x:v>0</x:v>
      </x:c>
      <x:c r="V2460" s="10" t="str">
        <x:v>The artifact cleanly adds an AGREE assumption on thr_yaw_simulation's existing input port angle that exactly matches the required environment bound 0 &lt;= angle &lt;= 100 with no invented behavior.</x:v>
      </x:c>
      <x:c r="W2460" s="10" t="str">
        <x:v>The artifact fully and accurately captures the requirement's bounded input condition for angle, correctly grounds the assumption in the yaw simulation component, uses appropriate formalization, includes no unsupported content, and is clearly structured and reviewable.</x:v>
      </x:c>
    </x:row>
    <x:row r="2461" ht="52" customHeight="1">
      <x:c r="A2461" s="2" t="str">
        <x:v>Full</x:v>
      </x:c>
      <x:c r="B2461" s="2" t="str">
        <x:v>Llama-3.1-70B</x:v>
      </x:c>
      <x:c r="C2461" s="2" t="str">
        <x:v>Case165</x:v>
      </x:c>
      <x:c r="D2461" s="2" t="str">
        <x:v>RQ3</x:v>
      </x:c>
      <x:c r="E2461" s="8" t="n">
        <x:v>1</x:v>
      </x:c>
      <x:c r="F2461" s="8" t="n">
        <x:v>5</x:v>
      </x:c>
      <x:c r="G2461" s="8" t="n">
        <x:v>5</x:v>
      </x:c>
      <x:c r="H2461" s="8" t="n">
        <x:v>5</x:v>
      </x:c>
      <x:c r="I2461" s="8" t="n">
        <x:v>5</x:v>
      </x:c>
      <x:c r="J2461" s="8" t="n">
        <x:v>5</x:v>
      </x:c>
      <x:c r="K2461" s="7" t="n">
        <x:v>5</x:v>
      </x:c>
      <x:c r="L2461" s="8" t="n">
        <x:v>5</x:v>
      </x:c>
      <x:c r="M2461" s="8" t="n">
        <x:v>5</x:v>
      </x:c>
      <x:c r="N2461" s="8" t="n">
        <x:v>5</x:v>
      </x:c>
      <x:c r="O2461" s="8" t="n">
        <x:v>5</x:v>
      </x:c>
      <x:c r="P2461" s="8" t="n">
        <x:v>5</x:v>
      </x:c>
      <x:c r="Q2461" s="7" t="n">
        <x:v>5</x:v>
      </x:c>
      <x:c r="R2461" s="7" t="n">
        <x:v>5</x:v>
      </x:c>
      <x:c r="S2461" s="8" t="n">
        <x:v>1</x:v>
      </x:c>
      <x:c r="T2461" s="8" t="n">
        <x:v>1</x:v>
      </x:c>
      <x:c r="U2461" s="8" t="n">
        <x:v>0</x:v>
      </x:c>
      <x:c r="V2461" s="10" t="str">
        <x:v>The AGREE guarantee is attached to the correct `thr_mgmt` component, constrains the existing `speed` output exactly to the required interval, and is simple and directly reviewable.</x:v>
      </x:c>
      <x:c r="W2461" s="10" t="str">
        <x:v>The artifact fully satisfies the requirement by correctly bounding the speed output within the specified range and is fully grounded in the AADL architecture with clear, reviewable formalization.</x:v>
      </x:c>
    </x:row>
    <x:row r="2462" ht="52" customHeight="1">
      <x:c r="A2462" s="2" t="str">
        <x:v>Full</x:v>
      </x:c>
      <x:c r="B2462" s="2" t="str">
        <x:v>Llama-3.1-70B</x:v>
      </x:c>
      <x:c r="C2462" s="2" t="str">
        <x:v>Case166</x:v>
      </x:c>
      <x:c r="D2462" s="2" t="str">
        <x:v>RQ3</x:v>
      </x:c>
      <x:c r="E2462" s="8" t="n">
        <x:v>0</x:v>
      </x:c>
      <x:c r="F2462" s="8" t="n">
        <x:v>1</x:v>
      </x:c>
      <x:c r="G2462" s="8" t="n">
        <x:v>1</x:v>
      </x:c>
      <x:c r="H2462" s="8" t="n">
        <x:v>1</x:v>
      </x:c>
      <x:c r="I2462" s="8" t="n">
        <x:v>5</x:v>
      </x:c>
      <x:c r="J2462" s="8" t="n">
        <x:v>1</x:v>
      </x:c>
      <x:c r="K2462" s="7" t="n">
        <x:v>1.4</x:v>
      </x:c>
      <x:c r="L2462" s="8" t="n">
        <x:v>4</x:v>
      </x:c>
      <x:c r="M2462" s="8" t="n">
        <x:v>5</x:v>
      </x:c>
      <x:c r="N2462" s="8" t="n">
        <x:v>5</x:v>
      </x:c>
      <x:c r="O2462" s="8" t="n">
        <x:v>5</x:v>
      </x:c>
      <x:c r="P2462" s="8" t="n">
        <x:v>5</x:v>
      </x:c>
      <x:c r="Q2462" s="7" t="n">
        <x:v>4.65</x:v>
      </x:c>
      <x:c r="R2462" s="7" t="n">
        <x:v>3.025</x:v>
      </x:c>
      <x:c r="S2462" s="8" t="n">
        <x:v>0</x:v>
      </x:c>
      <x:c r="T2462" s="8" t="n">
        <x:v>0</x:v>
      </x:c>
      <x:c r="U2462" s="8" t="n">
        <x:v>1</x:v>
      </x:c>
      <x:c r="V2462" s="10" t="str">
        <x:v>No generated artifact was provided, so the requirement is not captured, no architectural grounding or formalization can be checked, but there is also no unsupported added content.</x:v>
      </x:c>
      <x:c r="W2462" s="10" t="str">
        <x:v>The artifact correctly captures the requirement to bound the angle output between 0 and 100, is fully grounded in the AADL context, uses appropriate formalization, contains no unsupported content, and is highly reviewable.</x:v>
      </x:c>
    </x:row>
    <x:row r="2463" ht="66" customHeight="1">
      <x:c r="A2463" s="2" t="str">
        <x:v>Full</x:v>
      </x:c>
      <x:c r="B2463" s="2" t="str">
        <x:v>Llama-3.1-70B</x:v>
      </x:c>
      <x:c r="C2463" s="2" t="str">
        <x:v>Case167</x:v>
      </x:c>
      <x:c r="D2463" s="2" t="str">
        <x:v>RQ3</x:v>
      </x:c>
      <x:c r="E2463" s="8" t="n">
        <x:v>1</x:v>
      </x:c>
      <x:c r="F2463" s="8" t="n">
        <x:v>5</x:v>
      </x:c>
      <x:c r="G2463" s="8" t="n">
        <x:v>5</x:v>
      </x:c>
      <x:c r="H2463" s="8" t="n">
        <x:v>5</x:v>
      </x:c>
      <x:c r="I2463" s="8" t="n">
        <x:v>5</x:v>
      </x:c>
      <x:c r="J2463" s="8" t="n">
        <x:v>5</x:v>
      </x:c>
      <x:c r="K2463" s="7" t="n">
        <x:v>5</x:v>
      </x:c>
      <x:c r="L2463" s="8" t="n">
        <x:v>5</x:v>
      </x:c>
      <x:c r="M2463" s="8" t="n">
        <x:v>5</x:v>
      </x:c>
      <x:c r="N2463" s="8" t="n">
        <x:v>5</x:v>
      </x:c>
      <x:c r="O2463" s="8" t="n">
        <x:v>5</x:v>
      </x:c>
      <x:c r="P2463" s="8" t="n">
        <x:v>5</x:v>
      </x:c>
      <x:c r="Q2463" s="7" t="n">
        <x:v>5</x:v>
      </x:c>
      <x:c r="R2463" s="7" t="n">
        <x:v>5</x:v>
      </x:c>
      <x:c r="S2463" s="8" t="n">
        <x:v>1</x:v>
      </x:c>
      <x:c r="T2463" s="8" t="n">
        <x:v>1</x:v>
      </x:c>
      <x:c r="U2463" s="8" t="n">
        <x:v>0</x:v>
      </x:c>
      <x:c r="V2463" s="10" t="str">
        <x:v>The artifact cleanly adds an AGREE assumption on the existing `thr_throttle_simulation.speed` input that exactly matches the requirement’s environmental speed bounds without introducing extra behavior.</x:v>
      </x:c>
      <x:c r="W2463" s="10" t="str">
        <x:v>The artifact fully and accurately reflects the requirement by correctly bounding the speed input to thr_throttle_simulation between -100 and 100, is well-grounded in the AADL architecture, uses appropriate formalization, contains no unsupported content, and is highly reviewable.</x:v>
      </x:c>
    </x:row>
    <x:row r="2464" ht="66" customHeight="1">
      <x:c r="A2464" s="2" t="str">
        <x:v>Full</x:v>
      </x:c>
      <x:c r="B2464" s="2" t="str">
        <x:v>Llama-3.1-70B</x:v>
      </x:c>
      <x:c r="C2464" s="2" t="str">
        <x:v>Case168</x:v>
      </x:c>
      <x:c r="D2464" s="2" t="str">
        <x:v>RQ3</x:v>
      </x:c>
      <x:c r="E2464" s="8" t="n">
        <x:v>1</x:v>
      </x:c>
      <x:c r="F2464" s="8" t="n">
        <x:v>5</x:v>
      </x:c>
      <x:c r="G2464" s="8" t="n">
        <x:v>5</x:v>
      </x:c>
      <x:c r="H2464" s="8" t="n">
        <x:v>5</x:v>
      </x:c>
      <x:c r="I2464" s="8" t="n">
        <x:v>5</x:v>
      </x:c>
      <x:c r="J2464" s="8" t="n">
        <x:v>5</x:v>
      </x:c>
      <x:c r="K2464" s="7" t="n">
        <x:v>5</x:v>
      </x:c>
      <x:c r="L2464" s="8" t="n">
        <x:v>5</x:v>
      </x:c>
      <x:c r="M2464" s="8" t="n">
        <x:v>5</x:v>
      </x:c>
      <x:c r="N2464" s="8" t="n">
        <x:v>5</x:v>
      </x:c>
      <x:c r="O2464" s="8" t="n">
        <x:v>5</x:v>
      </x:c>
      <x:c r="P2464" s="8" t="n">
        <x:v>5</x:v>
      </x:c>
      <x:c r="Q2464" s="7" t="n">
        <x:v>5</x:v>
      </x:c>
      <x:c r="R2464" s="7" t="n">
        <x:v>5</x:v>
      </x:c>
      <x:c r="S2464" s="8" t="n">
        <x:v>1</x:v>
      </x:c>
      <x:c r="T2464" s="8" t="n">
        <x:v>1</x:v>
      </x:c>
      <x:c r="U2464" s="8" t="n">
        <x:v>0</x:v>
      </x:c>
      <x:c r="V2464" s="10" t="str">
        <x:v>The artifact places an AGREE assumption on thr_yaw_simulation’s existing input port angle that exactly encodes the stated environment bound 0 &lt;= angle &lt;= 100 without adding unrelated behavior.</x:v>
      </x:c>
      <x:c r="W2464" s="10" t="str">
        <x:v>The artifact fully and accurately captures the requirement's bounded input condition for angle, correctly grounds the assumption in the yaw simulation thread, uses appropriate formalization, includes no unsupported content, and is clearly structured and reviewable.</x:v>
      </x:c>
    </x:row>
    <x:row r="2465" ht="66" customHeight="1">
      <x:c r="A2465" s="2" t="str">
        <x:v>Full</x:v>
      </x:c>
      <x:c r="B2465" s="2" t="str">
        <x:v>Llama-3.1-70B</x:v>
      </x:c>
      <x:c r="C2465" s="2" t="str">
        <x:v>Case169</x:v>
      </x:c>
      <x:c r="D2465" s="2" t="str">
        <x:v>RQ3</x:v>
      </x:c>
      <x:c r="E2465" s="8" t="n">
        <x:v>1</x:v>
      </x:c>
      <x:c r="F2465" s="8" t="n">
        <x:v>5</x:v>
      </x:c>
      <x:c r="G2465" s="8" t="n">
        <x:v>5</x:v>
      </x:c>
      <x:c r="H2465" s="8" t="n">
        <x:v>5</x:v>
      </x:c>
      <x:c r="I2465" s="8" t="n">
        <x:v>5</x:v>
      </x:c>
      <x:c r="J2465" s="8" t="n">
        <x:v>5</x:v>
      </x:c>
      <x:c r="K2465" s="7" t="n">
        <x:v>5</x:v>
      </x:c>
      <x:c r="L2465" s="8" t="n">
        <x:v>5</x:v>
      </x:c>
      <x:c r="M2465" s="8" t="n">
        <x:v>5</x:v>
      </x:c>
      <x:c r="N2465" s="8" t="n">
        <x:v>5</x:v>
      </x:c>
      <x:c r="O2465" s="8" t="n">
        <x:v>5</x:v>
      </x:c>
      <x:c r="P2465" s="8" t="n">
        <x:v>5</x:v>
      </x:c>
      <x:c r="Q2465" s="7" t="n">
        <x:v>5</x:v>
      </x:c>
      <x:c r="R2465" s="7" t="n">
        <x:v>5</x:v>
      </x:c>
      <x:c r="S2465" s="8" t="n">
        <x:v>1</x:v>
      </x:c>
      <x:c r="T2465" s="8" t="n">
        <x:v>1</x:v>
      </x:c>
      <x:c r="U2465" s="8" t="n">
        <x:v>0</x:v>
      </x:c>
      <x:c r="V2465" s="10" t="str">
        <x:v>The AGREE guarantee is attached to the correct `thr_mgmt` thread, refers to the existing `speed` output port, and cleanly states the required `-100 &lt;= speed &lt;= 100` bound with no invented behavior.</x:v>
      </x:c>
      <x:c r="W2465" s="10" t="str">
        <x:v>The generated AADL+AGREE artifact fully and accurately captures the requirement that the speed output be bounded between -100 and 100, is well-grounded in the AADL architecture, uses appropriate formalization, contains no unsupported content, and is highly reviewable.</x:v>
      </x:c>
    </x:row>
    <x:row r="2466" ht="66" customHeight="1">
      <x:c r="A2466" s="2" t="str">
        <x:v>Full</x:v>
      </x:c>
      <x:c r="B2466" s="2" t="str">
        <x:v>Llama-3.1-70B</x:v>
      </x:c>
      <x:c r="C2466" s="2" t="str">
        <x:v>Case170</x:v>
      </x:c>
      <x:c r="D2466" s="2" t="str">
        <x:v>RQ3</x:v>
      </x:c>
      <x:c r="E2466" s="8" t="n">
        <x:v>1</x:v>
      </x:c>
      <x:c r="F2466" s="8" t="n">
        <x:v>5</x:v>
      </x:c>
      <x:c r="G2466" s="8" t="n">
        <x:v>5</x:v>
      </x:c>
      <x:c r="H2466" s="8" t="n">
        <x:v>5</x:v>
      </x:c>
      <x:c r="I2466" s="8" t="n">
        <x:v>5</x:v>
      </x:c>
      <x:c r="J2466" s="8" t="n">
        <x:v>5</x:v>
      </x:c>
      <x:c r="K2466" s="7" t="n">
        <x:v>5</x:v>
      </x:c>
      <x:c r="L2466" s="8" t="n">
        <x:v>5</x:v>
      </x:c>
      <x:c r="M2466" s="8" t="n">
        <x:v>5</x:v>
      </x:c>
      <x:c r="N2466" s="8" t="n">
        <x:v>5</x:v>
      </x:c>
      <x:c r="O2466" s="8" t="n">
        <x:v>5</x:v>
      </x:c>
      <x:c r="P2466" s="8" t="n">
        <x:v>5</x:v>
      </x:c>
      <x:c r="Q2466" s="7" t="n">
        <x:v>5</x:v>
      </x:c>
      <x:c r="R2466" s="7" t="n">
        <x:v>5</x:v>
      </x:c>
      <x:c r="S2466" s="8" t="n">
        <x:v>1</x:v>
      </x:c>
      <x:c r="T2466" s="8" t="n">
        <x:v>1</x:v>
      </x:c>
      <x:c r="U2466" s="8" t="n">
        <x:v>0</x:v>
      </x:c>
      <x:c r="V2466" s="10" t="str">
        <x:v>The artifact correctly places a simple AGREE guarantee on `thr_mgmt` that constrains its `angle` output to the required inclusive range, which is a natural per-step interpretation of the requirement and introduces no unsupported behavior.</x:v>
      </x:c>
      <x:c r="W2466" s="10" t="str">
        <x:v>The generated AADL+AGREE artifact fully and accurately captures the requirement that the angle output be bounded between 0 and 100, is well-grounded in the AADL architecture, uses appropriate formalization, contains no unsupported content, and is highly reviewable.</x:v>
      </x:c>
    </x:row>
    <x:row r="2467" ht="66" customHeight="1">
      <x:c r="A2467" s="2" t="str">
        <x:v>Full</x:v>
      </x:c>
      <x:c r="B2467" s="2" t="str">
        <x:v>Llama-3.1-70B</x:v>
      </x:c>
      <x:c r="C2467" s="2" t="str">
        <x:v>Case171</x:v>
      </x:c>
      <x:c r="D2467" s="2" t="str">
        <x:v>RQ3</x:v>
      </x:c>
      <x:c r="E2467" s="8" t="n">
        <x:v>1</x:v>
      </x:c>
      <x:c r="F2467" s="8" t="n">
        <x:v>5</x:v>
      </x:c>
      <x:c r="G2467" s="8" t="n">
        <x:v>5</x:v>
      </x:c>
      <x:c r="H2467" s="8" t="n">
        <x:v>4</x:v>
      </x:c>
      <x:c r="I2467" s="8" t="n">
        <x:v>5</x:v>
      </x:c>
      <x:c r="J2467" s="8" t="n">
        <x:v>5</x:v>
      </x:c>
      <x:c r="K2467" s="7" t="n">
        <x:v>4.8</x:v>
      </x:c>
      <x:c r="L2467" s="8" t="n">
        <x:v>5</x:v>
      </x:c>
      <x:c r="M2467" s="8" t="n">
        <x:v>5</x:v>
      </x:c>
      <x:c r="N2467" s="8" t="n">
        <x:v>5</x:v>
      </x:c>
      <x:c r="O2467" s="8" t="n">
        <x:v>5</x:v>
      </x:c>
      <x:c r="P2467" s="8" t="n">
        <x:v>5</x:v>
      </x:c>
      <x:c r="Q2467" s="7" t="n">
        <x:v>5</x:v>
      </x:c>
      <x:c r="R2467" s="7" t="n">
        <x:v>4.9</x:v>
      </x:c>
      <x:c r="S2467" s="8" t="n">
        <x:v>1</x:v>
      </x:c>
      <x:c r="T2467" s="8" t="n">
        <x:v>1</x:v>
      </x:c>
      <x:c r="U2467" s="8" t="n">
        <x:v>0</x:v>
      </x:c>
      <x:c r="V2467" s="10" t="str">
        <x:v>The artifact cleanly adds an AGREE assumption on the existing `thr_throttle_simulation.speed` input that matches the stated environment bound exactly, though it does not say anything further about behavior beyond that assumption.</x:v>
      </x:c>
      <x:c r="W2467" s="10" t="str">
        <x:v>The artifact fully and accurately captures the requirement's bounded input condition for speed, correctly grounds the assumption in the throttle component's data port, uses appropriate formalization, contains no unsupported content, and is clearly structured and reviewable.</x:v>
      </x:c>
    </x:row>
    <x:row r="2468" ht="66" customHeight="1">
      <x:c r="A2468" s="2" t="str">
        <x:v>Full</x:v>
      </x:c>
      <x:c r="B2468" s="2" t="str">
        <x:v>Llama-3.1-70B</x:v>
      </x:c>
      <x:c r="C2468" s="2" t="str">
        <x:v>Case172</x:v>
      </x:c>
      <x:c r="D2468" s="2" t="str">
        <x:v>RQ3</x:v>
      </x:c>
      <x:c r="E2468" s="8" t="n">
        <x:v>1</x:v>
      </x:c>
      <x:c r="F2468" s="8" t="n">
        <x:v>4</x:v>
      </x:c>
      <x:c r="G2468" s="8" t="n">
        <x:v>5</x:v>
      </x:c>
      <x:c r="H2468" s="8" t="n">
        <x:v>4</x:v>
      </x:c>
      <x:c r="I2468" s="8" t="n">
        <x:v>5</x:v>
      </x:c>
      <x:c r="J2468" s="8" t="n">
        <x:v>5</x:v>
      </x:c>
      <x:c r="K2468" s="7" t="n">
        <x:v>4.45</x:v>
      </x:c>
      <x:c r="L2468" s="8" t="n">
        <x:v>5</x:v>
      </x:c>
      <x:c r="M2468" s="8" t="n">
        <x:v>5</x:v>
      </x:c>
      <x:c r="N2468" s="8" t="n">
        <x:v>5</x:v>
      </x:c>
      <x:c r="O2468" s="8" t="n">
        <x:v>5</x:v>
      </x:c>
      <x:c r="P2468" s="8" t="n">
        <x:v>5</x:v>
      </x:c>
      <x:c r="Q2468" s="7" t="n">
        <x:v>5</x:v>
      </x:c>
      <x:c r="R2468" s="7" t="n">
        <x:v>4.725</x:v>
      </x:c>
      <x:c r="S2468" s="8" t="n">
        <x:v>1</x:v>
      </x:c>
      <x:c r="T2468" s="8" t="n">
        <x:v>1</x:v>
      </x:c>
      <x:c r="U2468" s="8" t="n">
        <x:v>0</x:v>
      </x:c>
      <x:c r="V2468" s="10" t="str">
        <x:v>The artifact cleanly grounds an AGREE assumption on thr_yaw_simulation.angle matching the required 0..100 environmental bound, though it leaves the component's implied 'operate under' aspect only implicitly represented.</x:v>
      </x:c>
      <x:c r="W2468" s="10" t="str">
        <x:v>The artifact fully and accurately captures the requirement's bounded input condition for angle, correctly grounds the assumption in the yaw simulation thread, uses appropriate formalization, includes no unsupported content, and is clearly structured and reviewable.</x:v>
      </x:c>
    </x:row>
    <x:row r="2469" ht="66" customHeight="1">
      <x:c r="A2469" s="2" t="str">
        <x:v>Full</x:v>
      </x:c>
      <x:c r="B2469" s="2" t="str">
        <x:v>Llama-3.1-70B</x:v>
      </x:c>
      <x:c r="C2469" s="2" t="str">
        <x:v>Case173</x:v>
      </x:c>
      <x:c r="D2469" s="2" t="str">
        <x:v>RQ3</x:v>
      </x:c>
      <x:c r="E2469" s="8" t="n">
        <x:v>1</x:v>
      </x:c>
      <x:c r="F2469" s="8" t="n">
        <x:v>5</x:v>
      </x:c>
      <x:c r="G2469" s="8" t="n">
        <x:v>5</x:v>
      </x:c>
      <x:c r="H2469" s="8" t="n">
        <x:v>5</x:v>
      </x:c>
      <x:c r="I2469" s="8" t="n">
        <x:v>5</x:v>
      </x:c>
      <x:c r="J2469" s="8" t="n">
        <x:v>5</x:v>
      </x:c>
      <x:c r="K2469" s="7" t="n">
        <x:v>5</x:v>
      </x:c>
      <x:c r="L2469" s="8" t="n">
        <x:v>5</x:v>
      </x:c>
      <x:c r="M2469" s="8" t="n">
        <x:v>5</x:v>
      </x:c>
      <x:c r="N2469" s="8" t="n">
        <x:v>5</x:v>
      </x:c>
      <x:c r="O2469" s="8" t="n">
        <x:v>5</x:v>
      </x:c>
      <x:c r="P2469" s="8" t="n">
        <x:v>5</x:v>
      </x:c>
      <x:c r="Q2469" s="7" t="n">
        <x:v>5</x:v>
      </x:c>
      <x:c r="R2469" s="7" t="n">
        <x:v>5</x:v>
      </x:c>
      <x:c r="S2469" s="8" t="n">
        <x:v>1</x:v>
      </x:c>
      <x:c r="T2469" s="8" t="n">
        <x:v>1</x:v>
      </x:c>
      <x:c r="U2469" s="8" t="n">
        <x:v>0</x:v>
      </x:c>
      <x:c r="V2469" s="10" t="str">
        <x:v>The artifact cleanly adds a grounded AGREE assumption on the existing `door_handler.dps` input that exactly matches the required environmental bound `0 &lt;= dps &lt;= 100` without inventing extra behavior.</x:v>
      </x:c>
      <x:c r="W2469" s="10" t="str">
        <x:v>The generated AADL+AGREE artifact fully captures the requirement's bounded input condition for dps, correctly grounds all formalization in the AADL context, uses appropriate formal constructs, contains no unsupported content, and is clearly structured and easy to review.</x:v>
      </x:c>
    </x:row>
    <x:row r="2470" ht="66" customHeight="1">
      <x:c r="A2470" s="2" t="str">
        <x:v>Full</x:v>
      </x:c>
      <x:c r="B2470" s="2" t="str">
        <x:v>Llama-3.1-70B</x:v>
      </x:c>
      <x:c r="C2470" s="2" t="str">
        <x:v>Case174</x:v>
      </x:c>
      <x:c r="D2470" s="2" t="str">
        <x:v>RQ3</x:v>
      </x:c>
      <x:c r="E2470" s="8" t="n">
        <x:v>1</x:v>
      </x:c>
      <x:c r="F2470" s="8" t="n">
        <x:v>4</x:v>
      </x:c>
      <x:c r="G2470" s="8" t="n">
        <x:v>5</x:v>
      </x:c>
      <x:c r="H2470" s="8" t="n">
        <x:v>4</x:v>
      </x:c>
      <x:c r="I2470" s="8" t="n">
        <x:v>5</x:v>
      </x:c>
      <x:c r="J2470" s="8" t="n">
        <x:v>5</x:v>
      </x:c>
      <x:c r="K2470" s="7" t="n">
        <x:v>4.45</x:v>
      </x:c>
      <x:c r="L2470" s="8" t="n">
        <x:v>5</x:v>
      </x:c>
      <x:c r="M2470" s="8" t="n">
        <x:v>5</x:v>
      </x:c>
      <x:c r="N2470" s="8" t="n">
        <x:v>5</x:v>
      </x:c>
      <x:c r="O2470" s="8" t="n">
        <x:v>5</x:v>
      </x:c>
      <x:c r="P2470" s="8" t="n">
        <x:v>5</x:v>
      </x:c>
      <x:c r="Q2470" s="7" t="n">
        <x:v>5</x:v>
      </x:c>
      <x:c r="R2470" s="7" t="n">
        <x:v>4.725</x:v>
      </x:c>
      <x:c r="S2470" s="8" t="n">
        <x:v>1</x:v>
      </x:c>
      <x:c r="T2470" s="8" t="n">
        <x:v>1</x:v>
      </x:c>
      <x:c r="U2470" s="8" t="n">
        <x:v>0</x:v>
      </x:c>
      <x:c r="V2470" s="10" t="str">
        <x:v>The artifact cleanly adds a scoped AGREE assumption `engine_running = true` on the grounded `door_handler.engine_running` input, which captures the environmental condition well, though the 'operate under' phrasing is only implicit rather than separately formalized.</x:v>
      </x:c>
      <x:c r="W2470" s="10" t="str">
        <x:v>The generated AADL+AGREE artifact fully satisfies the requirement by correctly modeling the Boolean input condition on engine_running and grounding it in the AADL context, with clear and reviewable formalization.</x:v>
      </x:c>
    </x:row>
    <x:row r="2471" ht="66" customHeight="1">
      <x:c r="A2471" s="2" t="str">
        <x:v>Full</x:v>
      </x:c>
      <x:c r="B2471" s="2" t="str">
        <x:v>Llama-3.1-70B</x:v>
      </x:c>
      <x:c r="C2471" s="2" t="str">
        <x:v>Case175</x:v>
      </x:c>
      <x:c r="D2471" s="2" t="str">
        <x:v>RQ3</x:v>
      </x:c>
      <x:c r="E2471" s="8" t="n">
        <x:v>1</x:v>
      </x:c>
      <x:c r="F2471" s="8" t="n">
        <x:v>5</x:v>
      </x:c>
      <x:c r="G2471" s="8" t="n">
        <x:v>5</x:v>
      </x:c>
      <x:c r="H2471" s="8" t="n">
        <x:v>5</x:v>
      </x:c>
      <x:c r="I2471" s="8" t="n">
        <x:v>5</x:v>
      </x:c>
      <x:c r="J2471" s="8" t="n">
        <x:v>5</x:v>
      </x:c>
      <x:c r="K2471" s="7" t="n">
        <x:v>5</x:v>
      </x:c>
      <x:c r="L2471" s="8" t="n">
        <x:v>5</x:v>
      </x:c>
      <x:c r="M2471" s="8" t="n">
        <x:v>5</x:v>
      </x:c>
      <x:c r="N2471" s="8" t="n">
        <x:v>5</x:v>
      </x:c>
      <x:c r="O2471" s="8" t="n">
        <x:v>5</x:v>
      </x:c>
      <x:c r="P2471" s="8" t="n">
        <x:v>5</x:v>
      </x:c>
      <x:c r="Q2471" s="7" t="n">
        <x:v>5</x:v>
      </x:c>
      <x:c r="R2471" s="7" t="n">
        <x:v>5</x:v>
      </x:c>
      <x:c r="S2471" s="8" t="n">
        <x:v>1</x:v>
      </x:c>
      <x:c r="T2471" s="8" t="n">
        <x:v>1</x:v>
      </x:c>
      <x:c r="U2471" s="8" t="n">
        <x:v>0</x:v>
      </x:c>
      <x:c r="V2471" s="10" t="str">
        <x:v>The added AGREE guarantee is placed on the grounded `door_handler` features and exactly formalizes the requirement as `ecam_info = (dps &gt; 0)` with no extra behavior.</x:v>
      </x:c>
      <x:c r="W2471" s="10" t="str">
        <x:v>The generated artifact fully and accurately captures the requirement by correctly deriving ecam_info from dps with the specified condition, is well-grounded in the AADL architecture, uses appropriate formalization, contains no unsupported content, and is highly reviewable.</x:v>
      </x:c>
    </x:row>
    <x:row r="2472" ht="66" customHeight="1">
      <x:c r="A2472" s="2" t="str">
        <x:v>Full</x:v>
      </x:c>
      <x:c r="B2472" s="2" t="str">
        <x:v>Llama-3.1-70B</x:v>
      </x:c>
      <x:c r="C2472" s="2" t="str">
        <x:v>Case176</x:v>
      </x:c>
      <x:c r="D2472" s="2" t="str">
        <x:v>RQ3</x:v>
      </x:c>
      <x:c r="E2472" s="8" t="n">
        <x:v>1</x:v>
      </x:c>
      <x:c r="F2472" s="8" t="n">
        <x:v>5</x:v>
      </x:c>
      <x:c r="G2472" s="8" t="n">
        <x:v>5</x:v>
      </x:c>
      <x:c r="H2472" s="8" t="n">
        <x:v>5</x:v>
      </x:c>
      <x:c r="I2472" s="8" t="n">
        <x:v>5</x:v>
      </x:c>
      <x:c r="J2472" s="8" t="n">
        <x:v>5</x:v>
      </x:c>
      <x:c r="K2472" s="7" t="n">
        <x:v>5</x:v>
      </x:c>
      <x:c r="L2472" s="8" t="n">
        <x:v>5</x:v>
      </x:c>
      <x:c r="M2472" s="8" t="n">
        <x:v>5</x:v>
      </x:c>
      <x:c r="N2472" s="8" t="n">
        <x:v>5</x:v>
      </x:c>
      <x:c r="O2472" s="8" t="n">
        <x:v>5</x:v>
      </x:c>
      <x:c r="P2472" s="8" t="n">
        <x:v>5</x:v>
      </x:c>
      <x:c r="Q2472" s="7" t="n">
        <x:v>5</x:v>
      </x:c>
      <x:c r="R2472" s="7" t="n">
        <x:v>5</x:v>
      </x:c>
      <x:c r="S2472" s="8" t="n">
        <x:v>1</x:v>
      </x:c>
      <x:c r="T2472" s="8" t="n">
        <x:v>1</x:v>
      </x:c>
      <x:c r="U2472" s="8" t="n">
        <x:v>0</x:v>
      </x:c>
      <x:c r="V2472" s="10" t="str">
        <x:v>The added AGREE guarantee directly and precisely states that the grounded door_handler output ecam_info is exactly equal to the input engine_running, with no extra behavior.</x:v>
      </x:c>
      <x:c r="W2472" s="10" t="str">
        <x:v>The AGREE guarantee 'ecam_info = engine_running' directly and precisely captures the requirement that ecam_info is true exactly when engine_running is true, using correctly grounded ports within the door_handler thread context, with no extraneous or unsupported elements.</x:v>
      </x:c>
    </x:row>
    <x:row r="2473" ht="52" customHeight="1">
      <x:c r="A2473" s="2" t="str">
        <x:v>Full</x:v>
      </x:c>
      <x:c r="B2473" s="2" t="str">
        <x:v>Llama-3.1-70B</x:v>
      </x:c>
      <x:c r="C2473" s="2" t="str">
        <x:v>Case177</x:v>
      </x:c>
      <x:c r="D2473" s="2" t="str">
        <x:v>RQ3</x:v>
      </x:c>
      <x:c r="E2473" s="8" t="n">
        <x:v>1</x:v>
      </x:c>
      <x:c r="F2473" s="8" t="n">
        <x:v>5</x:v>
      </x:c>
      <x:c r="G2473" s="8" t="n">
        <x:v>5</x:v>
      </x:c>
      <x:c r="H2473" s="8" t="n">
        <x:v>5</x:v>
      </x:c>
      <x:c r="I2473" s="8" t="n">
        <x:v>5</x:v>
      </x:c>
      <x:c r="J2473" s="8" t="n">
        <x:v>5</x:v>
      </x:c>
      <x:c r="K2473" s="7" t="n">
        <x:v>5</x:v>
      </x:c>
      <x:c r="L2473" s="8" t="n">
        <x:v>5</x:v>
      </x:c>
      <x:c r="M2473" s="8" t="n">
        <x:v>5</x:v>
      </x:c>
      <x:c r="N2473" s="8" t="n">
        <x:v>5</x:v>
      </x:c>
      <x:c r="O2473" s="8" t="n">
        <x:v>5</x:v>
      </x:c>
      <x:c r="P2473" s="8" t="n">
        <x:v>5</x:v>
      </x:c>
      <x:c r="Q2473" s="7" t="n">
        <x:v>5</x:v>
      </x:c>
      <x:c r="R2473" s="7" t="n">
        <x:v>5</x:v>
      </x:c>
      <x:c r="S2473" s="8" t="n">
        <x:v>1</x:v>
      </x:c>
      <x:c r="T2473" s="8" t="n">
        <x:v>1</x:v>
      </x:c>
      <x:c r="U2473" s="8" t="n">
        <x:v>0</x:v>
      </x:c>
      <x:c r="V2473" s="10" t="str">
        <x:v>The added AGREE guarantee `in_flight =&gt; ecam_info` is placed on the grounded `door_handler` thread using existing ports and captures exactly the stated one-way requirement without adding constraints when `in_flight` is false.</x:v>
      </x:c>
      <x:c r="W2473" s="10" t="str">
        <x:v>The generated AGREE artifact fully and accurately captures the requirement that ecam_info shall be asserted whenever in_flight is true, with no unsupported content, clear architectural grounding, and excellent reviewability.</x:v>
      </x:c>
    </x:row>
    <x:row r="2474" ht="52" customHeight="1">
      <x:c r="A2474" s="2" t="str">
        <x:v>Full</x:v>
      </x:c>
      <x:c r="B2474" s="2" t="str">
        <x:v>Llama-3.1-70B</x:v>
      </x:c>
      <x:c r="C2474" s="2" t="str">
        <x:v>Case178</x:v>
      </x:c>
      <x:c r="D2474" s="2" t="str">
        <x:v>RQ3</x:v>
      </x:c>
      <x:c r="E2474" s="8" t="n">
        <x:v>1</x:v>
      </x:c>
      <x:c r="F2474" s="8" t="n">
        <x:v>5</x:v>
      </x:c>
      <x:c r="G2474" s="8" t="n">
        <x:v>5</x:v>
      </x:c>
      <x:c r="H2474" s="8" t="n">
        <x:v>5</x:v>
      </x:c>
      <x:c r="I2474" s="8" t="n">
        <x:v>5</x:v>
      </x:c>
      <x:c r="J2474" s="8" t="n">
        <x:v>5</x:v>
      </x:c>
      <x:c r="K2474" s="7" t="n">
        <x:v>5</x:v>
      </x:c>
      <x:c r="L2474" s="8" t="n">
        <x:v>5</x:v>
      </x:c>
      <x:c r="M2474" s="8" t="n">
        <x:v>5</x:v>
      </x:c>
      <x:c r="N2474" s="8" t="n">
        <x:v>5</x:v>
      </x:c>
      <x:c r="O2474" s="8" t="n">
        <x:v>5</x:v>
      </x:c>
      <x:c r="P2474" s="8" t="n">
        <x:v>5</x:v>
      </x:c>
      <x:c r="Q2474" s="7" t="n">
        <x:v>5</x:v>
      </x:c>
      <x:c r="R2474" s="7" t="n">
        <x:v>5</x:v>
      </x:c>
      <x:c r="S2474" s="8" t="n">
        <x:v>1</x:v>
      </x:c>
      <x:c r="T2474" s="8" t="n">
        <x:v>1</x:v>
      </x:c>
      <x:c r="U2474" s="8" t="n">
        <x:v>0</x:v>
      </x:c>
      <x:c r="V2474" s="10" t="str">
        <x:v>The artifact adds a single AGREE assumption on the existing `doors_process.D1_dps` input that exactly captures the stated environment bound `0 &lt;= D1_dps &lt;= 100` without introducing extra behavior.</x:v>
      </x:c>
      <x:c r="W2474" s="10" t="str">
        <x:v>The generated AADL+AGREE artifact fully captures the bounded input condition for D1_dps as specified in the requirement, is well-grounded in the AADL architecture, uses appropriate formalization, contains no unsupported content, and is highly reviewable.</x:v>
      </x:c>
    </x:row>
    <x:row r="2475" ht="66" customHeight="1">
      <x:c r="A2475" s="2" t="str">
        <x:v>Full</x:v>
      </x:c>
      <x:c r="B2475" s="2" t="str">
        <x:v>Llama-3.1-70B</x:v>
      </x:c>
      <x:c r="C2475" s="2" t="str">
        <x:v>Case179</x:v>
      </x:c>
      <x:c r="D2475" s="2" t="str">
        <x:v>RQ3</x:v>
      </x:c>
      <x:c r="E2475" s="8" t="n">
        <x:v>1</x:v>
      </x:c>
      <x:c r="F2475" s="8" t="n">
        <x:v>5</x:v>
      </x:c>
      <x:c r="G2475" s="8" t="n">
        <x:v>5</x:v>
      </x:c>
      <x:c r="H2475" s="8" t="n">
        <x:v>5</x:v>
      </x:c>
      <x:c r="I2475" s="8" t="n">
        <x:v>5</x:v>
      </x:c>
      <x:c r="J2475" s="8" t="n">
        <x:v>5</x:v>
      </x:c>
      <x:c r="K2475" s="7" t="n">
        <x:v>5</x:v>
      </x:c>
      <x:c r="L2475" s="8" t="n">
        <x:v>5</x:v>
      </x:c>
      <x:c r="M2475" s="8" t="n">
        <x:v>5</x:v>
      </x:c>
      <x:c r="N2475" s="8" t="n">
        <x:v>5</x:v>
      </x:c>
      <x:c r="O2475" s="8" t="n">
        <x:v>5</x:v>
      </x:c>
      <x:c r="P2475" s="8" t="n">
        <x:v>5</x:v>
      </x:c>
      <x:c r="Q2475" s="7" t="n">
        <x:v>5</x:v>
      </x:c>
      <x:c r="R2475" s="7" t="n">
        <x:v>5</x:v>
      </x:c>
      <x:c r="S2475" s="8" t="n">
        <x:v>1</x:v>
      </x:c>
      <x:c r="T2475" s="8" t="n">
        <x:v>1</x:v>
      </x:c>
      <x:c r="U2475" s="8" t="n">
        <x:v>0</x:v>
      </x:c>
      <x:c r="V2475" s="10" t="str">
        <x:v>The artifact cleanly adds a process-level AGREE assumption on the existing `doors_process.D2_dps` input that exactly captures the required environment bound `0 &lt;= D2_dps &lt;= 100` with no extra behavior.</x:v>
      </x:c>
      <x:c r="W2475" s="10" t="str">
        <x:v>The generated AADL+AGREE artifact fully captures the requirement by correctly enforcing the bounded input condition on D2_dps, is well-grounded in the AADL architecture, uses appropriate formalization, contains no unsupported content, and is highly reviewable.</x:v>
      </x:c>
    </x:row>
    <x:row r="2476" ht="52" customHeight="1">
      <x:c r="A2476" s="2" t="str">
        <x:v>Full</x:v>
      </x:c>
      <x:c r="B2476" s="2" t="str">
        <x:v>Llama-3.1-70B</x:v>
      </x:c>
      <x:c r="C2476" s="2" t="str">
        <x:v>Case180</x:v>
      </x:c>
      <x:c r="D2476" s="2" t="str">
        <x:v>RQ3</x:v>
      </x:c>
      <x:c r="E2476" s="8" t="n">
        <x:v>1</x:v>
      </x:c>
      <x:c r="F2476" s="8" t="n">
        <x:v>4</x:v>
      </x:c>
      <x:c r="G2476" s="8" t="n">
        <x:v>5</x:v>
      </x:c>
      <x:c r="H2476" s="8" t="n">
        <x:v>4</x:v>
      </x:c>
      <x:c r="I2476" s="8" t="n">
        <x:v>5</x:v>
      </x:c>
      <x:c r="J2476" s="8" t="n">
        <x:v>5</x:v>
      </x:c>
      <x:c r="K2476" s="7" t="n">
        <x:v>4.45</x:v>
      </x:c>
      <x:c r="L2476" s="8" t="n">
        <x:v>5</x:v>
      </x:c>
      <x:c r="M2476" s="8" t="n">
        <x:v>5</x:v>
      </x:c>
      <x:c r="N2476" s="8" t="n">
        <x:v>5</x:v>
      </x:c>
      <x:c r="O2476" s="8" t="n">
        <x:v>5</x:v>
      </x:c>
      <x:c r="P2476" s="8" t="n">
        <x:v>5</x:v>
      </x:c>
      <x:c r="Q2476" s="7" t="n">
        <x:v>5</x:v>
      </x:c>
      <x:c r="R2476" s="7" t="n">
        <x:v>4.725</x:v>
      </x:c>
      <x:c r="S2476" s="8" t="n">
        <x:v>1</x:v>
      </x:c>
      <x:c r="T2476" s="8" t="n">
        <x:v>1</x:v>
      </x:c>
      <x:c r="U2476" s="8" t="n">
        <x:v>0</x:v>
      </x:c>
      <x:c r="V2476" s="10" t="str">
        <x:v>The artifact cleanly adds a grounded AGREE assumption that `D1_engine_running` is true at each contract evaluation, though it leaves the phrase about operating under that condition only implicitly captured.</x:v>
      </x:c>
      <x:c r="W2476" s="10" t="str">
        <x:v>The generated AADL+AGREE artifact fully satisfies the requirement by correctly modeling the Boolean input condition on D1_engine_running and grounding it in the AADL context, with clear and reviewable formalization.</x:v>
      </x:c>
    </x:row>
    <x:row r="2477" ht="52" customHeight="1">
      <x:c r="A2477" s="2" t="str">
        <x:v>Full</x:v>
      </x:c>
      <x:c r="B2477" s="2" t="str">
        <x:v>Llama-3.1-70B</x:v>
      </x:c>
      <x:c r="C2477" s="2" t="str">
        <x:v>Case181</x:v>
      </x:c>
      <x:c r="D2477" s="2" t="str">
        <x:v>RQ3</x:v>
      </x:c>
      <x:c r="E2477" s="8" t="n">
        <x:v>1</x:v>
      </x:c>
      <x:c r="F2477" s="8" t="n">
        <x:v>5</x:v>
      </x:c>
      <x:c r="G2477" s="8" t="n">
        <x:v>5</x:v>
      </x:c>
      <x:c r="H2477" s="8" t="n">
        <x:v>5</x:v>
      </x:c>
      <x:c r="I2477" s="8" t="n">
        <x:v>5</x:v>
      </x:c>
      <x:c r="J2477" s="8" t="n">
        <x:v>5</x:v>
      </x:c>
      <x:c r="K2477" s="7" t="n">
        <x:v>5</x:v>
      </x:c>
      <x:c r="L2477" s="8" t="n">
        <x:v>5</x:v>
      </x:c>
      <x:c r="M2477" s="8" t="n">
        <x:v>5</x:v>
      </x:c>
      <x:c r="N2477" s="8" t="n">
        <x:v>5</x:v>
      </x:c>
      <x:c r="O2477" s="8" t="n">
        <x:v>5</x:v>
      </x:c>
      <x:c r="P2477" s="8" t="n">
        <x:v>5</x:v>
      </x:c>
      <x:c r="Q2477" s="7" t="n">
        <x:v>5</x:v>
      </x:c>
      <x:c r="R2477" s="7" t="n">
        <x:v>5</x:v>
      </x:c>
      <x:c r="S2477" s="8" t="n">
        <x:v>1</x:v>
      </x:c>
      <x:c r="T2477" s="8" t="n">
        <x:v>1</x:v>
      </x:c>
      <x:c r="U2477" s="8" t="n">
        <x:v>0</x:v>
      </x:c>
      <x:c r="V2477" s="10" t="str">
        <x:v>The added AGREE guarantee is scoped to the correct `doors_process` component, uses valid ports from the architecture, and exactly formalizes that `D1_ecam_info` is true iff `D1_dps &gt; 0`.</x:v>
      </x:c>
      <x:c r="W2477" s="10" t="str">
        <x:v>The generated AGREE specification fully and accurately captures the requirement that D1_ecam_info is derived from D1_dps, with correct logical formulation and complete grounding in the AADL architecture.</x:v>
      </x:c>
    </x:row>
    <x:row r="2478" ht="66" customHeight="1">
      <x:c r="A2478" s="2" t="str">
        <x:v>Full</x:v>
      </x:c>
      <x:c r="B2478" s="2" t="str">
        <x:v>Llama-3.1-70B</x:v>
      </x:c>
      <x:c r="C2478" s="2" t="str">
        <x:v>Case182</x:v>
      </x:c>
      <x:c r="D2478" s="2" t="str">
        <x:v>RQ3</x:v>
      </x:c>
      <x:c r="E2478" s="8" t="n">
        <x:v>1</x:v>
      </x:c>
      <x:c r="F2478" s="8" t="n">
        <x:v>5</x:v>
      </x:c>
      <x:c r="G2478" s="8" t="n">
        <x:v>5</x:v>
      </x:c>
      <x:c r="H2478" s="8" t="n">
        <x:v>5</x:v>
      </x:c>
      <x:c r="I2478" s="8" t="n">
        <x:v>5</x:v>
      </x:c>
      <x:c r="J2478" s="8" t="n">
        <x:v>5</x:v>
      </x:c>
      <x:c r="K2478" s="7" t="n">
        <x:v>5</x:v>
      </x:c>
      <x:c r="L2478" s="8" t="n">
        <x:v>5</x:v>
      </x:c>
      <x:c r="M2478" s="8" t="n">
        <x:v>5</x:v>
      </x:c>
      <x:c r="N2478" s="8" t="n">
        <x:v>5</x:v>
      </x:c>
      <x:c r="O2478" s="8" t="n">
        <x:v>5</x:v>
      </x:c>
      <x:c r="P2478" s="8" t="n">
        <x:v>5</x:v>
      </x:c>
      <x:c r="Q2478" s="7" t="n">
        <x:v>5</x:v>
      </x:c>
      <x:c r="R2478" s="7" t="n">
        <x:v>5</x:v>
      </x:c>
      <x:c r="S2478" s="8" t="n">
        <x:v>1</x:v>
      </x:c>
      <x:c r="T2478" s="8" t="n">
        <x:v>1</x:v>
      </x:c>
      <x:c r="U2478" s="8" t="n">
        <x:v>0</x:v>
      </x:c>
      <x:c r="V2478" s="10" t="str">
        <x:v>The added AGREE guarantee is scoped to the correct `doors_process` ports and precisely formalizes that `D1_ecam_info` equals `D1_engine_running`, with no extra behavior.</x:v>
      </x:c>
      <x:c r="W2478" s="10" t="str">
        <x:v>The generated AADL+AGREE artifact fully and accurately captures the requirement that D1_ecam_info shall be true exactly when D1_engine_running is true, with proper architectural grounding, complete formalization, no unsupported content, and clear reviewability.</x:v>
      </x:c>
    </x:row>
    <x:row r="2479" ht="52" customHeight="1">
      <x:c r="A2479" s="2" t="str">
        <x:v>Full</x:v>
      </x:c>
      <x:c r="B2479" s="2" t="str">
        <x:v>Llama-3.1-70B</x:v>
      </x:c>
      <x:c r="C2479" s="2" t="str">
        <x:v>Case183</x:v>
      </x:c>
      <x:c r="D2479" s="2" t="str">
        <x:v>RQ3</x:v>
      </x:c>
      <x:c r="E2479" s="8" t="n">
        <x:v>1</x:v>
      </x:c>
      <x:c r="F2479" s="8" t="n">
        <x:v>5</x:v>
      </x:c>
      <x:c r="G2479" s="8" t="n">
        <x:v>5</x:v>
      </x:c>
      <x:c r="H2479" s="8" t="n">
        <x:v>5</x:v>
      </x:c>
      <x:c r="I2479" s="8" t="n">
        <x:v>5</x:v>
      </x:c>
      <x:c r="J2479" s="8" t="n">
        <x:v>5</x:v>
      </x:c>
      <x:c r="K2479" s="7" t="n">
        <x:v>5</x:v>
      </x:c>
      <x:c r="L2479" s="8" t="n">
        <x:v>5</x:v>
      </x:c>
      <x:c r="M2479" s="8" t="n">
        <x:v>5</x:v>
      </x:c>
      <x:c r="N2479" s="8" t="n">
        <x:v>5</x:v>
      </x:c>
      <x:c r="O2479" s="8" t="n">
        <x:v>5</x:v>
      </x:c>
      <x:c r="P2479" s="8" t="n">
        <x:v>5</x:v>
      </x:c>
      <x:c r="Q2479" s="7" t="n">
        <x:v>5</x:v>
      </x:c>
      <x:c r="R2479" s="7" t="n">
        <x:v>5</x:v>
      </x:c>
      <x:c r="S2479" s="8" t="n">
        <x:v>1</x:v>
      </x:c>
      <x:c r="T2479" s="8" t="n">
        <x:v>1</x:v>
      </x:c>
      <x:c r="U2479" s="8" t="n">
        <x:v>0</x:v>
      </x:c>
      <x:c r="V2479" s="10" t="str">
        <x:v>The added AGREE guarantee directly and cleanly formalizes the requirement as `D1_in_flight =&gt; D1_ecam_info` on the correct `doors_process` component using valid existing ports, with no extra constraints.</x:v>
      </x:c>
      <x:c r="W2479" s="10" t="str">
        <x:v>The generated AGREE specification fully and accurately captures the requirement that D1_ecam_info must be asserted whenever D1_in_flight is true, with no unsupported content or architectural mismatches.</x:v>
      </x:c>
    </x:row>
    <x:row r="2480" ht="66" customHeight="1">
      <x:c r="A2480" s="2" t="str">
        <x:v>Full</x:v>
      </x:c>
      <x:c r="B2480" s="2" t="str">
        <x:v>Llama-3.1-70B</x:v>
      </x:c>
      <x:c r="C2480" s="2" t="str">
        <x:v>Case184</x:v>
      </x:c>
      <x:c r="D2480" s="2" t="str">
        <x:v>RQ3</x:v>
      </x:c>
      <x:c r="E2480" s="8" t="n">
        <x:v>1</x:v>
      </x:c>
      <x:c r="F2480" s="8" t="n">
        <x:v>2</x:v>
      </x:c>
      <x:c r="G2480" s="8" t="n">
        <x:v>5</x:v>
      </x:c>
      <x:c r="H2480" s="8" t="n">
        <x:v>2</x:v>
      </x:c>
      <x:c r="I2480" s="8" t="n">
        <x:v>5</x:v>
      </x:c>
      <x:c r="J2480" s="8" t="n">
        <x:v>5</x:v>
      </x:c>
      <x:c r="K2480" s="7" t="n">
        <x:v>3.35</x:v>
      </x:c>
      <x:c r="L2480" s="8" t="n">
        <x:v>5</x:v>
      </x:c>
      <x:c r="M2480" s="8" t="n">
        <x:v>5</x:v>
      </x:c>
      <x:c r="N2480" s="8" t="n">
        <x:v>5</x:v>
      </x:c>
      <x:c r="O2480" s="8" t="n">
        <x:v>5</x:v>
      </x:c>
      <x:c r="P2480" s="8" t="n">
        <x:v>5</x:v>
      </x:c>
      <x:c r="Q2480" s="7" t="n">
        <x:v>5</x:v>
      </x:c>
      <x:c r="R2480" s="7" t="n">
        <x:v>4.175</x:v>
      </x:c>
      <x:c r="S2480" s="8" t="n">
        <x:v>1</x:v>
      </x:c>
      <x:c r="T2480" s="8" t="n">
        <x:v>1</x:v>
      </x:c>
      <x:c r="U2480" s="8" t="n">
        <x:v>1</x:v>
      </x:c>
      <x:c r="V2480" s="10" t="str">
        <x:v>The artifact uses the correct `door.de_arrest` input and is easy to inspect, but the assumption `de_arrest =&gt; true` is a tautology and therefore fails to express the required constraint that the environment provide `de_arrest` as true during contract evaluation.</x:v>
      </x:c>
      <x:c r="W2480" s="10" t="str">
        <x:v>The generated AADL+AGREE artifact fully satisfies the requirement by correctly modeling the de_arrest input as always true, is well-grounded in the AADL architecture, uses appropriate formalization, contains no unsupported content, and is highly reviewable.</x:v>
      </x:c>
    </x:row>
    <x:row r="2481" ht="66" customHeight="1">
      <x:c r="A2481" s="2" t="str">
        <x:v>Full</x:v>
      </x:c>
      <x:c r="B2481" s="2" t="str">
        <x:v>Llama-3.1-70B</x:v>
      </x:c>
      <x:c r="C2481" s="2" t="str">
        <x:v>Case185</x:v>
      </x:c>
      <x:c r="D2481" s="2" t="str">
        <x:v>RQ3</x:v>
      </x:c>
      <x:c r="E2481" s="8" t="n">
        <x:v>1</x:v>
      </x:c>
      <x:c r="F2481" s="8" t="n">
        <x:v>5</x:v>
      </x:c>
      <x:c r="G2481" s="8" t="n">
        <x:v>5</x:v>
      </x:c>
      <x:c r="H2481" s="8" t="n">
        <x:v>5</x:v>
      </x:c>
      <x:c r="I2481" s="8" t="n">
        <x:v>5</x:v>
      </x:c>
      <x:c r="J2481" s="8" t="n">
        <x:v>5</x:v>
      </x:c>
      <x:c r="K2481" s="7" t="n">
        <x:v>5</x:v>
      </x:c>
      <x:c r="L2481" s="8" t="n">
        <x:v>5</x:v>
      </x:c>
      <x:c r="M2481" s="8" t="n">
        <x:v>5</x:v>
      </x:c>
      <x:c r="N2481" s="8" t="n">
        <x:v>5</x:v>
      </x:c>
      <x:c r="O2481" s="8" t="n">
        <x:v>5</x:v>
      </x:c>
      <x:c r="P2481" s="8" t="n">
        <x:v>5</x:v>
      </x:c>
      <x:c r="Q2481" s="7" t="n">
        <x:v>5</x:v>
      </x:c>
      <x:c r="R2481" s="7" t="n">
        <x:v>5</x:v>
      </x:c>
      <x:c r="S2481" s="8" t="n">
        <x:v>1</x:v>
      </x:c>
      <x:c r="T2481" s="8" t="n">
        <x:v>1</x:v>
      </x:c>
      <x:c r="U2481" s="8" t="n">
        <x:v>0</x:v>
      </x:c>
      <x:c r="V2481" s="10" t="str">
        <x:v>The artifact cleanly adds a grounded AGREE assumption on the existing `door_handler.dps` input that exactly captures the required environment bound `0 &lt;= dps &lt;= 100` without introducing extra behavior.</x:v>
      </x:c>
      <x:c r="W2481" s="10" t="str">
        <x:v>The generated AADL+AGREE artifact fully captures the requirement's bounded input condition for dps, correctly grounds the assumption in the door_handler thread, uses appropriate formalization, contains no unsupported content, and is clearly structured and reviewable.</x:v>
      </x:c>
    </x:row>
    <x:row r="2482" ht="66" customHeight="1">
      <x:c r="A2482" s="2" t="str">
        <x:v>Full</x:v>
      </x:c>
      <x:c r="B2482" s="2" t="str">
        <x:v>Llama-3.1-70B</x:v>
      </x:c>
      <x:c r="C2482" s="2" t="str">
        <x:v>Case186</x:v>
      </x:c>
      <x:c r="D2482" s="2" t="str">
        <x:v>RQ3</x:v>
      </x:c>
      <x:c r="E2482" s="8" t="n">
        <x:v>1</x:v>
      </x:c>
      <x:c r="F2482" s="8" t="n">
        <x:v>4</x:v>
      </x:c>
      <x:c r="G2482" s="8" t="n">
        <x:v>5</x:v>
      </x:c>
      <x:c r="H2482" s="8" t="n">
        <x:v>4</x:v>
      </x:c>
      <x:c r="I2482" s="8" t="n">
        <x:v>5</x:v>
      </x:c>
      <x:c r="J2482" s="8" t="n">
        <x:v>5</x:v>
      </x:c>
      <x:c r="K2482" s="7" t="n">
        <x:v>4.45</x:v>
      </x:c>
      <x:c r="L2482" s="8" t="n">
        <x:v>5</x:v>
      </x:c>
      <x:c r="M2482" s="8" t="n">
        <x:v>5</x:v>
      </x:c>
      <x:c r="N2482" s="8" t="n">
        <x:v>5</x:v>
      </x:c>
      <x:c r="O2482" s="8" t="n">
        <x:v>5</x:v>
      </x:c>
      <x:c r="P2482" s="8" t="n">
        <x:v>5</x:v>
      </x:c>
      <x:c r="Q2482" s="7" t="n">
        <x:v>5</x:v>
      </x:c>
      <x:c r="R2482" s="7" t="n">
        <x:v>4.725</x:v>
      </x:c>
      <x:c r="S2482" s="8" t="n">
        <x:v>1</x:v>
      </x:c>
      <x:c r="T2482" s="8" t="n">
        <x:v>1</x:v>
      </x:c>
      <x:c r="U2482" s="8" t="n">
        <x:v>0</x:v>
      </x:c>
      <x:c r="V2482" s="10" t="str">
        <x:v>The artifact is well grounded and clearly reviewable, and its AGREE assumption correctly captures that the environment provides `engine_running = true`, though the 'operate under a Boolean input condition' aspect is mostly left implicit in the existing typed port rather than further formalized.</x:v>
      </x:c>
      <x:c r="W2482" s="10" t="str">
        <x:v>The generated AADL+AGREE artifact fully satisfies the requirement by correctly modeling the Boolean input condition on engine_running and grounding it in the AADL context, with clear and reviewable formalization.</x:v>
      </x:c>
    </x:row>
    <x:row r="2483" ht="66" customHeight="1">
      <x:c r="A2483" s="2" t="str">
        <x:v>Full</x:v>
      </x:c>
      <x:c r="B2483" s="2" t="str">
        <x:v>Llama-3.1-70B</x:v>
      </x:c>
      <x:c r="C2483" s="2" t="str">
        <x:v>Case187</x:v>
      </x:c>
      <x:c r="D2483" s="2" t="str">
        <x:v>RQ3</x:v>
      </x:c>
      <x:c r="E2483" s="8" t="n">
        <x:v>1</x:v>
      </x:c>
      <x:c r="F2483" s="8" t="n">
        <x:v>5</x:v>
      </x:c>
      <x:c r="G2483" s="8" t="n">
        <x:v>5</x:v>
      </x:c>
      <x:c r="H2483" s="8" t="n">
        <x:v>5</x:v>
      </x:c>
      <x:c r="I2483" s="8" t="n">
        <x:v>5</x:v>
      </x:c>
      <x:c r="J2483" s="8" t="n">
        <x:v>5</x:v>
      </x:c>
      <x:c r="K2483" s="7" t="n">
        <x:v>5</x:v>
      </x:c>
      <x:c r="L2483" s="8" t="n">
        <x:v>5</x:v>
      </x:c>
      <x:c r="M2483" s="8" t="n">
        <x:v>5</x:v>
      </x:c>
      <x:c r="N2483" s="8" t="n">
        <x:v>5</x:v>
      </x:c>
      <x:c r="O2483" s="8" t="n">
        <x:v>5</x:v>
      </x:c>
      <x:c r="P2483" s="8" t="n">
        <x:v>5</x:v>
      </x:c>
      <x:c r="Q2483" s="7" t="n">
        <x:v>5</x:v>
      </x:c>
      <x:c r="R2483" s="7" t="n">
        <x:v>5</x:v>
      </x:c>
      <x:c r="S2483" s="8" t="n">
        <x:v>1</x:v>
      </x:c>
      <x:c r="T2483" s="8" t="n">
        <x:v>1</x:v>
      </x:c>
      <x:c r="U2483" s="8" t="n">
        <x:v>0</x:v>
      </x:c>
      <x:c r="V2483" s="10" t="str">
        <x:v>The added AGREE guarantee is placed on the correct `door_handler` component, uses the existing `dps` and `ecam_info` ports, and exactly formalizes the required Boolean mapping `ecam_info = (dps &gt; 0)` without adding extra behavior.</x:v>
      </x:c>
      <x:c r="W2483" s="10" t="str">
        <x:v>The generated artifact fully and accurately captures the requirement by correctly deriving ecam_info from dps with the specified condition, is well-grounded in the AADL architecture, uses appropriate formalization, contains no unsupported content, and is highly reviewable.</x:v>
      </x:c>
    </x:row>
    <x:row r="2484" ht="52" customHeight="1">
      <x:c r="A2484" s="2" t="str">
        <x:v>Full</x:v>
      </x:c>
      <x:c r="B2484" s="2" t="str">
        <x:v>Llama-3.1-70B</x:v>
      </x:c>
      <x:c r="C2484" s="2" t="str">
        <x:v>Case188</x:v>
      </x:c>
      <x:c r="D2484" s="2" t="str">
        <x:v>RQ3</x:v>
      </x:c>
      <x:c r="E2484" s="8" t="n">
        <x:v>1</x:v>
      </x:c>
      <x:c r="F2484" s="8" t="n">
        <x:v>5</x:v>
      </x:c>
      <x:c r="G2484" s="8" t="n">
        <x:v>5</x:v>
      </x:c>
      <x:c r="H2484" s="8" t="n">
        <x:v>5</x:v>
      </x:c>
      <x:c r="I2484" s="8" t="n">
        <x:v>5</x:v>
      </x:c>
      <x:c r="J2484" s="8" t="n">
        <x:v>5</x:v>
      </x:c>
      <x:c r="K2484" s="7" t="n">
        <x:v>5</x:v>
      </x:c>
      <x:c r="L2484" s="8" t="n">
        <x:v>5</x:v>
      </x:c>
      <x:c r="M2484" s="8" t="n">
        <x:v>5</x:v>
      </x:c>
      <x:c r="N2484" s="8" t="n">
        <x:v>5</x:v>
      </x:c>
      <x:c r="O2484" s="8" t="n">
        <x:v>5</x:v>
      </x:c>
      <x:c r="P2484" s="8" t="n">
        <x:v>5</x:v>
      </x:c>
      <x:c r="Q2484" s="7" t="n">
        <x:v>5</x:v>
      </x:c>
      <x:c r="R2484" s="7" t="n">
        <x:v>5</x:v>
      </x:c>
      <x:c r="S2484" s="8" t="n">
        <x:v>1</x:v>
      </x:c>
      <x:c r="T2484" s="8" t="n">
        <x:v>1</x:v>
      </x:c>
      <x:c r="U2484" s="8" t="n">
        <x:v>0</x:v>
      </x:c>
      <x:c r="V2484" s="10" t="str">
        <x:v>The added AGREE guarantee is placed on the correct `door_handler` component, uses existing ports `engine_running` and `ecam_info`, and exactly formalizes the required Boolean equivalence without adding extra behavior.</x:v>
      </x:c>
      <x:c r="W2484" s="10" t="str">
        <x:v>The generated AADL+AGREE artifact fully and accurately captures the requirement that ecam_info shall propagate the Boolean control state from engine_running, with no unsupported content, clear architectural grounding, and fully reviewable structure.</x:v>
      </x:c>
    </x:row>
    <x:row r="2485" ht="52" customHeight="1">
      <x:c r="A2485" s="2" t="str">
        <x:v>Full</x:v>
      </x:c>
      <x:c r="B2485" s="2" t="str">
        <x:v>Llama-3.1-70B</x:v>
      </x:c>
      <x:c r="C2485" s="2" t="str">
        <x:v>Case189</x:v>
      </x:c>
      <x:c r="D2485" s="2" t="str">
        <x:v>RQ3</x:v>
      </x:c>
      <x:c r="E2485" s="8" t="n">
        <x:v>1</x:v>
      </x:c>
      <x:c r="F2485" s="8" t="n">
        <x:v>5</x:v>
      </x:c>
      <x:c r="G2485" s="8" t="n">
        <x:v>5</x:v>
      </x:c>
      <x:c r="H2485" s="8" t="n">
        <x:v>5</x:v>
      </x:c>
      <x:c r="I2485" s="8" t="n">
        <x:v>5</x:v>
      </x:c>
      <x:c r="J2485" s="8" t="n">
        <x:v>5</x:v>
      </x:c>
      <x:c r="K2485" s="7" t="n">
        <x:v>5</x:v>
      </x:c>
      <x:c r="L2485" s="8" t="n">
        <x:v>5</x:v>
      </x:c>
      <x:c r="M2485" s="8" t="n">
        <x:v>5</x:v>
      </x:c>
      <x:c r="N2485" s="8" t="n">
        <x:v>5</x:v>
      </x:c>
      <x:c r="O2485" s="8" t="n">
        <x:v>5</x:v>
      </x:c>
      <x:c r="P2485" s="8" t="n">
        <x:v>5</x:v>
      </x:c>
      <x:c r="Q2485" s="7" t="n">
        <x:v>5</x:v>
      </x:c>
      <x:c r="R2485" s="7" t="n">
        <x:v>5</x:v>
      </x:c>
      <x:c r="S2485" s="8" t="n">
        <x:v>1</x:v>
      </x:c>
      <x:c r="T2485" s="8" t="n">
        <x:v>1</x:v>
      </x:c>
      <x:c r="U2485" s="8" t="n">
        <x:v>0</x:v>
      </x:c>
      <x:c r="V2485" s="10" t="str">
        <x:v>The added AGREE guarantee `in_flight =&gt; ecam_info` is placed on the correct `door_handler` component, uses existing ports, and captures the requirement exactly without adding behavior when `in_flight` is false.</x:v>
      </x:c>
      <x:c r="W2485" s="10" t="str">
        <x:v>The generated AGREE specification fully captures the requirement that ecam_info must be asserted when in_flight is true, and is correctly grounded in the AADL architecture with clear, reviewable formalization.</x:v>
      </x:c>
    </x:row>
    <x:row r="2486" ht="52" customHeight="1">
      <x:c r="A2486" s="2" t="str">
        <x:v>Full</x:v>
      </x:c>
      <x:c r="B2486" s="2" t="str">
        <x:v>Llama-3.1-70B</x:v>
      </x:c>
      <x:c r="C2486" s="2" t="str">
        <x:v>Case190</x:v>
      </x:c>
      <x:c r="D2486" s="2" t="str">
        <x:v>RQ3</x:v>
      </x:c>
      <x:c r="E2486" s="8" t="n">
        <x:v>1</x:v>
      </x:c>
      <x:c r="F2486" s="8" t="n">
        <x:v>5</x:v>
      </x:c>
      <x:c r="G2486" s="8" t="n">
        <x:v>5</x:v>
      </x:c>
      <x:c r="H2486" s="8" t="n">
        <x:v>5</x:v>
      </x:c>
      <x:c r="I2486" s="8" t="n">
        <x:v>5</x:v>
      </x:c>
      <x:c r="J2486" s="8" t="n">
        <x:v>5</x:v>
      </x:c>
      <x:c r="K2486" s="7" t="n">
        <x:v>5</x:v>
      </x:c>
      <x:c r="L2486" s="8" t="n">
        <x:v>5</x:v>
      </x:c>
      <x:c r="M2486" s="8" t="n">
        <x:v>5</x:v>
      </x:c>
      <x:c r="N2486" s="8" t="n">
        <x:v>5</x:v>
      </x:c>
      <x:c r="O2486" s="8" t="n">
        <x:v>5</x:v>
      </x:c>
      <x:c r="P2486" s="8" t="n">
        <x:v>5</x:v>
      </x:c>
      <x:c r="Q2486" s="7" t="n">
        <x:v>5</x:v>
      </x:c>
      <x:c r="R2486" s="7" t="n">
        <x:v>5</x:v>
      </x:c>
      <x:c r="S2486" s="8" t="n">
        <x:v>1</x:v>
      </x:c>
      <x:c r="T2486" s="8" t="n">
        <x:v>1</x:v>
      </x:c>
      <x:c r="U2486" s="8" t="n">
        <x:v>0</x:v>
      </x:c>
      <x:c r="V2486" s="10" t="str">
        <x:v>The artifact cleanly adds a process-level AGREE assumption on the existing `D1_dps` input that exactly captures the required environment bound `0 &lt;= D1_dps &lt;= 100` without introducing extra behavior.</x:v>
      </x:c>
      <x:c r="W2486" s="10" t="str">
        <x:v>The generated AGREE artifact fully satisfies the requirement by correctly bounding D1_dps between 0 and 100, is well-grounded in the AADL architecture, uses appropriate formal constructs, contains no unsupported content, and is highly reviewable.</x:v>
      </x:c>
    </x:row>
    <x:row r="2487" ht="52" customHeight="1">
      <x:c r="A2487" s="2" t="str">
        <x:v>Full</x:v>
      </x:c>
      <x:c r="B2487" s="2" t="str">
        <x:v>Llama-3.1-70B</x:v>
      </x:c>
      <x:c r="C2487" s="2" t="str">
        <x:v>Case191</x:v>
      </x:c>
      <x:c r="D2487" s="2" t="str">
        <x:v>RQ3</x:v>
      </x:c>
      <x:c r="E2487" s="8" t="n">
        <x:v>1</x:v>
      </x:c>
      <x:c r="F2487" s="8" t="n">
        <x:v>5</x:v>
      </x:c>
      <x:c r="G2487" s="8" t="n">
        <x:v>5</x:v>
      </x:c>
      <x:c r="H2487" s="8" t="n">
        <x:v>5</x:v>
      </x:c>
      <x:c r="I2487" s="8" t="n">
        <x:v>5</x:v>
      </x:c>
      <x:c r="J2487" s="8" t="n">
        <x:v>5</x:v>
      </x:c>
      <x:c r="K2487" s="7" t="n">
        <x:v>5</x:v>
      </x:c>
      <x:c r="L2487" s="8" t="n">
        <x:v>5</x:v>
      </x:c>
      <x:c r="M2487" s="8" t="n">
        <x:v>5</x:v>
      </x:c>
      <x:c r="N2487" s="8" t="n">
        <x:v>5</x:v>
      </x:c>
      <x:c r="O2487" s="8" t="n">
        <x:v>5</x:v>
      </x:c>
      <x:c r="P2487" s="8" t="n">
        <x:v>5</x:v>
      </x:c>
      <x:c r="Q2487" s="7" t="n">
        <x:v>5</x:v>
      </x:c>
      <x:c r="R2487" s="7" t="n">
        <x:v>5</x:v>
      </x:c>
      <x:c r="S2487" s="8" t="n">
        <x:v>1</x:v>
      </x:c>
      <x:c r="T2487" s="8" t="n">
        <x:v>1</x:v>
      </x:c>
      <x:c r="U2487" s="8" t="n">
        <x:v>0</x:v>
      </x:c>
      <x:c r="V2487" s="10" t="str">
        <x:v>The artifact cleanly adds a process-level AGREE assumption on the existing `doors_process.D2_dps` input that exactly matches the required environment bound `0 &lt;= D2_dps &lt;= 100` without adding unsupported behavior.</x:v>
      </x:c>
      <x:c r="W2487" s="10" t="str">
        <x:v>The artifact fully and accurately captures the requirement that D2_dps must be bounded between 0 and 100, is well-grounded in the AADL architecture, uses appropriate formalization, contains no unsupported content, and is highly reviewable.</x:v>
      </x:c>
    </x:row>
    <x:row r="2488" ht="52" customHeight="1">
      <x:c r="A2488" s="2" t="str">
        <x:v>Full</x:v>
      </x:c>
      <x:c r="B2488" s="2" t="str">
        <x:v>Llama-3.1-70B</x:v>
      </x:c>
      <x:c r="C2488" s="2" t="str">
        <x:v>Case192</x:v>
      </x:c>
      <x:c r="D2488" s="2" t="str">
        <x:v>RQ3</x:v>
      </x:c>
      <x:c r="E2488" s="8" t="n">
        <x:v>1</x:v>
      </x:c>
      <x:c r="F2488" s="8" t="n">
        <x:v>5</x:v>
      </x:c>
      <x:c r="G2488" s="8" t="n">
        <x:v>5</x:v>
      </x:c>
      <x:c r="H2488" s="8" t="n">
        <x:v>5</x:v>
      </x:c>
      <x:c r="I2488" s="8" t="n">
        <x:v>5</x:v>
      </x:c>
      <x:c r="J2488" s="8" t="n">
        <x:v>5</x:v>
      </x:c>
      <x:c r="K2488" s="7" t="n">
        <x:v>5</x:v>
      </x:c>
      <x:c r="L2488" s="8" t="n">
        <x:v>5</x:v>
      </x:c>
      <x:c r="M2488" s="8" t="n">
        <x:v>5</x:v>
      </x:c>
      <x:c r="N2488" s="8" t="n">
        <x:v>5</x:v>
      </x:c>
      <x:c r="O2488" s="8" t="n">
        <x:v>5</x:v>
      </x:c>
      <x:c r="P2488" s="8" t="n">
        <x:v>5</x:v>
      </x:c>
      <x:c r="Q2488" s="7" t="n">
        <x:v>5</x:v>
      </x:c>
      <x:c r="R2488" s="7" t="n">
        <x:v>5</x:v>
      </x:c>
      <x:c r="S2488" s="8" t="n">
        <x:v>1</x:v>
      </x:c>
      <x:c r="T2488" s="8" t="n">
        <x:v>1</x:v>
      </x:c>
      <x:c r="U2488" s="8" t="n">
        <x:v>0</x:v>
      </x:c>
      <x:c r="V2488" s="10" t="str">
        <x:v>The artifact cleanly adds a grounded AGREE assumption on the existing Boolean input `D1_engine_running` at `doors_process`, matching the requirement that the environment provide this input as `true` whenever the contract is evaluated.</x:v>
      </x:c>
      <x:c r="W2488" s="10" t="str">
        <x:v>The generated AADL+AGREE artifact fully satisfies the requirement by correctly modeling the Boolean input condition on D1_engine_running and ensuring it is always true as specified, with clear architectural grounding and formal representation.</x:v>
      </x:c>
    </x:row>
    <x:row r="2489" ht="52" customHeight="1">
      <x:c r="A2489" s="2" t="str">
        <x:v>Full</x:v>
      </x:c>
      <x:c r="B2489" s="2" t="str">
        <x:v>Llama-3.1-70B</x:v>
      </x:c>
      <x:c r="C2489" s="2" t="str">
        <x:v>Case193</x:v>
      </x:c>
      <x:c r="D2489" s="2" t="str">
        <x:v>RQ3</x:v>
      </x:c>
      <x:c r="E2489" s="8" t="n">
        <x:v>1</x:v>
      </x:c>
      <x:c r="F2489" s="8" t="n">
        <x:v>5</x:v>
      </x:c>
      <x:c r="G2489" s="8" t="n">
        <x:v>5</x:v>
      </x:c>
      <x:c r="H2489" s="8" t="n">
        <x:v>5</x:v>
      </x:c>
      <x:c r="I2489" s="8" t="n">
        <x:v>5</x:v>
      </x:c>
      <x:c r="J2489" s="8" t="n">
        <x:v>5</x:v>
      </x:c>
      <x:c r="K2489" s="7" t="n">
        <x:v>5</x:v>
      </x:c>
      <x:c r="L2489" s="8" t="n">
        <x:v>5</x:v>
      </x:c>
      <x:c r="M2489" s="8" t="n">
        <x:v>5</x:v>
      </x:c>
      <x:c r="N2489" s="8" t="n">
        <x:v>5</x:v>
      </x:c>
      <x:c r="O2489" s="8" t="n">
        <x:v>5</x:v>
      </x:c>
      <x:c r="P2489" s="8" t="n">
        <x:v>5</x:v>
      </x:c>
      <x:c r="Q2489" s="7" t="n">
        <x:v>5</x:v>
      </x:c>
      <x:c r="R2489" s="7" t="n">
        <x:v>5</x:v>
      </x:c>
      <x:c r="S2489" s="8" t="n">
        <x:v>1</x:v>
      </x:c>
      <x:c r="T2489" s="8" t="n">
        <x:v>1</x:v>
      </x:c>
      <x:c r="U2489" s="8" t="n">
        <x:v>0</x:v>
      </x:c>
      <x:c r="V2489" s="10" t="str">
        <x:v>The added AGREE guarantee is scoped to `doors_process`, uses the correct existing ports, and exactly formalizes `D1_ecam_info` as true iff `D1_dps &gt; 0` with no extra behavior.</x:v>
      </x:c>
      <x:c r="W2489" s="10" t="str">
        <x:v>The generated AGREE specification fully and accurately captures the requirement that D1_ecam_info is derived from D1_dps, with correct logical formulation and complete grounding in the AADL architecture.</x:v>
      </x:c>
    </x:row>
    <x:row r="2490" ht="52" customHeight="1">
      <x:c r="A2490" s="2" t="str">
        <x:v>Full</x:v>
      </x:c>
      <x:c r="B2490" s="2" t="str">
        <x:v>Llama-3.1-70B</x:v>
      </x:c>
      <x:c r="C2490" s="2" t="str">
        <x:v>Case194</x:v>
      </x:c>
      <x:c r="D2490" s="2" t="str">
        <x:v>RQ3</x:v>
      </x:c>
      <x:c r="E2490" s="8" t="n">
        <x:v>1</x:v>
      </x:c>
      <x:c r="F2490" s="8" t="n">
        <x:v>5</x:v>
      </x:c>
      <x:c r="G2490" s="8" t="n">
        <x:v>5</x:v>
      </x:c>
      <x:c r="H2490" s="8" t="n">
        <x:v>5</x:v>
      </x:c>
      <x:c r="I2490" s="8" t="n">
        <x:v>5</x:v>
      </x:c>
      <x:c r="J2490" s="8" t="n">
        <x:v>5</x:v>
      </x:c>
      <x:c r="K2490" s="7" t="n">
        <x:v>5</x:v>
      </x:c>
      <x:c r="L2490" s="8" t="n">
        <x:v>5</x:v>
      </x:c>
      <x:c r="M2490" s="8" t="n">
        <x:v>5</x:v>
      </x:c>
      <x:c r="N2490" s="8" t="n">
        <x:v>5</x:v>
      </x:c>
      <x:c r="O2490" s="8" t="n">
        <x:v>5</x:v>
      </x:c>
      <x:c r="P2490" s="8" t="n">
        <x:v>5</x:v>
      </x:c>
      <x:c r="Q2490" s="7" t="n">
        <x:v>5</x:v>
      </x:c>
      <x:c r="R2490" s="7" t="n">
        <x:v>5</x:v>
      </x:c>
      <x:c r="S2490" s="8" t="n">
        <x:v>1</x:v>
      </x:c>
      <x:c r="T2490" s="8" t="n">
        <x:v>1</x:v>
      </x:c>
      <x:c r="U2490" s="8" t="n">
        <x:v>0</x:v>
      </x:c>
      <x:c r="V2490" s="10" t="str">
        <x:v>The added AGREE guarantee directly and exactly formalizes that `doors_process.D1_ecam_info` equals `D1_engine_running`, using valid ports in the correct architectural scope with no extra behavior.</x:v>
      </x:c>
      <x:c r="W2490" s="10" t="str">
        <x:v>The AGREE guarantee 'D1_ecam_info = D1_engine_running' exactly captures the requirement's bidirectional equivalence, uses correctly scoped ports from the AADL context, and contains no unsupported or extraneous elements.</x:v>
      </x:c>
    </x:row>
    <x:row r="2491" ht="52" customHeight="1">
      <x:c r="A2491" s="2" t="str">
        <x:v>Full</x:v>
      </x:c>
      <x:c r="B2491" s="2" t="str">
        <x:v>Llama-3.1-70B</x:v>
      </x:c>
      <x:c r="C2491" s="2" t="str">
        <x:v>Case195</x:v>
      </x:c>
      <x:c r="D2491" s="2" t="str">
        <x:v>RQ3</x:v>
      </x:c>
      <x:c r="E2491" s="8" t="n">
        <x:v>1</x:v>
      </x:c>
      <x:c r="F2491" s="8" t="n">
        <x:v>5</x:v>
      </x:c>
      <x:c r="G2491" s="8" t="n">
        <x:v>5</x:v>
      </x:c>
      <x:c r="H2491" s="8" t="n">
        <x:v>5</x:v>
      </x:c>
      <x:c r="I2491" s="8" t="n">
        <x:v>5</x:v>
      </x:c>
      <x:c r="J2491" s="8" t="n">
        <x:v>5</x:v>
      </x:c>
      <x:c r="K2491" s="7" t="n">
        <x:v>5</x:v>
      </x:c>
      <x:c r="L2491" s="8" t="n">
        <x:v>5</x:v>
      </x:c>
      <x:c r="M2491" s="8" t="n">
        <x:v>5</x:v>
      </x:c>
      <x:c r="N2491" s="8" t="n">
        <x:v>5</x:v>
      </x:c>
      <x:c r="O2491" s="8" t="n">
        <x:v>5</x:v>
      </x:c>
      <x:c r="P2491" s="8" t="n">
        <x:v>5</x:v>
      </x:c>
      <x:c r="Q2491" s="7" t="n">
        <x:v>5</x:v>
      </x:c>
      <x:c r="R2491" s="7" t="n">
        <x:v>5</x:v>
      </x:c>
      <x:c r="S2491" s="8" t="n">
        <x:v>1</x:v>
      </x:c>
      <x:c r="T2491" s="8" t="n">
        <x:v>1</x:v>
      </x:c>
      <x:c r="U2491" s="8" t="n">
        <x:v>0</x:v>
      </x:c>
      <x:c r="V2491" s="10" t="str">
        <x:v>The added AGREE guarantee `D1_in_flight =&gt; D1_ecam_info` is correctly scoped to `doors_process`, uses existing ports, matches the requirement exactly, and adds no unsupported behavior.</x:v>
      </x:c>
      <x:c r="W2491" s="10" t="str">
        <x:v>The generated AGREE specification fully and accurately captures the requirement that D1_ecam_info must be asserted whenever D1_in_flight is true, with no unsupported content or architectural mismatches.</x:v>
      </x:c>
    </x:row>
    <x:row r="2492" ht="66" customHeight="1">
      <x:c r="A2492" s="2" t="str">
        <x:v>Full</x:v>
      </x:c>
      <x:c r="B2492" s="2" t="str">
        <x:v>Llama-3.1-70B</x:v>
      </x:c>
      <x:c r="C2492" s="2" t="str">
        <x:v>Case196</x:v>
      </x:c>
      <x:c r="D2492" s="2" t="str">
        <x:v>RQ3</x:v>
      </x:c>
      <x:c r="E2492" s="8" t="n">
        <x:v>1</x:v>
      </x:c>
      <x:c r="F2492" s="8" t="n">
        <x:v>4</x:v>
      </x:c>
      <x:c r="G2492" s="8" t="n">
        <x:v>5</x:v>
      </x:c>
      <x:c r="H2492" s="8" t="n">
        <x:v>4</x:v>
      </x:c>
      <x:c r="I2492" s="8" t="n">
        <x:v>5</x:v>
      </x:c>
      <x:c r="J2492" s="8" t="n">
        <x:v>5</x:v>
      </x:c>
      <x:c r="K2492" s="7" t="n">
        <x:v>4.45</x:v>
      </x:c>
      <x:c r="L2492" s="8" t="n">
        <x:v>5</x:v>
      </x:c>
      <x:c r="M2492" s="8" t="n">
        <x:v>5</x:v>
      </x:c>
      <x:c r="N2492" s="8" t="n">
        <x:v>5</x:v>
      </x:c>
      <x:c r="O2492" s="8" t="n">
        <x:v>5</x:v>
      </x:c>
      <x:c r="P2492" s="8" t="n">
        <x:v>5</x:v>
      </x:c>
      <x:c r="Q2492" s="7" t="n">
        <x:v>5</x:v>
      </x:c>
      <x:c r="R2492" s="7" t="n">
        <x:v>4.725</x:v>
      </x:c>
      <x:c r="S2492" s="8" t="n">
        <x:v>1</x:v>
      </x:c>
      <x:c r="T2492" s="8" t="n">
        <x:v>1</x:v>
      </x:c>
      <x:c r="U2492" s="8" t="n">
        <x:v>0</x:v>
      </x:c>
      <x:c r="V2492" s="10" t="str">
        <x:v>The artifact is well grounded and cleanly reviewable, and it captures the main environmental assumption `de_arrest = true`, but it relies on the existing Boolean port declaration rather than explicitly formalizing the full operating condition stated in the requirement.</x:v>
      </x:c>
      <x:c r="W2492" s="10" t="str">
        <x:v>The artifact fully satisfies the requirement by correctly modeling the de_arrest input as always true, is well-grounded in the AADL architecture, uses appropriate formalization, contains no unsupported content, and is highly reviewable.</x:v>
      </x:c>
    </x:row>
    <x:row r="2493" ht="66" customHeight="1">
      <x:c r="A2493" s="2" t="str">
        <x:v>Full</x:v>
      </x:c>
      <x:c r="B2493" s="2" t="str">
        <x:v>Llama-3.1-70B</x:v>
      </x:c>
      <x:c r="C2493" s="2" t="str">
        <x:v>Case197</x:v>
      </x:c>
      <x:c r="D2493" s="2" t="str">
        <x:v>RQ3</x:v>
      </x:c>
      <x:c r="E2493" s="8" t="n">
        <x:v>1</x:v>
      </x:c>
      <x:c r="F2493" s="8" t="n">
        <x:v>5</x:v>
      </x:c>
      <x:c r="G2493" s="8" t="n">
        <x:v>5</x:v>
      </x:c>
      <x:c r="H2493" s="8" t="n">
        <x:v>5</x:v>
      </x:c>
      <x:c r="I2493" s="8" t="n">
        <x:v>5</x:v>
      </x:c>
      <x:c r="J2493" s="8" t="n">
        <x:v>5</x:v>
      </x:c>
      <x:c r="K2493" s="7" t="n">
        <x:v>5</x:v>
      </x:c>
      <x:c r="L2493" s="8" t="n">
        <x:v>5</x:v>
      </x:c>
      <x:c r="M2493" s="8" t="n">
        <x:v>5</x:v>
      </x:c>
      <x:c r="N2493" s="8" t="n">
        <x:v>5</x:v>
      </x:c>
      <x:c r="O2493" s="8" t="n">
        <x:v>5</x:v>
      </x:c>
      <x:c r="P2493" s="8" t="n">
        <x:v>5</x:v>
      </x:c>
      <x:c r="Q2493" s="7" t="n">
        <x:v>5</x:v>
      </x:c>
      <x:c r="R2493" s="7" t="n">
        <x:v>5</x:v>
      </x:c>
      <x:c r="S2493" s="8" t="n">
        <x:v>1</x:v>
      </x:c>
      <x:c r="T2493" s="8" t="n">
        <x:v>1</x:v>
      </x:c>
      <x:c r="U2493" s="8" t="n">
        <x:v>0</x:v>
      </x:c>
      <x:c r="V2493" s="10" t="str">
        <x:v>The artifact cleanly encodes the requirement as an AGREE assumption on the existing `door_handler.dps` input with the exact stated bounds and no added behavior.</x:v>
      </x:c>
      <x:c r="W2493" s="10" t="str">
        <x:v>The generated AADL+AGREE artifact fully captures the requirement's bounded input condition for dps, correctly grounds all formalization in the AADL context, uses appropriate formal constructs, contains no unsupported content, and is clearly structured and easy to review.</x:v>
      </x:c>
    </x:row>
    <x:row r="2494" ht="66" customHeight="1">
      <x:c r="A2494" s="2" t="str">
        <x:v>Full</x:v>
      </x:c>
      <x:c r="B2494" s="2" t="str">
        <x:v>Llama-3.1-70B</x:v>
      </x:c>
      <x:c r="C2494" s="2" t="str">
        <x:v>Case198</x:v>
      </x:c>
      <x:c r="D2494" s="2" t="str">
        <x:v>RQ3</x:v>
      </x:c>
      <x:c r="E2494" s="8" t="n">
        <x:v>1</x:v>
      </x:c>
      <x:c r="F2494" s="8" t="n">
        <x:v>4</x:v>
      </x:c>
      <x:c r="G2494" s="8" t="n">
        <x:v>5</x:v>
      </x:c>
      <x:c r="H2494" s="8" t="n">
        <x:v>4</x:v>
      </x:c>
      <x:c r="I2494" s="8" t="n">
        <x:v>5</x:v>
      </x:c>
      <x:c r="J2494" s="8" t="n">
        <x:v>5</x:v>
      </x:c>
      <x:c r="K2494" s="7" t="n">
        <x:v>4.45</x:v>
      </x:c>
      <x:c r="L2494" s="8" t="n">
        <x:v>5</x:v>
      </x:c>
      <x:c r="M2494" s="8" t="n">
        <x:v>5</x:v>
      </x:c>
      <x:c r="N2494" s="8" t="n">
        <x:v>5</x:v>
      </x:c>
      <x:c r="O2494" s="8" t="n">
        <x:v>5</x:v>
      </x:c>
      <x:c r="P2494" s="8" t="n">
        <x:v>5</x:v>
      </x:c>
      <x:c r="Q2494" s="7" t="n">
        <x:v>5</x:v>
      </x:c>
      <x:c r="R2494" s="7" t="n">
        <x:v>4.725</x:v>
      </x:c>
      <x:c r="S2494" s="8" t="n">
        <x:v>1</x:v>
      </x:c>
      <x:c r="T2494" s="8" t="n">
        <x:v>1</x:v>
      </x:c>
      <x:c r="U2494" s="8" t="n">
        <x:v>0</x:v>
      </x:c>
      <x:c r="V2494" s="10" t="str">
        <x:v>The artifact cleanly grounds an AGREE assumption on the existing door_handler.engine_running input and captures the environment-provided-true condition, though it only implicitly addresses the requirement’s first clause about operating under that Boolean input condition.</x:v>
      </x:c>
      <x:c r="W2494" s="10" t="str">
        <x:v>The artifact fully satisfies the requirement by correctly modeling the Boolean input condition on engine_running and grounding it in the AADL context, with clear and reviewable formalization.</x:v>
      </x:c>
    </x:row>
    <x:row r="2495" ht="52" customHeight="1">
      <x:c r="A2495" s="2" t="str">
        <x:v>Full</x:v>
      </x:c>
      <x:c r="B2495" s="2" t="str">
        <x:v>Llama-3.1-70B</x:v>
      </x:c>
      <x:c r="C2495" s="2" t="str">
        <x:v>Case199</x:v>
      </x:c>
      <x:c r="D2495" s="2" t="str">
        <x:v>RQ3</x:v>
      </x:c>
      <x:c r="E2495" s="8" t="n">
        <x:v>1</x:v>
      </x:c>
      <x:c r="F2495" s="8" t="n">
        <x:v>5</x:v>
      </x:c>
      <x:c r="G2495" s="8" t="n">
        <x:v>5</x:v>
      </x:c>
      <x:c r="H2495" s="8" t="n">
        <x:v>5</x:v>
      </x:c>
      <x:c r="I2495" s="8" t="n">
        <x:v>5</x:v>
      </x:c>
      <x:c r="J2495" s="8" t="n">
        <x:v>5</x:v>
      </x:c>
      <x:c r="K2495" s="7" t="n">
        <x:v>5</x:v>
      </x:c>
      <x:c r="L2495" s="8" t="n">
        <x:v>5</x:v>
      </x:c>
      <x:c r="M2495" s="8" t="n">
        <x:v>5</x:v>
      </x:c>
      <x:c r="N2495" s="8" t="n">
        <x:v>5</x:v>
      </x:c>
      <x:c r="O2495" s="8" t="n">
        <x:v>5</x:v>
      </x:c>
      <x:c r="P2495" s="8" t="n">
        <x:v>5</x:v>
      </x:c>
      <x:c r="Q2495" s="7" t="n">
        <x:v>5</x:v>
      </x:c>
      <x:c r="R2495" s="7" t="n">
        <x:v>5</x:v>
      </x:c>
      <x:c r="S2495" s="8" t="n">
        <x:v>1</x:v>
      </x:c>
      <x:c r="T2495" s="8" t="n">
        <x:v>1</x:v>
      </x:c>
      <x:c r="U2495" s="8" t="n">
        <x:v>0</x:v>
      </x:c>
      <x:c r="V2495" s="10" t="str">
        <x:v>The artifact cleanly adds a grounded AGREE guarantee on `door_handler` stating exactly `ecam_info = (dps &gt; 0)`, which fully matches the requirement with no extra behavior.</x:v>
      </x:c>
      <x:c r="W2495" s="10" t="str">
        <x:v>The generated AGREE artifact fully and accurately captures the requirement that ecam_info is derived from dps, with correct formalization, clear architectural grounding, and no unsupported content.</x:v>
      </x:c>
    </x:row>
    <x:row r="2496" ht="66" customHeight="1">
      <x:c r="A2496" s="2" t="str">
        <x:v>Full</x:v>
      </x:c>
      <x:c r="B2496" s="2" t="str">
        <x:v>Llama-3.1-70B</x:v>
      </x:c>
      <x:c r="C2496" s="2" t="str">
        <x:v>Case200</x:v>
      </x:c>
      <x:c r="D2496" s="2" t="str">
        <x:v>RQ3</x:v>
      </x:c>
      <x:c r="E2496" s="8" t="n">
        <x:v>1</x:v>
      </x:c>
      <x:c r="F2496" s="8" t="n">
        <x:v>5</x:v>
      </x:c>
      <x:c r="G2496" s="8" t="n">
        <x:v>5</x:v>
      </x:c>
      <x:c r="H2496" s="8" t="n">
        <x:v>5</x:v>
      </x:c>
      <x:c r="I2496" s="8" t="n">
        <x:v>5</x:v>
      </x:c>
      <x:c r="J2496" s="8" t="n">
        <x:v>5</x:v>
      </x:c>
      <x:c r="K2496" s="7" t="n">
        <x:v>5</x:v>
      </x:c>
      <x:c r="L2496" s="8" t="n">
        <x:v>5</x:v>
      </x:c>
      <x:c r="M2496" s="8" t="n">
        <x:v>5</x:v>
      </x:c>
      <x:c r="N2496" s="8" t="n">
        <x:v>5</x:v>
      </x:c>
      <x:c r="O2496" s="8" t="n">
        <x:v>5</x:v>
      </x:c>
      <x:c r="P2496" s="8" t="n">
        <x:v>5</x:v>
      </x:c>
      <x:c r="Q2496" s="7" t="n">
        <x:v>5</x:v>
      </x:c>
      <x:c r="R2496" s="7" t="n">
        <x:v>5</x:v>
      </x:c>
      <x:c r="S2496" s="8" t="n">
        <x:v>1</x:v>
      </x:c>
      <x:c r="T2496" s="8" t="n">
        <x:v>1</x:v>
      </x:c>
      <x:c r="U2496" s="8" t="n">
        <x:v>0</x:v>
      </x:c>
      <x:c r="V2496" s="10" t="str">
        <x:v>The added AGREE guarantee is placed on the correct `door_handler` component, uses existing ports, and exactly formalizes the requirement as `ecam_info = engine_running` without adding extra behavior.</x:v>
      </x:c>
      <x:c r="W2496" s="10" t="str">
        <x:v>The generated AADL+AGREE artifact fully satisfies the requirement by correctly modeling the Boolean propagation from engine_running to ecam_info for both doors, with clear architectural grounding, complete formalization, no unsupported content, and high reviewability.</x:v>
      </x:c>
    </x:row>
    <x:row r="2497" ht="52" customHeight="1">
      <x:c r="A2497" s="2" t="str">
        <x:v>Full</x:v>
      </x:c>
      <x:c r="B2497" s="2" t="str">
        <x:v>Llama-3.1-70B</x:v>
      </x:c>
      <x:c r="C2497" s="2" t="str">
        <x:v>Case201</x:v>
      </x:c>
      <x:c r="D2497" s="2" t="str">
        <x:v>RQ3</x:v>
      </x:c>
      <x:c r="E2497" s="8" t="n">
        <x:v>1</x:v>
      </x:c>
      <x:c r="F2497" s="8" t="n">
        <x:v>5</x:v>
      </x:c>
      <x:c r="G2497" s="8" t="n">
        <x:v>5</x:v>
      </x:c>
      <x:c r="H2497" s="8" t="n">
        <x:v>5</x:v>
      </x:c>
      <x:c r="I2497" s="8" t="n">
        <x:v>5</x:v>
      </x:c>
      <x:c r="J2497" s="8" t="n">
        <x:v>5</x:v>
      </x:c>
      <x:c r="K2497" s="7" t="n">
        <x:v>5</x:v>
      </x:c>
      <x:c r="L2497" s="8" t="n">
        <x:v>5</x:v>
      </x:c>
      <x:c r="M2497" s="8" t="n">
        <x:v>5</x:v>
      </x:c>
      <x:c r="N2497" s="8" t="n">
        <x:v>5</x:v>
      </x:c>
      <x:c r="O2497" s="8" t="n">
        <x:v>5</x:v>
      </x:c>
      <x:c r="P2497" s="8" t="n">
        <x:v>5</x:v>
      </x:c>
      <x:c r="Q2497" s="7" t="n">
        <x:v>5</x:v>
      </x:c>
      <x:c r="R2497" s="7" t="n">
        <x:v>5</x:v>
      </x:c>
      <x:c r="S2497" s="8" t="n">
        <x:v>1</x:v>
      </x:c>
      <x:c r="T2497" s="8" t="n">
        <x:v>1</x:v>
      </x:c>
      <x:c r="U2497" s="8" t="n">
        <x:v>0</x:v>
      </x:c>
      <x:c r="V2497" s="10" t="str">
        <x:v>The added AGREE guarantee `in_flight =&gt; ecam_info` is correctly attached to `door_handler`, uses only existing ports, captures the required obligation when `in_flight` is true, and does not constrain behavior when `in_flight` is false.</x:v>
      </x:c>
      <x:c r="W2497" s="10" t="str">
        <x:v>The generated AGREE specification fully and accurately captures the requirement that ecam_info must be asserted whenever in_flight is true, with no unsupported content, clear architectural grounding, and excellent reviewability.</x:v>
      </x:c>
    </x:row>
    <x:row r="2498" ht="52" customHeight="1">
      <x:c r="A2498" s="2" t="str">
        <x:v>Full</x:v>
      </x:c>
      <x:c r="B2498" s="2" t="str">
        <x:v>Llama-3.1-70B</x:v>
      </x:c>
      <x:c r="C2498" s="2" t="str">
        <x:v>Case202</x:v>
      </x:c>
      <x:c r="D2498" s="2" t="str">
        <x:v>RQ3</x:v>
      </x:c>
      <x:c r="E2498" s="8" t="n">
        <x:v>1</x:v>
      </x:c>
      <x:c r="F2498" s="8" t="n">
        <x:v>5</x:v>
      </x:c>
      <x:c r="G2498" s="8" t="n">
        <x:v>5</x:v>
      </x:c>
      <x:c r="H2498" s="8" t="n">
        <x:v>5</x:v>
      </x:c>
      <x:c r="I2498" s="8" t="n">
        <x:v>5</x:v>
      </x:c>
      <x:c r="J2498" s="8" t="n">
        <x:v>5</x:v>
      </x:c>
      <x:c r="K2498" s="7" t="n">
        <x:v>5</x:v>
      </x:c>
      <x:c r="L2498" s="8" t="n">
        <x:v>5</x:v>
      </x:c>
      <x:c r="M2498" s="8" t="n">
        <x:v>5</x:v>
      </x:c>
      <x:c r="N2498" s="8" t="n">
        <x:v>5</x:v>
      </x:c>
      <x:c r="O2498" s="8" t="n">
        <x:v>5</x:v>
      </x:c>
      <x:c r="P2498" s="8" t="n">
        <x:v>5</x:v>
      </x:c>
      <x:c r="Q2498" s="7" t="n">
        <x:v>5</x:v>
      </x:c>
      <x:c r="R2498" s="7" t="n">
        <x:v>5</x:v>
      </x:c>
      <x:c r="S2498" s="8" t="n">
        <x:v>1</x:v>
      </x:c>
      <x:c r="T2498" s="8" t="n">
        <x:v>1</x:v>
      </x:c>
      <x:c r="U2498" s="8" t="n">
        <x:v>0</x:v>
      </x:c>
      <x:c r="V2498" s="10" t="str">
        <x:v>The artifact cleanly adds a process-level AGREE assumption on the existing `doors_process.D1_dps` input that exactly matches the required inclusive bounds with no extra behavior.</x:v>
      </x:c>
      <x:c r="W2498" s="10" t="str">
        <x:v>The generated AADL+AGREE artifact fully captures the bounded input condition for D1_dps as specified in the requirement, is well-grounded in the AADL architecture, uses appropriate formalization, contains no unsupported content, and is highly reviewable.</x:v>
      </x:c>
    </x:row>
    <x:row r="2499" ht="52" customHeight="1">
      <x:c r="A2499" s="2" t="str">
        <x:v>Full</x:v>
      </x:c>
      <x:c r="B2499" s="2" t="str">
        <x:v>Llama-3.1-70B</x:v>
      </x:c>
      <x:c r="C2499" s="2" t="str">
        <x:v>Case203</x:v>
      </x:c>
      <x:c r="D2499" s="2" t="str">
        <x:v>RQ3</x:v>
      </x:c>
      <x:c r="E2499" s="8" t="n">
        <x:v>1</x:v>
      </x:c>
      <x:c r="F2499" s="8" t="n">
        <x:v>5</x:v>
      </x:c>
      <x:c r="G2499" s="8" t="n">
        <x:v>5</x:v>
      </x:c>
      <x:c r="H2499" s="8" t="n">
        <x:v>5</x:v>
      </x:c>
      <x:c r="I2499" s="8" t="n">
        <x:v>5</x:v>
      </x:c>
      <x:c r="J2499" s="8" t="n">
        <x:v>5</x:v>
      </x:c>
      <x:c r="K2499" s="7" t="n">
        <x:v>5</x:v>
      </x:c>
      <x:c r="L2499" s="8" t="n">
        <x:v>5</x:v>
      </x:c>
      <x:c r="M2499" s="8" t="n">
        <x:v>5</x:v>
      </x:c>
      <x:c r="N2499" s="8" t="n">
        <x:v>5</x:v>
      </x:c>
      <x:c r="O2499" s="8" t="n">
        <x:v>5</x:v>
      </x:c>
      <x:c r="P2499" s="8" t="n">
        <x:v>5</x:v>
      </x:c>
      <x:c r="Q2499" s="7" t="n">
        <x:v>5</x:v>
      </x:c>
      <x:c r="R2499" s="7" t="n">
        <x:v>5</x:v>
      </x:c>
      <x:c r="S2499" s="8" t="n">
        <x:v>1</x:v>
      </x:c>
      <x:c r="T2499" s="8" t="n">
        <x:v>1</x:v>
      </x:c>
      <x:c r="U2499" s="8" t="n">
        <x:v>0</x:v>
      </x:c>
      <x:c r="V2499" s="10" t="str">
        <x:v>The artifact cleanly adds a process-level AGREE assumption on the existing `doors_process.D2_dps` input that exactly matches the required environmental bounds `0 &lt;= D2_dps &lt;= 100` without adding extra behavior.</x:v>
      </x:c>
      <x:c r="W2499" s="10" t="str">
        <x:v>The artifact fully satisfies the requirement by correctly bounding D2_dps between 0 and 100, is well-grounded in the AADL architecture, uses appropriate formalization, contains no unsupported content, and is highly reviewable.</x:v>
      </x:c>
    </x:row>
    <x:row r="2500" ht="52" customHeight="1">
      <x:c r="A2500" s="2" t="str">
        <x:v>Full</x:v>
      </x:c>
      <x:c r="B2500" s="2" t="str">
        <x:v>Llama-3.1-70B</x:v>
      </x:c>
      <x:c r="C2500" s="2" t="str">
        <x:v>Case204</x:v>
      </x:c>
      <x:c r="D2500" s="2" t="str">
        <x:v>RQ3</x:v>
      </x:c>
      <x:c r="E2500" s="8" t="n">
        <x:v>1</x:v>
      </x:c>
      <x:c r="F2500" s="8" t="n">
        <x:v>5</x:v>
      </x:c>
      <x:c r="G2500" s="8" t="n">
        <x:v>5</x:v>
      </x:c>
      <x:c r="H2500" s="8" t="n">
        <x:v>5</x:v>
      </x:c>
      <x:c r="I2500" s="8" t="n">
        <x:v>5</x:v>
      </x:c>
      <x:c r="J2500" s="8" t="n">
        <x:v>5</x:v>
      </x:c>
      <x:c r="K2500" s="7" t="n">
        <x:v>5</x:v>
      </x:c>
      <x:c r="L2500" s="8" t="n">
        <x:v>5</x:v>
      </x:c>
      <x:c r="M2500" s="8" t="n">
        <x:v>5</x:v>
      </x:c>
      <x:c r="N2500" s="8" t="n">
        <x:v>5</x:v>
      </x:c>
      <x:c r="O2500" s="8" t="n">
        <x:v>5</x:v>
      </x:c>
      <x:c r="P2500" s="8" t="n">
        <x:v>5</x:v>
      </x:c>
      <x:c r="Q2500" s="7" t="n">
        <x:v>5</x:v>
      </x:c>
      <x:c r="R2500" s="7" t="n">
        <x:v>5</x:v>
      </x:c>
      <x:c r="S2500" s="8" t="n">
        <x:v>1</x:v>
      </x:c>
      <x:c r="T2500" s="8" t="n">
        <x:v>1</x:v>
      </x:c>
      <x:c r="U2500" s="8" t="n">
        <x:v>0</x:v>
      </x:c>
      <x:c r="V2500" s="10" t="str">
        <x:v>The artifact cleanly adds a process-level AGREE assumption on the existing Boolean input `D1_engine_running`, requiring it to be `true` during contract evaluation without inventing extra behavior.</x:v>
      </x:c>
      <x:c r="W2500" s="10" t="str">
        <x:v>The generated AADL+AGREE artifact fully satisfies the requirement by correctly modeling the Boolean input condition on D1_engine_running and grounding it in the AADL context, with clear and reviewable formalization.</x:v>
      </x:c>
    </x:row>
    <x:row r="2501" ht="52" customHeight="1">
      <x:c r="A2501" s="2" t="str">
        <x:v>Full</x:v>
      </x:c>
      <x:c r="B2501" s="2" t="str">
        <x:v>Llama-3.1-70B</x:v>
      </x:c>
      <x:c r="C2501" s="2" t="str">
        <x:v>Case205</x:v>
      </x:c>
      <x:c r="D2501" s="2" t="str">
        <x:v>RQ3</x:v>
      </x:c>
      <x:c r="E2501" s="8" t="n">
        <x:v>1</x:v>
      </x:c>
      <x:c r="F2501" s="8" t="n">
        <x:v>5</x:v>
      </x:c>
      <x:c r="G2501" s="8" t="n">
        <x:v>5</x:v>
      </x:c>
      <x:c r="H2501" s="8" t="n">
        <x:v>5</x:v>
      </x:c>
      <x:c r="I2501" s="8" t="n">
        <x:v>5</x:v>
      </x:c>
      <x:c r="J2501" s="8" t="n">
        <x:v>5</x:v>
      </x:c>
      <x:c r="K2501" s="7" t="n">
        <x:v>5</x:v>
      </x:c>
      <x:c r="L2501" s="8" t="n">
        <x:v>5</x:v>
      </x:c>
      <x:c r="M2501" s="8" t="n">
        <x:v>5</x:v>
      </x:c>
      <x:c r="N2501" s="8" t="n">
        <x:v>5</x:v>
      </x:c>
      <x:c r="O2501" s="8" t="n">
        <x:v>5</x:v>
      </x:c>
      <x:c r="P2501" s="8" t="n">
        <x:v>5</x:v>
      </x:c>
      <x:c r="Q2501" s="7" t="n">
        <x:v>5</x:v>
      </x:c>
      <x:c r="R2501" s="7" t="n">
        <x:v>5</x:v>
      </x:c>
      <x:c r="S2501" s="8" t="n">
        <x:v>1</x:v>
      </x:c>
      <x:c r="T2501" s="8" t="n">
        <x:v>1</x:v>
      </x:c>
      <x:c r="U2501" s="8" t="n">
        <x:v>0</x:v>
      </x:c>
      <x:c r="V2501" s="10" t="str">
        <x:v>The added AGREE guarantee is a clear, well-scoped formalization on `doors_process` that exactly captures `D1_ecam_info` being true iff `D1_dps &gt; 0` with no invented behavior.</x:v>
      </x:c>
      <x:c r="W2501" s="10" t="str">
        <x:v>The generated AGREE specification fully and accurately captures the requirement that D1_ecam_info is derived from D1_dps, with correct logical expression and complete grounding in the AADL architecture.</x:v>
      </x:c>
    </x:row>
    <x:row r="2502" ht="66" customHeight="1">
      <x:c r="A2502" s="2" t="str">
        <x:v>Full</x:v>
      </x:c>
      <x:c r="B2502" s="2" t="str">
        <x:v>Llama-3.1-70B</x:v>
      </x:c>
      <x:c r="C2502" s="2" t="str">
        <x:v>Case206</x:v>
      </x:c>
      <x:c r="D2502" s="2" t="str">
        <x:v>RQ3</x:v>
      </x:c>
      <x:c r="E2502" s="8" t="n">
        <x:v>1</x:v>
      </x:c>
      <x:c r="F2502" s="8" t="n">
        <x:v>5</x:v>
      </x:c>
      <x:c r="G2502" s="8" t="n">
        <x:v>5</x:v>
      </x:c>
      <x:c r="H2502" s="8" t="n">
        <x:v>5</x:v>
      </x:c>
      <x:c r="I2502" s="8" t="n">
        <x:v>5</x:v>
      </x:c>
      <x:c r="J2502" s="8" t="n">
        <x:v>5</x:v>
      </x:c>
      <x:c r="K2502" s="7" t="n">
        <x:v>5</x:v>
      </x:c>
      <x:c r="L2502" s="8" t="n">
        <x:v>5</x:v>
      </x:c>
      <x:c r="M2502" s="8" t="n">
        <x:v>5</x:v>
      </x:c>
      <x:c r="N2502" s="8" t="n">
        <x:v>5</x:v>
      </x:c>
      <x:c r="O2502" s="8" t="n">
        <x:v>5</x:v>
      </x:c>
      <x:c r="P2502" s="8" t="n">
        <x:v>5</x:v>
      </x:c>
      <x:c r="Q2502" s="7" t="n">
        <x:v>5</x:v>
      </x:c>
      <x:c r="R2502" s="7" t="n">
        <x:v>5</x:v>
      </x:c>
      <x:c r="S2502" s="8" t="n">
        <x:v>1</x:v>
      </x:c>
      <x:c r="T2502" s="8" t="n">
        <x:v>1</x:v>
      </x:c>
      <x:c r="U2502" s="8" t="n">
        <x:v>0</x:v>
      </x:c>
      <x:c r="V2502" s="10" t="str">
        <x:v>The added AGREE guarantee is scoped to `doors_process`, uses existing ports, and exactly formalizes the requirement as `D1_ecam_info = D1_engine_running` without adding extra behavior.</x:v>
      </x:c>
      <x:c r="W2502" s="10" t="str">
        <x:v>The generated AADL+AGREE artifact fully and accurately captures the requirement that D1_ecam_info shall be true exactly when D1_engine_running is true, with proper architectural grounding, complete formalization, no unsupported content, and clear reviewability.</x:v>
      </x:c>
    </x:row>
    <x:row r="2503" ht="52" customHeight="1">
      <x:c r="A2503" s="2" t="str">
        <x:v>Full</x:v>
      </x:c>
      <x:c r="B2503" s="2" t="str">
        <x:v>Llama-3.1-70B</x:v>
      </x:c>
      <x:c r="C2503" s="2" t="str">
        <x:v>Case207</x:v>
      </x:c>
      <x:c r="D2503" s="2" t="str">
        <x:v>RQ3</x:v>
      </x:c>
      <x:c r="E2503" s="8" t="n">
        <x:v>1</x:v>
      </x:c>
      <x:c r="F2503" s="8" t="n">
        <x:v>5</x:v>
      </x:c>
      <x:c r="G2503" s="8" t="n">
        <x:v>5</x:v>
      </x:c>
      <x:c r="H2503" s="8" t="n">
        <x:v>5</x:v>
      </x:c>
      <x:c r="I2503" s="8" t="n">
        <x:v>5</x:v>
      </x:c>
      <x:c r="J2503" s="8" t="n">
        <x:v>5</x:v>
      </x:c>
      <x:c r="K2503" s="7" t="n">
        <x:v>5</x:v>
      </x:c>
      <x:c r="L2503" s="8" t="n">
        <x:v>5</x:v>
      </x:c>
      <x:c r="M2503" s="8" t="n">
        <x:v>5</x:v>
      </x:c>
      <x:c r="N2503" s="8" t="n">
        <x:v>5</x:v>
      </x:c>
      <x:c r="O2503" s="8" t="n">
        <x:v>5</x:v>
      </x:c>
      <x:c r="P2503" s="8" t="n">
        <x:v>5</x:v>
      </x:c>
      <x:c r="Q2503" s="7" t="n">
        <x:v>5</x:v>
      </x:c>
      <x:c r="R2503" s="7" t="n">
        <x:v>5</x:v>
      </x:c>
      <x:c r="S2503" s="8" t="n">
        <x:v>1</x:v>
      </x:c>
      <x:c r="T2503" s="8" t="n">
        <x:v>1</x:v>
      </x:c>
      <x:c r="U2503" s="8" t="n">
        <x:v>0</x:v>
      </x:c>
      <x:c r="V2503" s="10" t="str">
        <x:v>The added AGREE guarantee exactly captures that `D1_ecam_info` must hold whenever `D1_in_flight` is true, uses the correct `doors_process` ports, adds no extra behavior for the false case, and is straightforward to inspect.</x:v>
      </x:c>
      <x:c r="W2503" s="10" t="str">
        <x:v>The AGREE specification accurately and completely captures the requirement that D1_ecam_info must be asserted when D1_in_flight is true, with no unsupported content, full architectural grounding, and clear formalization.</x:v>
      </x:c>
    </x:row>
    <x:row r="2504" ht="66" customHeight="1">
      <x:c r="A2504" s="2" t="str">
        <x:v>Full</x:v>
      </x:c>
      <x:c r="B2504" s="2" t="str">
        <x:v>Llama-3.1-70B</x:v>
      </x:c>
      <x:c r="C2504" s="2" t="str">
        <x:v>Case208</x:v>
      </x:c>
      <x:c r="D2504" s="2" t="str">
        <x:v>RQ3</x:v>
      </x:c>
      <x:c r="E2504" s="8" t="n">
        <x:v>1</x:v>
      </x:c>
      <x:c r="F2504" s="8" t="n">
        <x:v>4</x:v>
      </x:c>
      <x:c r="G2504" s="8" t="n">
        <x:v>5</x:v>
      </x:c>
      <x:c r="H2504" s="8" t="n">
        <x:v>4</x:v>
      </x:c>
      <x:c r="I2504" s="8" t="n">
        <x:v>5</x:v>
      </x:c>
      <x:c r="J2504" s="8" t="n">
        <x:v>5</x:v>
      </x:c>
      <x:c r="K2504" s="7" t="n">
        <x:v>4.45</x:v>
      </x:c>
      <x:c r="L2504" s="8" t="n">
        <x:v>5</x:v>
      </x:c>
      <x:c r="M2504" s="8" t="n">
        <x:v>5</x:v>
      </x:c>
      <x:c r="N2504" s="8" t="n">
        <x:v>5</x:v>
      </x:c>
      <x:c r="O2504" s="8" t="n">
        <x:v>5</x:v>
      </x:c>
      <x:c r="P2504" s="8" t="n">
        <x:v>5</x:v>
      </x:c>
      <x:c r="Q2504" s="7" t="n">
        <x:v>5</x:v>
      </x:c>
      <x:c r="R2504" s="7" t="n">
        <x:v>4.725</x:v>
      </x:c>
      <x:c r="S2504" s="8" t="n">
        <x:v>1</x:v>
      </x:c>
      <x:c r="T2504" s="8" t="n">
        <x:v>1</x:v>
      </x:c>
      <x:c r="U2504" s="8" t="n">
        <x:v>0</x:v>
      </x:c>
      <x:c r="V2504" s="10" t="str">
        <x:v>The artifact cleanly grounds an AGREE assumption that the door’s existing Boolean input `de_arrest` is always true during contract evaluation, though the first clause is satisfied mostly by the inherited port typing rather than additional formalization.</x:v>
      </x:c>
      <x:c r="W2504" s="10" t="str">
        <x:v>The generated AADL+AGREE artifact fully satisfies the requirement by correctly modeling the de_arrest input as a Boolean condition that is always true, is well-grounded in the AADL architecture, uses appropriate formalization, contains no unsupported content, and is highly reviewable.</x:v>
      </x:c>
    </x:row>
    <x:row r="2505" ht="52" customHeight="1">
      <x:c r="A2505" s="2" t="str">
        <x:v>Full</x:v>
      </x:c>
      <x:c r="B2505" s="2" t="str">
        <x:v>Llama-3.1-70B</x:v>
      </x:c>
      <x:c r="C2505" s="2" t="str">
        <x:v>Case209</x:v>
      </x:c>
      <x:c r="D2505" s="2" t="str">
        <x:v>RQ3</x:v>
      </x:c>
      <x:c r="E2505" s="8" t="n">
        <x:v>1</x:v>
      </x:c>
      <x:c r="F2505" s="8" t="n">
        <x:v>5</x:v>
      </x:c>
      <x:c r="G2505" s="8" t="n">
        <x:v>5</x:v>
      </x:c>
      <x:c r="H2505" s="8" t="n">
        <x:v>5</x:v>
      </x:c>
      <x:c r="I2505" s="8" t="n">
        <x:v>5</x:v>
      </x:c>
      <x:c r="J2505" s="8" t="n">
        <x:v>5</x:v>
      </x:c>
      <x:c r="K2505" s="7" t="n">
        <x:v>5</x:v>
      </x:c>
      <x:c r="L2505" s="8" t="n">
        <x:v>5</x:v>
      </x:c>
      <x:c r="M2505" s="8" t="n">
        <x:v>5</x:v>
      </x:c>
      <x:c r="N2505" s="8" t="n">
        <x:v>5</x:v>
      </x:c>
      <x:c r="O2505" s="8" t="n">
        <x:v>5</x:v>
      </x:c>
      <x:c r="P2505" s="8" t="n">
        <x:v>5</x:v>
      </x:c>
      <x:c r="Q2505" s="7" t="n">
        <x:v>5</x:v>
      </x:c>
      <x:c r="R2505" s="7" t="n">
        <x:v>5</x:v>
      </x:c>
      <x:c r="S2505" s="8" t="n">
        <x:v>1</x:v>
      </x:c>
      <x:c r="T2505" s="8" t="n">
        <x:v>1</x:v>
      </x:c>
      <x:c r="U2505" s="8" t="n">
        <x:v>0</x:v>
      </x:c>
      <x:c r="V2505" s="10" t="str">
        <x:v>The artifact cleanly encodes the requirement as an environment assumption on the existing door_handler.dps input with the exact inclusive bounds 0 to 100.</x:v>
      </x:c>
      <x:c r="W2505" s="10" t="str">
        <x:v>The generated AADL+AGREE artifact fully captures the requirement's bounded input condition for dps, correctly grounds the assumption in the door_handler thread, uses appropriate formalization, contains no unsupported content, and is highly reviewable.</x:v>
      </x:c>
    </x:row>
    <x:row r="2506" ht="52" customHeight="1">
      <x:c r="A2506" s="2" t="str">
        <x:v>Full</x:v>
      </x:c>
      <x:c r="B2506" s="2" t="str">
        <x:v>Llama-3.1-70B</x:v>
      </x:c>
      <x:c r="C2506" s="2" t="str">
        <x:v>Case210</x:v>
      </x:c>
      <x:c r="D2506" s="2" t="str">
        <x:v>RQ3</x:v>
      </x:c>
      <x:c r="E2506" s="8" t="n">
        <x:v>1</x:v>
      </x:c>
      <x:c r="F2506" s="8" t="n">
        <x:v>4</x:v>
      </x:c>
      <x:c r="G2506" s="8" t="n">
        <x:v>5</x:v>
      </x:c>
      <x:c r="H2506" s="8" t="n">
        <x:v>4</x:v>
      </x:c>
      <x:c r="I2506" s="8" t="n">
        <x:v>5</x:v>
      </x:c>
      <x:c r="J2506" s="8" t="n">
        <x:v>5</x:v>
      </x:c>
      <x:c r="K2506" s="7" t="n">
        <x:v>4.45</x:v>
      </x:c>
      <x:c r="L2506" s="8" t="n">
        <x:v>5</x:v>
      </x:c>
      <x:c r="M2506" s="8" t="n">
        <x:v>5</x:v>
      </x:c>
      <x:c r="N2506" s="8" t="n">
        <x:v>5</x:v>
      </x:c>
      <x:c r="O2506" s="8" t="n">
        <x:v>5</x:v>
      </x:c>
      <x:c r="P2506" s="8" t="n">
        <x:v>5</x:v>
      </x:c>
      <x:c r="Q2506" s="7" t="n">
        <x:v>5</x:v>
      </x:c>
      <x:c r="R2506" s="7" t="n">
        <x:v>4.725</x:v>
      </x:c>
      <x:c r="S2506" s="8" t="n">
        <x:v>1</x:v>
      </x:c>
      <x:c r="T2506" s="8" t="n">
        <x:v>1</x:v>
      </x:c>
      <x:c r="U2506" s="8" t="n">
        <x:v>0</x:v>
      </x:c>
      <x:c r="V2506" s="10" t="str">
        <x:v>The artifact correctly grounds an AGREE assumption on the existing `door_handler.engine_running` Boolean input and captures the environment-true condition, though it does not add much beyond the already-typed input for the first clause.</x:v>
      </x:c>
      <x:c r="W2506" s="10" t="str">
        <x:v>The generated AADL+AGREE artifact fully satisfies the requirement by correctly modeling the Boolean input condition on engine_running and ensuring it is assumed true, which is well-grounded in the architecture and clearly expressed in the AGREE annex.</x:v>
      </x:c>
    </x:row>
    <x:row r="2507" ht="52" customHeight="1">
      <x:c r="A2507" s="2" t="str">
        <x:v>Full</x:v>
      </x:c>
      <x:c r="B2507" s="2" t="str">
        <x:v>Llama-3.1-70B</x:v>
      </x:c>
      <x:c r="C2507" s="2" t="str">
        <x:v>Case211</x:v>
      </x:c>
      <x:c r="D2507" s="2" t="str">
        <x:v>RQ3</x:v>
      </x:c>
      <x:c r="E2507" s="8" t="n">
        <x:v>1</x:v>
      </x:c>
      <x:c r="F2507" s="8" t="n">
        <x:v>5</x:v>
      </x:c>
      <x:c r="G2507" s="8" t="n">
        <x:v>5</x:v>
      </x:c>
      <x:c r="H2507" s="8" t="n">
        <x:v>5</x:v>
      </x:c>
      <x:c r="I2507" s="8" t="n">
        <x:v>5</x:v>
      </x:c>
      <x:c r="J2507" s="8" t="n">
        <x:v>5</x:v>
      </x:c>
      <x:c r="K2507" s="7" t="n">
        <x:v>5</x:v>
      </x:c>
      <x:c r="L2507" s="8" t="n">
        <x:v>5</x:v>
      </x:c>
      <x:c r="M2507" s="8" t="n">
        <x:v>5</x:v>
      </x:c>
      <x:c r="N2507" s="8" t="n">
        <x:v>5</x:v>
      </x:c>
      <x:c r="O2507" s="8" t="n">
        <x:v>5</x:v>
      </x:c>
      <x:c r="P2507" s="8" t="n">
        <x:v>5</x:v>
      </x:c>
      <x:c r="Q2507" s="7" t="n">
        <x:v>5</x:v>
      </x:c>
      <x:c r="R2507" s="7" t="n">
        <x:v>5</x:v>
      </x:c>
      <x:c r="S2507" s="8" t="n">
        <x:v>1</x:v>
      </x:c>
      <x:c r="T2507" s="8" t="n">
        <x:v>1</x:v>
      </x:c>
      <x:c r="U2507" s="8" t="n">
        <x:v>0</x:v>
      </x:c>
      <x:c r="V2507" s="10" t="str">
        <x:v>The AGREE guarantee is placed on the correct `door_handler` thread and exactly formalizes the requirement as `ecam_info = (dps &gt; 0)` using existing architectural ports only.</x:v>
      </x:c>
      <x:c r="W2507" s="10" t="str">
        <x:v>The generated AGREE specification fully and accurately captures the requirement that ecam_info is derived from dps, with correct logical formulation and complete grounding in the AADL architecture.</x:v>
      </x:c>
    </x:row>
    <x:row r="2508" ht="52" customHeight="1">
      <x:c r="A2508" s="2" t="str">
        <x:v>Full</x:v>
      </x:c>
      <x:c r="B2508" s="2" t="str">
        <x:v>Llama-3.1-70B</x:v>
      </x:c>
      <x:c r="C2508" s="2" t="str">
        <x:v>Case212</x:v>
      </x:c>
      <x:c r="D2508" s="2" t="str">
        <x:v>RQ3</x:v>
      </x:c>
      <x:c r="E2508" s="8" t="n">
        <x:v>0</x:v>
      </x:c>
      <x:c r="F2508" s="8" t="n">
        <x:v>1</x:v>
      </x:c>
      <x:c r="G2508" s="8" t="n">
        <x:v>1</x:v>
      </x:c>
      <x:c r="H2508" s="8" t="n">
        <x:v>1</x:v>
      </x:c>
      <x:c r="I2508" s="8" t="n">
        <x:v>5</x:v>
      </x:c>
      <x:c r="J2508" s="8" t="n">
        <x:v>1</x:v>
      </x:c>
      <x:c r="K2508" s="7" t="n">
        <x:v>1.4</x:v>
      </x:c>
      <x:c r="L2508" s="8" t="n">
        <x:v>5</x:v>
      </x:c>
      <x:c r="M2508" s="8" t="n">
        <x:v>5</x:v>
      </x:c>
      <x:c r="N2508" s="8" t="n">
        <x:v>5</x:v>
      </x:c>
      <x:c r="O2508" s="8" t="n">
        <x:v>5</x:v>
      </x:c>
      <x:c r="P2508" s="8" t="n">
        <x:v>5</x:v>
      </x:c>
      <x:c r="Q2508" s="7" t="n">
        <x:v>5</x:v>
      </x:c>
      <x:c r="R2508" s="7" t="n">
        <x:v>3.2</x:v>
      </x:c>
      <x:c r="S2508" s="8" t="n">
        <x:v>0</x:v>
      </x:c>
      <x:c r="T2508" s="8" t="n">
        <x:v>0</x:v>
      </x:c>
      <x:c r="U2508" s="8" t="n">
        <x:v>1</x:v>
      </x:c>
      <x:c r="V2508" s="10" t="str">
        <x:v>No generated AADL+AGREE artifact was provided, so the requirement is not captured, cannot be grounded or reviewed, and contains no extra unsupported content.</x:v>
      </x:c>
      <x:c r="W2508" s="10" t="str">
        <x:v>The artifact fully and accurately captures the requirement that the Boolean control state from engine_running is propagated to ecam_info, with no unsupported content and clear alignment to the AADL architecture.</x:v>
      </x:c>
    </x:row>
    <x:row r="2509" ht="52" customHeight="1">
      <x:c r="A2509" s="2" t="str">
        <x:v>Full</x:v>
      </x:c>
      <x:c r="B2509" s="2" t="str">
        <x:v>Llama-3.1-70B</x:v>
      </x:c>
      <x:c r="C2509" s="2" t="str">
        <x:v>Case213</x:v>
      </x:c>
      <x:c r="D2509" s="2" t="str">
        <x:v>RQ3</x:v>
      </x:c>
      <x:c r="E2509" s="8" t="n">
        <x:v>1</x:v>
      </x:c>
      <x:c r="F2509" s="8" t="n">
        <x:v>5</x:v>
      </x:c>
      <x:c r="G2509" s="8" t="n">
        <x:v>5</x:v>
      </x:c>
      <x:c r="H2509" s="8" t="n">
        <x:v>5</x:v>
      </x:c>
      <x:c r="I2509" s="8" t="n">
        <x:v>5</x:v>
      </x:c>
      <x:c r="J2509" s="8" t="n">
        <x:v>5</x:v>
      </x:c>
      <x:c r="K2509" s="7" t="n">
        <x:v>5</x:v>
      </x:c>
      <x:c r="L2509" s="8" t="n">
        <x:v>5</x:v>
      </x:c>
      <x:c r="M2509" s="8" t="n">
        <x:v>5</x:v>
      </x:c>
      <x:c r="N2509" s="8" t="n">
        <x:v>5</x:v>
      </x:c>
      <x:c r="O2509" s="8" t="n">
        <x:v>5</x:v>
      </x:c>
      <x:c r="P2509" s="8" t="n">
        <x:v>5</x:v>
      </x:c>
      <x:c r="Q2509" s="7" t="n">
        <x:v>5</x:v>
      </x:c>
      <x:c r="R2509" s="7" t="n">
        <x:v>5</x:v>
      </x:c>
      <x:c r="S2509" s="8" t="n">
        <x:v>1</x:v>
      </x:c>
      <x:c r="T2509" s="8" t="n">
        <x:v>1</x:v>
      </x:c>
      <x:c r="U2509" s="8" t="n">
        <x:v>0</x:v>
      </x:c>
      <x:c r="V2509" s="10" t="str">
        <x:v>The added AGREE guarantee `in_flight =&gt; ecam_info` is a precise, architecture-grounded formalization of the requirement and does not impose any extra condition when `in_flight` is false.</x:v>
      </x:c>
      <x:c r="W2509" s="10" t="str">
        <x:v>The generated AGREE specification fully and accurately captures the requirement that ecam_info must be asserted whenever in_flight is true, with no unsupported content, clear grounding in the AADL architecture, and excellent reviewability.</x:v>
      </x:c>
    </x:row>
    <x:row r="2510" ht="52" customHeight="1">
      <x:c r="A2510" s="2" t="str">
        <x:v>Full</x:v>
      </x:c>
      <x:c r="B2510" s="2" t="str">
        <x:v>Llama-3.1-70B</x:v>
      </x:c>
      <x:c r="C2510" s="2" t="str">
        <x:v>Case214</x:v>
      </x:c>
      <x:c r="D2510" s="2" t="str">
        <x:v>RQ3</x:v>
      </x:c>
      <x:c r="E2510" s="8" t="n">
        <x:v>1</x:v>
      </x:c>
      <x:c r="F2510" s="8" t="n">
        <x:v>5</x:v>
      </x:c>
      <x:c r="G2510" s="8" t="n">
        <x:v>5</x:v>
      </x:c>
      <x:c r="H2510" s="8" t="n">
        <x:v>5</x:v>
      </x:c>
      <x:c r="I2510" s="8" t="n">
        <x:v>5</x:v>
      </x:c>
      <x:c r="J2510" s="8" t="n">
        <x:v>5</x:v>
      </x:c>
      <x:c r="K2510" s="7" t="n">
        <x:v>5</x:v>
      </x:c>
      <x:c r="L2510" s="8" t="n">
        <x:v>5</x:v>
      </x:c>
      <x:c r="M2510" s="8" t="n">
        <x:v>5</x:v>
      </x:c>
      <x:c r="N2510" s="8" t="n">
        <x:v>5</x:v>
      </x:c>
      <x:c r="O2510" s="8" t="n">
        <x:v>5</x:v>
      </x:c>
      <x:c r="P2510" s="8" t="n">
        <x:v>5</x:v>
      </x:c>
      <x:c r="Q2510" s="7" t="n">
        <x:v>5</x:v>
      </x:c>
      <x:c r="R2510" s="7" t="n">
        <x:v>5</x:v>
      </x:c>
      <x:c r="S2510" s="8" t="n">
        <x:v>1</x:v>
      </x:c>
      <x:c r="T2510" s="8" t="n">
        <x:v>1</x:v>
      </x:c>
      <x:c r="U2510" s="8" t="n">
        <x:v>0</x:v>
      </x:c>
      <x:c r="V2510" s="10" t="str">
        <x:v>The artifact cleanly adds a process-level AGREE assumption on the existing `doors_process.D1_dps` input stating `0 &lt;= D1_dps &lt;= 100`, which matches the requirement without inventing extra behavior.</x:v>
      </x:c>
      <x:c r="W2510" s="10" t="str">
        <x:v>The generated AADL+AGREE artifact fully captures the requirement's bounded input condition for D1_dps, is well-grounded in the AADL context, uses appropriate formalization, contains no unsupported content, and is highly reviewable.</x:v>
      </x:c>
    </x:row>
    <x:row r="2511" ht="66" customHeight="1">
      <x:c r="A2511" s="2" t="str">
        <x:v>Full</x:v>
      </x:c>
      <x:c r="B2511" s="2" t="str">
        <x:v>Llama-3.1-70B</x:v>
      </x:c>
      <x:c r="C2511" s="2" t="str">
        <x:v>Case215</x:v>
      </x:c>
      <x:c r="D2511" s="2" t="str">
        <x:v>RQ3</x:v>
      </x:c>
      <x:c r="E2511" s="8" t="n">
        <x:v>0</x:v>
      </x:c>
      <x:c r="F2511" s="8" t="n">
        <x:v>1</x:v>
      </x:c>
      <x:c r="G2511" s="8" t="n">
        <x:v>1</x:v>
      </x:c>
      <x:c r="H2511" s="8" t="n">
        <x:v>1</x:v>
      </x:c>
      <x:c r="I2511" s="8" t="n">
        <x:v>5</x:v>
      </x:c>
      <x:c r="J2511" s="8" t="n">
        <x:v>1</x:v>
      </x:c>
      <x:c r="K2511" s="7" t="n">
        <x:v>1.4</x:v>
      </x:c>
      <x:c r="L2511" s="8" t="n">
        <x:v>5</x:v>
      </x:c>
      <x:c r="M2511" s="8" t="n">
        <x:v>5</x:v>
      </x:c>
      <x:c r="N2511" s="8" t="n">
        <x:v>5</x:v>
      </x:c>
      <x:c r="O2511" s="8" t="n">
        <x:v>5</x:v>
      </x:c>
      <x:c r="P2511" s="8" t="n">
        <x:v>5</x:v>
      </x:c>
      <x:c r="Q2511" s="7" t="n">
        <x:v>5</x:v>
      </x:c>
      <x:c r="R2511" s="7" t="n">
        <x:v>3.2</x:v>
      </x:c>
      <x:c r="S2511" s="8" t="n">
        <x:v>0</x:v>
      </x:c>
      <x:c r="T2511" s="8" t="n">
        <x:v>0</x:v>
      </x:c>
      <x:c r="U2511" s="8" t="n">
        <x:v>1</x:v>
      </x:c>
      <x:c r="V2511" s="10" t="str">
        <x:v>The generated artifact is empty, so it does not capture the D2_dps bounded-input requirement or ground it in the AADL model, though it also introduces no unsupported content.</x:v>
      </x:c>
      <x:c r="W2511" s="10" t="str">
        <x:v>The artifact fully captures the bounded input condition for D2_dps as specified in the requirement, correctly references the architectural elements, uses appropriate formal constructs, contains no unsupported content, and is clearly structured and easy to review.</x:v>
      </x:c>
    </x:row>
    <x:row r="2512" ht="66" customHeight="1">
      <x:c r="A2512" s="2" t="str">
        <x:v>Full</x:v>
      </x:c>
      <x:c r="B2512" s="2" t="str">
        <x:v>Llama-3.1-70B</x:v>
      </x:c>
      <x:c r="C2512" s="2" t="str">
        <x:v>Case216</x:v>
      </x:c>
      <x:c r="D2512" s="2" t="str">
        <x:v>RQ3</x:v>
      </x:c>
      <x:c r="E2512" s="8" t="n">
        <x:v>1</x:v>
      </x:c>
      <x:c r="F2512" s="8" t="n">
        <x:v>4</x:v>
      </x:c>
      <x:c r="G2512" s="8" t="n">
        <x:v>5</x:v>
      </x:c>
      <x:c r="H2512" s="8" t="n">
        <x:v>4</x:v>
      </x:c>
      <x:c r="I2512" s="8" t="n">
        <x:v>5</x:v>
      </x:c>
      <x:c r="J2512" s="8" t="n">
        <x:v>5</x:v>
      </x:c>
      <x:c r="K2512" s="7" t="n">
        <x:v>4.45</x:v>
      </x:c>
      <x:c r="L2512" s="8" t="n">
        <x:v>5</x:v>
      </x:c>
      <x:c r="M2512" s="8" t="n">
        <x:v>5</x:v>
      </x:c>
      <x:c r="N2512" s="8" t="n">
        <x:v>5</x:v>
      </x:c>
      <x:c r="O2512" s="8" t="n">
        <x:v>5</x:v>
      </x:c>
      <x:c r="P2512" s="8" t="n">
        <x:v>5</x:v>
      </x:c>
      <x:c r="Q2512" s="7" t="n">
        <x:v>5</x:v>
      </x:c>
      <x:c r="R2512" s="7" t="n">
        <x:v>4.725</x:v>
      </x:c>
      <x:c r="S2512" s="8" t="n">
        <x:v>1</x:v>
      </x:c>
      <x:c r="T2512" s="8" t="n">
        <x:v>1</x:v>
      </x:c>
      <x:c r="U2512" s="8" t="n">
        <x:v>0</x:v>
      </x:c>
      <x:c r="V2512" s="10" t="str">
        <x:v>The artifact cleanly adds a process-level AGREE assumption that the existing Boolean input port `D1_engine_running` is always true, matching the environment part of the requirement, though the 'operate under a Boolean input condition' aspect is handled only implicitly by the port’s declared type.</x:v>
      </x:c>
      <x:c r="W2512" s="10" t="str">
        <x:v>The generated AADL+AGREE artifact fully satisfies the requirement by correctly modeling the Boolean input condition on D1_engine_running and grounding it in the AADL context, with clear and reviewable formalization.</x:v>
      </x:c>
    </x:row>
    <x:row r="2513" ht="52" customHeight="1">
      <x:c r="A2513" s="2" t="str">
        <x:v>Full</x:v>
      </x:c>
      <x:c r="B2513" s="2" t="str">
        <x:v>Llama-3.1-70B</x:v>
      </x:c>
      <x:c r="C2513" s="2" t="str">
        <x:v>Case217</x:v>
      </x:c>
      <x:c r="D2513" s="2" t="str">
        <x:v>RQ3</x:v>
      </x:c>
      <x:c r="E2513" s="8" t="n">
        <x:v>1</x:v>
      </x:c>
      <x:c r="F2513" s="8" t="n">
        <x:v>5</x:v>
      </x:c>
      <x:c r="G2513" s="8" t="n">
        <x:v>5</x:v>
      </x:c>
      <x:c r="H2513" s="8" t="n">
        <x:v>5</x:v>
      </x:c>
      <x:c r="I2513" s="8" t="n">
        <x:v>5</x:v>
      </x:c>
      <x:c r="J2513" s="8" t="n">
        <x:v>5</x:v>
      </x:c>
      <x:c r="K2513" s="7" t="n">
        <x:v>5</x:v>
      </x:c>
      <x:c r="L2513" s="8" t="n">
        <x:v>5</x:v>
      </x:c>
      <x:c r="M2513" s="8" t="n">
        <x:v>5</x:v>
      </x:c>
      <x:c r="N2513" s="8" t="n">
        <x:v>5</x:v>
      </x:c>
      <x:c r="O2513" s="8" t="n">
        <x:v>5</x:v>
      </x:c>
      <x:c r="P2513" s="8" t="n">
        <x:v>5</x:v>
      </x:c>
      <x:c r="Q2513" s="7" t="n">
        <x:v>5</x:v>
      </x:c>
      <x:c r="R2513" s="7" t="n">
        <x:v>5</x:v>
      </x:c>
      <x:c r="S2513" s="8" t="n">
        <x:v>1</x:v>
      </x:c>
      <x:c r="T2513" s="8" t="n">
        <x:v>1</x:v>
      </x:c>
      <x:c r="U2513" s="8" t="n">
        <x:v>0</x:v>
      </x:c>
      <x:c r="V2513" s="10" t="str">
        <x:v>The added AGREE guarantee is scoped to `doors_process`, uses the existing `D1_dps` and `D1_ecam_info` features, and exactly formalizes the required mapping `D1_ecam_info = (D1_dps &gt; 0)` with no extra behavior.</x:v>
      </x:c>
      <x:c r="W2513" s="10" t="str">
        <x:v>The generated AADL+AGREE artifact fully satisfies the requirement by correctly deriving D1_ecam_info from D1_dps with the specified condition, and is well-grounded, formally adequate, and highly reviewable.</x:v>
      </x:c>
    </x:row>
    <x:row r="2514" ht="52" customHeight="1">
      <x:c r="A2514" s="2" t="str">
        <x:v>Full</x:v>
      </x:c>
      <x:c r="B2514" s="2" t="str">
        <x:v>Llama-3.1-70B</x:v>
      </x:c>
      <x:c r="C2514" s="2" t="str">
        <x:v>Case218</x:v>
      </x:c>
      <x:c r="D2514" s="2" t="str">
        <x:v>RQ3</x:v>
      </x:c>
      <x:c r="E2514" s="8" t="n">
        <x:v>0</x:v>
      </x:c>
      <x:c r="F2514" s="8" t="n">
        <x:v>1</x:v>
      </x:c>
      <x:c r="G2514" s="8" t="n">
        <x:v>1</x:v>
      </x:c>
      <x:c r="H2514" s="8" t="n">
        <x:v>1</x:v>
      </x:c>
      <x:c r="I2514" s="8" t="n">
        <x:v>5</x:v>
      </x:c>
      <x:c r="J2514" s="8" t="n">
        <x:v>1</x:v>
      </x:c>
      <x:c r="K2514" s="7" t="n">
        <x:v>1.4</x:v>
      </x:c>
      <x:c r="L2514" s="8" t="n">
        <x:v>5</x:v>
      </x:c>
      <x:c r="M2514" s="8" t="n">
        <x:v>5</x:v>
      </x:c>
      <x:c r="N2514" s="8" t="n">
        <x:v>5</x:v>
      </x:c>
      <x:c r="O2514" s="8" t="n">
        <x:v>5</x:v>
      </x:c>
      <x:c r="P2514" s="8" t="n">
        <x:v>5</x:v>
      </x:c>
      <x:c r="Q2514" s="7" t="n">
        <x:v>5</x:v>
      </x:c>
      <x:c r="R2514" s="7" t="n">
        <x:v>3.2</x:v>
      </x:c>
      <x:c r="S2514" s="8" t="n">
        <x:v>0</x:v>
      </x:c>
      <x:c r="T2514" s="8" t="n">
        <x:v>0</x:v>
      </x:c>
      <x:c r="U2514" s="8" t="n">
        <x:v>1</x:v>
      </x:c>
      <x:c r="V2514" s="10" t="str">
        <x:v>No AADL+AGREE artifact was provided, so the requirement is not captured, no architectural grounding or formalization can be assessed, but there is also no unsupported added content.</x:v>
      </x:c>
      <x:c r="W2514" s="10" t="str">
        <x:v>The artifact fully and accurately reflects the requirement by correctly modeling the Boolean propagation from D1_engine_running to D1_ecam_info, with no unsupported content and clear alignment to the AADL architecture.</x:v>
      </x:c>
    </x:row>
    <x:row r="2515" ht="52" customHeight="1">
      <x:c r="A2515" s="2" t="str">
        <x:v>Full</x:v>
      </x:c>
      <x:c r="B2515" s="2" t="str">
        <x:v>Llama-3.1-70B</x:v>
      </x:c>
      <x:c r="C2515" s="2" t="str">
        <x:v>Case219</x:v>
      </x:c>
      <x:c r="D2515" s="2" t="str">
        <x:v>RQ3</x:v>
      </x:c>
      <x:c r="E2515" s="8" t="n">
        <x:v>1</x:v>
      </x:c>
      <x:c r="F2515" s="8" t="n">
        <x:v>5</x:v>
      </x:c>
      <x:c r="G2515" s="8" t="n">
        <x:v>5</x:v>
      </x:c>
      <x:c r="H2515" s="8" t="n">
        <x:v>5</x:v>
      </x:c>
      <x:c r="I2515" s="8" t="n">
        <x:v>5</x:v>
      </x:c>
      <x:c r="J2515" s="8" t="n">
        <x:v>5</x:v>
      </x:c>
      <x:c r="K2515" s="7" t="n">
        <x:v>5</x:v>
      </x:c>
      <x:c r="L2515" s="8" t="n">
        <x:v>5</x:v>
      </x:c>
      <x:c r="M2515" s="8" t="n">
        <x:v>5</x:v>
      </x:c>
      <x:c r="N2515" s="8" t="n">
        <x:v>5</x:v>
      </x:c>
      <x:c r="O2515" s="8" t="n">
        <x:v>5</x:v>
      </x:c>
      <x:c r="P2515" s="8" t="n">
        <x:v>5</x:v>
      </x:c>
      <x:c r="Q2515" s="7" t="n">
        <x:v>5</x:v>
      </x:c>
      <x:c r="R2515" s="7" t="n">
        <x:v>5</x:v>
      </x:c>
      <x:c r="S2515" s="8" t="n">
        <x:v>1</x:v>
      </x:c>
      <x:c r="T2515" s="8" t="n">
        <x:v>1</x:v>
      </x:c>
      <x:c r="U2515" s="8" t="n">
        <x:v>0</x:v>
      </x:c>
      <x:c r="V2515" s="10" t="str">
        <x:v>The added AGREE guarantee exactly captures that `doors_process.D1_ecam_info` must hold whenever `doors_process.D1_in_flight` is true, introduces no extra constraint when false, and uses correctly scoped existing ports in a clearly reviewable location.</x:v>
      </x:c>
      <x:c r="W2515" s="10" t="str">
        <x:v>The generated AGREE specification fully captures the requirement by correctly expressing that D1_ecam_info must be asserted whenever D1_in_flight is true, with no unsupported content or architectural mismatches.</x:v>
      </x:c>
    </x:row>
    <x:row r="2516" ht="52" customHeight="1">
      <x:c r="A2516" s="2" t="str">
        <x:v>Full</x:v>
      </x:c>
      <x:c r="B2516" s="2" t="str">
        <x:v>Llama-3.1-70B</x:v>
      </x:c>
      <x:c r="C2516" s="2" t="str">
        <x:v>Case220</x:v>
      </x:c>
      <x:c r="D2516" s="2" t="str">
        <x:v>RQ3</x:v>
      </x:c>
      <x:c r="E2516" s="8" t="n">
        <x:v>1</x:v>
      </x:c>
      <x:c r="F2516" s="8" t="n">
        <x:v>4</x:v>
      </x:c>
      <x:c r="G2516" s="8" t="n">
        <x:v>5</x:v>
      </x:c>
      <x:c r="H2516" s="8" t="n">
        <x:v>4</x:v>
      </x:c>
      <x:c r="I2516" s="8" t="n">
        <x:v>5</x:v>
      </x:c>
      <x:c r="J2516" s="8" t="n">
        <x:v>5</x:v>
      </x:c>
      <x:c r="K2516" s="7" t="n">
        <x:v>4.45</x:v>
      </x:c>
      <x:c r="L2516" s="8" t="n">
        <x:v>5</x:v>
      </x:c>
      <x:c r="M2516" s="8" t="n">
        <x:v>5</x:v>
      </x:c>
      <x:c r="N2516" s="8" t="n">
        <x:v>5</x:v>
      </x:c>
      <x:c r="O2516" s="8" t="n">
        <x:v>5</x:v>
      </x:c>
      <x:c r="P2516" s="8" t="n">
        <x:v>5</x:v>
      </x:c>
      <x:c r="Q2516" s="7" t="n">
        <x:v>5</x:v>
      </x:c>
      <x:c r="R2516" s="7" t="n">
        <x:v>4.725</x:v>
      </x:c>
      <x:c r="S2516" s="8" t="n">
        <x:v>1</x:v>
      </x:c>
      <x:c r="T2516" s="8" t="n">
        <x:v>1</x:v>
      </x:c>
      <x:c r="U2516" s="8" t="n">
        <x:v>0</x:v>
      </x:c>
      <x:c r="V2516" s="10" t="str">
        <x:v>The artifact cleanly grounds an AGREE assumption on the existing Boolean input port `de_arrest` and captures the environment-provides-true condition, though it does not add any further explicit contract structure beyond that assumption.</x:v>
      </x:c>
      <x:c r="W2516" s="10" t="str">
        <x:v>The artifact fully satisfies the requirement by correctly modeling the de_arrest input as always true, is well-grounded in the AADL architecture, uses appropriate formalization, contains no unsupported content, and is highly reviewable.</x:v>
      </x:c>
    </x:row>
    <x:row r="2517" ht="66" customHeight="1">
      <x:c r="A2517" s="2" t="str">
        <x:v>Full</x:v>
      </x:c>
      <x:c r="B2517" s="2" t="str">
        <x:v>Llama-3.1-70B</x:v>
      </x:c>
      <x:c r="C2517" s="2" t="str">
        <x:v>Case221</x:v>
      </x:c>
      <x:c r="D2517" s="2" t="str">
        <x:v>RQ3</x:v>
      </x:c>
      <x:c r="E2517" s="8" t="n">
        <x:v>1</x:v>
      </x:c>
      <x:c r="F2517" s="8" t="n">
        <x:v>5</x:v>
      </x:c>
      <x:c r="G2517" s="8" t="n">
        <x:v>5</x:v>
      </x:c>
      <x:c r="H2517" s="8" t="n">
        <x:v>5</x:v>
      </x:c>
      <x:c r="I2517" s="8" t="n">
        <x:v>5</x:v>
      </x:c>
      <x:c r="J2517" s="8" t="n">
        <x:v>5</x:v>
      </x:c>
      <x:c r="K2517" s="7" t="n">
        <x:v>5</x:v>
      </x:c>
      <x:c r="L2517" s="8" t="n">
        <x:v>5</x:v>
      </x:c>
      <x:c r="M2517" s="8" t="n">
        <x:v>5</x:v>
      </x:c>
      <x:c r="N2517" s="8" t="n">
        <x:v>5</x:v>
      </x:c>
      <x:c r="O2517" s="8" t="n">
        <x:v>5</x:v>
      </x:c>
      <x:c r="P2517" s="8" t="n">
        <x:v>5</x:v>
      </x:c>
      <x:c r="Q2517" s="7" t="n">
        <x:v>5</x:v>
      </x:c>
      <x:c r="R2517" s="7" t="n">
        <x:v>5</x:v>
      </x:c>
      <x:c r="S2517" s="8" t="n">
        <x:v>1</x:v>
      </x:c>
      <x:c r="T2517" s="8" t="n">
        <x:v>1</x:v>
      </x:c>
      <x:c r="U2517" s="8" t="n">
        <x:v>0</x:v>
      </x:c>
      <x:c r="V2517" s="10" t="str">
        <x:v>The artifact cleanly encodes the requirement as an AGREE assumption on the existing `door_handler.dps` input with the exact bounds `0 &lt;= dps &lt;= 100`, adding no unsupported behavior.</x:v>
      </x:c>
      <x:c r="W2517" s="10" t="str">
        <x:v>The generated AADL+AGREE artifact fully captures the requirement's bounded input condition for dps, correctly grounds the formalization in the AADL context, uses appropriate formal constructs, contains no unsupported content, and is clearly structured and easy to review.</x:v>
      </x:c>
    </x:row>
    <x:row r="2518" ht="52" customHeight="1">
      <x:c r="A2518" s="2" t="str">
        <x:v>Full</x:v>
      </x:c>
      <x:c r="B2518" s="2" t="str">
        <x:v>Llama-3.1-70B</x:v>
      </x:c>
      <x:c r="C2518" s="2" t="str">
        <x:v>Case222</x:v>
      </x:c>
      <x:c r="D2518" s="2" t="str">
        <x:v>RQ3</x:v>
      </x:c>
      <x:c r="E2518" s="8" t="n">
        <x:v>0</x:v>
      </x:c>
      <x:c r="F2518" s="8" t="n">
        <x:v>1</x:v>
      </x:c>
      <x:c r="G2518" s="8" t="n">
        <x:v>1</x:v>
      </x:c>
      <x:c r="H2518" s="8" t="n">
        <x:v>1</x:v>
      </x:c>
      <x:c r="I2518" s="8" t="n">
        <x:v>5</x:v>
      </x:c>
      <x:c r="J2518" s="8" t="n">
        <x:v>1</x:v>
      </x:c>
      <x:c r="K2518" s="7" t="n">
        <x:v>1.4</x:v>
      </x:c>
      <x:c r="L2518" s="8" t="n">
        <x:v>5</x:v>
      </x:c>
      <x:c r="M2518" s="8" t="n">
        <x:v>5</x:v>
      </x:c>
      <x:c r="N2518" s="8" t="n">
        <x:v>5</x:v>
      </x:c>
      <x:c r="O2518" s="8" t="n">
        <x:v>5</x:v>
      </x:c>
      <x:c r="P2518" s="8" t="n">
        <x:v>5</x:v>
      </x:c>
      <x:c r="Q2518" s="7" t="n">
        <x:v>5</x:v>
      </x:c>
      <x:c r="R2518" s="7" t="n">
        <x:v>3.2</x:v>
      </x:c>
      <x:c r="S2518" s="8" t="n">
        <x:v>0</x:v>
      </x:c>
      <x:c r="T2518" s="8" t="n">
        <x:v>0</x:v>
      </x:c>
      <x:c r="U2518" s="8" t="n">
        <x:v>1</x:v>
      </x:c>
      <x:c r="V2518" s="10" t="str">
        <x:v>The generated artifact is empty, so it does not capture the requirement or ground it in the architecture, though it also introduces no unsupported content.</x:v>
      </x:c>
      <x:c r="W2518" s="10" t="str">
        <x:v>The artifact fully captures the requirement's Boolean condition on engine_running, correctly references the AADL context, uses appropriate formal constructs, contains no unsupported content, and is clearly structured for review.</x:v>
      </x:c>
    </x:row>
    <x:row r="2519" ht="52" customHeight="1">
      <x:c r="A2519" s="2" t="str">
        <x:v>Full</x:v>
      </x:c>
      <x:c r="B2519" s="2" t="str">
        <x:v>Llama-3.1-70B</x:v>
      </x:c>
      <x:c r="C2519" s="2" t="str">
        <x:v>Case223</x:v>
      </x:c>
      <x:c r="D2519" s="2" t="str">
        <x:v>RQ3</x:v>
      </x:c>
      <x:c r="E2519" s="8" t="n">
        <x:v>1</x:v>
      </x:c>
      <x:c r="F2519" s="8" t="n">
        <x:v>5</x:v>
      </x:c>
      <x:c r="G2519" s="8" t="n">
        <x:v>5</x:v>
      </x:c>
      <x:c r="H2519" s="8" t="n">
        <x:v>5</x:v>
      </x:c>
      <x:c r="I2519" s="8" t="n">
        <x:v>5</x:v>
      </x:c>
      <x:c r="J2519" s="8" t="n">
        <x:v>5</x:v>
      </x:c>
      <x:c r="K2519" s="7" t="n">
        <x:v>5</x:v>
      </x:c>
      <x:c r="L2519" s="8" t="n">
        <x:v>5</x:v>
      </x:c>
      <x:c r="M2519" s="8" t="n">
        <x:v>5</x:v>
      </x:c>
      <x:c r="N2519" s="8" t="n">
        <x:v>5</x:v>
      </x:c>
      <x:c r="O2519" s="8" t="n">
        <x:v>5</x:v>
      </x:c>
      <x:c r="P2519" s="8" t="n">
        <x:v>5</x:v>
      </x:c>
      <x:c r="Q2519" s="7" t="n">
        <x:v>5</x:v>
      </x:c>
      <x:c r="R2519" s="7" t="n">
        <x:v>5</x:v>
      </x:c>
      <x:c r="S2519" s="8" t="n">
        <x:v>1</x:v>
      </x:c>
      <x:c r="T2519" s="8" t="n">
        <x:v>1</x:v>
      </x:c>
      <x:c r="U2519" s="8" t="n">
        <x:v>0</x:v>
      </x:c>
      <x:c r="V2519" s="10" t="str">
        <x:v>The added AGREE guarantee is placed on the correct `door_handler` thread, uses the existing `dps` and `ecam_info` ports, and exactly captures the required Boolean mapping `ecam_info = (dps &gt; 0)` without adding extra behavior.</x:v>
      </x:c>
      <x:c r="W2519" s="10" t="str">
        <x:v>The generated AGREE specification fully and accurately captures the requirement that ecam_info is true when dps &gt; 0, is well-grounded in the AADL architecture, uses appropriate formalization, contains no unsupported content, and is highly reviewable.</x:v>
      </x:c>
    </x:row>
    <x:row r="2520" ht="52" customHeight="1">
      <x:c r="A2520" s="2" t="str">
        <x:v>Full</x:v>
      </x:c>
      <x:c r="B2520" s="2" t="str">
        <x:v>Llama-3.1-70B</x:v>
      </x:c>
      <x:c r="C2520" s="2" t="str">
        <x:v>Case224</x:v>
      </x:c>
      <x:c r="D2520" s="2" t="str">
        <x:v>RQ3</x:v>
      </x:c>
      <x:c r="E2520" s="8" t="n">
        <x:v>0</x:v>
      </x:c>
      <x:c r="F2520" s="8" t="n">
        <x:v>1</x:v>
      </x:c>
      <x:c r="G2520" s="8" t="n">
        <x:v>1</x:v>
      </x:c>
      <x:c r="H2520" s="8" t="n">
        <x:v>1</x:v>
      </x:c>
      <x:c r="I2520" s="8" t="n">
        <x:v>5</x:v>
      </x:c>
      <x:c r="J2520" s="8" t="n">
        <x:v>1</x:v>
      </x:c>
      <x:c r="K2520" s="7" t="n">
        <x:v>1.4</x:v>
      </x:c>
      <x:c r="L2520" s="8" t="n">
        <x:v>5</x:v>
      </x:c>
      <x:c r="M2520" s="8" t="n">
        <x:v>5</x:v>
      </x:c>
      <x:c r="N2520" s="8" t="n">
        <x:v>5</x:v>
      </x:c>
      <x:c r="O2520" s="8" t="n">
        <x:v>5</x:v>
      </x:c>
      <x:c r="P2520" s="8" t="n">
        <x:v>5</x:v>
      </x:c>
      <x:c r="Q2520" s="7" t="n">
        <x:v>5</x:v>
      </x:c>
      <x:c r="R2520" s="7" t="n">
        <x:v>3.2</x:v>
      </x:c>
      <x:c r="S2520" s="8" t="n">
        <x:v>0</x:v>
      </x:c>
      <x:c r="T2520" s="8" t="n">
        <x:v>0</x:v>
      </x:c>
      <x:c r="U2520" s="8" t="n">
        <x:v>1</x:v>
      </x:c>
      <x:c r="V2520" s="10" t="str">
        <x:v>No generated AADL+AGREE artifact was provided, so the requirement is not captured, nothing is grounded or formalized, but there is also no unsupported added content.</x:v>
      </x:c>
      <x:c r="W2520" s="10" t="str">
        <x:v>The artifact fully and accurately captures the requirement that the Boolean control state from engine_running is propagated to ecam_info, with no unsupported content and clear alignment to the AADL architecture.</x:v>
      </x:c>
    </x:row>
    <x:row r="2521" ht="52" customHeight="1">
      <x:c r="A2521" s="2" t="str">
        <x:v>Full</x:v>
      </x:c>
      <x:c r="B2521" s="2" t="str">
        <x:v>Llama-3.1-70B</x:v>
      </x:c>
      <x:c r="C2521" s="2" t="str">
        <x:v>Case225</x:v>
      </x:c>
      <x:c r="D2521" s="2" t="str">
        <x:v>RQ3</x:v>
      </x:c>
      <x:c r="E2521" s="8" t="n">
        <x:v>1</x:v>
      </x:c>
      <x:c r="F2521" s="8" t="n">
        <x:v>5</x:v>
      </x:c>
      <x:c r="G2521" s="8" t="n">
        <x:v>5</x:v>
      </x:c>
      <x:c r="H2521" s="8" t="n">
        <x:v>5</x:v>
      </x:c>
      <x:c r="I2521" s="8" t="n">
        <x:v>5</x:v>
      </x:c>
      <x:c r="J2521" s="8" t="n">
        <x:v>5</x:v>
      </x:c>
      <x:c r="K2521" s="7" t="n">
        <x:v>5</x:v>
      </x:c>
      <x:c r="L2521" s="8" t="n">
        <x:v>5</x:v>
      </x:c>
      <x:c r="M2521" s="8" t="n">
        <x:v>5</x:v>
      </x:c>
      <x:c r="N2521" s="8" t="n">
        <x:v>5</x:v>
      </x:c>
      <x:c r="O2521" s="8" t="n">
        <x:v>5</x:v>
      </x:c>
      <x:c r="P2521" s="8" t="n">
        <x:v>5</x:v>
      </x:c>
      <x:c r="Q2521" s="7" t="n">
        <x:v>5</x:v>
      </x:c>
      <x:c r="R2521" s="7" t="n">
        <x:v>5</x:v>
      </x:c>
      <x:c r="S2521" s="8" t="n">
        <x:v>1</x:v>
      </x:c>
      <x:c r="T2521" s="8" t="n">
        <x:v>1</x:v>
      </x:c>
      <x:c r="U2521" s="8" t="n">
        <x:v>0</x:v>
      </x:c>
      <x:c r="V2521" s="10" t="str">
        <x:v>The added AGREE guarantee `in_flight =&gt; ecam_info` is correctly placed on `door_handler`, uses existing ports, exactly captures the requirement, and adds no unsupported behavior.</x:v>
      </x:c>
      <x:c r="W2521" s="10" t="str">
        <x:v>The generated AGREE specification fully and accurately captures the requirement that ecam_info must be asserted whenever in_flight is true, with no unsupported content, clear architectural grounding, and excellent reviewability.</x:v>
      </x:c>
    </x:row>
    <x:row r="2522" ht="52" customHeight="1">
      <x:c r="A2522" s="2" t="str">
        <x:v>Full</x:v>
      </x:c>
      <x:c r="B2522" s="2" t="str">
        <x:v>Llama-3.1-70B</x:v>
      </x:c>
      <x:c r="C2522" s="2" t="str">
        <x:v>Case226</x:v>
      </x:c>
      <x:c r="D2522" s="2" t="str">
        <x:v>RQ3</x:v>
      </x:c>
      <x:c r="E2522" s="8" t="n">
        <x:v>0</x:v>
      </x:c>
      <x:c r="F2522" s="8" t="n">
        <x:v>1</x:v>
      </x:c>
      <x:c r="G2522" s="8" t="n">
        <x:v>1</x:v>
      </x:c>
      <x:c r="H2522" s="8" t="n">
        <x:v>1</x:v>
      </x:c>
      <x:c r="I2522" s="8" t="n">
        <x:v>5</x:v>
      </x:c>
      <x:c r="J2522" s="8" t="n">
        <x:v>1</x:v>
      </x:c>
      <x:c r="K2522" s="7" t="n">
        <x:v>1.4</x:v>
      </x:c>
      <x:c r="L2522" s="8" t="n">
        <x:v>5</x:v>
      </x:c>
      <x:c r="M2522" s="8" t="n">
        <x:v>5</x:v>
      </x:c>
      <x:c r="N2522" s="8" t="n">
        <x:v>5</x:v>
      </x:c>
      <x:c r="O2522" s="8" t="n">
        <x:v>5</x:v>
      </x:c>
      <x:c r="P2522" s="8" t="n">
        <x:v>5</x:v>
      </x:c>
      <x:c r="Q2522" s="7" t="n">
        <x:v>5</x:v>
      </x:c>
      <x:c r="R2522" s="7" t="n">
        <x:v>3.2</x:v>
      </x:c>
      <x:c r="S2522" s="8" t="n">
        <x:v>0</x:v>
      </x:c>
      <x:c r="T2522" s="8" t="n">
        <x:v>0</x:v>
      </x:c>
      <x:c r="U2522" s="8" t="n">
        <x:v>1</x:v>
      </x:c>
      <x:c r="V2522" s="10" t="str">
        <x:v>The generated artifact is empty, so it does not capture the D1_dps bound, does not ground anything in the AADL model, and provides no formal content to review.</x:v>
      </x:c>
      <x:c r="W2522" s="10" t="str">
        <x:v>The artifact fully and accurately captures the bounded input condition for D1_dps as specified in the requirement, is well-grounded in the AADL architecture, uses appropriate formal constructs, contains no unsupported content, and is highly reviewable.</x:v>
      </x:c>
    </x:row>
    <x:row r="2523" ht="52" customHeight="1">
      <x:c r="A2523" s="2" t="str">
        <x:v>Full</x:v>
      </x:c>
      <x:c r="B2523" s="2" t="str">
        <x:v>Llama-3.1-70B</x:v>
      </x:c>
      <x:c r="C2523" s="2" t="str">
        <x:v>Case227</x:v>
      </x:c>
      <x:c r="D2523" s="2" t="str">
        <x:v>RQ3</x:v>
      </x:c>
      <x:c r="E2523" s="8" t="n">
        <x:v>0</x:v>
      </x:c>
      <x:c r="F2523" s="8" t="n">
        <x:v>1</x:v>
      </x:c>
      <x:c r="G2523" s="8" t="n">
        <x:v>1</x:v>
      </x:c>
      <x:c r="H2523" s="8" t="n">
        <x:v>1</x:v>
      </x:c>
      <x:c r="I2523" s="8" t="n">
        <x:v>5</x:v>
      </x:c>
      <x:c r="J2523" s="8" t="n">
        <x:v>1</x:v>
      </x:c>
      <x:c r="K2523" s="7" t="n">
        <x:v>1.4</x:v>
      </x:c>
      <x:c r="L2523" s="8" t="n">
        <x:v>5</x:v>
      </x:c>
      <x:c r="M2523" s="8" t="n">
        <x:v>5</x:v>
      </x:c>
      <x:c r="N2523" s="8" t="n">
        <x:v>5</x:v>
      </x:c>
      <x:c r="O2523" s="8" t="n">
        <x:v>5</x:v>
      </x:c>
      <x:c r="P2523" s="8" t="n">
        <x:v>5</x:v>
      </x:c>
      <x:c r="Q2523" s="7" t="n">
        <x:v>5</x:v>
      </x:c>
      <x:c r="R2523" s="7" t="n">
        <x:v>3.2</x:v>
      </x:c>
      <x:c r="S2523" s="8" t="n">
        <x:v>0</x:v>
      </x:c>
      <x:c r="T2523" s="8" t="n">
        <x:v>0</x:v>
      </x:c>
      <x:c r="U2523" s="8" t="n">
        <x:v>1</x:v>
      </x:c>
      <x:c r="V2523" s="10" t="str">
        <x:v>The generated artifact is empty, so it does not formalize the required 0..100 bound on `D2_dps` or ground anything in the AADL model, although it also adds no unsupported content.</x:v>
      </x:c>
      <x:c r="W2523" s="10" t="str">
        <x:v>The artifact fully and accurately captures the bounded input condition for D2_dps, is well-grounded in the AADL architecture, uses appropriate formalization, contains no unsupported content, and is highly reviewable.</x:v>
      </x:c>
    </x:row>
    <x:row r="2524" ht="66" customHeight="1">
      <x:c r="A2524" s="2" t="str">
        <x:v>Full</x:v>
      </x:c>
      <x:c r="B2524" s="2" t="str">
        <x:v>Llama-3.1-70B</x:v>
      </x:c>
      <x:c r="C2524" s="2" t="str">
        <x:v>Case228</x:v>
      </x:c>
      <x:c r="D2524" s="2" t="str">
        <x:v>RQ3</x:v>
      </x:c>
      <x:c r="E2524" s="8" t="n">
        <x:v>0</x:v>
      </x:c>
      <x:c r="F2524" s="8" t="n">
        <x:v>1</x:v>
      </x:c>
      <x:c r="G2524" s="8" t="n">
        <x:v>1</x:v>
      </x:c>
      <x:c r="H2524" s="8" t="n">
        <x:v>1</x:v>
      </x:c>
      <x:c r="I2524" s="8" t="n">
        <x:v>5</x:v>
      </x:c>
      <x:c r="J2524" s="8" t="n">
        <x:v>1</x:v>
      </x:c>
      <x:c r="K2524" s="7" t="n">
        <x:v>1.4</x:v>
      </x:c>
      <x:c r="L2524" s="8" t="n">
        <x:v>5</x:v>
      </x:c>
      <x:c r="M2524" s="8" t="n">
        <x:v>5</x:v>
      </x:c>
      <x:c r="N2524" s="8" t="n">
        <x:v>5</x:v>
      </x:c>
      <x:c r="O2524" s="8" t="n">
        <x:v>5</x:v>
      </x:c>
      <x:c r="P2524" s="8" t="n">
        <x:v>5</x:v>
      </x:c>
      <x:c r="Q2524" s="7" t="n">
        <x:v>5</x:v>
      </x:c>
      <x:c r="R2524" s="7" t="n">
        <x:v>3.2</x:v>
      </x:c>
      <x:c r="S2524" s="8" t="n">
        <x:v>0</x:v>
      </x:c>
      <x:c r="T2524" s="8" t="n">
        <x:v>0</x:v>
      </x:c>
      <x:c r="U2524" s="8" t="n">
        <x:v>1</x:v>
      </x:c>
      <x:c r="V2524" s="10" t="str">
        <x:v>The generated artifact is empty, so it does not capture the requirement, provide grounded formalization, or support practical review, though it also introduces no unsupported content.</x:v>
      </x:c>
      <x:c r="W2524" s="10" t="str">
        <x:v>The artifact fully captures the requirement that the doors_process operates under the Boolean input condition D1_engine_running, correctly references the architectural port, and expresses the environment's guarantee that D1_engine_running is true during contract evaluation.</x:v>
      </x:c>
    </x:row>
    <x:row r="2525" ht="52" customHeight="1">
      <x:c r="A2525" s="2" t="str">
        <x:v>Full</x:v>
      </x:c>
      <x:c r="B2525" s="2" t="str">
        <x:v>Llama-3.1-70B</x:v>
      </x:c>
      <x:c r="C2525" s="2" t="str">
        <x:v>Case229</x:v>
      </x:c>
      <x:c r="D2525" s="2" t="str">
        <x:v>RQ3</x:v>
      </x:c>
      <x:c r="E2525" s="8" t="n">
        <x:v>0</x:v>
      </x:c>
      <x:c r="F2525" s="8" t="n">
        <x:v>1</x:v>
      </x:c>
      <x:c r="G2525" s="8" t="n">
        <x:v>1</x:v>
      </x:c>
      <x:c r="H2525" s="8" t="n">
        <x:v>1</x:v>
      </x:c>
      <x:c r="I2525" s="8" t="n">
        <x:v>5</x:v>
      </x:c>
      <x:c r="J2525" s="8" t="n">
        <x:v>1</x:v>
      </x:c>
      <x:c r="K2525" s="7" t="n">
        <x:v>1.4</x:v>
      </x:c>
      <x:c r="L2525" s="8" t="n">
        <x:v>5</x:v>
      </x:c>
      <x:c r="M2525" s="8" t="n">
        <x:v>5</x:v>
      </x:c>
      <x:c r="N2525" s="8" t="n">
        <x:v>5</x:v>
      </x:c>
      <x:c r="O2525" s="8" t="n">
        <x:v>5</x:v>
      </x:c>
      <x:c r="P2525" s="8" t="n">
        <x:v>5</x:v>
      </x:c>
      <x:c r="Q2525" s="7" t="n">
        <x:v>5</x:v>
      </x:c>
      <x:c r="R2525" s="7" t="n">
        <x:v>3.2</x:v>
      </x:c>
      <x:c r="S2525" s="8" t="n">
        <x:v>0</x:v>
      </x:c>
      <x:c r="T2525" s="8" t="n">
        <x:v>0</x:v>
      </x:c>
      <x:c r="U2525" s="8" t="n">
        <x:v>1</x:v>
      </x:c>
      <x:c r="V2525" s="10" t="str">
        <x:v>No generated AADL+AGREE artifact was provided, so the requirement is not captured, grounded, formalized, or reviewable, though no unsupported content was introduced.</x:v>
      </x:c>
      <x:c r="W2525" s="10" t="str">
        <x:v>The artifact fully and accurately captures the requirement, is well-grounded in the AADL architecture, uses appropriate formalization, contains no unsupported content, and is highly reviewable.</x:v>
      </x:c>
    </x:row>
    <x:row r="2526" ht="66" customHeight="1">
      <x:c r="A2526" s="2" t="str">
        <x:v>Full</x:v>
      </x:c>
      <x:c r="B2526" s="2" t="str">
        <x:v>Llama-3.1-70B</x:v>
      </x:c>
      <x:c r="C2526" s="2" t="str">
        <x:v>Case230</x:v>
      </x:c>
      <x:c r="D2526" s="2" t="str">
        <x:v>RQ3</x:v>
      </x:c>
      <x:c r="E2526" s="8" t="n">
        <x:v>1</x:v>
      </x:c>
      <x:c r="F2526" s="8" t="n">
        <x:v>5</x:v>
      </x:c>
      <x:c r="G2526" s="8" t="n">
        <x:v>5</x:v>
      </x:c>
      <x:c r="H2526" s="8" t="n">
        <x:v>5</x:v>
      </x:c>
      <x:c r="I2526" s="8" t="n">
        <x:v>5</x:v>
      </x:c>
      <x:c r="J2526" s="8" t="n">
        <x:v>5</x:v>
      </x:c>
      <x:c r="K2526" s="7" t="n">
        <x:v>5</x:v>
      </x:c>
      <x:c r="L2526" s="8" t="n">
        <x:v>5</x:v>
      </x:c>
      <x:c r="M2526" s="8" t="n">
        <x:v>5</x:v>
      </x:c>
      <x:c r="N2526" s="8" t="n">
        <x:v>5</x:v>
      </x:c>
      <x:c r="O2526" s="8" t="n">
        <x:v>5</x:v>
      </x:c>
      <x:c r="P2526" s="8" t="n">
        <x:v>5</x:v>
      </x:c>
      <x:c r="Q2526" s="7" t="n">
        <x:v>5</x:v>
      </x:c>
      <x:c r="R2526" s="7" t="n">
        <x:v>5</x:v>
      </x:c>
      <x:c r="S2526" s="8" t="n">
        <x:v>1</x:v>
      </x:c>
      <x:c r="T2526" s="8" t="n">
        <x:v>1</x:v>
      </x:c>
      <x:c r="U2526" s="8" t="n">
        <x:v>0</x:v>
      </x:c>
      <x:c r="V2526" s="10" t="str">
        <x:v>The added AGREE guarantee directly and exactly formalizes the required Boolean propagation from `D1_engine_running` to `D1_ecam_info` using valid ports on `doors_process`, with no extra behavior.</x:v>
      </x:c>
      <x:c r="W2526" s="10" t="str">
        <x:v>The generated AADL+AGREE artifact fully satisfies the requirement by correctly and precisely expressing that D1_ecam_info equals D1_engine_running, is well-grounded in the AADL context, uses appropriate formalization, contains no unsupported content, and is highly reviewable.</x:v>
      </x:c>
    </x:row>
    <x:row r="2527" ht="52" customHeight="1">
      <x:c r="A2527" s="2" t="str">
        <x:v>Full</x:v>
      </x:c>
      <x:c r="B2527" s="2" t="str">
        <x:v>Llama-3.1-70B</x:v>
      </x:c>
      <x:c r="C2527" s="2" t="str">
        <x:v>Case231</x:v>
      </x:c>
      <x:c r="D2527" s="2" t="str">
        <x:v>RQ3</x:v>
      </x:c>
      <x:c r="E2527" s="8" t="n">
        <x:v>1</x:v>
      </x:c>
      <x:c r="F2527" s="8" t="n">
        <x:v>5</x:v>
      </x:c>
      <x:c r="G2527" s="8" t="n">
        <x:v>5</x:v>
      </x:c>
      <x:c r="H2527" s="8" t="n">
        <x:v>5</x:v>
      </x:c>
      <x:c r="I2527" s="8" t="n">
        <x:v>5</x:v>
      </x:c>
      <x:c r="J2527" s="8" t="n">
        <x:v>5</x:v>
      </x:c>
      <x:c r="K2527" s="7" t="n">
        <x:v>5</x:v>
      </x:c>
      <x:c r="L2527" s="8" t="n">
        <x:v>5</x:v>
      </x:c>
      <x:c r="M2527" s="8" t="n">
        <x:v>5</x:v>
      </x:c>
      <x:c r="N2527" s="8" t="n">
        <x:v>5</x:v>
      </x:c>
      <x:c r="O2527" s="8" t="n">
        <x:v>5</x:v>
      </x:c>
      <x:c r="P2527" s="8" t="n">
        <x:v>5</x:v>
      </x:c>
      <x:c r="Q2527" s="7" t="n">
        <x:v>5</x:v>
      </x:c>
      <x:c r="R2527" s="7" t="n">
        <x:v>5</x:v>
      </x:c>
      <x:c r="S2527" s="8" t="n">
        <x:v>1</x:v>
      </x:c>
      <x:c r="T2527" s="8" t="n">
        <x:v>1</x:v>
      </x:c>
      <x:c r="U2527" s="8" t="n">
        <x:v>0</x:v>
      </x:c>
      <x:c r="V2527" s="10" t="str">
        <x:v>The added AGREE guarantee exactly captures that `D1_in_flight` implies `D1_ecam_info`, uses valid `doors_process` ports in the correct scope, adds no extra behavior for the false case, and is straightforward to inspect.</x:v>
      </x:c>
      <x:c r="W2527" s="10" t="str">
        <x:v>The generated AGREE specification fully and accurately captures the requirement that D1_ecam_info must be asserted whenever D1_in_flight is true, with no unsupported content or architectural mismatches.</x:v>
      </x:c>
    </x:row>
    <x:row r="2528" ht="52" customHeight="1">
      <x:c r="A2528" s="2" t="str">
        <x:v>Full</x:v>
      </x:c>
      <x:c r="B2528" s="2" t="str">
        <x:v>Llama-3.1-70B</x:v>
      </x:c>
      <x:c r="C2528" s="2" t="str">
        <x:v>Case232</x:v>
      </x:c>
      <x:c r="D2528" s="2" t="str">
        <x:v>RQ3</x:v>
      </x:c>
      <x:c r="E2528" s="8" t="n">
        <x:v>1</x:v>
      </x:c>
      <x:c r="F2528" s="8" t="n">
        <x:v>4</x:v>
      </x:c>
      <x:c r="G2528" s="8" t="n">
        <x:v>5</x:v>
      </x:c>
      <x:c r="H2528" s="8" t="n">
        <x:v>4</x:v>
      </x:c>
      <x:c r="I2528" s="8" t="n">
        <x:v>5</x:v>
      </x:c>
      <x:c r="J2528" s="8" t="n">
        <x:v>5</x:v>
      </x:c>
      <x:c r="K2528" s="7" t="n">
        <x:v>4.45</x:v>
      </x:c>
      <x:c r="L2528" s="8" t="n">
        <x:v>5</x:v>
      </x:c>
      <x:c r="M2528" s="8" t="n">
        <x:v>5</x:v>
      </x:c>
      <x:c r="N2528" s="8" t="n">
        <x:v>5</x:v>
      </x:c>
      <x:c r="O2528" s="8" t="n">
        <x:v>5</x:v>
      </x:c>
      <x:c r="P2528" s="8" t="n">
        <x:v>5</x:v>
      </x:c>
      <x:c r="Q2528" s="7" t="n">
        <x:v>5</x:v>
      </x:c>
      <x:c r="R2528" s="7" t="n">
        <x:v>4.725</x:v>
      </x:c>
      <x:c r="S2528" s="8" t="n">
        <x:v>1</x:v>
      </x:c>
      <x:c r="T2528" s="8" t="n">
        <x:v>1</x:v>
      </x:c>
      <x:c r="U2528" s="8" t="n">
        <x:v>0</x:v>
      </x:c>
      <x:c r="V2528" s="10" t="str">
        <x:v>The artifact is well grounded and clearly reviewable, and it captures the environment assumption that `de_arrest` is true, but it only partially reflects the broader notion that the door component operates under that input condition.</x:v>
      </x:c>
      <x:c r="W2528" s="10" t="str">
        <x:v>The artifact correctly places an AGREE assume clause 'de_arrest' on the door device, faithfully encoding the requirement that the environment must provide de_arrest as true, with perfect grounding in the AADL port and no extraneous content.</x:v>
      </x:c>
    </x:row>
    <x:row r="2529" ht="52" customHeight="1">
      <x:c r="A2529" s="2" t="str">
        <x:v>Full</x:v>
      </x:c>
      <x:c r="B2529" s="2" t="str">
        <x:v>Llama-3.1-70B</x:v>
      </x:c>
      <x:c r="C2529" s="2" t="str">
        <x:v>Case233</x:v>
      </x:c>
      <x:c r="D2529" s="2" t="str">
        <x:v>RQ3</x:v>
      </x:c>
      <x:c r="E2529" s="8" t="n">
        <x:v>1</x:v>
      </x:c>
      <x:c r="F2529" s="8" t="n">
        <x:v>5</x:v>
      </x:c>
      <x:c r="G2529" s="8" t="n">
        <x:v>5</x:v>
      </x:c>
      <x:c r="H2529" s="8" t="n">
        <x:v>5</x:v>
      </x:c>
      <x:c r="I2529" s="8" t="n">
        <x:v>5</x:v>
      </x:c>
      <x:c r="J2529" s="8" t="n">
        <x:v>5</x:v>
      </x:c>
      <x:c r="K2529" s="7" t="n">
        <x:v>5</x:v>
      </x:c>
      <x:c r="L2529" s="8" t="n">
        <x:v>5</x:v>
      </x:c>
      <x:c r="M2529" s="8" t="n">
        <x:v>5</x:v>
      </x:c>
      <x:c r="N2529" s="8" t="n">
        <x:v>5</x:v>
      </x:c>
      <x:c r="O2529" s="8" t="n">
        <x:v>5</x:v>
      </x:c>
      <x:c r="P2529" s="8" t="n">
        <x:v>5</x:v>
      </x:c>
      <x:c r="Q2529" s="7" t="n">
        <x:v>5</x:v>
      </x:c>
      <x:c r="R2529" s="7" t="n">
        <x:v>5</x:v>
      </x:c>
      <x:c r="S2529" s="8" t="n">
        <x:v>1</x:v>
      </x:c>
      <x:c r="T2529" s="8" t="n">
        <x:v>1</x:v>
      </x:c>
      <x:c r="U2529" s="8" t="n">
        <x:v>0</x:v>
      </x:c>
      <x:c r="V2529" s="10" t="str">
        <x:v>The artifact faithfully encodes the requirement as an AGREE assumption on the existing `door_handler.dps` input, using the stated bounds `0 &lt;= dps &lt;= 100` with no invented behavior.</x:v>
      </x:c>
      <x:c r="W2529" s="10" t="str">
        <x:v>The generated AADL+AGREE artifact fully captures the requirement's bounded input condition for dps, correctly grounds all formalization in the AADL context, uses appropriate formal constructs, contains no unsupported content, and is highly reviewable.</x:v>
      </x:c>
    </x:row>
    <x:row r="2530" ht="66" customHeight="1">
      <x:c r="A2530" s="2" t="str">
        <x:v>Full</x:v>
      </x:c>
      <x:c r="B2530" s="2" t="str">
        <x:v>Llama-3.1-70B</x:v>
      </x:c>
      <x:c r="C2530" s="2" t="str">
        <x:v>Case234</x:v>
      </x:c>
      <x:c r="D2530" s="2" t="str">
        <x:v>RQ3</x:v>
      </x:c>
      <x:c r="E2530" s="8" t="n">
        <x:v>1</x:v>
      </x:c>
      <x:c r="F2530" s="8" t="n">
        <x:v>4</x:v>
      </x:c>
      <x:c r="G2530" s="8" t="n">
        <x:v>5</x:v>
      </x:c>
      <x:c r="H2530" s="8" t="n">
        <x:v>4</x:v>
      </x:c>
      <x:c r="I2530" s="8" t="n">
        <x:v>5</x:v>
      </x:c>
      <x:c r="J2530" s="8" t="n">
        <x:v>5</x:v>
      </x:c>
      <x:c r="K2530" s="7" t="n">
        <x:v>4.45</x:v>
      </x:c>
      <x:c r="L2530" s="8" t="n">
        <x:v>5</x:v>
      </x:c>
      <x:c r="M2530" s="8" t="n">
        <x:v>5</x:v>
      </x:c>
      <x:c r="N2530" s="8" t="n">
        <x:v>5</x:v>
      </x:c>
      <x:c r="O2530" s="8" t="n">
        <x:v>5</x:v>
      </x:c>
      <x:c r="P2530" s="8" t="n">
        <x:v>5</x:v>
      </x:c>
      <x:c r="Q2530" s="7" t="n">
        <x:v>5</x:v>
      </x:c>
      <x:c r="R2530" s="7" t="n">
        <x:v>4.725</x:v>
      </x:c>
      <x:c r="S2530" s="8" t="n">
        <x:v>1</x:v>
      </x:c>
      <x:c r="T2530" s="8" t="n">
        <x:v>1</x:v>
      </x:c>
      <x:c r="U2530" s="8" t="n">
        <x:v>0</x:v>
      </x:c>
      <x:c r="V2530" s="10" t="str">
        <x:v>The artifact cleanly adds a grounded AGREE assumption that `engine_running` is true for `door_handler`, matching the environment part of the requirement, though the 'operate under a Boolean input condition' aspect is only implicit through the existing Boolean port type.</x:v>
      </x:c>
      <x:c r="W2530" s="10" t="str">
        <x:v>The generated AADL+AGREE artifact fully satisfies the requirement by correctly modeling the Boolean input condition on engine_running and grounding it in the AADL context, with clear and reviewable formalization.</x:v>
      </x:c>
    </x:row>
    <x:row r="2531" ht="52" customHeight="1">
      <x:c r="A2531" s="2" t="str">
        <x:v>Full</x:v>
      </x:c>
      <x:c r="B2531" s="2" t="str">
        <x:v>Llama-3.1-70B</x:v>
      </x:c>
      <x:c r="C2531" s="2" t="str">
        <x:v>Case235</x:v>
      </x:c>
      <x:c r="D2531" s="2" t="str">
        <x:v>RQ3</x:v>
      </x:c>
      <x:c r="E2531" s="8" t="n">
        <x:v>1</x:v>
      </x:c>
      <x:c r="F2531" s="8" t="n">
        <x:v>5</x:v>
      </x:c>
      <x:c r="G2531" s="8" t="n">
        <x:v>5</x:v>
      </x:c>
      <x:c r="H2531" s="8" t="n">
        <x:v>5</x:v>
      </x:c>
      <x:c r="I2531" s="8" t="n">
        <x:v>5</x:v>
      </x:c>
      <x:c r="J2531" s="8" t="n">
        <x:v>5</x:v>
      </x:c>
      <x:c r="K2531" s="7" t="n">
        <x:v>5</x:v>
      </x:c>
      <x:c r="L2531" s="8" t="n">
        <x:v>5</x:v>
      </x:c>
      <x:c r="M2531" s="8" t="n">
        <x:v>5</x:v>
      </x:c>
      <x:c r="N2531" s="8" t="n">
        <x:v>5</x:v>
      </x:c>
      <x:c r="O2531" s="8" t="n">
        <x:v>5</x:v>
      </x:c>
      <x:c r="P2531" s="8" t="n">
        <x:v>5</x:v>
      </x:c>
      <x:c r="Q2531" s="7" t="n">
        <x:v>5</x:v>
      </x:c>
      <x:c r="R2531" s="7" t="n">
        <x:v>5</x:v>
      </x:c>
      <x:c r="S2531" s="8" t="n">
        <x:v>1</x:v>
      </x:c>
      <x:c r="T2531" s="8" t="n">
        <x:v>1</x:v>
      </x:c>
      <x:c r="U2531" s="8" t="n">
        <x:v>0</x:v>
      </x:c>
      <x:c r="V2531" s="10" t="str">
        <x:v>The added AGREE guarantee is placed on the correct door_handler thread, uses the existing dps and ecam_info ports, and exactly formalizes that ecam_info is true iff dps &gt; 0 and false otherwise.</x:v>
      </x:c>
      <x:c r="W2531" s="10" t="str">
        <x:v>The generated AGREE artifact fully and accurately captures the requirement that ecam_info is derived from dps, with correct formalization, grounding in the AADL context, and no unsupported content.</x:v>
      </x:c>
    </x:row>
    <x:row r="2532" ht="52" customHeight="1">
      <x:c r="A2532" s="2" t="str">
        <x:v>Full</x:v>
      </x:c>
      <x:c r="B2532" s="2" t="str">
        <x:v>Llama-3.1-70B</x:v>
      </x:c>
      <x:c r="C2532" s="2" t="str">
        <x:v>Case236</x:v>
      </x:c>
      <x:c r="D2532" s="2" t="str">
        <x:v>RQ3</x:v>
      </x:c>
      <x:c r="E2532" s="8" t="n">
        <x:v>1</x:v>
      </x:c>
      <x:c r="F2532" s="8" t="n">
        <x:v>5</x:v>
      </x:c>
      <x:c r="G2532" s="8" t="n">
        <x:v>5</x:v>
      </x:c>
      <x:c r="H2532" s="8" t="n">
        <x:v>5</x:v>
      </x:c>
      <x:c r="I2532" s="8" t="n">
        <x:v>5</x:v>
      </x:c>
      <x:c r="J2532" s="8" t="n">
        <x:v>5</x:v>
      </x:c>
      <x:c r="K2532" s="7" t="n">
        <x:v>5</x:v>
      </x:c>
      <x:c r="L2532" s="8" t="n">
        <x:v>5</x:v>
      </x:c>
      <x:c r="M2532" s="8" t="n">
        <x:v>5</x:v>
      </x:c>
      <x:c r="N2532" s="8" t="n">
        <x:v>5</x:v>
      </x:c>
      <x:c r="O2532" s="8" t="n">
        <x:v>5</x:v>
      </x:c>
      <x:c r="P2532" s="8" t="n">
        <x:v>5</x:v>
      </x:c>
      <x:c r="Q2532" s="7" t="n">
        <x:v>5</x:v>
      </x:c>
      <x:c r="R2532" s="7" t="n">
        <x:v>5</x:v>
      </x:c>
      <x:c r="S2532" s="8" t="n">
        <x:v>1</x:v>
      </x:c>
      <x:c r="T2532" s="8" t="n">
        <x:v>1</x:v>
      </x:c>
      <x:c r="U2532" s="8" t="n">
        <x:v>0</x:v>
      </x:c>
      <x:c r="V2532" s="10" t="str">
        <x:v>The added AGREE guarantee is placed on the correct component and cleanly states the required Boolean equivalence `ecam_info = engine_running` with no extra behavior.</x:v>
      </x:c>
      <x:c r="W2532" s="10" t="str">
        <x:v>The generated AADL+AGREE artifact fully and accurately captures the requirement that ecam_info shall propagate the Boolean control state from engine_running, with no unsupported content, clear architectural grounding, and fully reviewable structure.</x:v>
      </x:c>
    </x:row>
    <x:row r="2533" ht="52" customHeight="1">
      <x:c r="A2533" s="2" t="str">
        <x:v>Full</x:v>
      </x:c>
      <x:c r="B2533" s="2" t="str">
        <x:v>Llama-3.1-70B</x:v>
      </x:c>
      <x:c r="C2533" s="2" t="str">
        <x:v>Case237</x:v>
      </x:c>
      <x:c r="D2533" s="2" t="str">
        <x:v>RQ3</x:v>
      </x:c>
      <x:c r="E2533" s="8" t="n">
        <x:v>1</x:v>
      </x:c>
      <x:c r="F2533" s="8" t="n">
        <x:v>5</x:v>
      </x:c>
      <x:c r="G2533" s="8" t="n">
        <x:v>5</x:v>
      </x:c>
      <x:c r="H2533" s="8" t="n">
        <x:v>5</x:v>
      </x:c>
      <x:c r="I2533" s="8" t="n">
        <x:v>5</x:v>
      </x:c>
      <x:c r="J2533" s="8" t="n">
        <x:v>5</x:v>
      </x:c>
      <x:c r="K2533" s="7" t="n">
        <x:v>5</x:v>
      </x:c>
      <x:c r="L2533" s="8" t="n">
        <x:v>5</x:v>
      </x:c>
      <x:c r="M2533" s="8" t="n">
        <x:v>5</x:v>
      </x:c>
      <x:c r="N2533" s="8" t="n">
        <x:v>5</x:v>
      </x:c>
      <x:c r="O2533" s="8" t="n">
        <x:v>5</x:v>
      </x:c>
      <x:c r="P2533" s="8" t="n">
        <x:v>5</x:v>
      </x:c>
      <x:c r="Q2533" s="7" t="n">
        <x:v>5</x:v>
      </x:c>
      <x:c r="R2533" s="7" t="n">
        <x:v>5</x:v>
      </x:c>
      <x:c r="S2533" s="8" t="n">
        <x:v>1</x:v>
      </x:c>
      <x:c r="T2533" s="8" t="n">
        <x:v>1</x:v>
      </x:c>
      <x:c r="U2533" s="8" t="n">
        <x:v>0</x:v>
      </x:c>
      <x:c r="V2533" s="10" t="str">
        <x:v>The added AGREE guarantee `in_flight =&gt; ecam_info` is placed on the correct `door_handler` component, uses existing ports, matches the requirement exactly, and adds no unsupported behavior.</x:v>
      </x:c>
      <x:c r="W2533" s="10" t="str">
        <x:v>The generated AGREE specification fully and accurately captures the requirement that ecam_info must be asserted whenever in_flight is true, with no unsupported content, clear architectural grounding, and excellent reviewability.</x:v>
      </x:c>
    </x:row>
    <x:row r="2534" ht="52" customHeight="1">
      <x:c r="A2534" s="2" t="str">
        <x:v>Full</x:v>
      </x:c>
      <x:c r="B2534" s="2" t="str">
        <x:v>Llama-3.1-70B</x:v>
      </x:c>
      <x:c r="C2534" s="2" t="str">
        <x:v>Case238</x:v>
      </x:c>
      <x:c r="D2534" s="2" t="str">
        <x:v>RQ3</x:v>
      </x:c>
      <x:c r="E2534" s="8" t="n">
        <x:v>1</x:v>
      </x:c>
      <x:c r="F2534" s="8" t="n">
        <x:v>5</x:v>
      </x:c>
      <x:c r="G2534" s="8" t="n">
        <x:v>5</x:v>
      </x:c>
      <x:c r="H2534" s="8" t="n">
        <x:v>5</x:v>
      </x:c>
      <x:c r="I2534" s="8" t="n">
        <x:v>5</x:v>
      </x:c>
      <x:c r="J2534" s="8" t="n">
        <x:v>5</x:v>
      </x:c>
      <x:c r="K2534" s="7" t="n">
        <x:v>5</x:v>
      </x:c>
      <x:c r="L2534" s="8" t="n">
        <x:v>5</x:v>
      </x:c>
      <x:c r="M2534" s="8" t="n">
        <x:v>5</x:v>
      </x:c>
      <x:c r="N2534" s="8" t="n">
        <x:v>5</x:v>
      </x:c>
      <x:c r="O2534" s="8" t="n">
        <x:v>5</x:v>
      </x:c>
      <x:c r="P2534" s="8" t="n">
        <x:v>5</x:v>
      </x:c>
      <x:c r="Q2534" s="7" t="n">
        <x:v>5</x:v>
      </x:c>
      <x:c r="R2534" s="7" t="n">
        <x:v>5</x:v>
      </x:c>
      <x:c r="S2534" s="8" t="n">
        <x:v>1</x:v>
      </x:c>
      <x:c r="T2534" s="8" t="n">
        <x:v>1</x:v>
      </x:c>
      <x:c r="U2534" s="8" t="n">
        <x:v>0</x:v>
      </x:c>
      <x:c r="V2534" s="10" t="str">
        <x:v>The artifact adds a well-scoped AGREE assumption on the existing `doors_process.D1_dps` input exactly matching the required environment bound `0 &lt;= D1_dps &lt;= 100` without introducing extra behavior.</x:v>
      </x:c>
      <x:c r="W2534" s="10" t="str">
        <x:v>The generated AADL+AGREE artifact fully satisfies the requirement by correctly bounding the D1_dps input to [0, 100], is well-grounded in the AADL architecture, uses appropriate formalization, contains no unsupported content, and is highly reviewable.</x:v>
      </x:c>
    </x:row>
    <x:row r="2535" ht="66" customHeight="1">
      <x:c r="A2535" s="2" t="str">
        <x:v>Full</x:v>
      </x:c>
      <x:c r="B2535" s="2" t="str">
        <x:v>Llama-3.1-70B</x:v>
      </x:c>
      <x:c r="C2535" s="2" t="str">
        <x:v>Case239</x:v>
      </x:c>
      <x:c r="D2535" s="2" t="str">
        <x:v>RQ3</x:v>
      </x:c>
      <x:c r="E2535" s="8" t="n">
        <x:v>1</x:v>
      </x:c>
      <x:c r="F2535" s="8" t="n">
        <x:v>5</x:v>
      </x:c>
      <x:c r="G2535" s="8" t="n">
        <x:v>5</x:v>
      </x:c>
      <x:c r="H2535" s="8" t="n">
        <x:v>5</x:v>
      </x:c>
      <x:c r="I2535" s="8" t="n">
        <x:v>5</x:v>
      </x:c>
      <x:c r="J2535" s="8" t="n">
        <x:v>5</x:v>
      </x:c>
      <x:c r="K2535" s="7" t="n">
        <x:v>5</x:v>
      </x:c>
      <x:c r="L2535" s="8" t="n">
        <x:v>5</x:v>
      </x:c>
      <x:c r="M2535" s="8" t="n">
        <x:v>5</x:v>
      </x:c>
      <x:c r="N2535" s="8" t="n">
        <x:v>5</x:v>
      </x:c>
      <x:c r="O2535" s="8" t="n">
        <x:v>5</x:v>
      </x:c>
      <x:c r="P2535" s="8" t="n">
        <x:v>5</x:v>
      </x:c>
      <x:c r="Q2535" s="7" t="n">
        <x:v>5</x:v>
      </x:c>
      <x:c r="R2535" s="7" t="n">
        <x:v>5</x:v>
      </x:c>
      <x:c r="S2535" s="8" t="n">
        <x:v>1</x:v>
      </x:c>
      <x:c r="T2535" s="8" t="n">
        <x:v>1</x:v>
      </x:c>
      <x:c r="U2535" s="8" t="n">
        <x:v>0</x:v>
      </x:c>
      <x:c r="V2535" s="10" t="str">
        <x:v>The artifact adds a single AGREE assumption on the existing `doors_process.D2_dps` input that exactly matches the required environmental bounds `0 &lt;= D2_dps &lt;= 100` with no extra behavior.</x:v>
      </x:c>
      <x:c r="W2535" s="10" t="str">
        <x:v>The generated AADL+AGREE artifact fully and accurately captures the requirement that D2_dps must be bounded between 0 and 100, is correctly grounded in the AADL architecture, uses appropriate formalization, contains no unsupported content, and is highly reviewable.</x:v>
      </x:c>
    </x:row>
    <x:row r="2536" ht="52" customHeight="1">
      <x:c r="A2536" s="2" t="str">
        <x:v>Full</x:v>
      </x:c>
      <x:c r="B2536" s="2" t="str">
        <x:v>Llama-3.1-70B</x:v>
      </x:c>
      <x:c r="C2536" s="2" t="str">
        <x:v>Case240</x:v>
      </x:c>
      <x:c r="D2536" s="2" t="str">
        <x:v>RQ3</x:v>
      </x:c>
      <x:c r="E2536" s="8" t="n">
        <x:v>1</x:v>
      </x:c>
      <x:c r="F2536" s="8" t="n">
        <x:v>5</x:v>
      </x:c>
      <x:c r="G2536" s="8" t="n">
        <x:v>5</x:v>
      </x:c>
      <x:c r="H2536" s="8" t="n">
        <x:v>5</x:v>
      </x:c>
      <x:c r="I2536" s="8" t="n">
        <x:v>5</x:v>
      </x:c>
      <x:c r="J2536" s="8" t="n">
        <x:v>5</x:v>
      </x:c>
      <x:c r="K2536" s="7" t="n">
        <x:v>5</x:v>
      </x:c>
      <x:c r="L2536" s="8" t="n">
        <x:v>5</x:v>
      </x:c>
      <x:c r="M2536" s="8" t="n">
        <x:v>5</x:v>
      </x:c>
      <x:c r="N2536" s="8" t="n">
        <x:v>5</x:v>
      </x:c>
      <x:c r="O2536" s="8" t="n">
        <x:v>5</x:v>
      </x:c>
      <x:c r="P2536" s="8" t="n">
        <x:v>5</x:v>
      </x:c>
      <x:c r="Q2536" s="7" t="n">
        <x:v>5</x:v>
      </x:c>
      <x:c r="R2536" s="7" t="n">
        <x:v>5</x:v>
      </x:c>
      <x:c r="S2536" s="8" t="n">
        <x:v>1</x:v>
      </x:c>
      <x:c r="T2536" s="8" t="n">
        <x:v>1</x:v>
      </x:c>
      <x:c r="U2536" s="8" t="n">
        <x:v>0</x:v>
      </x:c>
      <x:c r="V2536" s="10" t="str">
        <x:v>The artifact cleanly adds a process-level AGREE assumption that the existing Boolean input port `D1_engine_running` is true during contract evaluation, which matches the requirement without inventing extra behavior.</x:v>
      </x:c>
      <x:c r="W2536" s="10" t="str">
        <x:v>The generated AADL+AGREE artifact fully satisfies the requirement by correctly modeling the Boolean input condition on D1_engine_running and grounding it in the AADL context, with clear and reviewable formalization.</x:v>
      </x:c>
    </x:row>
    <x:row r="2537" ht="52" customHeight="1">
      <x:c r="A2537" s="2" t="str">
        <x:v>Full</x:v>
      </x:c>
      <x:c r="B2537" s="2" t="str">
        <x:v>Llama-3.1-70B</x:v>
      </x:c>
      <x:c r="C2537" s="2" t="str">
        <x:v>Case241</x:v>
      </x:c>
      <x:c r="D2537" s="2" t="str">
        <x:v>RQ3</x:v>
      </x:c>
      <x:c r="E2537" s="8" t="n">
        <x:v>0</x:v>
      </x:c>
      <x:c r="F2537" s="8" t="n">
        <x:v>1</x:v>
      </x:c>
      <x:c r="G2537" s="8" t="n">
        <x:v>1</x:v>
      </x:c>
      <x:c r="H2537" s="8" t="n">
        <x:v>1</x:v>
      </x:c>
      <x:c r="I2537" s="8" t="n">
        <x:v>5</x:v>
      </x:c>
      <x:c r="J2537" s="8" t="n">
        <x:v>1</x:v>
      </x:c>
      <x:c r="K2537" s="7" t="n">
        <x:v>1.4</x:v>
      </x:c>
      <x:c r="L2537" s="8" t="n">
        <x:v>5</x:v>
      </x:c>
      <x:c r="M2537" s="8" t="n">
        <x:v>5</x:v>
      </x:c>
      <x:c r="N2537" s="8" t="n">
        <x:v>5</x:v>
      </x:c>
      <x:c r="O2537" s="8" t="n">
        <x:v>5</x:v>
      </x:c>
      <x:c r="P2537" s="8" t="n">
        <x:v>5</x:v>
      </x:c>
      <x:c r="Q2537" s="7" t="n">
        <x:v>5</x:v>
      </x:c>
      <x:c r="R2537" s="7" t="n">
        <x:v>3.2</x:v>
      </x:c>
      <x:c r="S2537" s="8" t="n">
        <x:v>0</x:v>
      </x:c>
      <x:c r="T2537" s="8" t="n">
        <x:v>0</x:v>
      </x:c>
      <x:c r="U2537" s="8" t="n">
        <x:v>1</x:v>
      </x:c>
      <x:c r="V2537" s="10" t="str">
        <x:v>No generated artifact was provided, so the requirement is not captured, no architectural grounding or formalization can be assessed, but there is also no unsupported added content.</x:v>
      </x:c>
      <x:c r="W2537" s="10" t="str">
        <x:v>The artifact fully and accurately captures the requirement, is well-grounded in the AADL architecture, uses appropriate formalization, contains no unsupported content, and is highly reviewable.</x:v>
      </x:c>
    </x:row>
    <x:row r="2538" ht="52" customHeight="1">
      <x:c r="A2538" s="2" t="str">
        <x:v>Full</x:v>
      </x:c>
      <x:c r="B2538" s="2" t="str">
        <x:v>Llama-3.1-70B</x:v>
      </x:c>
      <x:c r="C2538" s="2" t="str">
        <x:v>Case242</x:v>
      </x:c>
      <x:c r="D2538" s="2" t="str">
        <x:v>RQ3</x:v>
      </x:c>
      <x:c r="E2538" s="8" t="n">
        <x:v>1</x:v>
      </x:c>
      <x:c r="F2538" s="8" t="n">
        <x:v>5</x:v>
      </x:c>
      <x:c r="G2538" s="8" t="n">
        <x:v>5</x:v>
      </x:c>
      <x:c r="H2538" s="8" t="n">
        <x:v>5</x:v>
      </x:c>
      <x:c r="I2538" s="8" t="n">
        <x:v>5</x:v>
      </x:c>
      <x:c r="J2538" s="8" t="n">
        <x:v>5</x:v>
      </x:c>
      <x:c r="K2538" s="7" t="n">
        <x:v>5</x:v>
      </x:c>
      <x:c r="L2538" s="8" t="n">
        <x:v>5</x:v>
      </x:c>
      <x:c r="M2538" s="8" t="n">
        <x:v>5</x:v>
      </x:c>
      <x:c r="N2538" s="8" t="n">
        <x:v>5</x:v>
      </x:c>
      <x:c r="O2538" s="8" t="n">
        <x:v>5</x:v>
      </x:c>
      <x:c r="P2538" s="8" t="n">
        <x:v>5</x:v>
      </x:c>
      <x:c r="Q2538" s="7" t="n">
        <x:v>5</x:v>
      </x:c>
      <x:c r="R2538" s="7" t="n">
        <x:v>5</x:v>
      </x:c>
      <x:c r="S2538" s="8" t="n">
        <x:v>1</x:v>
      </x:c>
      <x:c r="T2538" s="8" t="n">
        <x:v>1</x:v>
      </x:c>
      <x:c r="U2538" s="8" t="n">
        <x:v>0</x:v>
      </x:c>
      <x:c r="V2538" s="10" t="str">
        <x:v>The added AGREE guarantee directly and exactly formalizes the required propagation `D1_ecam_info = D1_engine_running` on the correct `doors_process` ports with no extra behavior.</x:v>
      </x:c>
      <x:c r="W2538" s="10" t="str">
        <x:v>The AGREE guarantee 'D1_ecam_info = D1_engine_running' exactly captures the requirement's bidirectional equivalence, uses correctly grounded ports from the AADL context, and contains no unsupported or extraneous content.</x:v>
      </x:c>
    </x:row>
    <x:row r="2539" ht="52" customHeight="1">
      <x:c r="A2539" s="2" t="str">
        <x:v>Full</x:v>
      </x:c>
      <x:c r="B2539" s="2" t="str">
        <x:v>Llama-3.1-70B</x:v>
      </x:c>
      <x:c r="C2539" s="2" t="str">
        <x:v>Case243</x:v>
      </x:c>
      <x:c r="D2539" s="2" t="str">
        <x:v>RQ3</x:v>
      </x:c>
      <x:c r="E2539" s="8" t="n">
        <x:v>1</x:v>
      </x:c>
      <x:c r="F2539" s="8" t="n">
        <x:v>5</x:v>
      </x:c>
      <x:c r="G2539" s="8" t="n">
        <x:v>5</x:v>
      </x:c>
      <x:c r="H2539" s="8" t="n">
        <x:v>5</x:v>
      </x:c>
      <x:c r="I2539" s="8" t="n">
        <x:v>5</x:v>
      </x:c>
      <x:c r="J2539" s="8" t="n">
        <x:v>5</x:v>
      </x:c>
      <x:c r="K2539" s="7" t="n">
        <x:v>5</x:v>
      </x:c>
      <x:c r="L2539" s="8" t="n">
        <x:v>5</x:v>
      </x:c>
      <x:c r="M2539" s="8" t="n">
        <x:v>5</x:v>
      </x:c>
      <x:c r="N2539" s="8" t="n">
        <x:v>5</x:v>
      </x:c>
      <x:c r="O2539" s="8" t="n">
        <x:v>5</x:v>
      </x:c>
      <x:c r="P2539" s="8" t="n">
        <x:v>5</x:v>
      </x:c>
      <x:c r="Q2539" s="7" t="n">
        <x:v>5</x:v>
      </x:c>
      <x:c r="R2539" s="7" t="n">
        <x:v>5</x:v>
      </x:c>
      <x:c r="S2539" s="8" t="n">
        <x:v>1</x:v>
      </x:c>
      <x:c r="T2539" s="8" t="n">
        <x:v>1</x:v>
      </x:c>
      <x:c r="U2539" s="8" t="n">
        <x:v>0</x:v>
      </x:c>
      <x:c r="V2539" s="10" t="str">
        <x:v>The added AGREE guarantee exactly formalizes the one-way requirement on `doors_process.D1_in_flight` and `doors_process.D1_ecam_info`, uses valid architectural elements, and adds no extra behavior.</x:v>
      </x:c>
      <x:c r="W2539" s="10" t="str">
        <x:v>The generated AGREE specification fully and accurately captures the requirement that D1_ecam_info must be asserted whenever D1_in_flight is true, with no unsupported content and clear grounding in the AADL architecture.</x:v>
      </x:c>
    </x:row>
    <x:row r="2540" ht="66" customHeight="1">
      <x:c r="A2540" s="2" t="str">
        <x:v>Full</x:v>
      </x:c>
      <x:c r="B2540" s="2" t="str">
        <x:v>Llama-3.1-70B</x:v>
      </x:c>
      <x:c r="C2540" s="2" t="str">
        <x:v>Case244</x:v>
      </x:c>
      <x:c r="D2540" s="2" t="str">
        <x:v>RQ3</x:v>
      </x:c>
      <x:c r="E2540" s="8" t="n">
        <x:v>1</x:v>
      </x:c>
      <x:c r="F2540" s="8" t="n">
        <x:v>4</x:v>
      </x:c>
      <x:c r="G2540" s="8" t="n">
        <x:v>5</x:v>
      </x:c>
      <x:c r="H2540" s="8" t="n">
        <x:v>4</x:v>
      </x:c>
      <x:c r="I2540" s="8" t="n">
        <x:v>5</x:v>
      </x:c>
      <x:c r="J2540" s="8" t="n">
        <x:v>5</x:v>
      </x:c>
      <x:c r="K2540" s="7" t="n">
        <x:v>4.45</x:v>
      </x:c>
      <x:c r="L2540" s="8" t="n">
        <x:v>5</x:v>
      </x:c>
      <x:c r="M2540" s="8" t="n">
        <x:v>5</x:v>
      </x:c>
      <x:c r="N2540" s="8" t="n">
        <x:v>5</x:v>
      </x:c>
      <x:c r="O2540" s="8" t="n">
        <x:v>5</x:v>
      </x:c>
      <x:c r="P2540" s="8" t="n">
        <x:v>5</x:v>
      </x:c>
      <x:c r="Q2540" s="7" t="n">
        <x:v>5</x:v>
      </x:c>
      <x:c r="R2540" s="7" t="n">
        <x:v>4.725</x:v>
      </x:c>
      <x:c r="S2540" s="8" t="n">
        <x:v>1</x:v>
      </x:c>
      <x:c r="T2540" s="8" t="n">
        <x:v>1</x:v>
      </x:c>
      <x:c r="U2540" s="8" t="n">
        <x:v>0</x:v>
      </x:c>
      <x:c r="V2540" s="10" t="str">
        <x:v>The artifact cleanly adds an AGREE assumption that the existing Boolean input `de_arrest` is always `true` at the `door` boundary, though the requirement's first clause is satisfied mainly by the preexisting typed port rather than a distinct formalized behavior.</x:v>
      </x:c>
      <x:c r="W2540" s="10" t="str">
        <x:v>The artifact fully satisfies the requirement by correctly modeling the de_arrest input as always true, is well-grounded in the AADL architecture, uses appropriate formalization, contains no unsupported content, and is highly reviewable.</x:v>
      </x:c>
    </x:row>
    <x:row r="2541" ht="66" customHeight="1">
      <x:c r="A2541" s="2" t="str">
        <x:v>Full</x:v>
      </x:c>
      <x:c r="B2541" s="2" t="str">
        <x:v>Llama-3.1-70B</x:v>
      </x:c>
      <x:c r="C2541" s="2" t="str">
        <x:v>Case245</x:v>
      </x:c>
      <x:c r="D2541" s="2" t="str">
        <x:v>RQ3</x:v>
      </x:c>
      <x:c r="E2541" s="8" t="n">
        <x:v>1</x:v>
      </x:c>
      <x:c r="F2541" s="8" t="n">
        <x:v>5</x:v>
      </x:c>
      <x:c r="G2541" s="8" t="n">
        <x:v>5</x:v>
      </x:c>
      <x:c r="H2541" s="8" t="n">
        <x:v>5</x:v>
      </x:c>
      <x:c r="I2541" s="8" t="n">
        <x:v>5</x:v>
      </x:c>
      <x:c r="J2541" s="8" t="n">
        <x:v>5</x:v>
      </x:c>
      <x:c r="K2541" s="7" t="n">
        <x:v>5</x:v>
      </x:c>
      <x:c r="L2541" s="8" t="n">
        <x:v>5</x:v>
      </x:c>
      <x:c r="M2541" s="8" t="n">
        <x:v>5</x:v>
      </x:c>
      <x:c r="N2541" s="8" t="n">
        <x:v>5</x:v>
      </x:c>
      <x:c r="O2541" s="8" t="n">
        <x:v>5</x:v>
      </x:c>
      <x:c r="P2541" s="8" t="n">
        <x:v>5</x:v>
      </x:c>
      <x:c r="Q2541" s="7" t="n">
        <x:v>5</x:v>
      </x:c>
      <x:c r="R2541" s="7" t="n">
        <x:v>5</x:v>
      </x:c>
      <x:c r="S2541" s="8" t="n">
        <x:v>1</x:v>
      </x:c>
      <x:c r="T2541" s="8" t="n">
        <x:v>1</x:v>
      </x:c>
      <x:c r="U2541" s="8" t="n">
        <x:v>0</x:v>
      </x:c>
      <x:c r="V2541" s="10" t="str">
        <x:v>The artifact cleanly adds an AGREE assumption on the existing `door_handler.dps` input that exactly matches the required environment bound of 0 to 100 with no invented behavior.</x:v>
      </x:c>
      <x:c r="W2541" s="10" t="str">
        <x:v>The generated AADL+AGREE artifact fully captures the requirement's bounded input condition for dps, correctly grounds all formalization in the AADL context, uses appropriate formal constructs, contains no unsupported content, and is clearly structured and easy to review.</x:v>
      </x:c>
    </x:row>
    <x:row r="2542" ht="66" customHeight="1">
      <x:c r="A2542" s="2" t="str">
        <x:v>Full</x:v>
      </x:c>
      <x:c r="B2542" s="2" t="str">
        <x:v>Llama-3.1-70B</x:v>
      </x:c>
      <x:c r="C2542" s="2" t="str">
        <x:v>Case246</x:v>
      </x:c>
      <x:c r="D2542" s="2" t="str">
        <x:v>RQ3</x:v>
      </x:c>
      <x:c r="E2542" s="8" t="n">
        <x:v>1</x:v>
      </x:c>
      <x:c r="F2542" s="8" t="n">
        <x:v>3</x:v>
      </x:c>
      <x:c r="G2542" s="8" t="n">
        <x:v>5</x:v>
      </x:c>
      <x:c r="H2542" s="8" t="n">
        <x:v>2</x:v>
      </x:c>
      <x:c r="I2542" s="8" t="n">
        <x:v>4</x:v>
      </x:c>
      <x:c r="J2542" s="8" t="n">
        <x:v>5</x:v>
      </x:c>
      <x:c r="K2542" s="7" t="n">
        <x:v>3.6</x:v>
      </x:c>
      <x:c r="L2542" s="8" t="n">
        <x:v>4</x:v>
      </x:c>
      <x:c r="M2542" s="8" t="n">
        <x:v>5</x:v>
      </x:c>
      <x:c r="N2542" s="8" t="n">
        <x:v>3</x:v>
      </x:c>
      <x:c r="O2542" s="8" t="n">
        <x:v>4</x:v>
      </x:c>
      <x:c r="P2542" s="8" t="n">
        <x:v>5</x:v>
      </x:c>
      <x:c r="Q2542" s="7" t="n">
        <x:v>4.15</x:v>
      </x:c>
      <x:c r="R2542" s="7" t="n">
        <x:v>3.875</x:v>
      </x:c>
      <x:c r="S2542" s="8" t="n">
        <x:v>0</x:v>
      </x:c>
      <x:c r="T2542" s="8" t="n">
        <x:v>0</x:v>
      </x:c>
      <x:c r="U2542" s="8" t="n">
        <x:v>0</x:v>
      </x:c>
      <x:c r="V2542" s="10" t="str">
        <x:v>The artifact is well-scoped to `door_handler` and correctly assumes `engine_running = true`, but its only guarantee is a tautology and does not meaningfully formalize the stated operating condition.</x:v>
      </x:c>
      <x:c r="W2542" s="10" t="str">
        <x:v>The artifact correctly captures the requirement that engine_running must be true, but the guarantee is redundantly stated as a tautology rather than expressing a meaningful behavioral constraint, and the assume statement is correctly grounded in the architecture.</x:v>
      </x:c>
    </x:row>
    <x:row r="2543" ht="52" customHeight="1">
      <x:c r="A2543" s="2" t="str">
        <x:v>Full</x:v>
      </x:c>
      <x:c r="B2543" s="2" t="str">
        <x:v>Llama-3.1-70B</x:v>
      </x:c>
      <x:c r="C2543" s="2" t="str">
        <x:v>Case247</x:v>
      </x:c>
      <x:c r="D2543" s="2" t="str">
        <x:v>RQ3</x:v>
      </x:c>
      <x:c r="E2543" s="8" t="n">
        <x:v>1</x:v>
      </x:c>
      <x:c r="F2543" s="8" t="n">
        <x:v>5</x:v>
      </x:c>
      <x:c r="G2543" s="8" t="n">
        <x:v>5</x:v>
      </x:c>
      <x:c r="H2543" s="8" t="n">
        <x:v>5</x:v>
      </x:c>
      <x:c r="I2543" s="8" t="n">
        <x:v>5</x:v>
      </x:c>
      <x:c r="J2543" s="8" t="n">
        <x:v>5</x:v>
      </x:c>
      <x:c r="K2543" s="7" t="n">
        <x:v>5</x:v>
      </x:c>
      <x:c r="L2543" s="8" t="n">
        <x:v>5</x:v>
      </x:c>
      <x:c r="M2543" s="8" t="n">
        <x:v>5</x:v>
      </x:c>
      <x:c r="N2543" s="8" t="n">
        <x:v>5</x:v>
      </x:c>
      <x:c r="O2543" s="8" t="n">
        <x:v>5</x:v>
      </x:c>
      <x:c r="P2543" s="8" t="n">
        <x:v>5</x:v>
      </x:c>
      <x:c r="Q2543" s="7" t="n">
        <x:v>5</x:v>
      </x:c>
      <x:c r="R2543" s="7" t="n">
        <x:v>5</x:v>
      </x:c>
      <x:c r="S2543" s="8" t="n">
        <x:v>1</x:v>
      </x:c>
      <x:c r="T2543" s="8" t="n">
        <x:v>1</x:v>
      </x:c>
      <x:c r="U2543" s="8" t="n">
        <x:v>0</x:v>
      </x:c>
      <x:c r="V2543" s="10" t="str">
        <x:v>The added AGREE guarantee is placed on the correct `door_handler` component and exactly formalizes the requirement as `ecam_info = (dps &gt; 0)` with no extra behavior.</x:v>
      </x:c>
      <x:c r="W2543" s="10" t="str">
        <x:v>The generated AGREE artifact fully and accurately captures the requirement that ecam_info is derived from dps, with correct formalization, clear architectural grounding, and no unsupported content.</x:v>
      </x:c>
    </x:row>
    <x:row r="2544" ht="66" customHeight="1">
      <x:c r="A2544" s="2" t="str">
        <x:v>Full</x:v>
      </x:c>
      <x:c r="B2544" s="2" t="str">
        <x:v>Llama-3.1-70B</x:v>
      </x:c>
      <x:c r="C2544" s="2" t="str">
        <x:v>Case248</x:v>
      </x:c>
      <x:c r="D2544" s="2" t="str">
        <x:v>RQ3</x:v>
      </x:c>
      <x:c r="E2544" s="8" t="n">
        <x:v>1</x:v>
      </x:c>
      <x:c r="F2544" s="8" t="n">
        <x:v>5</x:v>
      </x:c>
      <x:c r="G2544" s="8" t="n">
        <x:v>5</x:v>
      </x:c>
      <x:c r="H2544" s="8" t="n">
        <x:v>5</x:v>
      </x:c>
      <x:c r="I2544" s="8" t="n">
        <x:v>5</x:v>
      </x:c>
      <x:c r="J2544" s="8" t="n">
        <x:v>5</x:v>
      </x:c>
      <x:c r="K2544" s="7" t="n">
        <x:v>5</x:v>
      </x:c>
      <x:c r="L2544" s="8" t="n">
        <x:v>5</x:v>
      </x:c>
      <x:c r="M2544" s="8" t="n">
        <x:v>5</x:v>
      </x:c>
      <x:c r="N2544" s="8" t="n">
        <x:v>5</x:v>
      </x:c>
      <x:c r="O2544" s="8" t="n">
        <x:v>5</x:v>
      </x:c>
      <x:c r="P2544" s="8" t="n">
        <x:v>5</x:v>
      </x:c>
      <x:c r="Q2544" s="7" t="n">
        <x:v>5</x:v>
      </x:c>
      <x:c r="R2544" s="7" t="n">
        <x:v>5</x:v>
      </x:c>
      <x:c r="S2544" s="8" t="n">
        <x:v>1</x:v>
      </x:c>
      <x:c r="T2544" s="8" t="n">
        <x:v>1</x:v>
      </x:c>
      <x:c r="U2544" s="8" t="n">
        <x:v>0</x:v>
      </x:c>
      <x:c r="V2544" s="10" t="str">
        <x:v>The added AGREE guarantee is placed on the correct `door_handler` component, uses valid ports from the architecture, and exactly formalizes the requirement as `ecam_info = engine_running` without adding extra behavior.</x:v>
      </x:c>
      <x:c r="W2544" s="10" t="str">
        <x:v>The generated AADL+AGREE artifact fully satisfies the requirement by correctly propagating the Boolean control state from engine_running to ecam_info, is well-grounded in the AADL architecture, uses appropriate formalization, contains no unsupported content, and is highly reviewable.</x:v>
      </x:c>
    </x:row>
    <x:row r="2545" ht="52" customHeight="1">
      <x:c r="A2545" s="2" t="str">
        <x:v>Full</x:v>
      </x:c>
      <x:c r="B2545" s="2" t="str">
        <x:v>Llama-3.1-70B</x:v>
      </x:c>
      <x:c r="C2545" s="2" t="str">
        <x:v>Case249</x:v>
      </x:c>
      <x:c r="D2545" s="2" t="str">
        <x:v>RQ3</x:v>
      </x:c>
      <x:c r="E2545" s="8" t="n">
        <x:v>1</x:v>
      </x:c>
      <x:c r="F2545" s="8" t="n">
        <x:v>5</x:v>
      </x:c>
      <x:c r="G2545" s="8" t="n">
        <x:v>5</x:v>
      </x:c>
      <x:c r="H2545" s="8" t="n">
        <x:v>5</x:v>
      </x:c>
      <x:c r="I2545" s="8" t="n">
        <x:v>5</x:v>
      </x:c>
      <x:c r="J2545" s="8" t="n">
        <x:v>5</x:v>
      </x:c>
      <x:c r="K2545" s="7" t="n">
        <x:v>5</x:v>
      </x:c>
      <x:c r="L2545" s="8" t="n">
        <x:v>5</x:v>
      </x:c>
      <x:c r="M2545" s="8" t="n">
        <x:v>5</x:v>
      </x:c>
      <x:c r="N2545" s="8" t="n">
        <x:v>5</x:v>
      </x:c>
      <x:c r="O2545" s="8" t="n">
        <x:v>5</x:v>
      </x:c>
      <x:c r="P2545" s="8" t="n">
        <x:v>5</x:v>
      </x:c>
      <x:c r="Q2545" s="7" t="n">
        <x:v>5</x:v>
      </x:c>
      <x:c r="R2545" s="7" t="n">
        <x:v>5</x:v>
      </x:c>
      <x:c r="S2545" s="8" t="n">
        <x:v>1</x:v>
      </x:c>
      <x:c r="T2545" s="8" t="n">
        <x:v>1</x:v>
      </x:c>
      <x:c r="U2545" s="8" t="n">
        <x:v>0</x:v>
      </x:c>
      <x:c r="V2545" s="10" t="str">
        <x:v>The added AGREE guarantee `in_flight =&gt; ecam_info` is placed on the correct `door_handler` thread, uses existing ports only, exactly captures the one-way obligation in the requirement, and is straightforward to inspect.</x:v>
      </x:c>
      <x:c r="W2545" s="10" t="str">
        <x:v>The generated AGREE artifact fully and accurately captures the requirement that ecam_info shall be asserted whenever in_flight is true, with no unsupported content, clear architectural grounding, and excellent reviewability.</x:v>
      </x:c>
    </x:row>
    <x:row r="2546" ht="52" customHeight="1">
      <x:c r="A2546" s="2" t="str">
        <x:v>Full</x:v>
      </x:c>
      <x:c r="B2546" s="2" t="str">
        <x:v>Llama-3.1-70B</x:v>
      </x:c>
      <x:c r="C2546" s="2" t="str">
        <x:v>Case250</x:v>
      </x:c>
      <x:c r="D2546" s="2" t="str">
        <x:v>RQ3</x:v>
      </x:c>
      <x:c r="E2546" s="8" t="n">
        <x:v>1</x:v>
      </x:c>
      <x:c r="F2546" s="8" t="n">
        <x:v>5</x:v>
      </x:c>
      <x:c r="G2546" s="8" t="n">
        <x:v>5</x:v>
      </x:c>
      <x:c r="H2546" s="8" t="n">
        <x:v>5</x:v>
      </x:c>
      <x:c r="I2546" s="8" t="n">
        <x:v>5</x:v>
      </x:c>
      <x:c r="J2546" s="8" t="n">
        <x:v>5</x:v>
      </x:c>
      <x:c r="K2546" s="7" t="n">
        <x:v>5</x:v>
      </x:c>
      <x:c r="L2546" s="8" t="n">
        <x:v>5</x:v>
      </x:c>
      <x:c r="M2546" s="8" t="n">
        <x:v>5</x:v>
      </x:c>
      <x:c r="N2546" s="8" t="n">
        <x:v>5</x:v>
      </x:c>
      <x:c r="O2546" s="8" t="n">
        <x:v>5</x:v>
      </x:c>
      <x:c r="P2546" s="8" t="n">
        <x:v>5</x:v>
      </x:c>
      <x:c r="Q2546" s="7" t="n">
        <x:v>5</x:v>
      </x:c>
      <x:c r="R2546" s="7" t="n">
        <x:v>5</x:v>
      </x:c>
      <x:c r="S2546" s="8" t="n">
        <x:v>1</x:v>
      </x:c>
      <x:c r="T2546" s="8" t="n">
        <x:v>1</x:v>
      </x:c>
      <x:c r="U2546" s="8" t="n">
        <x:v>0</x:v>
      </x:c>
      <x:c r="V2546" s="10" t="str">
        <x:v>The artifact cleanly adds a process-level AGREE assumption on the existing `doors_process.D1_dps` input that exactly matches the required environment bounds of 0 to 100.</x:v>
      </x:c>
      <x:c r="W2546" s="10" t="str">
        <x:v>The generated AADL+AGREE artifact fully captures the bounded input condition for D1_dps as specified in the requirement, is well-grounded in the AADL architecture, uses appropriate formalization, contains no unsupported content, and is highly reviewable.</x:v>
      </x:c>
    </x:row>
    <x:row r="2547" ht="66" customHeight="1">
      <x:c r="A2547" s="2" t="str">
        <x:v>Full</x:v>
      </x:c>
      <x:c r="B2547" s="2" t="str">
        <x:v>Llama-3.1-70B</x:v>
      </x:c>
      <x:c r="C2547" s="2" t="str">
        <x:v>Case251</x:v>
      </x:c>
      <x:c r="D2547" s="2" t="str">
        <x:v>RQ3</x:v>
      </x:c>
      <x:c r="E2547" s="8" t="n">
        <x:v>1</x:v>
      </x:c>
      <x:c r="F2547" s="8" t="n">
        <x:v>5</x:v>
      </x:c>
      <x:c r="G2547" s="8" t="n">
        <x:v>5</x:v>
      </x:c>
      <x:c r="H2547" s="8" t="n">
        <x:v>5</x:v>
      </x:c>
      <x:c r="I2547" s="8" t="n">
        <x:v>5</x:v>
      </x:c>
      <x:c r="J2547" s="8" t="n">
        <x:v>5</x:v>
      </x:c>
      <x:c r="K2547" s="7" t="n">
        <x:v>5</x:v>
      </x:c>
      <x:c r="L2547" s="8" t="n">
        <x:v>5</x:v>
      </x:c>
      <x:c r="M2547" s="8" t="n">
        <x:v>5</x:v>
      </x:c>
      <x:c r="N2547" s="8" t="n">
        <x:v>5</x:v>
      </x:c>
      <x:c r="O2547" s="8" t="n">
        <x:v>5</x:v>
      </x:c>
      <x:c r="P2547" s="8" t="n">
        <x:v>5</x:v>
      </x:c>
      <x:c r="Q2547" s="7" t="n">
        <x:v>5</x:v>
      </x:c>
      <x:c r="R2547" s="7" t="n">
        <x:v>5</x:v>
      </x:c>
      <x:c r="S2547" s="8" t="n">
        <x:v>1</x:v>
      </x:c>
      <x:c r="T2547" s="8" t="n">
        <x:v>1</x:v>
      </x:c>
      <x:c r="U2547" s="8" t="n">
        <x:v>0</x:v>
      </x:c>
      <x:c r="V2547" s="10" t="str">
        <x:v>The artifact faithfully encodes the requirement as an AGREE assumption on the existing `doors_process.D2_dps` input with the exact 0..100 bound and no invented behavior.</x:v>
      </x:c>
      <x:c r="W2547" s="10" t="str">
        <x:v>The generated AADL+AGREE artifact fully captures the requirement by correctly enforcing the bounded input condition on D2_dps, is well-grounded in the AADL architecture, uses appropriate formalization, contains no unsupported content, and is highly reviewable.</x:v>
      </x:c>
    </x:row>
    <x:row r="2548" ht="52" customHeight="1">
      <x:c r="A2548" s="2" t="str">
        <x:v>Full</x:v>
      </x:c>
      <x:c r="B2548" s="2" t="str">
        <x:v>Llama-3.1-70B</x:v>
      </x:c>
      <x:c r="C2548" s="2" t="str">
        <x:v>Case252</x:v>
      </x:c>
      <x:c r="D2548" s="2" t="str">
        <x:v>RQ3</x:v>
      </x:c>
      <x:c r="E2548" s="8" t="n">
        <x:v>1</x:v>
      </x:c>
      <x:c r="F2548" s="8" t="n">
        <x:v>5</x:v>
      </x:c>
      <x:c r="G2548" s="8" t="n">
        <x:v>5</x:v>
      </x:c>
      <x:c r="H2548" s="8" t="n">
        <x:v>5</x:v>
      </x:c>
      <x:c r="I2548" s="8" t="n">
        <x:v>5</x:v>
      </x:c>
      <x:c r="J2548" s="8" t="n">
        <x:v>5</x:v>
      </x:c>
      <x:c r="K2548" s="7" t="n">
        <x:v>5</x:v>
      </x:c>
      <x:c r="L2548" s="8" t="n">
        <x:v>5</x:v>
      </x:c>
      <x:c r="M2548" s="8" t="n">
        <x:v>5</x:v>
      </x:c>
      <x:c r="N2548" s="8" t="n">
        <x:v>5</x:v>
      </x:c>
      <x:c r="O2548" s="8" t="n">
        <x:v>5</x:v>
      </x:c>
      <x:c r="P2548" s="8" t="n">
        <x:v>5</x:v>
      </x:c>
      <x:c r="Q2548" s="7" t="n">
        <x:v>5</x:v>
      </x:c>
      <x:c r="R2548" s="7" t="n">
        <x:v>5</x:v>
      </x:c>
      <x:c r="S2548" s="8" t="n">
        <x:v>1</x:v>
      </x:c>
      <x:c r="T2548" s="8" t="n">
        <x:v>1</x:v>
      </x:c>
      <x:c r="U2548" s="8" t="n">
        <x:v>0</x:v>
      </x:c>
      <x:c r="V2548" s="10" t="str">
        <x:v>The artifact cleanly adds a process-level AGREE assumption that the existing Boolean input port D1_engine_running is true during contract evaluation, matching the requirement without inventing extra behavior.</x:v>
      </x:c>
      <x:c r="W2548" s="10" t="str">
        <x:v>The generated AADL+AGREE artifact fully satisfies the requirement by correctly modeling the Boolean input condition on D1_engine_running and grounding it in the AADL context, with clear and reviewable formalization.</x:v>
      </x:c>
    </x:row>
    <x:row r="2549" ht="52" customHeight="1">
      <x:c r="A2549" s="2" t="str">
        <x:v>Full</x:v>
      </x:c>
      <x:c r="B2549" s="2" t="str">
        <x:v>Llama-3.1-70B</x:v>
      </x:c>
      <x:c r="C2549" s="2" t="str">
        <x:v>Case253</x:v>
      </x:c>
      <x:c r="D2549" s="2" t="str">
        <x:v>RQ3</x:v>
      </x:c>
      <x:c r="E2549" s="8" t="n">
        <x:v>1</x:v>
      </x:c>
      <x:c r="F2549" s="8" t="n">
        <x:v>5</x:v>
      </x:c>
      <x:c r="G2549" s="8" t="n">
        <x:v>5</x:v>
      </x:c>
      <x:c r="H2549" s="8" t="n">
        <x:v>5</x:v>
      </x:c>
      <x:c r="I2549" s="8" t="n">
        <x:v>5</x:v>
      </x:c>
      <x:c r="J2549" s="8" t="n">
        <x:v>5</x:v>
      </x:c>
      <x:c r="K2549" s="7" t="n">
        <x:v>5</x:v>
      </x:c>
      <x:c r="L2549" s="8" t="n">
        <x:v>5</x:v>
      </x:c>
      <x:c r="M2549" s="8" t="n">
        <x:v>5</x:v>
      </x:c>
      <x:c r="N2549" s="8" t="n">
        <x:v>5</x:v>
      </x:c>
      <x:c r="O2549" s="8" t="n">
        <x:v>5</x:v>
      </x:c>
      <x:c r="P2549" s="8" t="n">
        <x:v>5</x:v>
      </x:c>
      <x:c r="Q2549" s="7" t="n">
        <x:v>5</x:v>
      </x:c>
      <x:c r="R2549" s="7" t="n">
        <x:v>5</x:v>
      </x:c>
      <x:c r="S2549" s="8" t="n">
        <x:v>1</x:v>
      </x:c>
      <x:c r="T2549" s="8" t="n">
        <x:v>1</x:v>
      </x:c>
      <x:c r="U2549" s="8" t="n">
        <x:v>0</x:v>
      </x:c>
      <x:c r="V2549" s="10" t="str">
        <x:v>The added AGREE guarantee is placed on the correct component and exactly formalizes that `D1_ecam_info` is true iff `D1_dps &gt; 0`, with no invented behavior.</x:v>
      </x:c>
      <x:c r="W2549" s="10" t="str">
        <x:v>The generated AGREE artifact fully and accurately captures the requirement that D1_ecam_info is derived from D1_dps, with correct formalization, grounding in the AADL context, and no unsupported content.</x:v>
      </x:c>
    </x:row>
    <x:row r="2550" ht="66" customHeight="1">
      <x:c r="A2550" s="2" t="str">
        <x:v>Full</x:v>
      </x:c>
      <x:c r="B2550" s="2" t="str">
        <x:v>Llama-3.1-70B</x:v>
      </x:c>
      <x:c r="C2550" s="2" t="str">
        <x:v>Case254</x:v>
      </x:c>
      <x:c r="D2550" s="2" t="str">
        <x:v>RQ3</x:v>
      </x:c>
      <x:c r="E2550" s="8" t="n">
        <x:v>1</x:v>
      </x:c>
      <x:c r="F2550" s="8" t="n">
        <x:v>5</x:v>
      </x:c>
      <x:c r="G2550" s="8" t="n">
        <x:v>5</x:v>
      </x:c>
      <x:c r="H2550" s="8" t="n">
        <x:v>5</x:v>
      </x:c>
      <x:c r="I2550" s="8" t="n">
        <x:v>5</x:v>
      </x:c>
      <x:c r="J2550" s="8" t="n">
        <x:v>5</x:v>
      </x:c>
      <x:c r="K2550" s="7" t="n">
        <x:v>5</x:v>
      </x:c>
      <x:c r="L2550" s="8" t="n">
        <x:v>5</x:v>
      </x:c>
      <x:c r="M2550" s="8" t="n">
        <x:v>5</x:v>
      </x:c>
      <x:c r="N2550" s="8" t="n">
        <x:v>5</x:v>
      </x:c>
      <x:c r="O2550" s="8" t="n">
        <x:v>5</x:v>
      </x:c>
      <x:c r="P2550" s="8" t="n">
        <x:v>5</x:v>
      </x:c>
      <x:c r="Q2550" s="7" t="n">
        <x:v>5</x:v>
      </x:c>
      <x:c r="R2550" s="7" t="n">
        <x:v>5</x:v>
      </x:c>
      <x:c r="S2550" s="8" t="n">
        <x:v>1</x:v>
      </x:c>
      <x:c r="T2550" s="8" t="n">
        <x:v>1</x:v>
      </x:c>
      <x:c r="U2550" s="8" t="n">
        <x:v>0</x:v>
      </x:c>
      <x:c r="V2550" s="10" t="str">
        <x:v>The added AGREE guarantee directly and exactly states that `doors_process.D1_ecam_info` equals `doors_process.D1_engine_running`, using valid existing ports with no extra behavior.</x:v>
      </x:c>
      <x:c r="W2550" s="10" t="str">
        <x:v>The generated AADL+AGREE artifact fully and accurately captures the requirement that D1_ecam_info shall be true exactly when D1_engine_running is true, with proper architectural grounding, complete formalization, no unsupported content, and clear reviewability.</x:v>
      </x:c>
    </x:row>
    <x:row r="2551" ht="52" customHeight="1">
      <x:c r="A2551" s="2" t="str">
        <x:v>Full</x:v>
      </x:c>
      <x:c r="B2551" s="2" t="str">
        <x:v>Llama-3.1-70B</x:v>
      </x:c>
      <x:c r="C2551" s="2" t="str">
        <x:v>Case255</x:v>
      </x:c>
      <x:c r="D2551" s="2" t="str">
        <x:v>RQ3</x:v>
      </x:c>
      <x:c r="E2551" s="8" t="n">
        <x:v>1</x:v>
      </x:c>
      <x:c r="F2551" s="8" t="n">
        <x:v>5</x:v>
      </x:c>
      <x:c r="G2551" s="8" t="n">
        <x:v>5</x:v>
      </x:c>
      <x:c r="H2551" s="8" t="n">
        <x:v>5</x:v>
      </x:c>
      <x:c r="I2551" s="8" t="n">
        <x:v>5</x:v>
      </x:c>
      <x:c r="J2551" s="8" t="n">
        <x:v>5</x:v>
      </x:c>
      <x:c r="K2551" s="7" t="n">
        <x:v>5</x:v>
      </x:c>
      <x:c r="L2551" s="8" t="n">
        <x:v>5</x:v>
      </x:c>
      <x:c r="M2551" s="8" t="n">
        <x:v>5</x:v>
      </x:c>
      <x:c r="N2551" s="8" t="n">
        <x:v>5</x:v>
      </x:c>
      <x:c r="O2551" s="8" t="n">
        <x:v>5</x:v>
      </x:c>
      <x:c r="P2551" s="8" t="n">
        <x:v>5</x:v>
      </x:c>
      <x:c r="Q2551" s="7" t="n">
        <x:v>5</x:v>
      </x:c>
      <x:c r="R2551" s="7" t="n">
        <x:v>5</x:v>
      </x:c>
      <x:c r="S2551" s="8" t="n">
        <x:v>1</x:v>
      </x:c>
      <x:c r="T2551" s="8" t="n">
        <x:v>1</x:v>
      </x:c>
      <x:c r="U2551" s="8" t="n">
        <x:v>0</x:v>
      </x:c>
      <x:c r="V2551" s="10" t="str">
        <x:v>The added AGREE guarantee precisely encodes the stated implication on existing `doors_process` ports, adds no extra behavior when `D1_in_flight` is false, and is straightforward to inspect.</x:v>
      </x:c>
      <x:c r="W2551" s="10" t="str">
        <x:v>The generated AGREE specification fully captures the requirement by correctly expressing that D1_ecam_info must be asserted whenever D1_in_flight is true, with no unsupported content or architectural mismatches.</x:v>
      </x:c>
    </x:row>
    <x:row r="2552" ht="66" customHeight="1">
      <x:c r="A2552" s="2" t="str">
        <x:v>Full</x:v>
      </x:c>
      <x:c r="B2552" s="2" t="str">
        <x:v>Llama-3.1-70B</x:v>
      </x:c>
      <x:c r="C2552" s="2" t="str">
        <x:v>Case256</x:v>
      </x:c>
      <x:c r="D2552" s="2" t="str">
        <x:v>RQ3</x:v>
      </x:c>
      <x:c r="E2552" s="8" t="n">
        <x:v>1</x:v>
      </x:c>
      <x:c r="F2552" s="8" t="n">
        <x:v>4</x:v>
      </x:c>
      <x:c r="G2552" s="8" t="n">
        <x:v>5</x:v>
      </x:c>
      <x:c r="H2552" s="8" t="n">
        <x:v>4</x:v>
      </x:c>
      <x:c r="I2552" s="8" t="n">
        <x:v>5</x:v>
      </x:c>
      <x:c r="J2552" s="8" t="n">
        <x:v>5</x:v>
      </x:c>
      <x:c r="K2552" s="7" t="n">
        <x:v>4.45</x:v>
      </x:c>
      <x:c r="L2552" s="8" t="n">
        <x:v>5</x:v>
      </x:c>
      <x:c r="M2552" s="8" t="n">
        <x:v>5</x:v>
      </x:c>
      <x:c r="N2552" s="8" t="n">
        <x:v>5</x:v>
      </x:c>
      <x:c r="O2552" s="8" t="n">
        <x:v>5</x:v>
      </x:c>
      <x:c r="P2552" s="8" t="n">
        <x:v>5</x:v>
      </x:c>
      <x:c r="Q2552" s="7" t="n">
        <x:v>5</x:v>
      </x:c>
      <x:c r="R2552" s="7" t="n">
        <x:v>4.725</x:v>
      </x:c>
      <x:c r="S2552" s="8" t="n">
        <x:v>1</x:v>
      </x:c>
      <x:c r="T2552" s="8" t="n">
        <x:v>1</x:v>
      </x:c>
      <x:c r="U2552" s="8" t="n">
        <x:v>0</x:v>
      </x:c>
      <x:c r="V2552" s="10" t="str">
        <x:v>The artifact is well-grounded and clearly reviewable, and its AGREE assumption correctly states that the door’s Boolean input `de_arrest` is always true, though it leaves the vague 'operate under' part implicit in the existing Boolean port type rather than formalizing additional behavior.</x:v>
      </x:c>
      <x:c r="W2552" s="10" t="str">
        <x:v>The artifact fully satisfies the requirement by correctly modeling the de_arrest input as always true, is well-grounded in the AADL architecture, uses appropriate formalization, contains no unsupported content, and is highly reviewable.</x:v>
      </x:c>
    </x:row>
    <x:row r="2553" ht="66" customHeight="1">
      <x:c r="A2553" s="2" t="str">
        <x:v>Full</x:v>
      </x:c>
      <x:c r="B2553" s="2" t="str">
        <x:v>Llama-3.1-70B</x:v>
      </x:c>
      <x:c r="C2553" s="2" t="str">
        <x:v>Case257</x:v>
      </x:c>
      <x:c r="D2553" s="2" t="str">
        <x:v>RQ3</x:v>
      </x:c>
      <x:c r="E2553" s="8" t="n">
        <x:v>1</x:v>
      </x:c>
      <x:c r="F2553" s="8" t="n">
        <x:v>5</x:v>
      </x:c>
      <x:c r="G2553" s="8" t="n">
        <x:v>5</x:v>
      </x:c>
      <x:c r="H2553" s="8" t="n">
        <x:v>4</x:v>
      </x:c>
      <x:c r="I2553" s="8" t="n">
        <x:v>5</x:v>
      </x:c>
      <x:c r="J2553" s="8" t="n">
        <x:v>5</x:v>
      </x:c>
      <x:c r="K2553" s="7" t="n">
        <x:v>4.8</x:v>
      </x:c>
      <x:c r="L2553" s="8" t="n">
        <x:v>5</x:v>
      </x:c>
      <x:c r="M2553" s="8" t="n">
        <x:v>5</x:v>
      </x:c>
      <x:c r="N2553" s="8" t="n">
        <x:v>5</x:v>
      </x:c>
      <x:c r="O2553" s="8" t="n">
        <x:v>5</x:v>
      </x:c>
      <x:c r="P2553" s="8" t="n">
        <x:v>5</x:v>
      </x:c>
      <x:c r="Q2553" s="7" t="n">
        <x:v>5</x:v>
      </x:c>
      <x:c r="R2553" s="7" t="n">
        <x:v>4.9</x:v>
      </x:c>
      <x:c r="S2553" s="8" t="n">
        <x:v>1</x:v>
      </x:c>
      <x:c r="T2553" s="8" t="n">
        <x:v>1</x:v>
      </x:c>
      <x:c r="U2553" s="8" t="n">
        <x:v>0</x:v>
      </x:c>
      <x:c r="V2553" s="10" t="str">
        <x:v>The artifact cleanly adds an AGREE assumption on the existing `door_handler.dps` input matching the stated 0..100 environmental bound, though it does not express any further behavioral consequence of operating under that bound.</x:v>
      </x:c>
      <x:c r="W2553" s="10" t="str">
        <x:v>The generated AADL+AGREE artifact fully captures the requirement's bounded input condition for dps, correctly grounds the formalization in the AADL context, uses appropriate formal constructs, contains no unsupported content, and is clearly structured and easy to review.</x:v>
      </x:c>
    </x:row>
    <x:row r="2554" ht="66" customHeight="1">
      <x:c r="A2554" s="2" t="str">
        <x:v>Full</x:v>
      </x:c>
      <x:c r="B2554" s="2" t="str">
        <x:v>Llama-3.1-70B</x:v>
      </x:c>
      <x:c r="C2554" s="2" t="str">
        <x:v>Case258</x:v>
      </x:c>
      <x:c r="D2554" s="2" t="str">
        <x:v>RQ3</x:v>
      </x:c>
      <x:c r="E2554" s="8" t="n">
        <x:v>1</x:v>
      </x:c>
      <x:c r="F2554" s="8" t="n">
        <x:v>4</x:v>
      </x:c>
      <x:c r="G2554" s="8" t="n">
        <x:v>5</x:v>
      </x:c>
      <x:c r="H2554" s="8" t="n">
        <x:v>4</x:v>
      </x:c>
      <x:c r="I2554" s="8" t="n">
        <x:v>5</x:v>
      </x:c>
      <x:c r="J2554" s="8" t="n">
        <x:v>5</x:v>
      </x:c>
      <x:c r="K2554" s="7" t="n">
        <x:v>4.45</x:v>
      </x:c>
      <x:c r="L2554" s="8" t="n">
        <x:v>5</x:v>
      </x:c>
      <x:c r="M2554" s="8" t="n">
        <x:v>5</x:v>
      </x:c>
      <x:c r="N2554" s="8" t="n">
        <x:v>5</x:v>
      </x:c>
      <x:c r="O2554" s="8" t="n">
        <x:v>5</x:v>
      </x:c>
      <x:c r="P2554" s="8" t="n">
        <x:v>5</x:v>
      </x:c>
      <x:c r="Q2554" s="7" t="n">
        <x:v>5</x:v>
      </x:c>
      <x:c r="R2554" s="7" t="n">
        <x:v>4.725</x:v>
      </x:c>
      <x:c r="S2554" s="8" t="n">
        <x:v>1</x:v>
      </x:c>
      <x:c r="T2554" s="8" t="n">
        <x:v>1</x:v>
      </x:c>
      <x:c r="U2554" s="8" t="n">
        <x:v>0</x:v>
      </x:c>
      <x:c r="V2554" s="10" t="str">
        <x:v>The artifact cleanly adds a grounded AGREE assumption that the door_handler input `engine_running` is always true, matching the environment clause, though the separate phrasing about operating under a Boolean input condition is only implicitly covered by the existing typed input port.</x:v>
      </x:c>
      <x:c r="W2554" s="10" t="str">
        <x:v>The artifact fully satisfies the requirement by correctly modeling the Boolean input condition on engine_running and grounding it in the AADL context, with clear and reviewable formalization.</x:v>
      </x:c>
    </x:row>
    <x:row r="2555" ht="52" customHeight="1">
      <x:c r="A2555" s="2" t="str">
        <x:v>Full</x:v>
      </x:c>
      <x:c r="B2555" s="2" t="str">
        <x:v>Llama-3.1-70B</x:v>
      </x:c>
      <x:c r="C2555" s="2" t="str">
        <x:v>Case259</x:v>
      </x:c>
      <x:c r="D2555" s="2" t="str">
        <x:v>RQ3</x:v>
      </x:c>
      <x:c r="E2555" s="8" t="n">
        <x:v>0</x:v>
      </x:c>
      <x:c r="F2555" s="8" t="n">
        <x:v>1</x:v>
      </x:c>
      <x:c r="G2555" s="8" t="n">
        <x:v>1</x:v>
      </x:c>
      <x:c r="H2555" s="8" t="n">
        <x:v>1</x:v>
      </x:c>
      <x:c r="I2555" s="8" t="n">
        <x:v>5</x:v>
      </x:c>
      <x:c r="J2555" s="8" t="n">
        <x:v>1</x:v>
      </x:c>
      <x:c r="K2555" s="7" t="n">
        <x:v>1.4</x:v>
      </x:c>
      <x:c r="L2555" s="8" t="n">
        <x:v>5</x:v>
      </x:c>
      <x:c r="M2555" s="8" t="n">
        <x:v>5</x:v>
      </x:c>
      <x:c r="N2555" s="8" t="n">
        <x:v>5</x:v>
      </x:c>
      <x:c r="O2555" s="8" t="n">
        <x:v>5</x:v>
      </x:c>
      <x:c r="P2555" s="8" t="n">
        <x:v>5</x:v>
      </x:c>
      <x:c r="Q2555" s="7" t="n">
        <x:v>5</x:v>
      </x:c>
      <x:c r="R2555" s="7" t="n">
        <x:v>3.2</x:v>
      </x:c>
      <x:c r="S2555" s="8" t="n">
        <x:v>0</x:v>
      </x:c>
      <x:c r="T2555" s="8" t="n">
        <x:v>0</x:v>
      </x:c>
      <x:c r="U2555" s="8" t="n">
        <x:v>1</x:v>
      </x:c>
      <x:c r="V2555" s="10" t="str">
        <x:v>The generated artifact is empty, so it does not capture, ground, or formalize the requirement, although it also introduces no unsupported content.</x:v>
      </x:c>
      <x:c r="W2555" s="10" t="str">
        <x:v>The artifact fully and accurately captures the requirement, is well-grounded in the AADL architecture, uses appropriate formalization, contains no unsupported content, and is highly reviewable.</x:v>
      </x:c>
    </x:row>
    <x:row r="2556" ht="52" customHeight="1">
      <x:c r="A2556" s="2" t="str">
        <x:v>Full</x:v>
      </x:c>
      <x:c r="B2556" s="2" t="str">
        <x:v>Llama-3.1-70B</x:v>
      </x:c>
      <x:c r="C2556" s="2" t="str">
        <x:v>Case260</x:v>
      </x:c>
      <x:c r="D2556" s="2" t="str">
        <x:v>RQ3</x:v>
      </x:c>
      <x:c r="E2556" s="8" t="n">
        <x:v>1</x:v>
      </x:c>
      <x:c r="F2556" s="8" t="n">
        <x:v>5</x:v>
      </x:c>
      <x:c r="G2556" s="8" t="n">
        <x:v>5</x:v>
      </x:c>
      <x:c r="H2556" s="8" t="n">
        <x:v>5</x:v>
      </x:c>
      <x:c r="I2556" s="8" t="n">
        <x:v>5</x:v>
      </x:c>
      <x:c r="J2556" s="8" t="n">
        <x:v>5</x:v>
      </x:c>
      <x:c r="K2556" s="7" t="n">
        <x:v>5</x:v>
      </x:c>
      <x:c r="L2556" s="8" t="n">
        <x:v>5</x:v>
      </x:c>
      <x:c r="M2556" s="8" t="n">
        <x:v>5</x:v>
      </x:c>
      <x:c r="N2556" s="8" t="n">
        <x:v>5</x:v>
      </x:c>
      <x:c r="O2556" s="8" t="n">
        <x:v>5</x:v>
      </x:c>
      <x:c r="P2556" s="8" t="n">
        <x:v>5</x:v>
      </x:c>
      <x:c r="Q2556" s="7" t="n">
        <x:v>5</x:v>
      </x:c>
      <x:c r="R2556" s="7" t="n">
        <x:v>5</x:v>
      </x:c>
      <x:c r="S2556" s="8" t="n">
        <x:v>1</x:v>
      </x:c>
      <x:c r="T2556" s="8" t="n">
        <x:v>1</x:v>
      </x:c>
      <x:c r="U2556" s="8" t="n">
        <x:v>0</x:v>
      </x:c>
      <x:c r="V2556" s="10" t="str">
        <x:v>The added AGREE guarantee is placed on the correct `door_handler` component and directly formalizes the requirement as an exact equality between `ecam_info` and `engine_running` with no invented behavior.</x:v>
      </x:c>
      <x:c r="W2556" s="10" t="str">
        <x:v>The generated AGREE artifact fully and accurately captures the requirement that ecam_info shall propagate the Boolean control state from engine_running, with clear architectural grounding and formal precision.</x:v>
      </x:c>
    </x:row>
    <x:row r="2557" ht="52" customHeight="1">
      <x:c r="A2557" s="2" t="str">
        <x:v>Full</x:v>
      </x:c>
      <x:c r="B2557" s="2" t="str">
        <x:v>Llama-3.1-70B</x:v>
      </x:c>
      <x:c r="C2557" s="2" t="str">
        <x:v>Case261</x:v>
      </x:c>
      <x:c r="D2557" s="2" t="str">
        <x:v>RQ3</x:v>
      </x:c>
      <x:c r="E2557" s="8" t="n">
        <x:v>1</x:v>
      </x:c>
      <x:c r="F2557" s="8" t="n">
        <x:v>5</x:v>
      </x:c>
      <x:c r="G2557" s="8" t="n">
        <x:v>5</x:v>
      </x:c>
      <x:c r="H2557" s="8" t="n">
        <x:v>5</x:v>
      </x:c>
      <x:c r="I2557" s="8" t="n">
        <x:v>5</x:v>
      </x:c>
      <x:c r="J2557" s="8" t="n">
        <x:v>5</x:v>
      </x:c>
      <x:c r="K2557" s="7" t="n">
        <x:v>5</x:v>
      </x:c>
      <x:c r="L2557" s="8" t="n">
        <x:v>5</x:v>
      </x:c>
      <x:c r="M2557" s="8" t="n">
        <x:v>5</x:v>
      </x:c>
      <x:c r="N2557" s="8" t="n">
        <x:v>5</x:v>
      </x:c>
      <x:c r="O2557" s="8" t="n">
        <x:v>5</x:v>
      </x:c>
      <x:c r="P2557" s="8" t="n">
        <x:v>5</x:v>
      </x:c>
      <x:c r="Q2557" s="7" t="n">
        <x:v>5</x:v>
      </x:c>
      <x:c r="R2557" s="7" t="n">
        <x:v>5</x:v>
      </x:c>
      <x:c r="S2557" s="8" t="n">
        <x:v>1</x:v>
      </x:c>
      <x:c r="T2557" s="8" t="n">
        <x:v>1</x:v>
      </x:c>
      <x:c r="U2557" s="8" t="n">
        <x:v>0</x:v>
      </x:c>
      <x:c r="V2557" s="10" t="str">
        <x:v>The added AGREE guarantee `in_flight =&gt; ecam_info` is attached to the correct `door_handler` component, uses existing ports, captures the requirement exactly, and adds no unsupported behavior.</x:v>
      </x:c>
      <x:c r="W2557" s="10" t="str">
        <x:v>The generated AGREE specification fully and accurately captures the requirement that ecam_info must be asserted whenever in_flight is true, with no unsupported content, and is clearly grounded in the AADL architecture.</x:v>
      </x:c>
    </x:row>
    <x:row r="2558" ht="52" customHeight="1">
      <x:c r="A2558" s="2" t="str">
        <x:v>Full</x:v>
      </x:c>
      <x:c r="B2558" s="2" t="str">
        <x:v>Llama-3.1-70B</x:v>
      </x:c>
      <x:c r="C2558" s="2" t="str">
        <x:v>Case262</x:v>
      </x:c>
      <x:c r="D2558" s="2" t="str">
        <x:v>RQ3</x:v>
      </x:c>
      <x:c r="E2558" s="8" t="n">
        <x:v>1</x:v>
      </x:c>
      <x:c r="F2558" s="8" t="n">
        <x:v>5</x:v>
      </x:c>
      <x:c r="G2558" s="8" t="n">
        <x:v>5</x:v>
      </x:c>
      <x:c r="H2558" s="8" t="n">
        <x:v>5</x:v>
      </x:c>
      <x:c r="I2558" s="8" t="n">
        <x:v>5</x:v>
      </x:c>
      <x:c r="J2558" s="8" t="n">
        <x:v>5</x:v>
      </x:c>
      <x:c r="K2558" s="7" t="n">
        <x:v>5</x:v>
      </x:c>
      <x:c r="L2558" s="8" t="n">
        <x:v>5</x:v>
      </x:c>
      <x:c r="M2558" s="8" t="n">
        <x:v>5</x:v>
      </x:c>
      <x:c r="N2558" s="8" t="n">
        <x:v>5</x:v>
      </x:c>
      <x:c r="O2558" s="8" t="n">
        <x:v>5</x:v>
      </x:c>
      <x:c r="P2558" s="8" t="n">
        <x:v>5</x:v>
      </x:c>
      <x:c r="Q2558" s="7" t="n">
        <x:v>5</x:v>
      </x:c>
      <x:c r="R2558" s="7" t="n">
        <x:v>5</x:v>
      </x:c>
      <x:c r="S2558" s="8" t="n">
        <x:v>1</x:v>
      </x:c>
      <x:c r="T2558" s="8" t="n">
        <x:v>1</x:v>
      </x:c>
      <x:c r="U2558" s="8" t="n">
        <x:v>0</x:v>
      </x:c>
      <x:c r="V2558" s="10" t="str">
        <x:v>The artifact cleanly adds a process-level AGREE assumption that the environment keeps the existing input port D1_dps within 0 to 100, matching the requirement without adding extra behavior.</x:v>
      </x:c>
      <x:c r="W2558" s="10" t="str">
        <x:v>The generated AGREE artifact fully satisfies the requirement by correctly bounding D1_dps between 0 and 100, is well-grounded in the AADL context, uses appropriate formalization, contains no unsupported content, and is highly reviewable.</x:v>
      </x:c>
    </x:row>
    <x:row r="2559" ht="52" customHeight="1">
      <x:c r="A2559" s="2" t="str">
        <x:v>Full</x:v>
      </x:c>
      <x:c r="B2559" s="2" t="str">
        <x:v>Llama-3.1-70B</x:v>
      </x:c>
      <x:c r="C2559" s="2" t="str">
        <x:v>Case263</x:v>
      </x:c>
      <x:c r="D2559" s="2" t="str">
        <x:v>RQ3</x:v>
      </x:c>
      <x:c r="E2559" s="8" t="n">
        <x:v>1</x:v>
      </x:c>
      <x:c r="F2559" s="8" t="n">
        <x:v>5</x:v>
      </x:c>
      <x:c r="G2559" s="8" t="n">
        <x:v>5</x:v>
      </x:c>
      <x:c r="H2559" s="8" t="n">
        <x:v>5</x:v>
      </x:c>
      <x:c r="I2559" s="8" t="n">
        <x:v>5</x:v>
      </x:c>
      <x:c r="J2559" s="8" t="n">
        <x:v>5</x:v>
      </x:c>
      <x:c r="K2559" s="7" t="n">
        <x:v>5</x:v>
      </x:c>
      <x:c r="L2559" s="8" t="n">
        <x:v>5</x:v>
      </x:c>
      <x:c r="M2559" s="8" t="n">
        <x:v>5</x:v>
      </x:c>
      <x:c r="N2559" s="8" t="n">
        <x:v>5</x:v>
      </x:c>
      <x:c r="O2559" s="8" t="n">
        <x:v>5</x:v>
      </x:c>
      <x:c r="P2559" s="8" t="n">
        <x:v>5</x:v>
      </x:c>
      <x:c r="Q2559" s="7" t="n">
        <x:v>5</x:v>
      </x:c>
      <x:c r="R2559" s="7" t="n">
        <x:v>5</x:v>
      </x:c>
      <x:c r="S2559" s="8" t="n">
        <x:v>1</x:v>
      </x:c>
      <x:c r="T2559" s="8" t="n">
        <x:v>1</x:v>
      </x:c>
      <x:c r="U2559" s="8" t="n">
        <x:v>0</x:v>
      </x:c>
      <x:c r="V2559" s="10" t="str">
        <x:v>The artifact cleanly adds an AGREE assumption on the existing `doors_process.D2_dps` input that exactly captures the required environment bound `0 &lt;= D2_dps &lt;= 100` without adding extra behavior.</x:v>
      </x:c>
      <x:c r="W2559" s="10" t="str">
        <x:v>The generated AADL+AGREE artifact fully captures the requirement's bounded input condition for D2_dps, is well-grounded in the AADL architecture, uses appropriate formalization, contains no unsupported content, and is highly reviewable.</x:v>
      </x:c>
    </x:row>
    <x:row r="2560" ht="66" customHeight="1">
      <x:c r="A2560" s="2" t="str">
        <x:v>Full</x:v>
      </x:c>
      <x:c r="B2560" s="2" t="str">
        <x:v>Llama-3.1-70B</x:v>
      </x:c>
      <x:c r="C2560" s="2" t="str">
        <x:v>Case264</x:v>
      </x:c>
      <x:c r="D2560" s="2" t="str">
        <x:v>RQ3</x:v>
      </x:c>
      <x:c r="E2560" s="8" t="n">
        <x:v>1</x:v>
      </x:c>
      <x:c r="F2560" s="8" t="n">
        <x:v>4</x:v>
      </x:c>
      <x:c r="G2560" s="8" t="n">
        <x:v>5</x:v>
      </x:c>
      <x:c r="H2560" s="8" t="n">
        <x:v>4</x:v>
      </x:c>
      <x:c r="I2560" s="8" t="n">
        <x:v>5</x:v>
      </x:c>
      <x:c r="J2560" s="8" t="n">
        <x:v>5</x:v>
      </x:c>
      <x:c r="K2560" s="7" t="n">
        <x:v>4.45</x:v>
      </x:c>
      <x:c r="L2560" s="8" t="n">
        <x:v>5</x:v>
      </x:c>
      <x:c r="M2560" s="8" t="n">
        <x:v>5</x:v>
      </x:c>
      <x:c r="N2560" s="8" t="n">
        <x:v>5</x:v>
      </x:c>
      <x:c r="O2560" s="8" t="n">
        <x:v>5</x:v>
      </x:c>
      <x:c r="P2560" s="8" t="n">
        <x:v>5</x:v>
      </x:c>
      <x:c r="Q2560" s="7" t="n">
        <x:v>5</x:v>
      </x:c>
      <x:c r="R2560" s="7" t="n">
        <x:v>4.725</x:v>
      </x:c>
      <x:c r="S2560" s="8" t="n">
        <x:v>1</x:v>
      </x:c>
      <x:c r="T2560" s="8" t="n">
        <x:v>1</x:v>
      </x:c>
      <x:c r="U2560" s="8" t="n">
        <x:v>0</x:v>
      </x:c>
      <x:c r="V2560" s="10" t="str">
        <x:v>The artifact cleanly grounds an AGREE assumption on the existing `doors_process.D1_engine_running` Boolean input and captures the environment-true part of the requirement, though it only implicitly reflects the broader 'operate under' phrasing.</x:v>
      </x:c>
      <x:c r="W2560" s="10" t="str">
        <x:v>The generated AADL+AGREE artifact fully satisfies the requirement by correctly modeling the D1_engine_running input as a true assumption, is well-grounded in the AADL architecture, uses appropriate formal constructs, contains no unsupported content, and is highly reviewable.</x:v>
      </x:c>
    </x:row>
    <x:row r="2561" ht="66" customHeight="1">
      <x:c r="A2561" s="2" t="str">
        <x:v>Full</x:v>
      </x:c>
      <x:c r="B2561" s="2" t="str">
        <x:v>Llama-3.1-70B</x:v>
      </x:c>
      <x:c r="C2561" s="2" t="str">
        <x:v>Case265</x:v>
      </x:c>
      <x:c r="D2561" s="2" t="str">
        <x:v>RQ3</x:v>
      </x:c>
      <x:c r="E2561" s="8" t="n">
        <x:v>1</x:v>
      </x:c>
      <x:c r="F2561" s="8" t="n">
        <x:v>5</x:v>
      </x:c>
      <x:c r="G2561" s="8" t="n">
        <x:v>5</x:v>
      </x:c>
      <x:c r="H2561" s="8" t="n">
        <x:v>5</x:v>
      </x:c>
      <x:c r="I2561" s="8" t="n">
        <x:v>5</x:v>
      </x:c>
      <x:c r="J2561" s="8" t="n">
        <x:v>5</x:v>
      </x:c>
      <x:c r="K2561" s="7" t="n">
        <x:v>5</x:v>
      </x:c>
      <x:c r="L2561" s="8" t="n">
        <x:v>5</x:v>
      </x:c>
      <x:c r="M2561" s="8" t="n">
        <x:v>5</x:v>
      </x:c>
      <x:c r="N2561" s="8" t="n">
        <x:v>5</x:v>
      </x:c>
      <x:c r="O2561" s="8" t="n">
        <x:v>5</x:v>
      </x:c>
      <x:c r="P2561" s="8" t="n">
        <x:v>5</x:v>
      </x:c>
      <x:c r="Q2561" s="7" t="n">
        <x:v>5</x:v>
      </x:c>
      <x:c r="R2561" s="7" t="n">
        <x:v>5</x:v>
      </x:c>
      <x:c r="S2561" s="8" t="n">
        <x:v>1</x:v>
      </x:c>
      <x:c r="T2561" s="8" t="n">
        <x:v>1</x:v>
      </x:c>
      <x:c r="U2561" s="8" t="n">
        <x:v>0</x:v>
      </x:c>
      <x:c r="V2561" s="10" t="str">
        <x:v>The added AGREE guarantee is placed on the correct `doors_process` component, uses the existing `D1_dps` and `D1_ecam_info` ports, and exactly formalizes the required Boolean mapping `D1_ecam_info = (D1_dps &gt; 0)` without adding extra behavior.</x:v>
      </x:c>
      <x:c r="W2561" s="10" t="str">
        <x:v>The generated AGREE artifact fully and accurately captures the requirement by correctly expressing that D1_ecam_info is derived from D1_dps with a Boolean condition based on whether D1_dps is greater than 0, and all elements are properly grounded in the AADL architecture with clear, reviewable structure.</x:v>
      </x:c>
    </x:row>
    <x:row r="2562" ht="66" customHeight="1">
      <x:c r="A2562" s="2" t="str">
        <x:v>Full</x:v>
      </x:c>
      <x:c r="B2562" s="2" t="str">
        <x:v>Llama-3.1-70B</x:v>
      </x:c>
      <x:c r="C2562" s="2" t="str">
        <x:v>Case266</x:v>
      </x:c>
      <x:c r="D2562" s="2" t="str">
        <x:v>RQ3</x:v>
      </x:c>
      <x:c r="E2562" s="8" t="n">
        <x:v>1</x:v>
      </x:c>
      <x:c r="F2562" s="8" t="n">
        <x:v>5</x:v>
      </x:c>
      <x:c r="G2562" s="8" t="n">
        <x:v>5</x:v>
      </x:c>
      <x:c r="H2562" s="8" t="n">
        <x:v>5</x:v>
      </x:c>
      <x:c r="I2562" s="8" t="n">
        <x:v>5</x:v>
      </x:c>
      <x:c r="J2562" s="8" t="n">
        <x:v>5</x:v>
      </x:c>
      <x:c r="K2562" s="7" t="n">
        <x:v>5</x:v>
      </x:c>
      <x:c r="L2562" s="8" t="n">
        <x:v>5</x:v>
      </x:c>
      <x:c r="M2562" s="8" t="n">
        <x:v>5</x:v>
      </x:c>
      <x:c r="N2562" s="8" t="n">
        <x:v>5</x:v>
      </x:c>
      <x:c r="O2562" s="8" t="n">
        <x:v>5</x:v>
      </x:c>
      <x:c r="P2562" s="8" t="n">
        <x:v>5</x:v>
      </x:c>
      <x:c r="Q2562" s="7" t="n">
        <x:v>5</x:v>
      </x:c>
      <x:c r="R2562" s="7" t="n">
        <x:v>5</x:v>
      </x:c>
      <x:c r="S2562" s="8" t="n">
        <x:v>1</x:v>
      </x:c>
      <x:c r="T2562" s="8" t="n">
        <x:v>1</x:v>
      </x:c>
      <x:c r="U2562" s="8" t="n">
        <x:v>0</x:v>
      </x:c>
      <x:c r="V2562" s="10" t="str">
        <x:v>The added AGREE guarantee directly and exactly states that the doors_process output D1_ecam_info equals the input D1_engine_running, using valid ports at the correct component scope with no extra behavior.</x:v>
      </x:c>
      <x:c r="W2562" s="10" t="str">
        <x:v>The generated AADL+AGREE artifact fully and accurately captures the requirement that D1_ecam_info shall be true exactly when D1_engine_running is true, with proper architectural grounding, complete formalization, no unsupported content, and clear reviewability.</x:v>
      </x:c>
    </x:row>
    <x:row r="2563" ht="52" customHeight="1">
      <x:c r="A2563" s="2" t="str">
        <x:v>Full</x:v>
      </x:c>
      <x:c r="B2563" s="2" t="str">
        <x:v>Llama-3.1-70B</x:v>
      </x:c>
      <x:c r="C2563" s="2" t="str">
        <x:v>Case267</x:v>
      </x:c>
      <x:c r="D2563" s="2" t="str">
        <x:v>RQ3</x:v>
      </x:c>
      <x:c r="E2563" s="8" t="n">
        <x:v>1</x:v>
      </x:c>
      <x:c r="F2563" s="8" t="n">
        <x:v>5</x:v>
      </x:c>
      <x:c r="G2563" s="8" t="n">
        <x:v>5</x:v>
      </x:c>
      <x:c r="H2563" s="8" t="n">
        <x:v>5</x:v>
      </x:c>
      <x:c r="I2563" s="8" t="n">
        <x:v>5</x:v>
      </x:c>
      <x:c r="J2563" s="8" t="n">
        <x:v>5</x:v>
      </x:c>
      <x:c r="K2563" s="7" t="n">
        <x:v>5</x:v>
      </x:c>
      <x:c r="L2563" s="8" t="n">
        <x:v>5</x:v>
      </x:c>
      <x:c r="M2563" s="8" t="n">
        <x:v>5</x:v>
      </x:c>
      <x:c r="N2563" s="8" t="n">
        <x:v>5</x:v>
      </x:c>
      <x:c r="O2563" s="8" t="n">
        <x:v>5</x:v>
      </x:c>
      <x:c r="P2563" s="8" t="n">
        <x:v>5</x:v>
      </x:c>
      <x:c r="Q2563" s="7" t="n">
        <x:v>5</x:v>
      </x:c>
      <x:c r="R2563" s="7" t="n">
        <x:v>5</x:v>
      </x:c>
      <x:c r="S2563" s="8" t="n">
        <x:v>1</x:v>
      </x:c>
      <x:c r="T2563" s="8" t="n">
        <x:v>1</x:v>
      </x:c>
      <x:c r="U2563" s="8" t="n">
        <x:v>0</x:v>
      </x:c>
      <x:c r="V2563" s="10" t="str">
        <x:v>The added AGREE guarantee exactly encodes the stated implication on the existing `doors_process` ports without adding any extra behavior or architectural assumptions.</x:v>
      </x:c>
      <x:c r="W2563" s="10" t="str">
        <x:v>The generated AGREE specification fully captures the requirement by enforcing that D1_ecam_info is asserted whenever D1_in_flight is true, with no unsupported or extraneous behavior.</x:v>
      </x:c>
    </x:row>
    <x:row r="2564" ht="66" customHeight="1">
      <x:c r="A2564" s="2" t="str">
        <x:v>Full</x:v>
      </x:c>
      <x:c r="B2564" s="2" t="str">
        <x:v>Llama-3.1-70B</x:v>
      </x:c>
      <x:c r="C2564" s="2" t="str">
        <x:v>Case268</x:v>
      </x:c>
      <x:c r="D2564" s="2" t="str">
        <x:v>RQ3</x:v>
      </x:c>
      <x:c r="E2564" s="8" t="n">
        <x:v>1</x:v>
      </x:c>
      <x:c r="F2564" s="8" t="n">
        <x:v>4</x:v>
      </x:c>
      <x:c r="G2564" s="8" t="n">
        <x:v>5</x:v>
      </x:c>
      <x:c r="H2564" s="8" t="n">
        <x:v>4</x:v>
      </x:c>
      <x:c r="I2564" s="8" t="n">
        <x:v>5</x:v>
      </x:c>
      <x:c r="J2564" s="8" t="n">
        <x:v>5</x:v>
      </x:c>
      <x:c r="K2564" s="7" t="n">
        <x:v>4.45</x:v>
      </x:c>
      <x:c r="L2564" s="8" t="n">
        <x:v>5</x:v>
      </x:c>
      <x:c r="M2564" s="8" t="n">
        <x:v>5</x:v>
      </x:c>
      <x:c r="N2564" s="8" t="n">
        <x:v>5</x:v>
      </x:c>
      <x:c r="O2564" s="8" t="n">
        <x:v>5</x:v>
      </x:c>
      <x:c r="P2564" s="8" t="n">
        <x:v>5</x:v>
      </x:c>
      <x:c r="Q2564" s="7" t="n">
        <x:v>5</x:v>
      </x:c>
      <x:c r="R2564" s="7" t="n">
        <x:v>4.725</x:v>
      </x:c>
      <x:c r="S2564" s="8" t="n">
        <x:v>1</x:v>
      </x:c>
      <x:c r="T2564" s="8" t="n">
        <x:v>1</x:v>
      </x:c>
      <x:c r="U2564" s="8" t="n">
        <x:v>0</x:v>
      </x:c>
      <x:c r="V2564" s="10" t="str">
        <x:v>The artifact cleanly grounds an AGREE assumption on the existing Boolean input port `de_arrest` and captures the environment-true condition, though it does not add any further explicit formalization of what it means for the door to operate under that condition.</x:v>
      </x:c>
      <x:c r="W2564" s="10" t="str">
        <x:v>The artifact fully satisfies the requirement by correctly modeling the de_arrest input as a Boolean condition that is always true, is well-grounded in the AADL architecture, uses appropriate formalization, contains no unsupported content, and is highly reviewable.</x:v>
      </x:c>
    </x:row>
    <x:row r="2565" ht="52" customHeight="1">
      <x:c r="A2565" s="2" t="str">
        <x:v>Full</x:v>
      </x:c>
      <x:c r="B2565" s="2" t="str">
        <x:v>Llama-3.1-70B</x:v>
      </x:c>
      <x:c r="C2565" s="2" t="str">
        <x:v>Case269</x:v>
      </x:c>
      <x:c r="D2565" s="2" t="str">
        <x:v>RQ3</x:v>
      </x:c>
      <x:c r="E2565" s="8" t="n">
        <x:v>0</x:v>
      </x:c>
      <x:c r="F2565" s="8" t="n">
        <x:v>1</x:v>
      </x:c>
      <x:c r="G2565" s="8" t="n">
        <x:v>1</x:v>
      </x:c>
      <x:c r="H2565" s="8" t="n">
        <x:v>1</x:v>
      </x:c>
      <x:c r="I2565" s="8" t="n">
        <x:v>5</x:v>
      </x:c>
      <x:c r="J2565" s="8" t="n">
        <x:v>1</x:v>
      </x:c>
      <x:c r="K2565" s="7" t="n">
        <x:v>1.4</x:v>
      </x:c>
      <x:c r="L2565" s="8" t="n">
        <x:v>5</x:v>
      </x:c>
      <x:c r="M2565" s="8" t="n">
        <x:v>5</x:v>
      </x:c>
      <x:c r="N2565" s="8" t="n">
        <x:v>5</x:v>
      </x:c>
      <x:c r="O2565" s="8" t="n">
        <x:v>5</x:v>
      </x:c>
      <x:c r="P2565" s="8" t="n">
        <x:v>5</x:v>
      </x:c>
      <x:c r="Q2565" s="7" t="n">
        <x:v>5</x:v>
      </x:c>
      <x:c r="R2565" s="7" t="n">
        <x:v>3.2</x:v>
      </x:c>
      <x:c r="S2565" s="8" t="n">
        <x:v>0</x:v>
      </x:c>
      <x:c r="T2565" s="8" t="n">
        <x:v>0</x:v>
      </x:c>
      <x:c r="U2565" s="8" t="n">
        <x:v>1</x:v>
      </x:c>
      <x:c r="V2565" s="10" t="str">
        <x:v>No generated AADL+AGREE content was provided, so the requirement is not captured, grounded, or reviewable, though no unsupported content was introduced.</x:v>
      </x:c>
      <x:c r="W2565" s="10" t="str">
        <x:v>The artifact correctly binds the requirement to the MethaneLevel output port of MethaneMonitoring, enforces the [0, 100] bound with AGREE, and uses only elements and types defined in the AADL context without adding unsupported behavior.</x:v>
      </x:c>
    </x:row>
    <x:row r="2566" ht="52" customHeight="1">
      <x:c r="A2566" s="2" t="str">
        <x:v>Full</x:v>
      </x:c>
      <x:c r="B2566" s="2" t="str">
        <x:v>Llama-3.1-70B</x:v>
      </x:c>
      <x:c r="C2566" s="2" t="str">
        <x:v>Case270</x:v>
      </x:c>
      <x:c r="D2566" s="2" t="str">
        <x:v>RQ3</x:v>
      </x:c>
      <x:c r="E2566" s="8" t="n">
        <x:v>1</x:v>
      </x:c>
      <x:c r="F2566" s="8" t="n">
        <x:v>5</x:v>
      </x:c>
      <x:c r="G2566" s="8" t="n">
        <x:v>5</x:v>
      </x:c>
      <x:c r="H2566" s="8" t="n">
        <x:v>5</x:v>
      </x:c>
      <x:c r="I2566" s="8" t="n">
        <x:v>5</x:v>
      </x:c>
      <x:c r="J2566" s="8" t="n">
        <x:v>5</x:v>
      </x:c>
      <x:c r="K2566" s="7" t="n">
        <x:v>5</x:v>
      </x:c>
      <x:c r="L2566" s="8" t="n">
        <x:v>5</x:v>
      </x:c>
      <x:c r="M2566" s="8" t="n">
        <x:v>5</x:v>
      </x:c>
      <x:c r="N2566" s="8" t="n">
        <x:v>5</x:v>
      </x:c>
      <x:c r="O2566" s="8" t="n">
        <x:v>5</x:v>
      </x:c>
      <x:c r="P2566" s="8" t="n">
        <x:v>5</x:v>
      </x:c>
      <x:c r="Q2566" s="7" t="n">
        <x:v>5</x:v>
      </x:c>
      <x:c r="R2566" s="7" t="n">
        <x:v>5</x:v>
      </x:c>
      <x:c r="S2566" s="8" t="n">
        <x:v>1</x:v>
      </x:c>
      <x:c r="T2566" s="8" t="n">
        <x:v>1</x:v>
      </x:c>
      <x:c r="U2566" s="8" t="n">
        <x:v>0</x:v>
      </x:c>
      <x:c r="V2566" s="10" t="str">
        <x:v>The AGREE guarantee is attached to PumpCtrl, uses the correct WaterAlarm port, and precisely states the required 0..100 bound in a simple, reviewable form that applies at each evaluation step under AGREE semantics.</x:v>
      </x:c>
      <x:c r="W2566" s="10" t="str">
        <x:v>The generated AGREE artifact fully captures the requirement's bounds on WaterAlarm, correctly references the PumpCtrl component and its output port, uses appropriate formalization, and is clear and reviewable.</x:v>
      </x:c>
    </x:row>
    <x:row r="2567" ht="66" customHeight="1">
      <x:c r="A2567" s="2" t="str">
        <x:v>Full</x:v>
      </x:c>
      <x:c r="B2567" s="2" t="str">
        <x:v>Llama-3.1-70B</x:v>
      </x:c>
      <x:c r="C2567" s="2" t="str">
        <x:v>Case271</x:v>
      </x:c>
      <x:c r="D2567" s="2" t="str">
        <x:v>RQ3</x:v>
      </x:c>
      <x:c r="E2567" s="8" t="n">
        <x:v>1</x:v>
      </x:c>
      <x:c r="F2567" s="8" t="n">
        <x:v>5</x:v>
      </x:c>
      <x:c r="G2567" s="8" t="n">
        <x:v>5</x:v>
      </x:c>
      <x:c r="H2567" s="8" t="n">
        <x:v>5</x:v>
      </x:c>
      <x:c r="I2567" s="8" t="n">
        <x:v>5</x:v>
      </x:c>
      <x:c r="J2567" s="8" t="n">
        <x:v>5</x:v>
      </x:c>
      <x:c r="K2567" s="7" t="n">
        <x:v>5</x:v>
      </x:c>
      <x:c r="L2567" s="8" t="n">
        <x:v>5</x:v>
      </x:c>
      <x:c r="M2567" s="8" t="n">
        <x:v>5</x:v>
      </x:c>
      <x:c r="N2567" s="8" t="n">
        <x:v>5</x:v>
      </x:c>
      <x:c r="O2567" s="8" t="n">
        <x:v>5</x:v>
      </x:c>
      <x:c r="P2567" s="8" t="n">
        <x:v>5</x:v>
      </x:c>
      <x:c r="Q2567" s="7" t="n">
        <x:v>5</x:v>
      </x:c>
      <x:c r="R2567" s="7" t="n">
        <x:v>5</x:v>
      </x:c>
      <x:c r="S2567" s="8" t="n">
        <x:v>1</x:v>
      </x:c>
      <x:c r="T2567" s="8" t="n">
        <x:v>1</x:v>
      </x:c>
      <x:c r="U2567" s="8" t="n">
        <x:v>0</x:v>
      </x:c>
      <x:c r="V2567" s="10" t="str">
        <x:v>The guarantee is attached to the correct `WaterLevelMonitoring` component, constrains the correct `WaterAlarm` output to `0..100`, and cleanly captures the intended per-step invariant without adding unsupported behavior.</x:v>
      </x:c>
      <x:c r="W2567" s="10" t="str">
        <x:v>The generated AGREE artifact fully and accurately reflects the requirement by correctly bounding the WaterAlarm output within the specified range [0, 100] in the WaterLevelMonitoring thread, which is well-grounded in the AADL architecture and clearly expressed for review.</x:v>
      </x:c>
    </x:row>
    <x:row r="2568" ht="52" customHeight="1">
      <x:c r="A2568" s="2" t="str">
        <x:v>Full</x:v>
      </x:c>
      <x:c r="B2568" s="2" t="str">
        <x:v>Llama-3.1-70B</x:v>
      </x:c>
      <x:c r="C2568" s="2" t="str">
        <x:v>Case272</x:v>
      </x:c>
      <x:c r="D2568" s="2" t="str">
        <x:v>RQ3</x:v>
      </x:c>
      <x:c r="E2568" s="8" t="n">
        <x:v>1</x:v>
      </x:c>
      <x:c r="F2568" s="8" t="n">
        <x:v>5</x:v>
      </x:c>
      <x:c r="G2568" s="8" t="n">
        <x:v>5</x:v>
      </x:c>
      <x:c r="H2568" s="8" t="n">
        <x:v>5</x:v>
      </x:c>
      <x:c r="I2568" s="8" t="n">
        <x:v>5</x:v>
      </x:c>
      <x:c r="J2568" s="8" t="n">
        <x:v>5</x:v>
      </x:c>
      <x:c r="K2568" s="7" t="n">
        <x:v>5</x:v>
      </x:c>
      <x:c r="L2568" s="8" t="n">
        <x:v>5</x:v>
      </x:c>
      <x:c r="M2568" s="8" t="n">
        <x:v>5</x:v>
      </x:c>
      <x:c r="N2568" s="8" t="n">
        <x:v>5</x:v>
      </x:c>
      <x:c r="O2568" s="8" t="n">
        <x:v>5</x:v>
      </x:c>
      <x:c r="P2568" s="8" t="n">
        <x:v>5</x:v>
      </x:c>
      <x:c r="Q2568" s="7" t="n">
        <x:v>5</x:v>
      </x:c>
      <x:c r="R2568" s="7" t="n">
        <x:v>5</x:v>
      </x:c>
      <x:c r="S2568" s="8" t="n">
        <x:v>1</x:v>
      </x:c>
      <x:c r="T2568" s="8" t="n">
        <x:v>1</x:v>
      </x:c>
      <x:c r="U2568" s="8" t="n">
        <x:v>0</x:v>
      </x:c>
      <x:c r="V2568" s="10" t="str">
        <x:v>The guarantee is attached to the correct MethaneMonitoring thread and directly constrains the MethaneLevel output to the required inclusive range, with no added behavior.</x:v>
      </x:c>
      <x:c r="W2568" s="10" t="str">
        <x:v>The generated AGREE artifact fully and accurately captures the requirement's bounds on MethaneLevel, correctly references the architectural component, uses appropriate formalization, includes no unsupported content, and is clearly structured for review.</x:v>
      </x:c>
    </x:row>
    <x:row r="2569" ht="66" customHeight="1">
      <x:c r="A2569" s="2" t="str">
        <x:v>Full</x:v>
      </x:c>
      <x:c r="B2569" s="2" t="str">
        <x:v>Llama-3.1-70B</x:v>
      </x:c>
      <x:c r="C2569" s="2" t="str">
        <x:v>Case273</x:v>
      </x:c>
      <x:c r="D2569" s="2" t="str">
        <x:v>RQ3</x:v>
      </x:c>
      <x:c r="E2569" s="8" t="n">
        <x:v>1</x:v>
      </x:c>
      <x:c r="F2569" s="8" t="n">
        <x:v>5</x:v>
      </x:c>
      <x:c r="G2569" s="8" t="n">
        <x:v>5</x:v>
      </x:c>
      <x:c r="H2569" s="8" t="n">
        <x:v>5</x:v>
      </x:c>
      <x:c r="I2569" s="8" t="n">
        <x:v>5</x:v>
      </x:c>
      <x:c r="J2569" s="8" t="n">
        <x:v>5</x:v>
      </x:c>
      <x:c r="K2569" s="7" t="n">
        <x:v>5</x:v>
      </x:c>
      <x:c r="L2569" s="8" t="n">
        <x:v>5</x:v>
      </x:c>
      <x:c r="M2569" s="8" t="n">
        <x:v>5</x:v>
      </x:c>
      <x:c r="N2569" s="8" t="n">
        <x:v>5</x:v>
      </x:c>
      <x:c r="O2569" s="8" t="n">
        <x:v>5</x:v>
      </x:c>
      <x:c r="P2569" s="8" t="n">
        <x:v>5</x:v>
      </x:c>
      <x:c r="Q2569" s="7" t="n">
        <x:v>5</x:v>
      </x:c>
      <x:c r="R2569" s="7" t="n">
        <x:v>5</x:v>
      </x:c>
      <x:c r="S2569" s="8" t="n">
        <x:v>1</x:v>
      </x:c>
      <x:c r="T2569" s="8" t="n">
        <x:v>1</x:v>
      </x:c>
      <x:c r="U2569" s="8" t="n">
        <x:v>0</x:v>
      </x:c>
      <x:c r="V2569" s="10" t="str">
        <x:v>The AGREE guarantee is attached to the correct PumpCtrl component, uses the correct WaterAlarm port, and cleanly states the required invariant bounds without adding unsupported behavior.</x:v>
      </x:c>
      <x:c r="W2569" s="10" t="str">
        <x:v>The artifact fully and accurately reflects the requirement by correctly bounding the WaterAlarm output within the specified range, is well-grounded in the AADL architecture, uses appropriate formalization, contains no unsupported content, and is clearly structured for review.</x:v>
      </x:c>
    </x:row>
    <x:row r="2570" ht="52" customHeight="1">
      <x:c r="A2570" s="2" t="str">
        <x:v>Full</x:v>
      </x:c>
      <x:c r="B2570" s="2" t="str">
        <x:v>Llama-3.1-70B</x:v>
      </x:c>
      <x:c r="C2570" s="2" t="str">
        <x:v>Case274</x:v>
      </x:c>
      <x:c r="D2570" s="2" t="str">
        <x:v>RQ3</x:v>
      </x:c>
      <x:c r="E2570" s="8" t="n">
        <x:v>0</x:v>
      </x:c>
      <x:c r="F2570" s="8" t="n">
        <x:v>1</x:v>
      </x:c>
      <x:c r="G2570" s="8" t="n">
        <x:v>1</x:v>
      </x:c>
      <x:c r="H2570" s="8" t="n">
        <x:v>1</x:v>
      </x:c>
      <x:c r="I2570" s="8" t="n">
        <x:v>5</x:v>
      </x:c>
      <x:c r="J2570" s="8" t="n">
        <x:v>1</x:v>
      </x:c>
      <x:c r="K2570" s="7" t="n">
        <x:v>1.4</x:v>
      </x:c>
      <x:c r="L2570" s="8" t="n">
        <x:v>5</x:v>
      </x:c>
      <x:c r="M2570" s="8" t="n">
        <x:v>5</x:v>
      </x:c>
      <x:c r="N2570" s="8" t="n">
        <x:v>5</x:v>
      </x:c>
      <x:c r="O2570" s="8" t="n">
        <x:v>5</x:v>
      </x:c>
      <x:c r="P2570" s="8" t="n">
        <x:v>5</x:v>
      </x:c>
      <x:c r="Q2570" s="7" t="n">
        <x:v>5</x:v>
      </x:c>
      <x:c r="R2570" s="7" t="n">
        <x:v>3.2</x:v>
      </x:c>
      <x:c r="S2570" s="8" t="n">
        <x:v>0</x:v>
      </x:c>
      <x:c r="T2570" s="8" t="n">
        <x:v>0</x:v>
      </x:c>
      <x:c r="U2570" s="8" t="n">
        <x:v>1</x:v>
      </x:c>
      <x:c r="V2570" s="10" t="str">
        <x:v>No artifact was provided, so the requirement is not captured, nothing is grounded in the AADL model, and there is no formal content to review, though it also adds no unsupported behavior.</x:v>
      </x:c>
      <x:c r="W2570" s="10" t="str">
        <x:v>The artifact fully and accurately captures the requirement's bounds on the WaterAlarm output, correctly references the AADL architecture, uses appropriate formal constructs, contains no unsupported content, and is clearly structured for review.</x:v>
      </x:c>
    </x:row>
    <x:row r="2571" ht="52" customHeight="1">
      <x:c r="A2571" s="2" t="str">
        <x:v>Full</x:v>
      </x:c>
      <x:c r="B2571" s="2" t="str">
        <x:v>Llama-3.1-70B</x:v>
      </x:c>
      <x:c r="C2571" s="2" t="str">
        <x:v>Case275</x:v>
      </x:c>
      <x:c r="D2571" s="2" t="str">
        <x:v>RQ3</x:v>
      </x:c>
      <x:c r="E2571" s="8" t="n">
        <x:v>1</x:v>
      </x:c>
      <x:c r="F2571" s="8" t="n">
        <x:v>5</x:v>
      </x:c>
      <x:c r="G2571" s="8" t="n">
        <x:v>5</x:v>
      </x:c>
      <x:c r="H2571" s="8" t="n">
        <x:v>5</x:v>
      </x:c>
      <x:c r="I2571" s="8" t="n">
        <x:v>5</x:v>
      </x:c>
      <x:c r="J2571" s="8" t="n">
        <x:v>5</x:v>
      </x:c>
      <x:c r="K2571" s="7" t="n">
        <x:v>5</x:v>
      </x:c>
      <x:c r="L2571" s="8" t="n">
        <x:v>5</x:v>
      </x:c>
      <x:c r="M2571" s="8" t="n">
        <x:v>5</x:v>
      </x:c>
      <x:c r="N2571" s="8" t="n">
        <x:v>5</x:v>
      </x:c>
      <x:c r="O2571" s="8" t="n">
        <x:v>5</x:v>
      </x:c>
      <x:c r="P2571" s="8" t="n">
        <x:v>5</x:v>
      </x:c>
      <x:c r="Q2571" s="7" t="n">
        <x:v>5</x:v>
      </x:c>
      <x:c r="R2571" s="7" t="n">
        <x:v>5</x:v>
      </x:c>
      <x:c r="S2571" s="8" t="n">
        <x:v>1</x:v>
      </x:c>
      <x:c r="T2571" s="8" t="n">
        <x:v>1</x:v>
      </x:c>
      <x:c r="U2571" s="8" t="n">
        <x:v>0</x:v>
      </x:c>
      <x:c r="V2571" s="10" t="str">
        <x:v>The artifact cleanly attaches an AGREE guarantee to the correct MethaneMonitoring thread and exactly formalizes the required 0 to 100 bound on the MethaneLevel output as an invariant.</x:v>
      </x:c>
      <x:c r="W2571" s="10" t="str">
        <x:v>The generated AGREE artifact fully captures the requirement's bounds on MethaneLevel, is correctly grounded in the AADL context, uses appropriate formalization, contains no unsupported content, and is clearly structured and easy to review.</x:v>
      </x:c>
    </x:row>
    <x:row r="2572" ht="52" customHeight="1">
      <x:c r="A2572" s="2" t="str">
        <x:v>Full</x:v>
      </x:c>
      <x:c r="B2572" s="2" t="str">
        <x:v>Llama-3.1-70B</x:v>
      </x:c>
      <x:c r="C2572" s="2" t="str">
        <x:v>Case276</x:v>
      </x:c>
      <x:c r="D2572" s="2" t="str">
        <x:v>RQ3</x:v>
      </x:c>
      <x:c r="E2572" s="8" t="n">
        <x:v>1</x:v>
      </x:c>
      <x:c r="F2572" s="8" t="n">
        <x:v>5</x:v>
      </x:c>
      <x:c r="G2572" s="8" t="n">
        <x:v>5</x:v>
      </x:c>
      <x:c r="H2572" s="8" t="n">
        <x:v>5</x:v>
      </x:c>
      <x:c r="I2572" s="8" t="n">
        <x:v>5</x:v>
      </x:c>
      <x:c r="J2572" s="8" t="n">
        <x:v>5</x:v>
      </x:c>
      <x:c r="K2572" s="7" t="n">
        <x:v>5</x:v>
      </x:c>
      <x:c r="L2572" s="8" t="n">
        <x:v>5</x:v>
      </x:c>
      <x:c r="M2572" s="8" t="n">
        <x:v>5</x:v>
      </x:c>
      <x:c r="N2572" s="8" t="n">
        <x:v>5</x:v>
      </x:c>
      <x:c r="O2572" s="8" t="n">
        <x:v>5</x:v>
      </x:c>
      <x:c r="P2572" s="8" t="n">
        <x:v>5</x:v>
      </x:c>
      <x:c r="Q2572" s="7" t="n">
        <x:v>5</x:v>
      </x:c>
      <x:c r="R2572" s="7" t="n">
        <x:v>5</x:v>
      </x:c>
      <x:c r="S2572" s="8" t="n">
        <x:v>1</x:v>
      </x:c>
      <x:c r="T2572" s="8" t="n">
        <x:v>1</x:v>
      </x:c>
      <x:c r="U2572" s="8" t="n">
        <x:v>0</x:v>
      </x:c>
      <x:c r="V2572" s="10" t="str">
        <x:v>The artifact places a clear AGREE guarantee on PumpCtrl’s actual WaterAlarm output that exactly encodes the required 0..100 bound with no extra behavior.</x:v>
      </x:c>
      <x:c r="W2572" s="10" t="str">
        <x:v>The artifact fully satisfies the requirement by correctly bounding the WaterAlarm output within the specified range and is well-grounded, formally expressed, and easily reviewable.</x:v>
      </x:c>
    </x:row>
    <x:row r="2573" ht="52" customHeight="1">
      <x:c r="A2573" s="2" t="str">
        <x:v>Full</x:v>
      </x:c>
      <x:c r="B2573" s="2" t="str">
        <x:v>Llama-3.1-70B</x:v>
      </x:c>
      <x:c r="C2573" s="2" t="str">
        <x:v>Case277</x:v>
      </x:c>
      <x:c r="D2573" s="2" t="str">
        <x:v>RQ3</x:v>
      </x:c>
      <x:c r="E2573" s="8" t="n">
        <x:v>0</x:v>
      </x:c>
      <x:c r="F2573" s="8" t="n">
        <x:v>1</x:v>
      </x:c>
      <x:c r="G2573" s="8" t="n">
        <x:v>1</x:v>
      </x:c>
      <x:c r="H2573" s="8" t="n">
        <x:v>1</x:v>
      </x:c>
      <x:c r="I2573" s="8" t="n">
        <x:v>5</x:v>
      </x:c>
      <x:c r="J2573" s="8" t="n">
        <x:v>1</x:v>
      </x:c>
      <x:c r="K2573" s="7" t="n">
        <x:v>1.4</x:v>
      </x:c>
      <x:c r="L2573" s="8" t="n">
        <x:v>5</x:v>
      </x:c>
      <x:c r="M2573" s="8" t="n">
        <x:v>5</x:v>
      </x:c>
      <x:c r="N2573" s="8" t="n">
        <x:v>5</x:v>
      </x:c>
      <x:c r="O2573" s="8" t="n">
        <x:v>5</x:v>
      </x:c>
      <x:c r="P2573" s="8" t="n">
        <x:v>5</x:v>
      </x:c>
      <x:c r="Q2573" s="7" t="n">
        <x:v>5</x:v>
      </x:c>
      <x:c r="R2573" s="7" t="n">
        <x:v>3.2</x:v>
      </x:c>
      <x:c r="S2573" s="8" t="n">
        <x:v>0</x:v>
      </x:c>
      <x:c r="T2573" s="8" t="n">
        <x:v>0</x:v>
      </x:c>
      <x:c r="U2573" s="8" t="n">
        <x:v>1</x:v>
      </x:c>
      <x:c r="V2573" s="10" t="str">
        <x:v>No AADL+AGREE artifact was provided, so the requirement is not captured, cannot be checked against the architecture, and is not reviewable, though it also adds no unsupported content.</x:v>
      </x:c>
      <x:c r="W2573" s="10" t="str">
        <x:v>The artifact fully and accurately captures the requirement's bounds on the WaterAlarm output, is well-grounded in the AADL context, uses appropriate formalization, contains no unsupported content, and is highly reviewable.</x:v>
      </x:c>
    </x:row>
    <x:row r="2574" ht="52" customHeight="1">
      <x:c r="A2574" s="2" t="str">
        <x:v>Full</x:v>
      </x:c>
      <x:c r="B2574" s="2" t="str">
        <x:v>Llama-3.1-70B</x:v>
      </x:c>
      <x:c r="C2574" s="2" t="str">
        <x:v>Case278</x:v>
      </x:c>
      <x:c r="D2574" s="2" t="str">
        <x:v>RQ3</x:v>
      </x:c>
      <x:c r="E2574" s="8" t="n">
        <x:v>1</x:v>
      </x:c>
      <x:c r="F2574" s="8" t="n">
        <x:v>5</x:v>
      </x:c>
      <x:c r="G2574" s="8" t="n">
        <x:v>5</x:v>
      </x:c>
      <x:c r="H2574" s="8" t="n">
        <x:v>5</x:v>
      </x:c>
      <x:c r="I2574" s="8" t="n">
        <x:v>5</x:v>
      </x:c>
      <x:c r="J2574" s="8" t="n">
        <x:v>5</x:v>
      </x:c>
      <x:c r="K2574" s="7" t="n">
        <x:v>5</x:v>
      </x:c>
      <x:c r="L2574" s="8" t="n">
        <x:v>5</x:v>
      </x:c>
      <x:c r="M2574" s="8" t="n">
        <x:v>5</x:v>
      </x:c>
      <x:c r="N2574" s="8" t="n">
        <x:v>5</x:v>
      </x:c>
      <x:c r="O2574" s="8" t="n">
        <x:v>5</x:v>
      </x:c>
      <x:c r="P2574" s="8" t="n">
        <x:v>5</x:v>
      </x:c>
      <x:c r="Q2574" s="7" t="n">
        <x:v>5</x:v>
      </x:c>
      <x:c r="R2574" s="7" t="n">
        <x:v>5</x:v>
      </x:c>
      <x:c r="S2574" s="8" t="n">
        <x:v>1</x:v>
      </x:c>
      <x:c r="T2574" s="8" t="n">
        <x:v>1</x:v>
      </x:c>
      <x:c r="U2574" s="8" t="n">
        <x:v>0</x:v>
      </x:c>
      <x:c r="V2574" s="10" t="str">
        <x:v>The artifact places a simple AGREE guarantee on the correct MethaneMonitoring output port that exactly enforces 0 &lt;= MethaneLevel &lt;= 100 at each evaluation step without adding unsupported behavior.</x:v>
      </x:c>
      <x:c r="W2574" s="10" t="str">
        <x:v>The generated AGREE artifact fully and accurately reflects the requirement by correctly bounding the MethaneLevel output within the specified range [0, 100] and is well-grounded in the AADL context with clear, reviewable formalization.</x:v>
      </x:c>
    </x:row>
    <x:row r="2575" ht="52" customHeight="1">
      <x:c r="A2575" s="2" t="str">
        <x:v>Full</x:v>
      </x:c>
      <x:c r="B2575" s="2" t="str">
        <x:v>Llama-3.1-70B</x:v>
      </x:c>
      <x:c r="C2575" s="2" t="str">
        <x:v>Case279</x:v>
      </x:c>
      <x:c r="D2575" s="2" t="str">
        <x:v>RQ3</x:v>
      </x:c>
      <x:c r="E2575" s="8" t="n">
        <x:v>1</x:v>
      </x:c>
      <x:c r="F2575" s="8" t="n">
        <x:v>5</x:v>
      </x:c>
      <x:c r="G2575" s="8" t="n">
        <x:v>5</x:v>
      </x:c>
      <x:c r="H2575" s="8" t="n">
        <x:v>5</x:v>
      </x:c>
      <x:c r="I2575" s="8" t="n">
        <x:v>5</x:v>
      </x:c>
      <x:c r="J2575" s="8" t="n">
        <x:v>5</x:v>
      </x:c>
      <x:c r="K2575" s="7" t="n">
        <x:v>5</x:v>
      </x:c>
      <x:c r="L2575" s="8" t="n">
        <x:v>5</x:v>
      </x:c>
      <x:c r="M2575" s="8" t="n">
        <x:v>5</x:v>
      </x:c>
      <x:c r="N2575" s="8" t="n">
        <x:v>5</x:v>
      </x:c>
      <x:c r="O2575" s="8" t="n">
        <x:v>5</x:v>
      </x:c>
      <x:c r="P2575" s="8" t="n">
        <x:v>5</x:v>
      </x:c>
      <x:c r="Q2575" s="7" t="n">
        <x:v>5</x:v>
      </x:c>
      <x:c r="R2575" s="7" t="n">
        <x:v>5</x:v>
      </x:c>
      <x:c r="S2575" s="8" t="n">
        <x:v>1</x:v>
      </x:c>
      <x:c r="T2575" s="8" t="n">
        <x:v>1</x:v>
      </x:c>
      <x:c r="U2575" s="8" t="n">
        <x:v>0</x:v>
      </x:c>
      <x:c r="V2575" s="10" t="str">
        <x:v>The guarantee is attached to PumpCtrl, uses the correct WaterAlarm port, and cleanly states the required invariant bounds without adding extra behavior.</x:v>
      </x:c>
      <x:c r="W2575" s="10" t="str">
        <x:v>The generated AGREE artifact fully and accurately captures the requirement's bounds on the WaterAlarm output, is well-grounded in the AADL architecture, uses appropriate formalization, contains no unsupported content, and is highly reviewable.</x:v>
      </x:c>
    </x:row>
    <x:row r="2576" ht="52" customHeight="1">
      <x:c r="A2576" s="2" t="str">
        <x:v>Full</x:v>
      </x:c>
      <x:c r="B2576" s="2" t="str">
        <x:v>Llama-3.1-70B</x:v>
      </x:c>
      <x:c r="C2576" s="2" t="str">
        <x:v>Case280</x:v>
      </x:c>
      <x:c r="D2576" s="2" t="str">
        <x:v>RQ3</x:v>
      </x:c>
      <x:c r="E2576" s="8" t="n">
        <x:v>0</x:v>
      </x:c>
      <x:c r="F2576" s="8" t="n">
        <x:v>1</x:v>
      </x:c>
      <x:c r="G2576" s="8" t="n">
        <x:v>1</x:v>
      </x:c>
      <x:c r="H2576" s="8" t="n">
        <x:v>1</x:v>
      </x:c>
      <x:c r="I2576" s="8" t="n">
        <x:v>5</x:v>
      </x:c>
      <x:c r="J2576" s="8" t="n">
        <x:v>1</x:v>
      </x:c>
      <x:c r="K2576" s="7" t="n">
        <x:v>1.4</x:v>
      </x:c>
      <x:c r="L2576" s="8" t="n">
        <x:v>4</x:v>
      </x:c>
      <x:c r="M2576" s="8" t="n">
        <x:v>5</x:v>
      </x:c>
      <x:c r="N2576" s="8" t="n">
        <x:v>5</x:v>
      </x:c>
      <x:c r="O2576" s="8" t="n">
        <x:v>5</x:v>
      </x:c>
      <x:c r="P2576" s="8" t="n">
        <x:v>5</x:v>
      </x:c>
      <x:c r="Q2576" s="7" t="n">
        <x:v>4.65</x:v>
      </x:c>
      <x:c r="R2576" s="7" t="n">
        <x:v>3.025</x:v>
      </x:c>
      <x:c r="S2576" s="8" t="n">
        <x:v>0</x:v>
      </x:c>
      <x:c r="T2576" s="8" t="n">
        <x:v>0</x:v>
      </x:c>
      <x:c r="U2576" s="8" t="n">
        <x:v>1</x:v>
      </x:c>
      <x:c r="V2576" s="10" t="str">
        <x:v>The generated artifact is empty, so it does not capture the required WaterAlarm bounds, does not ground anything in the AADL model, and is not reviewable, although it also introduces no unsupported content.</x:v>
      </x:c>
      <x:c r="W2576" s="10" t="str">
        <x:v>The artifact correctly captures the bounded nature of WaterAlarm within the specified range [0,100] and is well-grounded in the AADL context, though it could better reflect the periodic evaluation requirement.</x:v>
      </x:c>
    </x:row>
    <x:row r="2577" ht="66" customHeight="1">
      <x:c r="A2577" s="2" t="str">
        <x:v>Full</x:v>
      </x:c>
      <x:c r="B2577" s="2" t="str">
        <x:v>Llama-3.1-70B</x:v>
      </x:c>
      <x:c r="C2577" s="2" t="str">
        <x:v>Case281</x:v>
      </x:c>
      <x:c r="D2577" s="2" t="str">
        <x:v>RQ3</x:v>
      </x:c>
      <x:c r="E2577" s="8" t="n">
        <x:v>1</x:v>
      </x:c>
      <x:c r="F2577" s="8" t="n">
        <x:v>5</x:v>
      </x:c>
      <x:c r="G2577" s="8" t="n">
        <x:v>5</x:v>
      </x:c>
      <x:c r="H2577" s="8" t="n">
        <x:v>5</x:v>
      </x:c>
      <x:c r="I2577" s="8" t="n">
        <x:v>5</x:v>
      </x:c>
      <x:c r="J2577" s="8" t="n">
        <x:v>5</x:v>
      </x:c>
      <x:c r="K2577" s="7" t="n">
        <x:v>5</x:v>
      </x:c>
      <x:c r="L2577" s="8" t="n">
        <x:v>5</x:v>
      </x:c>
      <x:c r="M2577" s="8" t="n">
        <x:v>5</x:v>
      </x:c>
      <x:c r="N2577" s="8" t="n">
        <x:v>5</x:v>
      </x:c>
      <x:c r="O2577" s="8" t="n">
        <x:v>5</x:v>
      </x:c>
      <x:c r="P2577" s="8" t="n">
        <x:v>5</x:v>
      </x:c>
      <x:c r="Q2577" s="7" t="n">
        <x:v>5</x:v>
      </x:c>
      <x:c r="R2577" s="7" t="n">
        <x:v>5</x:v>
      </x:c>
      <x:c r="S2577" s="8" t="n">
        <x:v>1</x:v>
      </x:c>
      <x:c r="T2577" s="8" t="n">
        <x:v>1</x:v>
      </x:c>
      <x:c r="U2577" s="8" t="n">
        <x:v>0</x:v>
      </x:c>
      <x:c r="V2577" s="10" t="str">
        <x:v>The artifact cleanly adds an AGREE assumption on the existing Nav_Stab_Control_Proc.Compas_Input port that exactly captures the required environment bounds 0.0 &lt;= Compas_Input &lt;= 100.0 without introducing extra behavior.</x:v>
      </x:c>
      <x:c r="W2577" s="10" t="str">
        <x:v>The generated AADL+AGREE artifact fully and accurately reflects the requirement by correctly specifying the bounded input condition for Compas_Input within the Nav_Stab_Control_Proc, and all formalization elements are well-grounded, complete, and clearly expressed.</x:v>
      </x:c>
    </x:row>
    <x:row r="2578" ht="52" customHeight="1">
      <x:c r="A2578" s="2" t="str">
        <x:v>Full</x:v>
      </x:c>
      <x:c r="B2578" s="2" t="str">
        <x:v>Llama-3.1-70B</x:v>
      </x:c>
      <x:c r="C2578" s="2" t="str">
        <x:v>Case282</x:v>
      </x:c>
      <x:c r="D2578" s="2" t="str">
        <x:v>RQ3</x:v>
      </x:c>
      <x:c r="E2578" s="8" t="n">
        <x:v>1</x:v>
      </x:c>
      <x:c r="F2578" s="8" t="n">
        <x:v>5</x:v>
      </x:c>
      <x:c r="G2578" s="8" t="n">
        <x:v>5</x:v>
      </x:c>
      <x:c r="H2578" s="8" t="n">
        <x:v>5</x:v>
      </x:c>
      <x:c r="I2578" s="8" t="n">
        <x:v>5</x:v>
      </x:c>
      <x:c r="J2578" s="8" t="n">
        <x:v>5</x:v>
      </x:c>
      <x:c r="K2578" s="7" t="n">
        <x:v>5</x:v>
      </x:c>
      <x:c r="L2578" s="8" t="n">
        <x:v>5</x:v>
      </x:c>
      <x:c r="M2578" s="8" t="n">
        <x:v>5</x:v>
      </x:c>
      <x:c r="N2578" s="8" t="n">
        <x:v>5</x:v>
      </x:c>
      <x:c r="O2578" s="8" t="n">
        <x:v>5</x:v>
      </x:c>
      <x:c r="P2578" s="8" t="n">
        <x:v>5</x:v>
      </x:c>
      <x:c r="Q2578" s="7" t="n">
        <x:v>5</x:v>
      </x:c>
      <x:c r="R2578" s="7" t="n">
        <x:v>5</x:v>
      </x:c>
      <x:c r="S2578" s="8" t="n">
        <x:v>1</x:v>
      </x:c>
      <x:c r="T2578" s="8" t="n">
        <x:v>1</x:v>
      </x:c>
      <x:c r="U2578" s="8" t="n">
        <x:v>0</x:v>
      </x:c>
      <x:c r="V2578" s="10" t="str">
        <x:v>The artifact cleanly encodes the requirement as an environment assumption on the existing Nav_Stab_Control_Proc.P_Input port with the exact stated bounds and no extra behavior.</x:v>
      </x:c>
      <x:c r="W2578" s="10" t="str">
        <x:v>The generated AADL+AGREE artifact fully satisfies the requirement by correctly modeling the bounded input condition for P_Input within the Nav_Stab_Control_Proc, using appropriate architectural elements and clear formalization.</x:v>
      </x:c>
    </x:row>
    <x:row r="2579" ht="66" customHeight="1">
      <x:c r="A2579" s="2" t="str">
        <x:v>Full</x:v>
      </x:c>
      <x:c r="B2579" s="2" t="str">
        <x:v>Llama-3.1-70B</x:v>
      </x:c>
      <x:c r="C2579" s="2" t="str">
        <x:v>Case283</x:v>
      </x:c>
      <x:c r="D2579" s="2" t="str">
        <x:v>RQ3</x:v>
      </x:c>
      <x:c r="E2579" s="8" t="n">
        <x:v>1</x:v>
      </x:c>
      <x:c r="F2579" s="8" t="n">
        <x:v>5</x:v>
      </x:c>
      <x:c r="G2579" s="8" t="n">
        <x:v>5</x:v>
      </x:c>
      <x:c r="H2579" s="8" t="n">
        <x:v>5</x:v>
      </x:c>
      <x:c r="I2579" s="8" t="n">
        <x:v>5</x:v>
      </x:c>
      <x:c r="J2579" s="8" t="n">
        <x:v>5</x:v>
      </x:c>
      <x:c r="K2579" s="7" t="n">
        <x:v>5</x:v>
      </x:c>
      <x:c r="L2579" s="8" t="n">
        <x:v>5</x:v>
      </x:c>
      <x:c r="M2579" s="8" t="n">
        <x:v>5</x:v>
      </x:c>
      <x:c r="N2579" s="8" t="n">
        <x:v>5</x:v>
      </x:c>
      <x:c r="O2579" s="8" t="n">
        <x:v>5</x:v>
      </x:c>
      <x:c r="P2579" s="8" t="n">
        <x:v>5</x:v>
      </x:c>
      <x:c r="Q2579" s="7" t="n">
        <x:v>5</x:v>
      </x:c>
      <x:c r="R2579" s="7" t="n">
        <x:v>5</x:v>
      </x:c>
      <x:c r="S2579" s="8" t="n">
        <x:v>1</x:v>
      </x:c>
      <x:c r="T2579" s="8" t="n">
        <x:v>1</x:v>
      </x:c>
      <x:c r="U2579" s="8" t="n">
        <x:v>0</x:v>
      </x:c>
      <x:c r="V2579" s="10" t="str">
        <x:v>The artifact cleanly adds an AGREE assumption on the existing `Nav_Stab_Control_Proc.Compas_Input` port that exactly matches the required environment bounds `0.0 &lt;= Compas_Input &lt;= 100.0` without introducing extra behavior.</x:v>
      </x:c>
      <x:c r="W2579" s="10" t="str">
        <x:v>The generated AADL+AGREE artifact fully and accurately reflects the requirement by correctly specifying the bounded input condition for Compas_Input within the Nav_Stab_Control_Proc, and all formal elements are well-grounded, adequately expressed, and easily reviewable.</x:v>
      </x:c>
    </x:row>
    <x:row r="2580" ht="66" customHeight="1">
      <x:c r="A2580" s="2" t="str">
        <x:v>Full</x:v>
      </x:c>
      <x:c r="B2580" s="2" t="str">
        <x:v>Llama-3.1-70B</x:v>
      </x:c>
      <x:c r="C2580" s="2" t="str">
        <x:v>Case284</x:v>
      </x:c>
      <x:c r="D2580" s="2" t="str">
        <x:v>RQ3</x:v>
      </x:c>
      <x:c r="E2580" s="8" t="n">
        <x:v>1</x:v>
      </x:c>
      <x:c r="F2580" s="8" t="n">
        <x:v>5</x:v>
      </x:c>
      <x:c r="G2580" s="8" t="n">
        <x:v>5</x:v>
      </x:c>
      <x:c r="H2580" s="8" t="n">
        <x:v>5</x:v>
      </x:c>
      <x:c r="I2580" s="8" t="n">
        <x:v>5</x:v>
      </x:c>
      <x:c r="J2580" s="8" t="n">
        <x:v>5</x:v>
      </x:c>
      <x:c r="K2580" s="7" t="n">
        <x:v>5</x:v>
      </x:c>
      <x:c r="L2580" s="8" t="n">
        <x:v>5</x:v>
      </x:c>
      <x:c r="M2580" s="8" t="n">
        <x:v>5</x:v>
      </x:c>
      <x:c r="N2580" s="8" t="n">
        <x:v>5</x:v>
      </x:c>
      <x:c r="O2580" s="8" t="n">
        <x:v>5</x:v>
      </x:c>
      <x:c r="P2580" s="8" t="n">
        <x:v>5</x:v>
      </x:c>
      <x:c r="Q2580" s="7" t="n">
        <x:v>5</x:v>
      </x:c>
      <x:c r="R2580" s="7" t="n">
        <x:v>5</x:v>
      </x:c>
      <x:c r="S2580" s="8" t="n">
        <x:v>1</x:v>
      </x:c>
      <x:c r="T2580" s="8" t="n">
        <x:v>1</x:v>
      </x:c>
      <x:c r="U2580" s="8" t="n">
        <x:v>0</x:v>
      </x:c>
      <x:c r="V2580" s="10" t="str">
        <x:v>The artifact cleanly adds a process-level AGREE assumption on the existing `P_Input` port of `Nav_Stab_Control_Proc` that exactly captures the required environment bound `0.0 &lt;= P_Input &lt;= 100.0` without inventing extra behavior.</x:v>
      </x:c>
      <x:c r="W2580" s="10" t="str">
        <x:v>The generated AADL+AGREE artifact fully satisfies the requirement by correctly modeling the bounded input condition for P_Input within the Nav_Stab_Control_Proc component, with clear architectural grounding, complete formalization, no unsupported content, and high reviewability.</x:v>
      </x:c>
    </x:row>
    <x:row r="2581" ht="66" customHeight="1">
      <x:c r="A2581" s="2" t="str">
        <x:v>Full</x:v>
      </x:c>
      <x:c r="B2581" s="2" t="str">
        <x:v>Llama-3.1-70B</x:v>
      </x:c>
      <x:c r="C2581" s="2" t="str">
        <x:v>Case285</x:v>
      </x:c>
      <x:c r="D2581" s="2" t="str">
        <x:v>RQ3</x:v>
      </x:c>
      <x:c r="E2581" s="8" t="n">
        <x:v>1</x:v>
      </x:c>
      <x:c r="F2581" s="8" t="n">
        <x:v>4</x:v>
      </x:c>
      <x:c r="G2581" s="8" t="n">
        <x:v>5</x:v>
      </x:c>
      <x:c r="H2581" s="8" t="n">
        <x:v>4</x:v>
      </x:c>
      <x:c r="I2581" s="8" t="n">
        <x:v>5</x:v>
      </x:c>
      <x:c r="J2581" s="8" t="n">
        <x:v>5</x:v>
      </x:c>
      <x:c r="K2581" s="7" t="n">
        <x:v>4.45</x:v>
      </x:c>
      <x:c r="L2581" s="8" t="n">
        <x:v>5</x:v>
      </x:c>
      <x:c r="M2581" s="8" t="n">
        <x:v>5</x:v>
      </x:c>
      <x:c r="N2581" s="8" t="n">
        <x:v>5</x:v>
      </x:c>
      <x:c r="O2581" s="8" t="n">
        <x:v>5</x:v>
      </x:c>
      <x:c r="P2581" s="8" t="n">
        <x:v>5</x:v>
      </x:c>
      <x:c r="Q2581" s="7" t="n">
        <x:v>5</x:v>
      </x:c>
      <x:c r="R2581" s="7" t="n">
        <x:v>4.725</x:v>
      </x:c>
      <x:c r="S2581" s="8" t="n">
        <x:v>1</x:v>
      </x:c>
      <x:c r="T2581" s="8" t="n">
        <x:v>1</x:v>
      </x:c>
      <x:c r="U2581" s="8" t="n">
        <x:v>0</x:v>
      </x:c>
      <x:c r="V2581" s="10" t="str">
        <x:v>The artifact correctly adds an AGREE assumption on the existing `Compas_Input` port with the required numeric bounds, though it only captures the environmental bound explicitly and not any additional notion of the component's operation under that condition.</x:v>
      </x:c>
      <x:c r="W2581" s="10" t="str">
        <x:v>The generated AADL+AGREE artifact fully satisfies the requirement by correctly expressing the bounded input condition for Compas_Input within the Nav_Stab_Control_Proc, is well-grounded in the AADL architecture, uses appropriate formalization, contains no unsupported content, and is highly reviewable.</x:v>
      </x:c>
    </x:row>
    <x:row r="2582" ht="66" customHeight="1">
      <x:c r="A2582" s="2" t="str">
        <x:v>Full</x:v>
      </x:c>
      <x:c r="B2582" s="2" t="str">
        <x:v>Llama-3.1-70B</x:v>
      </x:c>
      <x:c r="C2582" s="2" t="str">
        <x:v>Case286</x:v>
      </x:c>
      <x:c r="D2582" s="2" t="str">
        <x:v>RQ3</x:v>
      </x:c>
      <x:c r="E2582" s="8" t="n">
        <x:v>1</x:v>
      </x:c>
      <x:c r="F2582" s="8" t="n">
        <x:v>5</x:v>
      </x:c>
      <x:c r="G2582" s="8" t="n">
        <x:v>5</x:v>
      </x:c>
      <x:c r="H2582" s="8" t="n">
        <x:v>5</x:v>
      </x:c>
      <x:c r="I2582" s="8" t="n">
        <x:v>5</x:v>
      </x:c>
      <x:c r="J2582" s="8" t="n">
        <x:v>5</x:v>
      </x:c>
      <x:c r="K2582" s="7" t="n">
        <x:v>5</x:v>
      </x:c>
      <x:c r="L2582" s="8" t="n">
        <x:v>5</x:v>
      </x:c>
      <x:c r="M2582" s="8" t="n">
        <x:v>5</x:v>
      </x:c>
      <x:c r="N2582" s="8" t="n">
        <x:v>5</x:v>
      </x:c>
      <x:c r="O2582" s="8" t="n">
        <x:v>5</x:v>
      </x:c>
      <x:c r="P2582" s="8" t="n">
        <x:v>5</x:v>
      </x:c>
      <x:c r="Q2582" s="7" t="n">
        <x:v>5</x:v>
      </x:c>
      <x:c r="R2582" s="7" t="n">
        <x:v>5</x:v>
      </x:c>
      <x:c r="S2582" s="8" t="n">
        <x:v>1</x:v>
      </x:c>
      <x:c r="T2582" s="8" t="n">
        <x:v>1</x:v>
      </x:c>
      <x:c r="U2582" s="8" t="n">
        <x:v>0</x:v>
      </x:c>
      <x:c r="V2582" s="10" t="str">
        <x:v>The artifact cleanly adds an AGREE assumption on the existing `Nav_Stab_Control_Proc.P_Input` port that exactly matches the required environment bounds without inventing extra behavior.</x:v>
      </x:c>
      <x:c r="W2582" s="10" t="str">
        <x:v>The generated AADL+AGREE artifact fully satisfies the requirement by correctly modeling the bounded input condition for P_Input within the Nav_Stab_Control_Proc component, with clear architectural grounding, complete formalization, no unsupported content, and high reviewability.</x:v>
      </x:c>
    </x:row>
    <x:row r="2583" ht="66" customHeight="1">
      <x:c r="A2583" s="2" t="str">
        <x:v>Full</x:v>
      </x:c>
      <x:c r="B2583" s="2" t="str">
        <x:v>Llama-3.1-70B</x:v>
      </x:c>
      <x:c r="C2583" s="2" t="str">
        <x:v>Case287</x:v>
      </x:c>
      <x:c r="D2583" s="2" t="str">
        <x:v>RQ3</x:v>
      </x:c>
      <x:c r="E2583" s="8" t="n">
        <x:v>1</x:v>
      </x:c>
      <x:c r="F2583" s="8" t="n">
        <x:v>5</x:v>
      </x:c>
      <x:c r="G2583" s="8" t="n">
        <x:v>5</x:v>
      </x:c>
      <x:c r="H2583" s="8" t="n">
        <x:v>5</x:v>
      </x:c>
      <x:c r="I2583" s="8" t="n">
        <x:v>5</x:v>
      </x:c>
      <x:c r="J2583" s="8" t="n">
        <x:v>5</x:v>
      </x:c>
      <x:c r="K2583" s="7" t="n">
        <x:v>5</x:v>
      </x:c>
      <x:c r="L2583" s="8" t="n">
        <x:v>5</x:v>
      </x:c>
      <x:c r="M2583" s="8" t="n">
        <x:v>5</x:v>
      </x:c>
      <x:c r="N2583" s="8" t="n">
        <x:v>5</x:v>
      </x:c>
      <x:c r="O2583" s="8" t="n">
        <x:v>5</x:v>
      </x:c>
      <x:c r="P2583" s="8" t="n">
        <x:v>5</x:v>
      </x:c>
      <x:c r="Q2583" s="7" t="n">
        <x:v>5</x:v>
      </x:c>
      <x:c r="R2583" s="7" t="n">
        <x:v>5</x:v>
      </x:c>
      <x:c r="S2583" s="8" t="n">
        <x:v>1</x:v>
      </x:c>
      <x:c r="T2583" s="8" t="n">
        <x:v>1</x:v>
      </x:c>
      <x:c r="U2583" s="8" t="n">
        <x:v>0</x:v>
      </x:c>
      <x:c r="V2583" s="10" t="str">
        <x:v>The artifact cleanly adds a process-level AGREE assumption on the existing `Compas_Input` port of `Nav_Stab_Control_Proc` that exactly captures the required environment bounds `0.0 &lt;= Compas_Input &lt;= 100.0` without inventing extra behavior.</x:v>
      </x:c>
      <x:c r="W2583" s="10" t="str">
        <x:v>The generated AADL+AGREE artifact fully satisfies the requirement by correctly expressing the bounded input condition for Compas_Input, is well-grounded in the AADL architecture, uses appropriate formalization, contains no unsupported content, and is highly reviewable.</x:v>
      </x:c>
    </x:row>
    <x:row r="2584" ht="66" customHeight="1">
      <x:c r="A2584" s="2" t="str">
        <x:v>Full</x:v>
      </x:c>
      <x:c r="B2584" s="2" t="str">
        <x:v>Llama-3.1-70B</x:v>
      </x:c>
      <x:c r="C2584" s="2" t="str">
        <x:v>Case288</x:v>
      </x:c>
      <x:c r="D2584" s="2" t="str">
        <x:v>RQ3</x:v>
      </x:c>
      <x:c r="E2584" s="8" t="n">
        <x:v>1</x:v>
      </x:c>
      <x:c r="F2584" s="8" t="n">
        <x:v>5</x:v>
      </x:c>
      <x:c r="G2584" s="8" t="n">
        <x:v>5</x:v>
      </x:c>
      <x:c r="H2584" s="8" t="n">
        <x:v>5</x:v>
      </x:c>
      <x:c r="I2584" s="8" t="n">
        <x:v>5</x:v>
      </x:c>
      <x:c r="J2584" s="8" t="n">
        <x:v>5</x:v>
      </x:c>
      <x:c r="K2584" s="7" t="n">
        <x:v>5</x:v>
      </x:c>
      <x:c r="L2584" s="8" t="n">
        <x:v>5</x:v>
      </x:c>
      <x:c r="M2584" s="8" t="n">
        <x:v>5</x:v>
      </x:c>
      <x:c r="N2584" s="8" t="n">
        <x:v>5</x:v>
      </x:c>
      <x:c r="O2584" s="8" t="n">
        <x:v>5</x:v>
      </x:c>
      <x:c r="P2584" s="8" t="n">
        <x:v>5</x:v>
      </x:c>
      <x:c r="Q2584" s="7" t="n">
        <x:v>5</x:v>
      </x:c>
      <x:c r="R2584" s="7" t="n">
        <x:v>5</x:v>
      </x:c>
      <x:c r="S2584" s="8" t="n">
        <x:v>1</x:v>
      </x:c>
      <x:c r="T2584" s="8" t="n">
        <x:v>1</x:v>
      </x:c>
      <x:c r="U2584" s="8" t="n">
        <x:v>0</x:v>
      </x:c>
      <x:c r="V2584" s="10" t="str">
        <x:v>The artifact cleanly encodes the requirement as an environment assumption on the existing Nav_Stab_Control_Proc.P_Input port with exactly the stated inclusive bounds and no added behavior.</x:v>
      </x:c>
      <x:c r="W2584" s="10" t="str">
        <x:v>The generated AADL+AGREE artifact fully satisfies the requirement by correctly modeling the bounded input condition for P_Input within the Nav_Stab_Control_Proc component, with clear architectural grounding, complete formalization, no unsupported content, and high reviewability.</x:v>
      </x:c>
    </x:row>
    <x:row r="2585" ht="66" customHeight="1">
      <x:c r="A2585" s="2" t="str">
        <x:v>Full</x:v>
      </x:c>
      <x:c r="B2585" s="2" t="str">
        <x:v>Llama-3.1-70B</x:v>
      </x:c>
      <x:c r="C2585" s="2" t="str">
        <x:v>Case289</x:v>
      </x:c>
      <x:c r="D2585" s="2" t="str">
        <x:v>RQ3</x:v>
      </x:c>
      <x:c r="E2585" s="8" t="n">
        <x:v>1</x:v>
      </x:c>
      <x:c r="F2585" s="8" t="n">
        <x:v>5</x:v>
      </x:c>
      <x:c r="G2585" s="8" t="n">
        <x:v>5</x:v>
      </x:c>
      <x:c r="H2585" s="8" t="n">
        <x:v>5</x:v>
      </x:c>
      <x:c r="I2585" s="8" t="n">
        <x:v>5</x:v>
      </x:c>
      <x:c r="J2585" s="8" t="n">
        <x:v>5</x:v>
      </x:c>
      <x:c r="K2585" s="7" t="n">
        <x:v>5</x:v>
      </x:c>
      <x:c r="L2585" s="8" t="n">
        <x:v>5</x:v>
      </x:c>
      <x:c r="M2585" s="8" t="n">
        <x:v>5</x:v>
      </x:c>
      <x:c r="N2585" s="8" t="n">
        <x:v>5</x:v>
      </x:c>
      <x:c r="O2585" s="8" t="n">
        <x:v>5</x:v>
      </x:c>
      <x:c r="P2585" s="8" t="n">
        <x:v>5</x:v>
      </x:c>
      <x:c r="Q2585" s="7" t="n">
        <x:v>5</x:v>
      </x:c>
      <x:c r="R2585" s="7" t="n">
        <x:v>5</x:v>
      </x:c>
      <x:c r="S2585" s="8" t="n">
        <x:v>1</x:v>
      </x:c>
      <x:c r="T2585" s="8" t="n">
        <x:v>1</x:v>
      </x:c>
      <x:c r="U2585" s="8" t="n">
        <x:v>0</x:v>
      </x:c>
      <x:c r="V2585" s="10" t="str">
        <x:v>The artifact cleanly adds an AGREE environment assumption on the existing Nav_Stab_Control_Proc.Compas_Input port that exactly matches the stated 0.0 to 100.0 bounded-input requirement without inventing extra behavior.</x:v>
      </x:c>
      <x:c r="W2585" s="10" t="str">
        <x:v>The generated AADL+AGREE artifact fully satisfies the requirement by correctly expressing the bounded input condition for Compas_Input, is well-grounded in the AADL architecture, uses appropriate formalization, contains no unsupported content, and is highly reviewable.</x:v>
      </x:c>
    </x:row>
    <x:row r="2586" ht="52" customHeight="1">
      <x:c r="A2586" s="2" t="str">
        <x:v>Full</x:v>
      </x:c>
      <x:c r="B2586" s="2" t="str">
        <x:v>Llama-3.1-70B</x:v>
      </x:c>
      <x:c r="C2586" s="2" t="str">
        <x:v>Case290</x:v>
      </x:c>
      <x:c r="D2586" s="2" t="str">
        <x:v>RQ3</x:v>
      </x:c>
      <x:c r="E2586" s="8" t="n">
        <x:v>1</x:v>
      </x:c>
      <x:c r="F2586" s="8" t="n">
        <x:v>5</x:v>
      </x:c>
      <x:c r="G2586" s="8" t="n">
        <x:v>5</x:v>
      </x:c>
      <x:c r="H2586" s="8" t="n">
        <x:v>5</x:v>
      </x:c>
      <x:c r="I2586" s="8" t="n">
        <x:v>5</x:v>
      </x:c>
      <x:c r="J2586" s="8" t="n">
        <x:v>5</x:v>
      </x:c>
      <x:c r="K2586" s="7" t="n">
        <x:v>5</x:v>
      </x:c>
      <x:c r="L2586" s="8" t="n">
        <x:v>5</x:v>
      </x:c>
      <x:c r="M2586" s="8" t="n">
        <x:v>5</x:v>
      </x:c>
      <x:c r="N2586" s="8" t="n">
        <x:v>5</x:v>
      </x:c>
      <x:c r="O2586" s="8" t="n">
        <x:v>5</x:v>
      </x:c>
      <x:c r="P2586" s="8" t="n">
        <x:v>5</x:v>
      </x:c>
      <x:c r="Q2586" s="7" t="n">
        <x:v>5</x:v>
      </x:c>
      <x:c r="R2586" s="7" t="n">
        <x:v>5</x:v>
      </x:c>
      <x:c r="S2586" s="8" t="n">
        <x:v>1</x:v>
      </x:c>
      <x:c r="T2586" s="8" t="n">
        <x:v>1</x:v>
      </x:c>
      <x:c r="U2586" s="8" t="n">
        <x:v>0</x:v>
      </x:c>
      <x:c r="V2586" s="10" t="str">
        <x:v>The artifact cleanly encodes the requirement as an environment assumption on the existing `Nav_Stab_Control_Proc.P_Input` port with the exact stated bounds and no extraneous behavior.</x:v>
      </x:c>
      <x:c r="W2586" s="10" t="str">
        <x:v>The artifact correctly assumes the required bound on P_Input using the exact variable and range specified, grounded in the Nav_Stab_Control_Proc's declared port, with no extraneous or unsupported elements.</x:v>
      </x:c>
    </x:row>
    <x:row r="2587" ht="66" customHeight="1">
      <x:c r="A2587" s="2" t="str">
        <x:v>Full</x:v>
      </x:c>
      <x:c r="B2587" s="2" t="str">
        <x:v>Llama-3.1-70B</x:v>
      </x:c>
      <x:c r="C2587" s="2" t="str">
        <x:v>Case291</x:v>
      </x:c>
      <x:c r="D2587" s="2" t="str">
        <x:v>RQ3</x:v>
      </x:c>
      <x:c r="E2587" s="8" t="n">
        <x:v>1</x:v>
      </x:c>
      <x:c r="F2587" s="8" t="n">
        <x:v>5</x:v>
      </x:c>
      <x:c r="G2587" s="8" t="n">
        <x:v>5</x:v>
      </x:c>
      <x:c r="H2587" s="8" t="n">
        <x:v>5</x:v>
      </x:c>
      <x:c r="I2587" s="8" t="n">
        <x:v>5</x:v>
      </x:c>
      <x:c r="J2587" s="8" t="n">
        <x:v>5</x:v>
      </x:c>
      <x:c r="K2587" s="7" t="n">
        <x:v>5</x:v>
      </x:c>
      <x:c r="L2587" s="8" t="n">
        <x:v>5</x:v>
      </x:c>
      <x:c r="M2587" s="8" t="n">
        <x:v>5</x:v>
      </x:c>
      <x:c r="N2587" s="8" t="n">
        <x:v>5</x:v>
      </x:c>
      <x:c r="O2587" s="8" t="n">
        <x:v>5</x:v>
      </x:c>
      <x:c r="P2587" s="8" t="n">
        <x:v>5</x:v>
      </x:c>
      <x:c r="Q2587" s="7" t="n">
        <x:v>5</x:v>
      </x:c>
      <x:c r="R2587" s="7" t="n">
        <x:v>5</x:v>
      </x:c>
      <x:c r="S2587" s="8" t="n">
        <x:v>1</x:v>
      </x:c>
      <x:c r="T2587" s="8" t="n">
        <x:v>1</x:v>
      </x:c>
      <x:c r="U2587" s="8" t="n">
        <x:v>0</x:v>
      </x:c>
      <x:c r="V2587" s="10" t="str">
        <x:v>The artifact adds a process-level AGREE assumption on the existing `Compas_Input` port of `Nav_Stab_Control_Proc` that exactly captures the required environment bounds `0.0 &lt;= Compas_Input &lt;= 100.0` without inventing extra behavior.</x:v>
      </x:c>
      <x:c r="W2587" s="10" t="str">
        <x:v>The generated AADL+AGREE artifact fully and accurately reflects the requirement by correctly specifying the bounded input condition for Compas_Input within the Nav_Stab_Control_Proc, and all formal elements are well-grounded, adequately expressed, and clearly structured for review.</x:v>
      </x:c>
    </x:row>
    <x:row r="2588" ht="66" customHeight="1">
      <x:c r="A2588" s="2" t="str">
        <x:v>Full</x:v>
      </x:c>
      <x:c r="B2588" s="2" t="str">
        <x:v>Llama-3.1-70B</x:v>
      </x:c>
      <x:c r="C2588" s="2" t="str">
        <x:v>Case292</x:v>
      </x:c>
      <x:c r="D2588" s="2" t="str">
        <x:v>RQ3</x:v>
      </x:c>
      <x:c r="E2588" s="8" t="n">
        <x:v>1</x:v>
      </x:c>
      <x:c r="F2588" s="8" t="n">
        <x:v>5</x:v>
      </x:c>
      <x:c r="G2588" s="8" t="n">
        <x:v>5</x:v>
      </x:c>
      <x:c r="H2588" s="8" t="n">
        <x:v>5</x:v>
      </x:c>
      <x:c r="I2588" s="8" t="n">
        <x:v>5</x:v>
      </x:c>
      <x:c r="J2588" s="8" t="n">
        <x:v>5</x:v>
      </x:c>
      <x:c r="K2588" s="7" t="n">
        <x:v>5</x:v>
      </x:c>
      <x:c r="L2588" s="8" t="n">
        <x:v>5</x:v>
      </x:c>
      <x:c r="M2588" s="8" t="n">
        <x:v>5</x:v>
      </x:c>
      <x:c r="N2588" s="8" t="n">
        <x:v>5</x:v>
      </x:c>
      <x:c r="O2588" s="8" t="n">
        <x:v>5</x:v>
      </x:c>
      <x:c r="P2588" s="8" t="n">
        <x:v>5</x:v>
      </x:c>
      <x:c r="Q2588" s="7" t="n">
        <x:v>5</x:v>
      </x:c>
      <x:c r="R2588" s="7" t="n">
        <x:v>5</x:v>
      </x:c>
      <x:c r="S2588" s="8" t="n">
        <x:v>1</x:v>
      </x:c>
      <x:c r="T2588" s="8" t="n">
        <x:v>1</x:v>
      </x:c>
      <x:c r="U2588" s="8" t="n">
        <x:v>0</x:v>
      </x:c>
      <x:c r="V2588" s="10" t="str">
        <x:v>The artifact cleanly adds a process-level AGREE assumption on the existing `P_Input` feature of `Nav_Stab_Control_Proc` that exactly matches the required environment bounds `0.0 &lt;= P_Input &lt;= 100.0` without introducing unsupported behavior.</x:v>
      </x:c>
      <x:c r="W2588" s="10" t="str">
        <x:v>The generated AADL+AGREE artifact fully satisfies the requirement by correctly modeling the bounded input condition for P_Input within the Nav_Stab_Control_Proc component, is well-grounded in the AADL architecture, uses appropriate formalization, contains no unsupported content, and is highly reviewable.</x:v>
      </x:c>
    </x:row>
    <x:row r="2589" ht="66" customHeight="1">
      <x:c r="A2589" s="2" t="str">
        <x:v>Full</x:v>
      </x:c>
      <x:c r="B2589" s="2" t="str">
        <x:v>Llama-3.1-70B</x:v>
      </x:c>
      <x:c r="C2589" s="2" t="str">
        <x:v>Case293</x:v>
      </x:c>
      <x:c r="D2589" s="2" t="str">
        <x:v>RQ3</x:v>
      </x:c>
      <x:c r="E2589" s="8" t="n">
        <x:v>1</x:v>
      </x:c>
      <x:c r="F2589" s="8" t="n">
        <x:v>5</x:v>
      </x:c>
      <x:c r="G2589" s="8" t="n">
        <x:v>5</x:v>
      </x:c>
      <x:c r="H2589" s="8" t="n">
        <x:v>5</x:v>
      </x:c>
      <x:c r="I2589" s="8" t="n">
        <x:v>5</x:v>
      </x:c>
      <x:c r="J2589" s="8" t="n">
        <x:v>5</x:v>
      </x:c>
      <x:c r="K2589" s="7" t="n">
        <x:v>5</x:v>
      </x:c>
      <x:c r="L2589" s="8" t="n">
        <x:v>5</x:v>
      </x:c>
      <x:c r="M2589" s="8" t="n">
        <x:v>5</x:v>
      </x:c>
      <x:c r="N2589" s="8" t="n">
        <x:v>5</x:v>
      </x:c>
      <x:c r="O2589" s="8" t="n">
        <x:v>5</x:v>
      </x:c>
      <x:c r="P2589" s="8" t="n">
        <x:v>5</x:v>
      </x:c>
      <x:c r="Q2589" s="7" t="n">
        <x:v>5</x:v>
      </x:c>
      <x:c r="R2589" s="7" t="n">
        <x:v>5</x:v>
      </x:c>
      <x:c r="S2589" s="8" t="n">
        <x:v>1</x:v>
      </x:c>
      <x:c r="T2589" s="8" t="n">
        <x:v>1</x:v>
      </x:c>
      <x:c r="U2589" s="8" t="n">
        <x:v>0</x:v>
      </x:c>
      <x:c r="V2589" s="10" t="str">
        <x:v>The artifact cleanly adds a process-level AGREE assumption on the existing `Compas_Input` port with the exact inclusive bounds `0.0 &lt;= Compas_Input &lt;= 100.0`, matching the requirement and architecture without extra behavior.</x:v>
      </x:c>
      <x:c r="W2589" s="10" t="str">
        <x:v>The generated AADL+AGREE artifact fully and accurately reflects the requirement by correctly specifying the bounded input condition for Compas_Input within the Nav_Stab_Control_Proc, and all formal elements are well-grounded, adequately expressed, and clearly structured for review.</x:v>
      </x:c>
    </x:row>
    <x:row r="2590" ht="66" customHeight="1">
      <x:c r="A2590" s="2" t="str">
        <x:v>Full</x:v>
      </x:c>
      <x:c r="B2590" s="2" t="str">
        <x:v>Llama-3.1-70B</x:v>
      </x:c>
      <x:c r="C2590" s="2" t="str">
        <x:v>Case294</x:v>
      </x:c>
      <x:c r="D2590" s="2" t="str">
        <x:v>RQ3</x:v>
      </x:c>
      <x:c r="E2590" s="8" t="n">
        <x:v>1</x:v>
      </x:c>
      <x:c r="F2590" s="8" t="n">
        <x:v>5</x:v>
      </x:c>
      <x:c r="G2590" s="8" t="n">
        <x:v>5</x:v>
      </x:c>
      <x:c r="H2590" s="8" t="n">
        <x:v>5</x:v>
      </x:c>
      <x:c r="I2590" s="8" t="n">
        <x:v>5</x:v>
      </x:c>
      <x:c r="J2590" s="8" t="n">
        <x:v>5</x:v>
      </x:c>
      <x:c r="K2590" s="7" t="n">
        <x:v>5</x:v>
      </x:c>
      <x:c r="L2590" s="8" t="n">
        <x:v>5</x:v>
      </x:c>
      <x:c r="M2590" s="8" t="n">
        <x:v>5</x:v>
      </x:c>
      <x:c r="N2590" s="8" t="n">
        <x:v>5</x:v>
      </x:c>
      <x:c r="O2590" s="8" t="n">
        <x:v>5</x:v>
      </x:c>
      <x:c r="P2590" s="8" t="n">
        <x:v>5</x:v>
      </x:c>
      <x:c r="Q2590" s="7" t="n">
        <x:v>5</x:v>
      </x:c>
      <x:c r="R2590" s="7" t="n">
        <x:v>5</x:v>
      </x:c>
      <x:c r="S2590" s="8" t="n">
        <x:v>1</x:v>
      </x:c>
      <x:c r="T2590" s="8" t="n">
        <x:v>1</x:v>
      </x:c>
      <x:c r="U2590" s="8" t="n">
        <x:v>0</x:v>
      </x:c>
      <x:c r="V2590" s="10" t="str">
        <x:v>The artifact cleanly adds a process-level AGREE assumption on the existing P_Input port that exactly captures the required environment bound 0.0 &lt;= P_Input &lt;= 100.0 without inventing extra behavior.</x:v>
      </x:c>
      <x:c r="W2590" s="10" t="str">
        <x:v>The generated AADL+AGREE artifact fully satisfies the requirement by correctly modeling the bounded input condition for P_Input, is well-grounded in the AADL architecture, uses appropriate formalization, contains no unsupported content, and is highly reviewable.</x:v>
      </x:c>
    </x:row>
    <x:row r="2591" ht="66" customHeight="1">
      <x:c r="A2591" s="2" t="str">
        <x:v>Full</x:v>
      </x:c>
      <x:c r="B2591" s="2" t="str">
        <x:v>Llama-3.1-70B</x:v>
      </x:c>
      <x:c r="C2591" s="2" t="str">
        <x:v>Case295</x:v>
      </x:c>
      <x:c r="D2591" s="2" t="str">
        <x:v>RQ3</x:v>
      </x:c>
      <x:c r="E2591" s="8" t="n">
        <x:v>1</x:v>
      </x:c>
      <x:c r="F2591" s="8" t="n">
        <x:v>4</x:v>
      </x:c>
      <x:c r="G2591" s="8" t="n">
        <x:v>5</x:v>
      </x:c>
      <x:c r="H2591" s="8" t="n">
        <x:v>4</x:v>
      </x:c>
      <x:c r="I2591" s="8" t="n">
        <x:v>5</x:v>
      </x:c>
      <x:c r="J2591" s="8" t="n">
        <x:v>5</x:v>
      </x:c>
      <x:c r="K2591" s="7" t="n">
        <x:v>4.45</x:v>
      </x:c>
      <x:c r="L2591" s="8" t="n">
        <x:v>5</x:v>
      </x:c>
      <x:c r="M2591" s="8" t="n">
        <x:v>5</x:v>
      </x:c>
      <x:c r="N2591" s="8" t="n">
        <x:v>5</x:v>
      </x:c>
      <x:c r="O2591" s="8" t="n">
        <x:v>5</x:v>
      </x:c>
      <x:c r="P2591" s="8" t="n">
        <x:v>5</x:v>
      </x:c>
      <x:c r="Q2591" s="7" t="n">
        <x:v>5</x:v>
      </x:c>
      <x:c r="R2591" s="7" t="n">
        <x:v>4.725</x:v>
      </x:c>
      <x:c r="S2591" s="8" t="n">
        <x:v>1</x:v>
      </x:c>
      <x:c r="T2591" s="8" t="n">
        <x:v>1</x:v>
      </x:c>
      <x:c r="U2591" s="8" t="n">
        <x:v>0</x:v>
      </x:c>
      <x:c r="V2591" s="10" t="str">
        <x:v>The artifact cleanly adds an AGREE assumption on the real `Compas_Input` port with the exact 0.0 to 100.0 bounds, though it does not explicitly capture any further meaning of 'shall operate under' beyond the environmental bound.</x:v>
      </x:c>
      <x:c r="W2591" s="10" t="str">
        <x:v>The generated AADL+AGREE artifact fully satisfies the requirement by correctly expressing the bounded input condition for Compas_Input, is well-grounded in the AADL architecture, uses appropriate formalization, contains no unsupported content, and is highly reviewable.</x:v>
      </x:c>
    </x:row>
    <x:row r="2592" ht="66" customHeight="1">
      <x:c r="A2592" s="2" t="str">
        <x:v>Full</x:v>
      </x:c>
      <x:c r="B2592" s="2" t="str">
        <x:v>Llama-3.1-70B</x:v>
      </x:c>
      <x:c r="C2592" s="2" t="str">
        <x:v>Case296</x:v>
      </x:c>
      <x:c r="D2592" s="2" t="str">
        <x:v>RQ3</x:v>
      </x:c>
      <x:c r="E2592" s="8" t="n">
        <x:v>1</x:v>
      </x:c>
      <x:c r="F2592" s="8" t="n">
        <x:v>5</x:v>
      </x:c>
      <x:c r="G2592" s="8" t="n">
        <x:v>5</x:v>
      </x:c>
      <x:c r="H2592" s="8" t="n">
        <x:v>5</x:v>
      </x:c>
      <x:c r="I2592" s="8" t="n">
        <x:v>5</x:v>
      </x:c>
      <x:c r="J2592" s="8" t="n">
        <x:v>5</x:v>
      </x:c>
      <x:c r="K2592" s="7" t="n">
        <x:v>5</x:v>
      </x:c>
      <x:c r="L2592" s="8" t="n">
        <x:v>5</x:v>
      </x:c>
      <x:c r="M2592" s="8" t="n">
        <x:v>5</x:v>
      </x:c>
      <x:c r="N2592" s="8" t="n">
        <x:v>5</x:v>
      </x:c>
      <x:c r="O2592" s="8" t="n">
        <x:v>5</x:v>
      </x:c>
      <x:c r="P2592" s="8" t="n">
        <x:v>5</x:v>
      </x:c>
      <x:c r="Q2592" s="7" t="n">
        <x:v>5</x:v>
      </x:c>
      <x:c r="R2592" s="7" t="n">
        <x:v>5</x:v>
      </x:c>
      <x:c r="S2592" s="8" t="n">
        <x:v>1</x:v>
      </x:c>
      <x:c r="T2592" s="8" t="n">
        <x:v>1</x:v>
      </x:c>
      <x:c r="U2592" s="8" t="n">
        <x:v>0</x:v>
      </x:c>
      <x:c r="V2592" s="10" t="str">
        <x:v>The artifact cleanly adds an AGREE assumption on the existing `Nav_Stab_Control_Proc.P_Input` port that exactly matches the required inclusive bounds without inventing extra behavior.</x:v>
      </x:c>
      <x:c r="W2592" s="10" t="str">
        <x:v>The generated AADL+AGREE artifact fully satisfies the requirement by correctly expressing the bounded input condition for P_Input within the Nav_Stab_Control_Proc, is well-grounded in the AADL architecture, uses appropriate formalization, contains no unsupported content, and is highly reviewable.</x:v>
      </x:c>
    </x:row>
    <x:row r="2593" ht="66" customHeight="1">
      <x:c r="A2593" s="2" t="str">
        <x:v>Full</x:v>
      </x:c>
      <x:c r="B2593" s="2" t="str">
        <x:v>Llama-3.1-70B</x:v>
      </x:c>
      <x:c r="C2593" s="2" t="str">
        <x:v>Case297</x:v>
      </x:c>
      <x:c r="D2593" s="2" t="str">
        <x:v>RQ3</x:v>
      </x:c>
      <x:c r="E2593" s="8" t="n">
        <x:v>1</x:v>
      </x:c>
      <x:c r="F2593" s="8" t="n">
        <x:v>5</x:v>
      </x:c>
      <x:c r="G2593" s="8" t="n">
        <x:v>5</x:v>
      </x:c>
      <x:c r="H2593" s="8" t="n">
        <x:v>5</x:v>
      </x:c>
      <x:c r="I2593" s="8" t="n">
        <x:v>5</x:v>
      </x:c>
      <x:c r="J2593" s="8" t="n">
        <x:v>5</x:v>
      </x:c>
      <x:c r="K2593" s="7" t="n">
        <x:v>5</x:v>
      </x:c>
      <x:c r="L2593" s="8" t="n">
        <x:v>5</x:v>
      </x:c>
      <x:c r="M2593" s="8" t="n">
        <x:v>5</x:v>
      </x:c>
      <x:c r="N2593" s="8" t="n">
        <x:v>5</x:v>
      </x:c>
      <x:c r="O2593" s="8" t="n">
        <x:v>5</x:v>
      </x:c>
      <x:c r="P2593" s="8" t="n">
        <x:v>5</x:v>
      </x:c>
      <x:c r="Q2593" s="7" t="n">
        <x:v>5</x:v>
      </x:c>
      <x:c r="R2593" s="7" t="n">
        <x:v>5</x:v>
      </x:c>
      <x:c r="S2593" s="8" t="n">
        <x:v>1</x:v>
      </x:c>
      <x:c r="T2593" s="8" t="n">
        <x:v>1</x:v>
      </x:c>
      <x:c r="U2593" s="8" t="n">
        <x:v>0</x:v>
      </x:c>
      <x:c r="V2593" s="10" t="str">
        <x:v>The artifact faithfully captures the requirement as an environment assumption on the existing `Compas_Input` port of `Nav_Stab_Control_Proc`, with the correct inclusive bounds and no invented behavior.</x:v>
      </x:c>
      <x:c r="W2593" s="10" t="str">
        <x:v>The generated AADL+AGREE artifact fully and accurately reflects the requirement by correctly specifying the bounded input condition for Compas_Input within the Nav_Stab_Control_Proc, and all formal elements are well-grounded, adequately expressed, and easily reviewable.</x:v>
      </x:c>
    </x:row>
    <x:row r="2594" ht="52" customHeight="1">
      <x:c r="A2594" s="2" t="str">
        <x:v>Full</x:v>
      </x:c>
      <x:c r="B2594" s="2" t="str">
        <x:v>Llama-3.1-70B</x:v>
      </x:c>
      <x:c r="C2594" s="2" t="str">
        <x:v>Case298</x:v>
      </x:c>
      <x:c r="D2594" s="2" t="str">
        <x:v>RQ3</x:v>
      </x:c>
      <x:c r="E2594" s="8" t="n">
        <x:v>1</x:v>
      </x:c>
      <x:c r="F2594" s="8" t="n">
        <x:v>5</x:v>
      </x:c>
      <x:c r="G2594" s="8" t="n">
        <x:v>5</x:v>
      </x:c>
      <x:c r="H2594" s="8" t="n">
        <x:v>5</x:v>
      </x:c>
      <x:c r="I2594" s="8" t="n">
        <x:v>5</x:v>
      </x:c>
      <x:c r="J2594" s="8" t="n">
        <x:v>5</x:v>
      </x:c>
      <x:c r="K2594" s="7" t="n">
        <x:v>5</x:v>
      </x:c>
      <x:c r="L2594" s="8" t="n">
        <x:v>5</x:v>
      </x:c>
      <x:c r="M2594" s="8" t="n">
        <x:v>5</x:v>
      </x:c>
      <x:c r="N2594" s="8" t="n">
        <x:v>5</x:v>
      </x:c>
      <x:c r="O2594" s="8" t="n">
        <x:v>5</x:v>
      </x:c>
      <x:c r="P2594" s="8" t="n">
        <x:v>5</x:v>
      </x:c>
      <x:c r="Q2594" s="7" t="n">
        <x:v>5</x:v>
      </x:c>
      <x:c r="R2594" s="7" t="n">
        <x:v>5</x:v>
      </x:c>
      <x:c r="S2594" s="8" t="n">
        <x:v>1</x:v>
      </x:c>
      <x:c r="T2594" s="8" t="n">
        <x:v>1</x:v>
      </x:c>
      <x:c r="U2594" s="8" t="n">
        <x:v>0</x:v>
      </x:c>
      <x:c r="V2594" s="10" t="str">
        <x:v>The artifact cleanly adds an AGREE assumption on the existing Nav_Stab_Control_Proc.P_Input port that exactly captures the required environment bounds 0.0 &lt;= P_Input &lt;= 100.0 without inventing extra behavior.</x:v>
      </x:c>
      <x:c r="W2594" s="10" t="str">
        <x:v>The artifact correctly assumes the required bound on P_Input using the exact variable and range specified, with full grounding in the AADL process port and no extraneous or unsupported content.</x:v>
      </x:c>
    </x:row>
    <x:row r="2595" ht="66" customHeight="1">
      <x:c r="A2595" s="2" t="str">
        <x:v>Full</x:v>
      </x:c>
      <x:c r="B2595" s="2" t="str">
        <x:v>Llama-3.1-70B</x:v>
      </x:c>
      <x:c r="C2595" s="2" t="str">
        <x:v>Case299</x:v>
      </x:c>
      <x:c r="D2595" s="2" t="str">
        <x:v>RQ3</x:v>
      </x:c>
      <x:c r="E2595" s="8" t="n">
        <x:v>1</x:v>
      </x:c>
      <x:c r="F2595" s="8" t="n">
        <x:v>5</x:v>
      </x:c>
      <x:c r="G2595" s="8" t="n">
        <x:v>5</x:v>
      </x:c>
      <x:c r="H2595" s="8" t="n">
        <x:v>5</x:v>
      </x:c>
      <x:c r="I2595" s="8" t="n">
        <x:v>5</x:v>
      </x:c>
      <x:c r="J2595" s="8" t="n">
        <x:v>5</x:v>
      </x:c>
      <x:c r="K2595" s="7" t="n">
        <x:v>5</x:v>
      </x:c>
      <x:c r="L2595" s="8" t="n">
        <x:v>5</x:v>
      </x:c>
      <x:c r="M2595" s="8" t="n">
        <x:v>5</x:v>
      </x:c>
      <x:c r="N2595" s="8" t="n">
        <x:v>5</x:v>
      </x:c>
      <x:c r="O2595" s="8" t="n">
        <x:v>5</x:v>
      </x:c>
      <x:c r="P2595" s="8" t="n">
        <x:v>5</x:v>
      </x:c>
      <x:c r="Q2595" s="7" t="n">
        <x:v>5</x:v>
      </x:c>
      <x:c r="R2595" s="7" t="n">
        <x:v>5</x:v>
      </x:c>
      <x:c r="S2595" s="8" t="n">
        <x:v>1</x:v>
      </x:c>
      <x:c r="T2595" s="8" t="n">
        <x:v>1</x:v>
      </x:c>
      <x:c r="U2595" s="8" t="n">
        <x:v>0</x:v>
      </x:c>
      <x:c r="V2595" s="10" t="str">
        <x:v>The artifact cleanly adds an AGREE assumption on the existing `Nav_Stab_Control_Proc.Compas_Input` port that exactly captures the required environment bound `0.0 &lt;= Compas_Input &lt;= 100.0` without adding unrelated behavior.</x:v>
      </x:c>
      <x:c r="W2595" s="10" t="str">
        <x:v>The generated AADL+AGREE artifact fully and accurately reflects the requirement by correctly specifying the bounded input condition for Compas_Input within the Nav_Stab_Control_Proc, is well-grounded in the AADL architecture, uses appropriate formalization, contains no unsupported content, and is highly reviewable.</x:v>
      </x:c>
    </x:row>
    <x:row r="2596" ht="66" customHeight="1">
      <x:c r="A2596" s="2" t="str">
        <x:v>Full</x:v>
      </x:c>
      <x:c r="B2596" s="2" t="str">
        <x:v>Llama-3.1-70B</x:v>
      </x:c>
      <x:c r="C2596" s="2" t="str">
        <x:v>Case300</x:v>
      </x:c>
      <x:c r="D2596" s="2" t="str">
        <x:v>RQ3</x:v>
      </x:c>
      <x:c r="E2596" s="8" t="n">
        <x:v>1</x:v>
      </x:c>
      <x:c r="F2596" s="8" t="n">
        <x:v>5</x:v>
      </x:c>
      <x:c r="G2596" s="8" t="n">
        <x:v>5</x:v>
      </x:c>
      <x:c r="H2596" s="8" t="n">
        <x:v>5</x:v>
      </x:c>
      <x:c r="I2596" s="8" t="n">
        <x:v>5</x:v>
      </x:c>
      <x:c r="J2596" s="8" t="n">
        <x:v>5</x:v>
      </x:c>
      <x:c r="K2596" s="7" t="n">
        <x:v>5</x:v>
      </x:c>
      <x:c r="L2596" s="8" t="n">
        <x:v>5</x:v>
      </x:c>
      <x:c r="M2596" s="8" t="n">
        <x:v>5</x:v>
      </x:c>
      <x:c r="N2596" s="8" t="n">
        <x:v>5</x:v>
      </x:c>
      <x:c r="O2596" s="8" t="n">
        <x:v>5</x:v>
      </x:c>
      <x:c r="P2596" s="8" t="n">
        <x:v>5</x:v>
      </x:c>
      <x:c r="Q2596" s="7" t="n">
        <x:v>5</x:v>
      </x:c>
      <x:c r="R2596" s="7" t="n">
        <x:v>5</x:v>
      </x:c>
      <x:c r="S2596" s="8" t="n">
        <x:v>1</x:v>
      </x:c>
      <x:c r="T2596" s="8" t="n">
        <x:v>1</x:v>
      </x:c>
      <x:c r="U2596" s="8" t="n">
        <x:v>0</x:v>
      </x:c>
      <x:c r="V2596" s="10" t="str">
        <x:v>The artifact cleanly adds an AGREE assumption on the existing process input port `P_Input` enforcing `0.0 &lt;= P_Input &lt;= 100.0`, which matches the environmental bounded-input requirement without inventing extra behavior.</x:v>
      </x:c>
      <x:c r="W2596" s="10" t="str">
        <x:v>The generated AADL+AGREE artifact fully satisfies the requirement by correctly modeling the bounded input condition for P_Input within the Nav_Stab_Control_Proc component, with clear architectural grounding, complete formalization, no unsupported content, and high reviewability.</x:v>
      </x:c>
    </x:row>
    <x:row r="2597" ht="66" customHeight="1">
      <x:c r="A2597" s="2" t="str">
        <x:v>Full</x:v>
      </x:c>
      <x:c r="B2597" s="2" t="str">
        <x:v>Llama-3.1-70B</x:v>
      </x:c>
      <x:c r="C2597" s="2" t="str">
        <x:v>Case301</x:v>
      </x:c>
      <x:c r="D2597" s="2" t="str">
        <x:v>RQ3</x:v>
      </x:c>
      <x:c r="E2597" s="8" t="n">
        <x:v>1</x:v>
      </x:c>
      <x:c r="F2597" s="8" t="n">
        <x:v>5</x:v>
      </x:c>
      <x:c r="G2597" s="8" t="n">
        <x:v>5</x:v>
      </x:c>
      <x:c r="H2597" s="8" t="n">
        <x:v>5</x:v>
      </x:c>
      <x:c r="I2597" s="8" t="n">
        <x:v>5</x:v>
      </x:c>
      <x:c r="J2597" s="8" t="n">
        <x:v>5</x:v>
      </x:c>
      <x:c r="K2597" s="7" t="n">
        <x:v>5</x:v>
      </x:c>
      <x:c r="L2597" s="8" t="n">
        <x:v>5</x:v>
      </x:c>
      <x:c r="M2597" s="8" t="n">
        <x:v>5</x:v>
      </x:c>
      <x:c r="N2597" s="8" t="n">
        <x:v>5</x:v>
      </x:c>
      <x:c r="O2597" s="8" t="n">
        <x:v>5</x:v>
      </x:c>
      <x:c r="P2597" s="8" t="n">
        <x:v>5</x:v>
      </x:c>
      <x:c r="Q2597" s="7" t="n">
        <x:v>5</x:v>
      </x:c>
      <x:c r="R2597" s="7" t="n">
        <x:v>5</x:v>
      </x:c>
      <x:c r="S2597" s="8" t="n">
        <x:v>1</x:v>
      </x:c>
      <x:c r="T2597" s="8" t="n">
        <x:v>1</x:v>
      </x:c>
      <x:c r="U2597" s="8" t="n">
        <x:v>0</x:v>
      </x:c>
      <x:c r="V2597" s="10" t="str">
        <x:v>The artifact cleanly adds a process-level AGREE assumption on the existing `Compas_Input` port that exactly matches the required environment bounds `0.0 &lt;= Compas_Input &lt;= 100.0` without introducing unsupported behavior.</x:v>
      </x:c>
      <x:c r="W2597" s="10" t="str">
        <x:v>The generated AADL+AGREE artifact fully satisfies the requirement by correctly expressing the bounded input condition for Compas_Input, is well-grounded in the AADL architecture, uses appropriate formalization, contains no unsupported content, and is highly reviewable.</x:v>
      </x:c>
    </x:row>
    <x:row r="2598" ht="66" customHeight="1">
      <x:c r="A2598" s="2" t="str">
        <x:v>Full</x:v>
      </x:c>
      <x:c r="B2598" s="2" t="str">
        <x:v>Llama-3.1-70B</x:v>
      </x:c>
      <x:c r="C2598" s="2" t="str">
        <x:v>Case302</x:v>
      </x:c>
      <x:c r="D2598" s="2" t="str">
        <x:v>RQ3</x:v>
      </x:c>
      <x:c r="E2598" s="8" t="n">
        <x:v>1</x:v>
      </x:c>
      <x:c r="F2598" s="8" t="n">
        <x:v>5</x:v>
      </x:c>
      <x:c r="G2598" s="8" t="n">
        <x:v>5</x:v>
      </x:c>
      <x:c r="H2598" s="8" t="n">
        <x:v>5</x:v>
      </x:c>
      <x:c r="I2598" s="8" t="n">
        <x:v>5</x:v>
      </x:c>
      <x:c r="J2598" s="8" t="n">
        <x:v>5</x:v>
      </x:c>
      <x:c r="K2598" s="7" t="n">
        <x:v>5</x:v>
      </x:c>
      <x:c r="L2598" s="8" t="n">
        <x:v>5</x:v>
      </x:c>
      <x:c r="M2598" s="8" t="n">
        <x:v>5</x:v>
      </x:c>
      <x:c r="N2598" s="8" t="n">
        <x:v>5</x:v>
      </x:c>
      <x:c r="O2598" s="8" t="n">
        <x:v>5</x:v>
      </x:c>
      <x:c r="P2598" s="8" t="n">
        <x:v>5</x:v>
      </x:c>
      <x:c r="Q2598" s="7" t="n">
        <x:v>5</x:v>
      </x:c>
      <x:c r="R2598" s="7" t="n">
        <x:v>5</x:v>
      </x:c>
      <x:c r="S2598" s="8" t="n">
        <x:v>1</x:v>
      </x:c>
      <x:c r="T2598" s="8" t="n">
        <x:v>1</x:v>
      </x:c>
      <x:c r="U2598" s="8" t="n">
        <x:v>0</x:v>
      </x:c>
      <x:c r="V2598" s="10" t="str">
        <x:v>The artifact cleanly encodes the requirement as an AGREE environment assumption on the existing `Nav_Stab_Control_Proc.P_Input` port with exactly the stated bounds and no extra behavior.</x:v>
      </x:c>
      <x:c r="W2598" s="10" t="str">
        <x:v>The generated AADL+AGREE artifact fully satisfies the requirement by correctly modeling the bounded input condition for P_Input within the Nav_Stab_Control_Proc component, is fully grounded in the AADL architecture, uses appropriate formalization, contains no unsupported content, and is highly reviewable.</x:v>
      </x:c>
    </x:row>
    <x:row r="2599" ht="66" customHeight="1">
      <x:c r="A2599" s="2" t="str">
        <x:v>Full</x:v>
      </x:c>
      <x:c r="B2599" s="2" t="str">
        <x:v>Llama-3.1-70B</x:v>
      </x:c>
      <x:c r="C2599" s="2" t="str">
        <x:v>Case303</x:v>
      </x:c>
      <x:c r="D2599" s="2" t="str">
        <x:v>RQ3</x:v>
      </x:c>
      <x:c r="E2599" s="8" t="n">
        <x:v>1</x:v>
      </x:c>
      <x:c r="F2599" s="8" t="n">
        <x:v>5</x:v>
      </x:c>
      <x:c r="G2599" s="8" t="n">
        <x:v>5</x:v>
      </x:c>
      <x:c r="H2599" s="8" t="n">
        <x:v>5</x:v>
      </x:c>
      <x:c r="I2599" s="8" t="n">
        <x:v>5</x:v>
      </x:c>
      <x:c r="J2599" s="8" t="n">
        <x:v>5</x:v>
      </x:c>
      <x:c r="K2599" s="7" t="n">
        <x:v>5</x:v>
      </x:c>
      <x:c r="L2599" s="8" t="n">
        <x:v>5</x:v>
      </x:c>
      <x:c r="M2599" s="8" t="n">
        <x:v>5</x:v>
      </x:c>
      <x:c r="N2599" s="8" t="n">
        <x:v>5</x:v>
      </x:c>
      <x:c r="O2599" s="8" t="n">
        <x:v>5</x:v>
      </x:c>
      <x:c r="P2599" s="8" t="n">
        <x:v>5</x:v>
      </x:c>
      <x:c r="Q2599" s="7" t="n">
        <x:v>5</x:v>
      </x:c>
      <x:c r="R2599" s="7" t="n">
        <x:v>5</x:v>
      </x:c>
      <x:c r="S2599" s="8" t="n">
        <x:v>1</x:v>
      </x:c>
      <x:c r="T2599" s="8" t="n">
        <x:v>1</x:v>
      </x:c>
      <x:c r="U2599" s="8" t="n">
        <x:v>0</x:v>
      </x:c>
      <x:c r="V2599" s="10" t="str">
        <x:v>The artifact adds a single AGREE assumption on the existing `Nav_Stab_Control_Proc.Compas_Input` port that exactly captures the required environment bound `0.0 &lt;= Compas_Input &lt;= 100.0` without adding extra behavior.</x:v>
      </x:c>
      <x:c r="W2599" s="10" t="str">
        <x:v>The generated AADL+AGREE artifact fully and accurately reflects the requirement by correctly specifying the bounded input condition for Compas_Input within the Nav_Stab_Control_Proc, and all formal elements are well-grounded, adequately expressed, and easily reviewable.</x:v>
      </x:c>
    </x:row>
    <x:row r="2600" ht="52" customHeight="1">
      <x:c r="A2600" s="2" t="str">
        <x:v>Full</x:v>
      </x:c>
      <x:c r="B2600" s="2" t="str">
        <x:v>Llama-3.1-70B</x:v>
      </x:c>
      <x:c r="C2600" s="2" t="str">
        <x:v>Case304</x:v>
      </x:c>
      <x:c r="D2600" s="2" t="str">
        <x:v>RQ3</x:v>
      </x:c>
      <x:c r="E2600" s="8" t="n">
        <x:v>1</x:v>
      </x:c>
      <x:c r="F2600" s="8" t="n">
        <x:v>5</x:v>
      </x:c>
      <x:c r="G2600" s="8" t="n">
        <x:v>5</x:v>
      </x:c>
      <x:c r="H2600" s="8" t="n">
        <x:v>5</x:v>
      </x:c>
      <x:c r="I2600" s="8" t="n">
        <x:v>5</x:v>
      </x:c>
      <x:c r="J2600" s="8" t="n">
        <x:v>5</x:v>
      </x:c>
      <x:c r="K2600" s="7" t="n">
        <x:v>5</x:v>
      </x:c>
      <x:c r="L2600" s="8" t="n">
        <x:v>5</x:v>
      </x:c>
      <x:c r="M2600" s="8" t="n">
        <x:v>5</x:v>
      </x:c>
      <x:c r="N2600" s="8" t="n">
        <x:v>5</x:v>
      </x:c>
      <x:c r="O2600" s="8" t="n">
        <x:v>5</x:v>
      </x:c>
      <x:c r="P2600" s="8" t="n">
        <x:v>5</x:v>
      </x:c>
      <x:c r="Q2600" s="7" t="n">
        <x:v>5</x:v>
      </x:c>
      <x:c r="R2600" s="7" t="n">
        <x:v>5</x:v>
      </x:c>
      <x:c r="S2600" s="8" t="n">
        <x:v>1</x:v>
      </x:c>
      <x:c r="T2600" s="8" t="n">
        <x:v>1</x:v>
      </x:c>
      <x:c r="U2600" s="8" t="n">
        <x:v>0</x:v>
      </x:c>
      <x:c r="V2600" s="10" t="str">
        <x:v>The artifact cleanly adds a process-level AGREE assumption on the existing `Nav_Stab_Control_Proc.P_Input` port that exactly captures the required environment bounds `0.0 &lt;= P_Input &lt;= 100.0` without inventing extra behavior.</x:v>
      </x:c>
      <x:c r="W2600" s="10" t="str">
        <x:v>The generated AADL+AGREE artifact fully satisfies the requirement by correctly modeling the bounded input condition for P_Input within the Nav_Stab_Control_Proc, using appropriate architectural elements and clear formalization.</x:v>
      </x:c>
    </x:row>
    <x:row r="2601" ht="66" customHeight="1">
      <x:c r="A2601" s="2" t="str">
        <x:v>Full</x:v>
      </x:c>
      <x:c r="B2601" s="2" t="str">
        <x:v>Llama-3.1-70B</x:v>
      </x:c>
      <x:c r="C2601" s="2" t="str">
        <x:v>Case305</x:v>
      </x:c>
      <x:c r="D2601" s="2" t="str">
        <x:v>RQ3</x:v>
      </x:c>
      <x:c r="E2601" s="8" t="n">
        <x:v>1</x:v>
      </x:c>
      <x:c r="F2601" s="8" t="n">
        <x:v>5</x:v>
      </x:c>
      <x:c r="G2601" s="8" t="n">
        <x:v>5</x:v>
      </x:c>
      <x:c r="H2601" s="8" t="n">
        <x:v>5</x:v>
      </x:c>
      <x:c r="I2601" s="8" t="n">
        <x:v>5</x:v>
      </x:c>
      <x:c r="J2601" s="8" t="n">
        <x:v>5</x:v>
      </x:c>
      <x:c r="K2601" s="7" t="n">
        <x:v>5</x:v>
      </x:c>
      <x:c r="L2601" s="8" t="n">
        <x:v>5</x:v>
      </x:c>
      <x:c r="M2601" s="8" t="n">
        <x:v>5</x:v>
      </x:c>
      <x:c r="N2601" s="8" t="n">
        <x:v>5</x:v>
      </x:c>
      <x:c r="O2601" s="8" t="n">
        <x:v>5</x:v>
      </x:c>
      <x:c r="P2601" s="8" t="n">
        <x:v>5</x:v>
      </x:c>
      <x:c r="Q2601" s="7" t="n">
        <x:v>5</x:v>
      </x:c>
      <x:c r="R2601" s="7" t="n">
        <x:v>5</x:v>
      </x:c>
      <x:c r="S2601" s="8" t="n">
        <x:v>1</x:v>
      </x:c>
      <x:c r="T2601" s="8" t="n">
        <x:v>1</x:v>
      </x:c>
      <x:c r="U2601" s="8" t="n">
        <x:v>0</x:v>
      </x:c>
      <x:c r="V2601" s="10" t="str">
        <x:v>The artifact cleanly encodes the requirement as an AGREE assumption on the existing Nav_Stab_Control_Proc.Compas_Input port with the exact stated bounds and no extra behavior.</x:v>
      </x:c>
      <x:c r="W2601" s="10" t="str">
        <x:v>The generated AADL+AGREE artifact fully and accurately reflects the requirement by correctly specifying the bounded input condition for Compas_Input within the Nav_Stab_Control_Proc, and all formal elements are well-grounded, adequately expressed, and easily reviewable.</x:v>
      </x:c>
    </x:row>
    <x:row r="2602" ht="66" customHeight="1">
      <x:c r="A2602" s="2" t="str">
        <x:v>Full</x:v>
      </x:c>
      <x:c r="B2602" s="2" t="str">
        <x:v>Llama-3.1-70B</x:v>
      </x:c>
      <x:c r="C2602" s="2" t="str">
        <x:v>Case306</x:v>
      </x:c>
      <x:c r="D2602" s="2" t="str">
        <x:v>RQ3</x:v>
      </x:c>
      <x:c r="E2602" s="8" t="n">
        <x:v>1</x:v>
      </x:c>
      <x:c r="F2602" s="8" t="n">
        <x:v>5</x:v>
      </x:c>
      <x:c r="G2602" s="8" t="n">
        <x:v>5</x:v>
      </x:c>
      <x:c r="H2602" s="8" t="n">
        <x:v>5</x:v>
      </x:c>
      <x:c r="I2602" s="8" t="n">
        <x:v>5</x:v>
      </x:c>
      <x:c r="J2602" s="8" t="n">
        <x:v>5</x:v>
      </x:c>
      <x:c r="K2602" s="7" t="n">
        <x:v>5</x:v>
      </x:c>
      <x:c r="L2602" s="8" t="n">
        <x:v>5</x:v>
      </x:c>
      <x:c r="M2602" s="8" t="n">
        <x:v>5</x:v>
      </x:c>
      <x:c r="N2602" s="8" t="n">
        <x:v>5</x:v>
      </x:c>
      <x:c r="O2602" s="8" t="n">
        <x:v>5</x:v>
      </x:c>
      <x:c r="P2602" s="8" t="n">
        <x:v>5</x:v>
      </x:c>
      <x:c r="Q2602" s="7" t="n">
        <x:v>5</x:v>
      </x:c>
      <x:c r="R2602" s="7" t="n">
        <x:v>5</x:v>
      </x:c>
      <x:c r="S2602" s="8" t="n">
        <x:v>1</x:v>
      </x:c>
      <x:c r="T2602" s="8" t="n">
        <x:v>1</x:v>
      </x:c>
      <x:c r="U2602" s="8" t="n">
        <x:v>0</x:v>
      </x:c>
      <x:c r="V2602" s="10" t="str">
        <x:v>The artifact cleanly adds an AGREE assumption on the existing `Nav_Stab_Control_Proc.P_Input` port that exactly captures the stated environmental bounds without inventing extra behavior.</x:v>
      </x:c>
      <x:c r="W2602" s="10" t="str">
        <x:v>The generated AADL+AGREE artifact fully satisfies the requirement by correctly modeling the bounded input condition for P_Input within the Nav_Stab_Control_Proc component, is fully grounded in the AADL architecture, uses appropriate formalization, contains no unsupported content, and is highly reviewable.</x:v>
      </x:c>
    </x:row>
    <x:row r="2603" ht="66" customHeight="1">
      <x:c r="A2603" s="2" t="str">
        <x:v>Full</x:v>
      </x:c>
      <x:c r="B2603" s="2" t="str">
        <x:v>Llama-3.1-70B</x:v>
      </x:c>
      <x:c r="C2603" s="2" t="str">
        <x:v>Case307</x:v>
      </x:c>
      <x:c r="D2603" s="2" t="str">
        <x:v>RQ3</x:v>
      </x:c>
      <x:c r="E2603" s="8" t="n">
        <x:v>1</x:v>
      </x:c>
      <x:c r="F2603" s="8" t="n">
        <x:v>5</x:v>
      </x:c>
      <x:c r="G2603" s="8" t="n">
        <x:v>5</x:v>
      </x:c>
      <x:c r="H2603" s="8" t="n">
        <x:v>5</x:v>
      </x:c>
      <x:c r="I2603" s="8" t="n">
        <x:v>5</x:v>
      </x:c>
      <x:c r="J2603" s="8" t="n">
        <x:v>5</x:v>
      </x:c>
      <x:c r="K2603" s="7" t="n">
        <x:v>5</x:v>
      </x:c>
      <x:c r="L2603" s="8" t="n">
        <x:v>5</x:v>
      </x:c>
      <x:c r="M2603" s="8" t="n">
        <x:v>5</x:v>
      </x:c>
      <x:c r="N2603" s="8" t="n">
        <x:v>5</x:v>
      </x:c>
      <x:c r="O2603" s="8" t="n">
        <x:v>5</x:v>
      </x:c>
      <x:c r="P2603" s="8" t="n">
        <x:v>5</x:v>
      </x:c>
      <x:c r="Q2603" s="7" t="n">
        <x:v>5</x:v>
      </x:c>
      <x:c r="R2603" s="7" t="n">
        <x:v>5</x:v>
      </x:c>
      <x:c r="S2603" s="8" t="n">
        <x:v>1</x:v>
      </x:c>
      <x:c r="T2603" s="8" t="n">
        <x:v>1</x:v>
      </x:c>
      <x:c r="U2603" s="8" t="n">
        <x:v>0</x:v>
      </x:c>
      <x:c r="V2603" s="10" t="str">
        <x:v>The artifact adds a clear AGREE assumption on the existing Nav_Stab_Control_Proc.Compas_Input port that exactly captures the required environment bounds 0.0 &lt;= Compas_Input &lt;= 100.0 without introducing unsupported behavior.</x:v>
      </x:c>
      <x:c r="W2603" s="10" t="str">
        <x:v>The generated AADL+AGREE artifact fully satisfies the requirement by correctly expressing the bounded input condition for Compas_Input, is well-grounded in the AADL architecture, uses appropriate formalization, contains no unsupported content, and is highly reviewable.</x:v>
      </x:c>
    </x:row>
    <x:row r="2604" ht="66" customHeight="1">
      <x:c r="A2604" s="2" t="str">
        <x:v>Full</x:v>
      </x:c>
      <x:c r="B2604" s="2" t="str">
        <x:v>Llama-3.1-70B</x:v>
      </x:c>
      <x:c r="C2604" s="2" t="str">
        <x:v>Case308</x:v>
      </x:c>
      <x:c r="D2604" s="2" t="str">
        <x:v>RQ3</x:v>
      </x:c>
      <x:c r="E2604" s="8" t="n">
        <x:v>1</x:v>
      </x:c>
      <x:c r="F2604" s="8" t="n">
        <x:v>5</x:v>
      </x:c>
      <x:c r="G2604" s="8" t="n">
        <x:v>5</x:v>
      </x:c>
      <x:c r="H2604" s="8" t="n">
        <x:v>5</x:v>
      </x:c>
      <x:c r="I2604" s="8" t="n">
        <x:v>5</x:v>
      </x:c>
      <x:c r="J2604" s="8" t="n">
        <x:v>5</x:v>
      </x:c>
      <x:c r="K2604" s="7" t="n">
        <x:v>5</x:v>
      </x:c>
      <x:c r="L2604" s="8" t="n">
        <x:v>5</x:v>
      </x:c>
      <x:c r="M2604" s="8" t="n">
        <x:v>5</x:v>
      </x:c>
      <x:c r="N2604" s="8" t="n">
        <x:v>5</x:v>
      </x:c>
      <x:c r="O2604" s="8" t="n">
        <x:v>5</x:v>
      </x:c>
      <x:c r="P2604" s="8" t="n">
        <x:v>5</x:v>
      </x:c>
      <x:c r="Q2604" s="7" t="n">
        <x:v>5</x:v>
      </x:c>
      <x:c r="R2604" s="7" t="n">
        <x:v>5</x:v>
      </x:c>
      <x:c r="S2604" s="8" t="n">
        <x:v>1</x:v>
      </x:c>
      <x:c r="T2604" s="8" t="n">
        <x:v>1</x:v>
      </x:c>
      <x:c r="U2604" s="8" t="n">
        <x:v>0</x:v>
      </x:c>
      <x:c r="V2604" s="10" t="str">
        <x:v>The artifact cleanly adds an AGREE assumption on the existing `Nav_Stab_Control_Proc.P_Input` port that exactly matches the required environment bounds `0.0 &lt;= P_Input &lt;= 100.0` without inventing extra behavior.</x:v>
      </x:c>
      <x:c r="W2604" s="10" t="str">
        <x:v>The generated AADL+AGREE artifact fully satisfies the requirement by correctly modeling the bounded input condition for P_Input, is well-grounded in the AADL architecture, uses appropriate formalization, contains no unsupported content, and is highly reviewable.</x:v>
      </x:c>
    </x:row>
    <x:row r="2605" ht="66" customHeight="1">
      <x:c r="A2605" s="2" t="str">
        <x:v>Full</x:v>
      </x:c>
      <x:c r="B2605" s="2" t="str">
        <x:v>Llama-3.1-70B</x:v>
      </x:c>
      <x:c r="C2605" s="2" t="str">
        <x:v>Case309</x:v>
      </x:c>
      <x:c r="D2605" s="2" t="str">
        <x:v>RQ3</x:v>
      </x:c>
      <x:c r="E2605" s="8" t="n">
        <x:v>1</x:v>
      </x:c>
      <x:c r="F2605" s="8" t="n">
        <x:v>5</x:v>
      </x:c>
      <x:c r="G2605" s="8" t="n">
        <x:v>5</x:v>
      </x:c>
      <x:c r="H2605" s="8" t="n">
        <x:v>5</x:v>
      </x:c>
      <x:c r="I2605" s="8" t="n">
        <x:v>5</x:v>
      </x:c>
      <x:c r="J2605" s="8" t="n">
        <x:v>5</x:v>
      </x:c>
      <x:c r="K2605" s="7" t="n">
        <x:v>5</x:v>
      </x:c>
      <x:c r="L2605" s="8" t="n">
        <x:v>5</x:v>
      </x:c>
      <x:c r="M2605" s="8" t="n">
        <x:v>5</x:v>
      </x:c>
      <x:c r="N2605" s="8" t="n">
        <x:v>5</x:v>
      </x:c>
      <x:c r="O2605" s="8" t="n">
        <x:v>5</x:v>
      </x:c>
      <x:c r="P2605" s="8" t="n">
        <x:v>5</x:v>
      </x:c>
      <x:c r="Q2605" s="7" t="n">
        <x:v>5</x:v>
      </x:c>
      <x:c r="R2605" s="7" t="n">
        <x:v>5</x:v>
      </x:c>
      <x:c r="S2605" s="8" t="n">
        <x:v>1</x:v>
      </x:c>
      <x:c r="T2605" s="8" t="n">
        <x:v>1</x:v>
      </x:c>
      <x:c r="U2605" s="8" t="n">
        <x:v>0</x:v>
      </x:c>
      <x:c r="V2605" s="10" t="str">
        <x:v>The artifact cleanly adds an AGREE assumption on the existing `Nav_Stab_Control_Proc.Compas_Input` port that exactly matches the required environment bound `0.0 &lt;= Compas_Input &lt;= 100.0` without adding extra behavior.</x:v>
      </x:c>
      <x:c r="W2605" s="10" t="str">
        <x:v>The generated AADL+AGREE artifact fully satisfies the requirement by correctly modeling the bounded input condition for Compas_Input, is well-grounded in the AADL architecture, uses appropriate formalization, contains no unsupported content, and is highly reviewable.</x:v>
      </x:c>
    </x:row>
    <x:row r="2606" ht="66" customHeight="1">
      <x:c r="A2606" s="2" t="str">
        <x:v>Full</x:v>
      </x:c>
      <x:c r="B2606" s="2" t="str">
        <x:v>Llama-3.1-70B</x:v>
      </x:c>
      <x:c r="C2606" s="2" t="str">
        <x:v>Case310</x:v>
      </x:c>
      <x:c r="D2606" s="2" t="str">
        <x:v>RQ3</x:v>
      </x:c>
      <x:c r="E2606" s="8" t="n">
        <x:v>1</x:v>
      </x:c>
      <x:c r="F2606" s="8" t="n">
        <x:v>5</x:v>
      </x:c>
      <x:c r="G2606" s="8" t="n">
        <x:v>5</x:v>
      </x:c>
      <x:c r="H2606" s="8" t="n">
        <x:v>5</x:v>
      </x:c>
      <x:c r="I2606" s="8" t="n">
        <x:v>5</x:v>
      </x:c>
      <x:c r="J2606" s="8" t="n">
        <x:v>5</x:v>
      </x:c>
      <x:c r="K2606" s="7" t="n">
        <x:v>5</x:v>
      </x:c>
      <x:c r="L2606" s="8" t="n">
        <x:v>5</x:v>
      </x:c>
      <x:c r="M2606" s="8" t="n">
        <x:v>5</x:v>
      </x:c>
      <x:c r="N2606" s="8" t="n">
        <x:v>5</x:v>
      </x:c>
      <x:c r="O2606" s="8" t="n">
        <x:v>5</x:v>
      </x:c>
      <x:c r="P2606" s="8" t="n">
        <x:v>5</x:v>
      </x:c>
      <x:c r="Q2606" s="7" t="n">
        <x:v>5</x:v>
      </x:c>
      <x:c r="R2606" s="7" t="n">
        <x:v>5</x:v>
      </x:c>
      <x:c r="S2606" s="8" t="n">
        <x:v>1</x:v>
      </x:c>
      <x:c r="T2606" s="8" t="n">
        <x:v>1</x:v>
      </x:c>
      <x:c r="U2606" s="8" t="n">
        <x:v>0</x:v>
      </x:c>
      <x:c r="V2606" s="10" t="str">
        <x:v>The artifact adds a clear AGREE assumption on the existing Nav_Stab_Control_Proc.P_Input port that exactly captures the required environment bounds 0.0 &lt;= P_Input &lt;= 100.0 without inventing extra behavior.</x:v>
      </x:c>
      <x:c r="W2606" s="10" t="str">
        <x:v>The generated AADL+AGREE artifact fully satisfies the requirement by correctly modeling the bounded input condition for P_Input, is well-grounded in the AADL architecture, uses appropriate formalization, contains no unsupported content, and is highly reviewable.</x:v>
      </x:c>
    </x:row>
    <x:row r="2607" ht="66" customHeight="1">
      <x:c r="A2607" s="2" t="str">
        <x:v>Full</x:v>
      </x:c>
      <x:c r="B2607" s="2" t="str">
        <x:v>Llama-3.1-70B</x:v>
      </x:c>
      <x:c r="C2607" s="2" t="str">
        <x:v>Case311</x:v>
      </x:c>
      <x:c r="D2607" s="2" t="str">
        <x:v>RQ3</x:v>
      </x:c>
      <x:c r="E2607" s="8" t="n">
        <x:v>1</x:v>
      </x:c>
      <x:c r="F2607" s="8" t="n">
        <x:v>5</x:v>
      </x:c>
      <x:c r="G2607" s="8" t="n">
        <x:v>5</x:v>
      </x:c>
      <x:c r="H2607" s="8" t="n">
        <x:v>5</x:v>
      </x:c>
      <x:c r="I2607" s="8" t="n">
        <x:v>5</x:v>
      </x:c>
      <x:c r="J2607" s="8" t="n">
        <x:v>5</x:v>
      </x:c>
      <x:c r="K2607" s="7" t="n">
        <x:v>5</x:v>
      </x:c>
      <x:c r="L2607" s="8" t="n">
        <x:v>5</x:v>
      </x:c>
      <x:c r="M2607" s="8" t="n">
        <x:v>5</x:v>
      </x:c>
      <x:c r="N2607" s="8" t="n">
        <x:v>5</x:v>
      </x:c>
      <x:c r="O2607" s="8" t="n">
        <x:v>5</x:v>
      </x:c>
      <x:c r="P2607" s="8" t="n">
        <x:v>5</x:v>
      </x:c>
      <x:c r="Q2607" s="7" t="n">
        <x:v>5</x:v>
      </x:c>
      <x:c r="R2607" s="7" t="n">
        <x:v>5</x:v>
      </x:c>
      <x:c r="S2607" s="8" t="n">
        <x:v>1</x:v>
      </x:c>
      <x:c r="T2607" s="8" t="n">
        <x:v>1</x:v>
      </x:c>
      <x:c r="U2607" s="8" t="n">
        <x:v>0</x:v>
      </x:c>
      <x:c r="V2607" s="10" t="str">
        <x:v>The artifact faithfully adds a process-level AGREE assumption on the existing `Compas_Input` port that exactly captures the stated environmental bounds without inventing extra behavior.</x:v>
      </x:c>
      <x:c r="W2607" s="10" t="str">
        <x:v>The generated AADL+AGREE artifact fully and accurately reflects the requirement by correctly specifying the bounded input condition for Compas_Input within the Nav_Stab_Control_Proc, and all formal elements are well-grounded, adequately expressed, and clearly structured for review.</x:v>
      </x:c>
    </x:row>
    <x:row r="2608" ht="66" customHeight="1">
      <x:c r="A2608" s="2" t="str">
        <x:v>Full</x:v>
      </x:c>
      <x:c r="B2608" s="2" t="str">
        <x:v>Llama-3.1-70B</x:v>
      </x:c>
      <x:c r="C2608" s="2" t="str">
        <x:v>Case312</x:v>
      </x:c>
      <x:c r="D2608" s="2" t="str">
        <x:v>RQ3</x:v>
      </x:c>
      <x:c r="E2608" s="8" t="n">
        <x:v>1</x:v>
      </x:c>
      <x:c r="F2608" s="8" t="n">
        <x:v>5</x:v>
      </x:c>
      <x:c r="G2608" s="8" t="n">
        <x:v>5</x:v>
      </x:c>
      <x:c r="H2608" s="8" t="n">
        <x:v>5</x:v>
      </x:c>
      <x:c r="I2608" s="8" t="n">
        <x:v>5</x:v>
      </x:c>
      <x:c r="J2608" s="8" t="n">
        <x:v>5</x:v>
      </x:c>
      <x:c r="K2608" s="7" t="n">
        <x:v>5</x:v>
      </x:c>
      <x:c r="L2608" s="8" t="n">
        <x:v>5</x:v>
      </x:c>
      <x:c r="M2608" s="8" t="n">
        <x:v>5</x:v>
      </x:c>
      <x:c r="N2608" s="8" t="n">
        <x:v>5</x:v>
      </x:c>
      <x:c r="O2608" s="8" t="n">
        <x:v>5</x:v>
      </x:c>
      <x:c r="P2608" s="8" t="n">
        <x:v>5</x:v>
      </x:c>
      <x:c r="Q2608" s="7" t="n">
        <x:v>5</x:v>
      </x:c>
      <x:c r="R2608" s="7" t="n">
        <x:v>5</x:v>
      </x:c>
      <x:c r="S2608" s="8" t="n">
        <x:v>1</x:v>
      </x:c>
      <x:c r="T2608" s="8" t="n">
        <x:v>1</x:v>
      </x:c>
      <x:c r="U2608" s="8" t="n">
        <x:v>0</x:v>
      </x:c>
      <x:c r="V2608" s="10" t="str">
        <x:v>The artifact cleanly adds a process-level AGREE assumption on the existing `P_Input` port that exactly captures the required environment bounds `0.0 &lt;= P_Input &lt;= 100.0` without inventing extra behavior.</x:v>
      </x:c>
      <x:c r="W2608" s="10" t="str">
        <x:v>The generated AADL+AGREE artifact fully satisfies the requirement by correctly modeling the bounded input condition for P_Input within the Nav_Stab_Control_Proc component, with clear architectural grounding, complete formalization, no unsupported content, and high reviewability.</x:v>
      </x:c>
    </x:row>
    <x:row r="2609" ht="66" customHeight="1">
      <x:c r="A2609" s="2" t="str">
        <x:v>Full</x:v>
      </x:c>
      <x:c r="B2609" s="2" t="str">
        <x:v>Llama-3.1-70B</x:v>
      </x:c>
      <x:c r="C2609" s="2" t="str">
        <x:v>Case313</x:v>
      </x:c>
      <x:c r="D2609" s="2" t="str">
        <x:v>RQ3</x:v>
      </x:c>
      <x:c r="E2609" s="8" t="n">
        <x:v>1</x:v>
      </x:c>
      <x:c r="F2609" s="8" t="n">
        <x:v>5</x:v>
      </x:c>
      <x:c r="G2609" s="8" t="n">
        <x:v>5</x:v>
      </x:c>
      <x:c r="H2609" s="8" t="n">
        <x:v>5</x:v>
      </x:c>
      <x:c r="I2609" s="8" t="n">
        <x:v>5</x:v>
      </x:c>
      <x:c r="J2609" s="8" t="n">
        <x:v>5</x:v>
      </x:c>
      <x:c r="K2609" s="7" t="n">
        <x:v>5</x:v>
      </x:c>
      <x:c r="L2609" s="8" t="n">
        <x:v>5</x:v>
      </x:c>
      <x:c r="M2609" s="8" t="n">
        <x:v>5</x:v>
      </x:c>
      <x:c r="N2609" s="8" t="n">
        <x:v>5</x:v>
      </x:c>
      <x:c r="O2609" s="8" t="n">
        <x:v>5</x:v>
      </x:c>
      <x:c r="P2609" s="8" t="n">
        <x:v>5</x:v>
      </x:c>
      <x:c r="Q2609" s="7" t="n">
        <x:v>5</x:v>
      </x:c>
      <x:c r="R2609" s="7" t="n">
        <x:v>5</x:v>
      </x:c>
      <x:c r="S2609" s="8" t="n">
        <x:v>1</x:v>
      </x:c>
      <x:c r="T2609" s="8" t="n">
        <x:v>1</x:v>
      </x:c>
      <x:c r="U2609" s="8" t="n">
        <x:v>0</x:v>
      </x:c>
      <x:c r="V2609" s="10" t="str">
        <x:v>The artifact cleanly adds an AGREE assumption on the existing Nav_Stab_Control_Proc.Compas_Input port that exactly matches the stated environmental bounds with no invented behavior.</x:v>
      </x:c>
      <x:c r="W2609" s="10" t="str">
        <x:v>The generated AADL+AGREE artifact fully and accurately reflects the requirement by correctly specifying the bounded input condition for Compas_Input within the Nav_Stab_Control_Proc, and all formal elements are well-grounded, adequately expressed, and easily reviewable.</x:v>
      </x:c>
    </x:row>
    <x:row r="2610" ht="66" customHeight="1">
      <x:c r="A2610" s="2" t="str">
        <x:v>Full</x:v>
      </x:c>
      <x:c r="B2610" s="2" t="str">
        <x:v>Llama-3.1-70B</x:v>
      </x:c>
      <x:c r="C2610" s="2" t="str">
        <x:v>Case314</x:v>
      </x:c>
      <x:c r="D2610" s="2" t="str">
        <x:v>RQ3</x:v>
      </x:c>
      <x:c r="E2610" s="8" t="n">
        <x:v>1</x:v>
      </x:c>
      <x:c r="F2610" s="8" t="n">
        <x:v>5</x:v>
      </x:c>
      <x:c r="G2610" s="8" t="n">
        <x:v>5</x:v>
      </x:c>
      <x:c r="H2610" s="8" t="n">
        <x:v>5</x:v>
      </x:c>
      <x:c r="I2610" s="8" t="n">
        <x:v>5</x:v>
      </x:c>
      <x:c r="J2610" s="8" t="n">
        <x:v>5</x:v>
      </x:c>
      <x:c r="K2610" s="7" t="n">
        <x:v>5</x:v>
      </x:c>
      <x:c r="L2610" s="8" t="n">
        <x:v>5</x:v>
      </x:c>
      <x:c r="M2610" s="8" t="n">
        <x:v>5</x:v>
      </x:c>
      <x:c r="N2610" s="8" t="n">
        <x:v>5</x:v>
      </x:c>
      <x:c r="O2610" s="8" t="n">
        <x:v>5</x:v>
      </x:c>
      <x:c r="P2610" s="8" t="n">
        <x:v>5</x:v>
      </x:c>
      <x:c r="Q2610" s="7" t="n">
        <x:v>5</x:v>
      </x:c>
      <x:c r="R2610" s="7" t="n">
        <x:v>5</x:v>
      </x:c>
      <x:c r="S2610" s="8" t="n">
        <x:v>1</x:v>
      </x:c>
      <x:c r="T2610" s="8" t="n">
        <x:v>1</x:v>
      </x:c>
      <x:c r="U2610" s="8" t="n">
        <x:v>0</x:v>
      </x:c>
      <x:c r="V2610" s="10" t="str">
        <x:v>The artifact cleanly adds a process-level AGREE assumption on the existing `P_Input` port of `Nav_Stab_Control_Proc` that exactly matches the stated environment bounds with no invented behavior.</x:v>
      </x:c>
      <x:c r="W2610" s="10" t="str">
        <x:v>The generated AADL+AGREE artifact fully satisfies the requirement by correctly expressing the bounded input condition for P_Input within the Nav_Stab_Control_Proc component, is well-grounded in the AADL architecture, uses appropriate formalization, contains no unsupported content, and is highly reviewable.</x:v>
      </x:c>
    </x:row>
    <x:row r="2611" ht="66" customHeight="1">
      <x:c r="A2611" s="2" t="str">
        <x:v>Full</x:v>
      </x:c>
      <x:c r="B2611" s="2" t="str">
        <x:v>Llama-3.1-70B</x:v>
      </x:c>
      <x:c r="C2611" s="2" t="str">
        <x:v>Case315</x:v>
      </x:c>
      <x:c r="D2611" s="2" t="str">
        <x:v>RQ3</x:v>
      </x:c>
      <x:c r="E2611" s="8" t="n">
        <x:v>1</x:v>
      </x:c>
      <x:c r="F2611" s="8" t="n">
        <x:v>5</x:v>
      </x:c>
      <x:c r="G2611" s="8" t="n">
        <x:v>5</x:v>
      </x:c>
      <x:c r="H2611" s="8" t="n">
        <x:v>5</x:v>
      </x:c>
      <x:c r="I2611" s="8" t="n">
        <x:v>5</x:v>
      </x:c>
      <x:c r="J2611" s="8" t="n">
        <x:v>5</x:v>
      </x:c>
      <x:c r="K2611" s="7" t="n">
        <x:v>5</x:v>
      </x:c>
      <x:c r="L2611" s="8" t="n">
        <x:v>5</x:v>
      </x:c>
      <x:c r="M2611" s="8" t="n">
        <x:v>5</x:v>
      </x:c>
      <x:c r="N2611" s="8" t="n">
        <x:v>5</x:v>
      </x:c>
      <x:c r="O2611" s="8" t="n">
        <x:v>5</x:v>
      </x:c>
      <x:c r="P2611" s="8" t="n">
        <x:v>5</x:v>
      </x:c>
      <x:c r="Q2611" s="7" t="n">
        <x:v>5</x:v>
      </x:c>
      <x:c r="R2611" s="7" t="n">
        <x:v>5</x:v>
      </x:c>
      <x:c r="S2611" s="8" t="n">
        <x:v>1</x:v>
      </x:c>
      <x:c r="T2611" s="8" t="n">
        <x:v>1</x:v>
      </x:c>
      <x:c r="U2611" s="8" t="n">
        <x:v>0</x:v>
      </x:c>
      <x:c r="V2611" s="10" t="str">
        <x:v>The artifact cleanly adds a process-level AGREE assumption on the existing `Compas_Input` feature that exactly matches the stated environmental bounds without inventing extra behavior.</x:v>
      </x:c>
      <x:c r="W2611" s="10" t="str">
        <x:v>The generated AADL+AGREE artifact fully and accurately reflects the requirement by correctly specifying the bounded input condition for Compas_Input within the Nav_Stab_Control_Proc, and all formal elements are well-grounded, adequately expressed, and clearly structured for review.</x:v>
      </x:c>
    </x:row>
    <x:row r="2612" ht="66" customHeight="1">
      <x:c r="A2612" s="2" t="str">
        <x:v>Full</x:v>
      </x:c>
      <x:c r="B2612" s="2" t="str">
        <x:v>Llama-3.1-70B</x:v>
      </x:c>
      <x:c r="C2612" s="2" t="str">
        <x:v>Case316</x:v>
      </x:c>
      <x:c r="D2612" s="2" t="str">
        <x:v>RQ3</x:v>
      </x:c>
      <x:c r="E2612" s="8" t="n">
        <x:v>1</x:v>
      </x:c>
      <x:c r="F2612" s="8" t="n">
        <x:v>5</x:v>
      </x:c>
      <x:c r="G2612" s="8" t="n">
        <x:v>5</x:v>
      </x:c>
      <x:c r="H2612" s="8" t="n">
        <x:v>5</x:v>
      </x:c>
      <x:c r="I2612" s="8" t="n">
        <x:v>5</x:v>
      </x:c>
      <x:c r="J2612" s="8" t="n">
        <x:v>5</x:v>
      </x:c>
      <x:c r="K2612" s="7" t="n">
        <x:v>5</x:v>
      </x:c>
      <x:c r="L2612" s="8" t="n">
        <x:v>5</x:v>
      </x:c>
      <x:c r="M2612" s="8" t="n">
        <x:v>5</x:v>
      </x:c>
      <x:c r="N2612" s="8" t="n">
        <x:v>5</x:v>
      </x:c>
      <x:c r="O2612" s="8" t="n">
        <x:v>5</x:v>
      </x:c>
      <x:c r="P2612" s="8" t="n">
        <x:v>5</x:v>
      </x:c>
      <x:c r="Q2612" s="7" t="n">
        <x:v>5</x:v>
      </x:c>
      <x:c r="R2612" s="7" t="n">
        <x:v>5</x:v>
      </x:c>
      <x:c r="S2612" s="8" t="n">
        <x:v>1</x:v>
      </x:c>
      <x:c r="T2612" s="8" t="n">
        <x:v>1</x:v>
      </x:c>
      <x:c r="U2612" s="8" t="n">
        <x:v>0</x:v>
      </x:c>
      <x:c r="V2612" s="10" t="str">
        <x:v>The artifact cleanly adds a process-level AGREE assumption on the existing `Nav_Stab_Control_Proc.P_Input` port that exactly matches the required environmental bounds `0.0 &lt;= P_Input &lt;= 100.0` without inventing extra behavior.</x:v>
      </x:c>
      <x:c r="W2612" s="10" t="str">
        <x:v>The generated AADL+AGREE artifact fully satisfies the requirement by correctly modeling the bounded input condition for P_Input within the Nav_Stab_Control_Proc component, with clear architectural grounding, complete formalization, no unsupported content, and high reviewability.</x:v>
      </x:c>
    </x:row>
    <x:row r="2613" ht="66" customHeight="1">
      <x:c r="A2613" s="2" t="str">
        <x:v>Full</x:v>
      </x:c>
      <x:c r="B2613" s="2" t="str">
        <x:v>Llama-3.1-70B</x:v>
      </x:c>
      <x:c r="C2613" s="2" t="str">
        <x:v>Case317</x:v>
      </x:c>
      <x:c r="D2613" s="2" t="str">
        <x:v>RQ3</x:v>
      </x:c>
      <x:c r="E2613" s="8" t="n">
        <x:v>1</x:v>
      </x:c>
      <x:c r="F2613" s="8" t="n">
        <x:v>5</x:v>
      </x:c>
      <x:c r="G2613" s="8" t="n">
        <x:v>5</x:v>
      </x:c>
      <x:c r="H2613" s="8" t="n">
        <x:v>5</x:v>
      </x:c>
      <x:c r="I2613" s="8" t="n">
        <x:v>5</x:v>
      </x:c>
      <x:c r="J2613" s="8" t="n">
        <x:v>5</x:v>
      </x:c>
      <x:c r="K2613" s="7" t="n">
        <x:v>5</x:v>
      </x:c>
      <x:c r="L2613" s="8" t="n">
        <x:v>5</x:v>
      </x:c>
      <x:c r="M2613" s="8" t="n">
        <x:v>5</x:v>
      </x:c>
      <x:c r="N2613" s="8" t="n">
        <x:v>5</x:v>
      </x:c>
      <x:c r="O2613" s="8" t="n">
        <x:v>5</x:v>
      </x:c>
      <x:c r="P2613" s="8" t="n">
        <x:v>5</x:v>
      </x:c>
      <x:c r="Q2613" s="7" t="n">
        <x:v>5</x:v>
      </x:c>
      <x:c r="R2613" s="7" t="n">
        <x:v>5</x:v>
      </x:c>
      <x:c r="S2613" s="8" t="n">
        <x:v>1</x:v>
      </x:c>
      <x:c r="T2613" s="8" t="n">
        <x:v>1</x:v>
      </x:c>
      <x:c r="U2613" s="8" t="n">
        <x:v>0</x:v>
      </x:c>
      <x:c r="V2613" s="10" t="str">
        <x:v>The artifact cleanly adds an AGREE environment assumption on the existing Nav_Stab_Control_Proc.Compas_Input feature that exactly matches the stated 0.0 to 100.0 bounded-input requirement.</x:v>
      </x:c>
      <x:c r="W2613" s="10" t="str">
        <x:v>The generated AADL+AGREE artifact fully and accurately reflects the requirement by correctly specifying the bounded input condition for Compas_Input within the Nav_Stab_Control_Proc, and all formal elements are well-grounded, adequately expressed, and easily reviewable.</x:v>
      </x:c>
    </x:row>
    <x:row r="2614" ht="52" customHeight="1">
      <x:c r="A2614" s="2" t="str">
        <x:v>Full</x:v>
      </x:c>
      <x:c r="B2614" s="2" t="str">
        <x:v>Llama-3.1-70B</x:v>
      </x:c>
      <x:c r="C2614" s="2" t="str">
        <x:v>Case318</x:v>
      </x:c>
      <x:c r="D2614" s="2" t="str">
        <x:v>RQ3</x:v>
      </x:c>
      <x:c r="E2614" s="8" t="n">
        <x:v>1</x:v>
      </x:c>
      <x:c r="F2614" s="8" t="n">
        <x:v>5</x:v>
      </x:c>
      <x:c r="G2614" s="8" t="n">
        <x:v>5</x:v>
      </x:c>
      <x:c r="H2614" s="8" t="n">
        <x:v>5</x:v>
      </x:c>
      <x:c r="I2614" s="8" t="n">
        <x:v>5</x:v>
      </x:c>
      <x:c r="J2614" s="8" t="n">
        <x:v>5</x:v>
      </x:c>
      <x:c r="K2614" s="7" t="n">
        <x:v>5</x:v>
      </x:c>
      <x:c r="L2614" s="8" t="n">
        <x:v>5</x:v>
      </x:c>
      <x:c r="M2614" s="8" t="n">
        <x:v>5</x:v>
      </x:c>
      <x:c r="N2614" s="8" t="n">
        <x:v>5</x:v>
      </x:c>
      <x:c r="O2614" s="8" t="n">
        <x:v>5</x:v>
      </x:c>
      <x:c r="P2614" s="8" t="n">
        <x:v>5</x:v>
      </x:c>
      <x:c r="Q2614" s="7" t="n">
        <x:v>5</x:v>
      </x:c>
      <x:c r="R2614" s="7" t="n">
        <x:v>5</x:v>
      </x:c>
      <x:c r="S2614" s="8" t="n">
        <x:v>1</x:v>
      </x:c>
      <x:c r="T2614" s="8" t="n">
        <x:v>1</x:v>
      </x:c>
      <x:c r="U2614" s="8" t="n">
        <x:v>0</x:v>
      </x:c>
      <x:c r="V2614" s="10" t="str">
        <x:v>The artifact cleanly encodes the requirement as an environment assumption on the existing `Nav_Stab_Control_Proc.P_Input` port with the exact stated bounds and no added behavior.</x:v>
      </x:c>
      <x:c r="W2614" s="10" t="str">
        <x:v>The artifact correctly assumes the required bound on P_Input using the exact variable and range specified, grounded in the process's declared port, with no extraneous or unsupported content.</x:v>
      </x:c>
    </x:row>
    <x:row r="2615" ht="52" customHeight="1">
      <x:c r="A2615" s="2" t="str">
        <x:v>Full</x:v>
      </x:c>
      <x:c r="B2615" s="2" t="str">
        <x:v>Llama-3.1-70B</x:v>
      </x:c>
      <x:c r="C2615" s="2" t="str">
        <x:v>Case319</x:v>
      </x:c>
      <x:c r="D2615" s="2" t="str">
        <x:v>RQ3</x:v>
      </x:c>
      <x:c r="E2615" s="8" t="n">
        <x:v>1</x:v>
      </x:c>
      <x:c r="F2615" s="8" t="n">
        <x:v>5</x:v>
      </x:c>
      <x:c r="G2615" s="8" t="n">
        <x:v>5</x:v>
      </x:c>
      <x:c r="H2615" s="8" t="n">
        <x:v>5</x:v>
      </x:c>
      <x:c r="I2615" s="8" t="n">
        <x:v>5</x:v>
      </x:c>
      <x:c r="J2615" s="8" t="n">
        <x:v>5</x:v>
      </x:c>
      <x:c r="K2615" s="7" t="n">
        <x:v>5</x:v>
      </x:c>
      <x:c r="L2615" s="8" t="n">
        <x:v>5</x:v>
      </x:c>
      <x:c r="M2615" s="8" t="n">
        <x:v>5</x:v>
      </x:c>
      <x:c r="N2615" s="8" t="n">
        <x:v>5</x:v>
      </x:c>
      <x:c r="O2615" s="8" t="n">
        <x:v>5</x:v>
      </x:c>
      <x:c r="P2615" s="8" t="n">
        <x:v>5</x:v>
      </x:c>
      <x:c r="Q2615" s="7" t="n">
        <x:v>5</x:v>
      </x:c>
      <x:c r="R2615" s="7" t="n">
        <x:v>5</x:v>
      </x:c>
      <x:c r="S2615" s="8" t="n">
        <x:v>1</x:v>
      </x:c>
      <x:c r="T2615" s="8" t="n">
        <x:v>1</x:v>
      </x:c>
      <x:c r="U2615" s="8" t="n">
        <x:v>0</x:v>
      </x:c>
      <x:c r="V2615" s="10" t="str">
        <x:v>The artifact cleanly adds a process-level AGREE assumption on the existing `Compas_Input` port that exactly captures the required environment bounds without inventing extra behavior.</x:v>
      </x:c>
      <x:c r="W2615" s="10" t="str">
        <x:v>The artifact correctly assumes the required bound on Compas_Input using the exact port and range specified in the AADL context, with no extraneous or unsupported elements.</x:v>
      </x:c>
    </x:row>
    <x:row r="2616" ht="66" customHeight="1">
      <x:c r="A2616" s="2" t="str">
        <x:v>Full</x:v>
      </x:c>
      <x:c r="B2616" s="2" t="str">
        <x:v>Llama-3.1-70B</x:v>
      </x:c>
      <x:c r="C2616" s="2" t="str">
        <x:v>Case320</x:v>
      </x:c>
      <x:c r="D2616" s="2" t="str">
        <x:v>RQ3</x:v>
      </x:c>
      <x:c r="E2616" s="8" t="n">
        <x:v>1</x:v>
      </x:c>
      <x:c r="F2616" s="8" t="n">
        <x:v>5</x:v>
      </x:c>
      <x:c r="G2616" s="8" t="n">
        <x:v>5</x:v>
      </x:c>
      <x:c r="H2616" s="8" t="n">
        <x:v>5</x:v>
      </x:c>
      <x:c r="I2616" s="8" t="n">
        <x:v>5</x:v>
      </x:c>
      <x:c r="J2616" s="8" t="n">
        <x:v>5</x:v>
      </x:c>
      <x:c r="K2616" s="7" t="n">
        <x:v>5</x:v>
      </x:c>
      <x:c r="L2616" s="8" t="n">
        <x:v>5</x:v>
      </x:c>
      <x:c r="M2616" s="8" t="n">
        <x:v>5</x:v>
      </x:c>
      <x:c r="N2616" s="8" t="n">
        <x:v>5</x:v>
      </x:c>
      <x:c r="O2616" s="8" t="n">
        <x:v>5</x:v>
      </x:c>
      <x:c r="P2616" s="8" t="n">
        <x:v>5</x:v>
      </x:c>
      <x:c r="Q2616" s="7" t="n">
        <x:v>5</x:v>
      </x:c>
      <x:c r="R2616" s="7" t="n">
        <x:v>5</x:v>
      </x:c>
      <x:c r="S2616" s="8" t="n">
        <x:v>1</x:v>
      </x:c>
      <x:c r="T2616" s="8" t="n">
        <x:v>1</x:v>
      </x:c>
      <x:c r="U2616" s="8" t="n">
        <x:v>0</x:v>
      </x:c>
      <x:c r="V2616" s="10" t="str">
        <x:v>The artifact cleanly adds a process-level AGREE assumption on the existing `P_Input` port that exactly matches the stated environment bounds and introduces no extra behavior.</x:v>
      </x:c>
      <x:c r="W2616" s="10" t="str">
        <x:v>The generated AADL+AGREE artifact fully satisfies the requirement by correctly modeling the bounded input condition for P_Input within the Nav_Stab_Control_Proc component, is fully grounded in the AADL architecture, uses appropriate formalization, contains no unsupported content, and is highly reviewable.</x:v>
      </x:c>
    </x:row>
    <x:row r="2617" ht="66" customHeight="1">
      <x:c r="A2617" s="2" t="str">
        <x:v>Full</x:v>
      </x:c>
      <x:c r="B2617" s="2" t="str">
        <x:v>Llama-3.1-70B</x:v>
      </x:c>
      <x:c r="C2617" s="2" t="str">
        <x:v>Case321</x:v>
      </x:c>
      <x:c r="D2617" s="2" t="str">
        <x:v>RQ3</x:v>
      </x:c>
      <x:c r="E2617" s="8" t="n">
        <x:v>1</x:v>
      </x:c>
      <x:c r="F2617" s="8" t="n">
        <x:v>5</x:v>
      </x:c>
      <x:c r="G2617" s="8" t="n">
        <x:v>5</x:v>
      </x:c>
      <x:c r="H2617" s="8" t="n">
        <x:v>5</x:v>
      </x:c>
      <x:c r="I2617" s="8" t="n">
        <x:v>5</x:v>
      </x:c>
      <x:c r="J2617" s="8" t="n">
        <x:v>5</x:v>
      </x:c>
      <x:c r="K2617" s="7" t="n">
        <x:v>5</x:v>
      </x:c>
      <x:c r="L2617" s="8" t="n">
        <x:v>5</x:v>
      </x:c>
      <x:c r="M2617" s="8" t="n">
        <x:v>5</x:v>
      </x:c>
      <x:c r="N2617" s="8" t="n">
        <x:v>5</x:v>
      </x:c>
      <x:c r="O2617" s="8" t="n">
        <x:v>5</x:v>
      </x:c>
      <x:c r="P2617" s="8" t="n">
        <x:v>5</x:v>
      </x:c>
      <x:c r="Q2617" s="7" t="n">
        <x:v>5</x:v>
      </x:c>
      <x:c r="R2617" s="7" t="n">
        <x:v>5</x:v>
      </x:c>
      <x:c r="S2617" s="8" t="n">
        <x:v>1</x:v>
      </x:c>
      <x:c r="T2617" s="8" t="n">
        <x:v>1</x:v>
      </x:c>
      <x:c r="U2617" s="8" t="n">
        <x:v>0</x:v>
      </x:c>
      <x:c r="V2617" s="10" t="str">
        <x:v>The artifact cleanly adds an AGREE assumption on the existing Nav_Stab_Control_Proc.Compas_Input port that exactly captures the required environment bounds 0.0 &lt;= Compas_Input &lt;= 100.0 without introducing unsupported behavior.</x:v>
      </x:c>
      <x:c r="W2617" s="10" t="str">
        <x:v>The generated AADL+AGREE artifact fully and accurately reflects the requirement by correctly specifying the bounded input condition for Compas_Input within the Nav_Stab_Control_Proc, and all formal elements are well-grounded, adequately expressed, and easily reviewable.</x:v>
      </x:c>
    </x:row>
    <x:row r="2618" ht="66" customHeight="1">
      <x:c r="A2618" s="2" t="str">
        <x:v>Full</x:v>
      </x:c>
      <x:c r="B2618" s="2" t="str">
        <x:v>Llama-3.1-70B</x:v>
      </x:c>
      <x:c r="C2618" s="2" t="str">
        <x:v>Case322</x:v>
      </x:c>
      <x:c r="D2618" s="2" t="str">
        <x:v>RQ3</x:v>
      </x:c>
      <x:c r="E2618" s="8" t="n">
        <x:v>1</x:v>
      </x:c>
      <x:c r="F2618" s="8" t="n">
        <x:v>5</x:v>
      </x:c>
      <x:c r="G2618" s="8" t="n">
        <x:v>5</x:v>
      </x:c>
      <x:c r="H2618" s="8" t="n">
        <x:v>5</x:v>
      </x:c>
      <x:c r="I2618" s="8" t="n">
        <x:v>5</x:v>
      </x:c>
      <x:c r="J2618" s="8" t="n">
        <x:v>5</x:v>
      </x:c>
      <x:c r="K2618" s="7" t="n">
        <x:v>5</x:v>
      </x:c>
      <x:c r="L2618" s="8" t="n">
        <x:v>5</x:v>
      </x:c>
      <x:c r="M2618" s="8" t="n">
        <x:v>5</x:v>
      </x:c>
      <x:c r="N2618" s="8" t="n">
        <x:v>5</x:v>
      </x:c>
      <x:c r="O2618" s="8" t="n">
        <x:v>5</x:v>
      </x:c>
      <x:c r="P2618" s="8" t="n">
        <x:v>5</x:v>
      </x:c>
      <x:c r="Q2618" s="7" t="n">
        <x:v>5</x:v>
      </x:c>
      <x:c r="R2618" s="7" t="n">
        <x:v>5</x:v>
      </x:c>
      <x:c r="S2618" s="8" t="n">
        <x:v>1</x:v>
      </x:c>
      <x:c r="T2618" s="8" t="n">
        <x:v>1</x:v>
      </x:c>
      <x:c r="U2618" s="8" t="n">
        <x:v>0</x:v>
      </x:c>
      <x:c r="V2618" s="10" t="str">
        <x:v>The artifact cleanly adds a process-level AGREE assumption on the existing P_Input port that exactly captures the stated environmental bound of 0.0 to 100.0 without inventing extra behavior.</x:v>
      </x:c>
      <x:c r="W2618" s="10" t="str">
        <x:v>The generated AADL+AGREE artifact fully satisfies the requirement by correctly modeling the bounded input condition for P_Input within the Nav_Stab_Control_Proc component, is well-grounded in the AADL architecture, uses appropriate formalization, contains no unsupported content, and is highly reviewable.</x:v>
      </x:c>
    </x:row>
    <x:row r="2619" ht="66" customHeight="1">
      <x:c r="A2619" s="2" t="str">
        <x:v>Full</x:v>
      </x:c>
      <x:c r="B2619" s="2" t="str">
        <x:v>Llama-3.1-70B</x:v>
      </x:c>
      <x:c r="C2619" s="2" t="str">
        <x:v>Case323</x:v>
      </x:c>
      <x:c r="D2619" s="2" t="str">
        <x:v>RQ3</x:v>
      </x:c>
      <x:c r="E2619" s="8" t="n">
        <x:v>1</x:v>
      </x:c>
      <x:c r="F2619" s="8" t="n">
        <x:v>5</x:v>
      </x:c>
      <x:c r="G2619" s="8" t="n">
        <x:v>5</x:v>
      </x:c>
      <x:c r="H2619" s="8" t="n">
        <x:v>5</x:v>
      </x:c>
      <x:c r="I2619" s="8" t="n">
        <x:v>5</x:v>
      </x:c>
      <x:c r="J2619" s="8" t="n">
        <x:v>5</x:v>
      </x:c>
      <x:c r="K2619" s="7" t="n">
        <x:v>5</x:v>
      </x:c>
      <x:c r="L2619" s="8" t="n">
        <x:v>5</x:v>
      </x:c>
      <x:c r="M2619" s="8" t="n">
        <x:v>5</x:v>
      </x:c>
      <x:c r="N2619" s="8" t="n">
        <x:v>5</x:v>
      </x:c>
      <x:c r="O2619" s="8" t="n">
        <x:v>5</x:v>
      </x:c>
      <x:c r="P2619" s="8" t="n">
        <x:v>5</x:v>
      </x:c>
      <x:c r="Q2619" s="7" t="n">
        <x:v>5</x:v>
      </x:c>
      <x:c r="R2619" s="7" t="n">
        <x:v>5</x:v>
      </x:c>
      <x:c r="S2619" s="8" t="n">
        <x:v>1</x:v>
      </x:c>
      <x:c r="T2619" s="8" t="n">
        <x:v>1</x:v>
      </x:c>
      <x:c r="U2619" s="8" t="n">
        <x:v>0</x:v>
      </x:c>
      <x:c r="V2619" s="10" t="str">
        <x:v>The artifact cleanly adds a process-level AGREE assumption on the existing Compas_Input port that exactly matches the required environment bounds without introducing extra behavior.</x:v>
      </x:c>
      <x:c r="W2619" s="10" t="str">
        <x:v>The generated AADL+AGREE artifact fully and accurately reflects the requirement by correctly specifying the bounded input condition for Compas_Input within the Nav_Stab_Control_Proc, and all formal elements are well-grounded, adequately expressed, and easily reviewable.</x:v>
      </x:c>
    </x:row>
    <x:row r="2620" ht="66" customHeight="1">
      <x:c r="A2620" s="2" t="str">
        <x:v>Full</x:v>
      </x:c>
      <x:c r="B2620" s="2" t="str">
        <x:v>Llama-3.1-70B</x:v>
      </x:c>
      <x:c r="C2620" s="2" t="str">
        <x:v>Case324</x:v>
      </x:c>
      <x:c r="D2620" s="2" t="str">
        <x:v>RQ3</x:v>
      </x:c>
      <x:c r="E2620" s="8" t="n">
        <x:v>1</x:v>
      </x:c>
      <x:c r="F2620" s="8" t="n">
        <x:v>5</x:v>
      </x:c>
      <x:c r="G2620" s="8" t="n">
        <x:v>5</x:v>
      </x:c>
      <x:c r="H2620" s="8" t="n">
        <x:v>5</x:v>
      </x:c>
      <x:c r="I2620" s="8" t="n">
        <x:v>5</x:v>
      </x:c>
      <x:c r="J2620" s="8" t="n">
        <x:v>5</x:v>
      </x:c>
      <x:c r="K2620" s="7" t="n">
        <x:v>5</x:v>
      </x:c>
      <x:c r="L2620" s="8" t="n">
        <x:v>5</x:v>
      </x:c>
      <x:c r="M2620" s="8" t="n">
        <x:v>5</x:v>
      </x:c>
      <x:c r="N2620" s="8" t="n">
        <x:v>5</x:v>
      </x:c>
      <x:c r="O2620" s="8" t="n">
        <x:v>5</x:v>
      </x:c>
      <x:c r="P2620" s="8" t="n">
        <x:v>5</x:v>
      </x:c>
      <x:c r="Q2620" s="7" t="n">
        <x:v>5</x:v>
      </x:c>
      <x:c r="R2620" s="7" t="n">
        <x:v>5</x:v>
      </x:c>
      <x:c r="S2620" s="8" t="n">
        <x:v>1</x:v>
      </x:c>
      <x:c r="T2620" s="8" t="n">
        <x:v>1</x:v>
      </x:c>
      <x:c r="U2620" s="8" t="n">
        <x:v>0</x:v>
      </x:c>
      <x:c r="V2620" s="10" t="str">
        <x:v>The artifact cleanly adds a process-level AGREE assumption on the existing `P_Input` port that exactly captures the required inclusive bounds without inventing extra behavior.</x:v>
      </x:c>
      <x:c r="W2620" s="10" t="str">
        <x:v>The generated AADL+AGREE artifact fully satisfies the requirement by correctly expressing the bounded input condition for P_Input within the Nav_Stab_Control_Proc component, is well-grounded in the AADL architecture, uses appropriate formalization, contains no unsupported content, and is highly reviewable.</x:v>
      </x:c>
    </x:row>
    <x:row r="2621" ht="66" customHeight="1">
      <x:c r="A2621" s="2" t="str">
        <x:v>Full</x:v>
      </x:c>
      <x:c r="B2621" s="2" t="str">
        <x:v>Llama-3.1-70B</x:v>
      </x:c>
      <x:c r="C2621" s="2" t="str">
        <x:v>Case325</x:v>
      </x:c>
      <x:c r="D2621" s="2" t="str">
        <x:v>RQ3</x:v>
      </x:c>
      <x:c r="E2621" s="8" t="n">
        <x:v>1</x:v>
      </x:c>
      <x:c r="F2621" s="8" t="n">
        <x:v>5</x:v>
      </x:c>
      <x:c r="G2621" s="8" t="n">
        <x:v>5</x:v>
      </x:c>
      <x:c r="H2621" s="8" t="n">
        <x:v>5</x:v>
      </x:c>
      <x:c r="I2621" s="8" t="n">
        <x:v>5</x:v>
      </x:c>
      <x:c r="J2621" s="8" t="n">
        <x:v>5</x:v>
      </x:c>
      <x:c r="K2621" s="7" t="n">
        <x:v>5</x:v>
      </x:c>
      <x:c r="L2621" s="8" t="n">
        <x:v>5</x:v>
      </x:c>
      <x:c r="M2621" s="8" t="n">
        <x:v>5</x:v>
      </x:c>
      <x:c r="N2621" s="8" t="n">
        <x:v>5</x:v>
      </x:c>
      <x:c r="O2621" s="8" t="n">
        <x:v>5</x:v>
      </x:c>
      <x:c r="P2621" s="8" t="n">
        <x:v>5</x:v>
      </x:c>
      <x:c r="Q2621" s="7" t="n">
        <x:v>5</x:v>
      </x:c>
      <x:c r="R2621" s="7" t="n">
        <x:v>5</x:v>
      </x:c>
      <x:c r="S2621" s="8" t="n">
        <x:v>1</x:v>
      </x:c>
      <x:c r="T2621" s="8" t="n">
        <x:v>1</x:v>
      </x:c>
      <x:c r="U2621" s="8" t="n">
        <x:v>0</x:v>
      </x:c>
      <x:c r="V2621" s="10" t="str">
        <x:v>The artifact cleanly adds a process-level AGREE assumption on the existing Compas_Input port that exactly captures the required environment bounds of 0.0 to 100.0 without inventing extra behavior.</x:v>
      </x:c>
      <x:c r="W2621" s="10" t="str">
        <x:v>The generated AADL+AGREE artifact fully and accurately reflects the requirement by correctly specifying the bounded input condition for Compas_Input within the Nav_Stab_Control_Proc component, and all formalization is well-grounded, complete, and easily reviewable.</x:v>
      </x:c>
    </x:row>
    <x:row r="2622" ht="52" customHeight="1">
      <x:c r="A2622" s="2" t="str">
        <x:v>Full</x:v>
      </x:c>
      <x:c r="B2622" s="2" t="str">
        <x:v>Llama-3.1-70B</x:v>
      </x:c>
      <x:c r="C2622" s="2" t="str">
        <x:v>Case326</x:v>
      </x:c>
      <x:c r="D2622" s="2" t="str">
        <x:v>RQ3</x:v>
      </x:c>
      <x:c r="E2622" s="8" t="n">
        <x:v>1</x:v>
      </x:c>
      <x:c r="F2622" s="8" t="n">
        <x:v>5</x:v>
      </x:c>
      <x:c r="G2622" s="8" t="n">
        <x:v>5</x:v>
      </x:c>
      <x:c r="H2622" s="8" t="n">
        <x:v>5</x:v>
      </x:c>
      <x:c r="I2622" s="8" t="n">
        <x:v>5</x:v>
      </x:c>
      <x:c r="J2622" s="8" t="n">
        <x:v>5</x:v>
      </x:c>
      <x:c r="K2622" s="7" t="n">
        <x:v>5</x:v>
      </x:c>
      <x:c r="L2622" s="8" t="n">
        <x:v>5</x:v>
      </x:c>
      <x:c r="M2622" s="8" t="n">
        <x:v>5</x:v>
      </x:c>
      <x:c r="N2622" s="8" t="n">
        <x:v>5</x:v>
      </x:c>
      <x:c r="O2622" s="8" t="n">
        <x:v>5</x:v>
      </x:c>
      <x:c r="P2622" s="8" t="n">
        <x:v>5</x:v>
      </x:c>
      <x:c r="Q2622" s="7" t="n">
        <x:v>5</x:v>
      </x:c>
      <x:c r="R2622" s="7" t="n">
        <x:v>5</x:v>
      </x:c>
      <x:c r="S2622" s="8" t="n">
        <x:v>1</x:v>
      </x:c>
      <x:c r="T2622" s="8" t="n">
        <x:v>1</x:v>
      </x:c>
      <x:c r="U2622" s="8" t="n">
        <x:v>0</x:v>
      </x:c>
      <x:c r="V2622" s="10" t="str">
        <x:v>The artifact cleanly encodes the requirement as an environment assumption on the existing Nav_Stab_Control_Proc.P_Input port with exactly the stated inclusive bounds and no extra behavior.</x:v>
      </x:c>
      <x:c r="W2622" s="10" t="str">
        <x:v>The generated AADL+AGREE artifact fully satisfies the requirement by correctly modeling the bounded input condition for P_Input within the Nav_Stab_Control_Proc, using appropriate architectural elements and clear formalization.</x:v>
      </x:c>
    </x:row>
    <x:row r="2623" ht="66" customHeight="1">
      <x:c r="A2623" s="2" t="str">
        <x:v>Full</x:v>
      </x:c>
      <x:c r="B2623" s="2" t="str">
        <x:v>Llama-3.1-70B</x:v>
      </x:c>
      <x:c r="C2623" s="2" t="str">
        <x:v>Case327</x:v>
      </x:c>
      <x:c r="D2623" s="2" t="str">
        <x:v>RQ3</x:v>
      </x:c>
      <x:c r="E2623" s="8" t="n">
        <x:v>1</x:v>
      </x:c>
      <x:c r="F2623" s="8" t="n">
        <x:v>5</x:v>
      </x:c>
      <x:c r="G2623" s="8" t="n">
        <x:v>5</x:v>
      </x:c>
      <x:c r="H2623" s="8" t="n">
        <x:v>5</x:v>
      </x:c>
      <x:c r="I2623" s="8" t="n">
        <x:v>5</x:v>
      </x:c>
      <x:c r="J2623" s="8" t="n">
        <x:v>5</x:v>
      </x:c>
      <x:c r="K2623" s="7" t="n">
        <x:v>5</x:v>
      </x:c>
      <x:c r="L2623" s="8" t="n">
        <x:v>5</x:v>
      </x:c>
      <x:c r="M2623" s="8" t="n">
        <x:v>5</x:v>
      </x:c>
      <x:c r="N2623" s="8" t="n">
        <x:v>5</x:v>
      </x:c>
      <x:c r="O2623" s="8" t="n">
        <x:v>5</x:v>
      </x:c>
      <x:c r="P2623" s="8" t="n">
        <x:v>5</x:v>
      </x:c>
      <x:c r="Q2623" s="7" t="n">
        <x:v>5</x:v>
      </x:c>
      <x:c r="R2623" s="7" t="n">
        <x:v>5</x:v>
      </x:c>
      <x:c r="S2623" s="8" t="n">
        <x:v>1</x:v>
      </x:c>
      <x:c r="T2623" s="8" t="n">
        <x:v>1</x:v>
      </x:c>
      <x:c r="U2623" s="8" t="n">
        <x:v>0</x:v>
      </x:c>
      <x:c r="V2623" s="10" t="str">
        <x:v>The artifact cleanly adds a process-level AGREE assumption on the existing Compas_Input port with the exact required bounds and no extra behavior.</x:v>
      </x:c>
      <x:c r="W2623" s="10" t="str">
        <x:v>The generated AADL+AGREE artifact fully and accurately reflects the requirement by correctly specifying the bounded input condition for Compas_Input within the Nav_Stab_Control_Proc, and all formal elements are well-grounded, adequately expressed, and easily reviewable.</x:v>
      </x:c>
    </x:row>
    <x:row r="2624" ht="66" customHeight="1">
      <x:c r="A2624" s="2" t="str">
        <x:v>Full</x:v>
      </x:c>
      <x:c r="B2624" s="2" t="str">
        <x:v>Llama-3.1-70B</x:v>
      </x:c>
      <x:c r="C2624" s="2" t="str">
        <x:v>Case328</x:v>
      </x:c>
      <x:c r="D2624" s="2" t="str">
        <x:v>RQ3</x:v>
      </x:c>
      <x:c r="E2624" s="8" t="n">
        <x:v>1</x:v>
      </x:c>
      <x:c r="F2624" s="8" t="n">
        <x:v>5</x:v>
      </x:c>
      <x:c r="G2624" s="8" t="n">
        <x:v>5</x:v>
      </x:c>
      <x:c r="H2624" s="8" t="n">
        <x:v>5</x:v>
      </x:c>
      <x:c r="I2624" s="8" t="n">
        <x:v>5</x:v>
      </x:c>
      <x:c r="J2624" s="8" t="n">
        <x:v>5</x:v>
      </x:c>
      <x:c r="K2624" s="7" t="n">
        <x:v>5</x:v>
      </x:c>
      <x:c r="L2624" s="8" t="n">
        <x:v>5</x:v>
      </x:c>
      <x:c r="M2624" s="8" t="n">
        <x:v>5</x:v>
      </x:c>
      <x:c r="N2624" s="8" t="n">
        <x:v>5</x:v>
      </x:c>
      <x:c r="O2624" s="8" t="n">
        <x:v>5</x:v>
      </x:c>
      <x:c r="P2624" s="8" t="n">
        <x:v>5</x:v>
      </x:c>
      <x:c r="Q2624" s="7" t="n">
        <x:v>5</x:v>
      </x:c>
      <x:c r="R2624" s="7" t="n">
        <x:v>5</x:v>
      </x:c>
      <x:c r="S2624" s="8" t="n">
        <x:v>1</x:v>
      </x:c>
      <x:c r="T2624" s="8" t="n">
        <x:v>1</x:v>
      </x:c>
      <x:c r="U2624" s="8" t="n">
        <x:v>0</x:v>
      </x:c>
      <x:c r="V2624" s="10" t="str">
        <x:v>The artifact cleanly adds a process-level AGREE assumption on the existing `P_Input` feature that exactly captures the required environment bounds `0.0 &lt;= P_Input &lt;= 100.0` without inventing extra behavior.</x:v>
      </x:c>
      <x:c r="W2624" s="10" t="str">
        <x:v>The generated AADL+AGREE artifact fully satisfies the requirement by correctly modeling the bounded input condition for P_Input within the Nav_Stab_Control_Proc component, is well-grounded in the AADL architecture, uses appropriate formalization, contains no unsupported content, and is highly reviewable.</x:v>
      </x:c>
    </x:row>
    <x:row r="2625" ht="66" customHeight="1">
      <x:c r="A2625" s="2" t="str">
        <x:v>Full</x:v>
      </x:c>
      <x:c r="B2625" s="2" t="str">
        <x:v>Llama-3.1-70B</x:v>
      </x:c>
      <x:c r="C2625" s="2" t="str">
        <x:v>Case329</x:v>
      </x:c>
      <x:c r="D2625" s="2" t="str">
        <x:v>RQ3</x:v>
      </x:c>
      <x:c r="E2625" s="8" t="n">
        <x:v>1</x:v>
      </x:c>
      <x:c r="F2625" s="8" t="n">
        <x:v>5</x:v>
      </x:c>
      <x:c r="G2625" s="8" t="n">
        <x:v>5</x:v>
      </x:c>
      <x:c r="H2625" s="8" t="n">
        <x:v>4</x:v>
      </x:c>
      <x:c r="I2625" s="8" t="n">
        <x:v>5</x:v>
      </x:c>
      <x:c r="J2625" s="8" t="n">
        <x:v>5</x:v>
      </x:c>
      <x:c r="K2625" s="7" t="n">
        <x:v>4.8</x:v>
      </x:c>
      <x:c r="L2625" s="8" t="n">
        <x:v>5</x:v>
      </x:c>
      <x:c r="M2625" s="8" t="n">
        <x:v>5</x:v>
      </x:c>
      <x:c r="N2625" s="8" t="n">
        <x:v>5</x:v>
      </x:c>
      <x:c r="O2625" s="8" t="n">
        <x:v>5</x:v>
      </x:c>
      <x:c r="P2625" s="8" t="n">
        <x:v>5</x:v>
      </x:c>
      <x:c r="Q2625" s="7" t="n">
        <x:v>5</x:v>
      </x:c>
      <x:c r="R2625" s="7" t="n">
        <x:v>4.9</x:v>
      </x:c>
      <x:c r="S2625" s="8" t="n">
        <x:v>1</x:v>
      </x:c>
      <x:c r="T2625" s="8" t="n">
        <x:v>1</x:v>
      </x:c>
      <x:c r="U2625" s="8" t="n">
        <x:v>0</x:v>
      </x:c>
      <x:c r="V2625" s="10" t="str">
        <x:v>The artifact correctly adds an AGREE assumption on the existing Nav_Stab_Control_Proc.Compas_Input port to capture the required 0.0 to 100.0 environmental bound, though it does not add any further explicit contract beyond that assumption.</x:v>
      </x:c>
      <x:c r="W2625" s="10" t="str">
        <x:v>The generated AADL+AGREE artifact fully and accurately reflects the requirement by correctly specifying the bounded input condition for Compas_Input within the Nav_Stab_Control_Proc, and all formal elements are well-grounded, adequately expressed, and easily reviewable.</x:v>
      </x:c>
    </x:row>
    <x:row r="2626" ht="66" customHeight="1">
      <x:c r="A2626" s="2" t="str">
        <x:v>Full</x:v>
      </x:c>
      <x:c r="B2626" s="2" t="str">
        <x:v>Llama-3.1-70B</x:v>
      </x:c>
      <x:c r="C2626" s="2" t="str">
        <x:v>Case330</x:v>
      </x:c>
      <x:c r="D2626" s="2" t="str">
        <x:v>RQ3</x:v>
      </x:c>
      <x:c r="E2626" s="8" t="n">
        <x:v>1</x:v>
      </x:c>
      <x:c r="F2626" s="8" t="n">
        <x:v>5</x:v>
      </x:c>
      <x:c r="G2626" s="8" t="n">
        <x:v>5</x:v>
      </x:c>
      <x:c r="H2626" s="8" t="n">
        <x:v>5</x:v>
      </x:c>
      <x:c r="I2626" s="8" t="n">
        <x:v>5</x:v>
      </x:c>
      <x:c r="J2626" s="8" t="n">
        <x:v>5</x:v>
      </x:c>
      <x:c r="K2626" s="7" t="n">
        <x:v>5</x:v>
      </x:c>
      <x:c r="L2626" s="8" t="n">
        <x:v>5</x:v>
      </x:c>
      <x:c r="M2626" s="8" t="n">
        <x:v>5</x:v>
      </x:c>
      <x:c r="N2626" s="8" t="n">
        <x:v>5</x:v>
      </x:c>
      <x:c r="O2626" s="8" t="n">
        <x:v>5</x:v>
      </x:c>
      <x:c r="P2626" s="8" t="n">
        <x:v>5</x:v>
      </x:c>
      <x:c r="Q2626" s="7" t="n">
        <x:v>5</x:v>
      </x:c>
      <x:c r="R2626" s="7" t="n">
        <x:v>5</x:v>
      </x:c>
      <x:c r="S2626" s="8" t="n">
        <x:v>1</x:v>
      </x:c>
      <x:c r="T2626" s="8" t="n">
        <x:v>1</x:v>
      </x:c>
      <x:c r="U2626" s="8" t="n">
        <x:v>0</x:v>
      </x:c>
      <x:c r="V2626" s="10" t="str">
        <x:v>The artifact cleanly adds a process-level AGREE assumption on the existing P_Input port that exactly matches the required environmental bounds without inventing extra behavior.</x:v>
      </x:c>
      <x:c r="W2626" s="10" t="str">
        <x:v>The generated AADL+AGREE artifact fully satisfies the requirement by correctly modeling the bounded input condition for P_Input within the Nav_Stab_Control_Proc, is well-grounded in the AADL architecture, uses appropriate formalization, contains no unsupported content, and is highly reviewable.</x:v>
      </x:c>
    </x:row>
    <x:row r="2627" ht="66" customHeight="1">
      <x:c r="A2627" s="2" t="str">
        <x:v>Full</x:v>
      </x:c>
      <x:c r="B2627" s="2" t="str">
        <x:v>Llama-3.1-70B</x:v>
      </x:c>
      <x:c r="C2627" s="2" t="str">
        <x:v>Case331</x:v>
      </x:c>
      <x:c r="D2627" s="2" t="str">
        <x:v>RQ3</x:v>
      </x:c>
      <x:c r="E2627" s="8" t="n">
        <x:v>1</x:v>
      </x:c>
      <x:c r="F2627" s="8" t="n">
        <x:v>5</x:v>
      </x:c>
      <x:c r="G2627" s="8" t="n">
        <x:v>5</x:v>
      </x:c>
      <x:c r="H2627" s="8" t="n">
        <x:v>4</x:v>
      </x:c>
      <x:c r="I2627" s="8" t="n">
        <x:v>5</x:v>
      </x:c>
      <x:c r="J2627" s="8" t="n">
        <x:v>5</x:v>
      </x:c>
      <x:c r="K2627" s="7" t="n">
        <x:v>4.8</x:v>
      </x:c>
      <x:c r="L2627" s="8" t="n">
        <x:v>5</x:v>
      </x:c>
      <x:c r="M2627" s="8" t="n">
        <x:v>5</x:v>
      </x:c>
      <x:c r="N2627" s="8" t="n">
        <x:v>5</x:v>
      </x:c>
      <x:c r="O2627" s="8" t="n">
        <x:v>5</x:v>
      </x:c>
      <x:c r="P2627" s="8" t="n">
        <x:v>5</x:v>
      </x:c>
      <x:c r="Q2627" s="7" t="n">
        <x:v>5</x:v>
      </x:c>
      <x:c r="R2627" s="7" t="n">
        <x:v>4.9</x:v>
      </x:c>
      <x:c r="S2627" s="8" t="n">
        <x:v>1</x:v>
      </x:c>
      <x:c r="T2627" s="8" t="n">
        <x:v>1</x:v>
      </x:c>
      <x:c r="U2627" s="8" t="n">
        <x:v>0</x:v>
      </x:c>
      <x:c r="V2627" s="10" t="str">
        <x:v>The artifact cleanly adds a grounded AGREE assumption on Nav_Stab_Control_Proc.Compas_Input matching the stated 0.0 to 100.0 environmental bound, though it does not further formalize the broader 'operate under' phrasing beyond that assumption.</x:v>
      </x:c>
      <x:c r="W2627" s="10" t="str">
        <x:v>The generated AADL+AGREE artifact fully satisfies the requirement by correctly expressing the bounded input condition for Compas_Input within the Nav_Stab_Control_Proc, is well-grounded in the AADL architecture, uses appropriate formalization, contains no unsupported content, and is highly reviewable.</x:v>
      </x:c>
    </x:row>
    <x:row r="2628" ht="66" customHeight="1">
      <x:c r="A2628" s="2" t="str">
        <x:v>Full</x:v>
      </x:c>
      <x:c r="B2628" s="2" t="str">
        <x:v>Llama-3.1-70B</x:v>
      </x:c>
      <x:c r="C2628" s="2" t="str">
        <x:v>Case332</x:v>
      </x:c>
      <x:c r="D2628" s="2" t="str">
        <x:v>RQ3</x:v>
      </x:c>
      <x:c r="E2628" s="8" t="n">
        <x:v>1</x:v>
      </x:c>
      <x:c r="F2628" s="8" t="n">
        <x:v>5</x:v>
      </x:c>
      <x:c r="G2628" s="8" t="n">
        <x:v>5</x:v>
      </x:c>
      <x:c r="H2628" s="8" t="n">
        <x:v>5</x:v>
      </x:c>
      <x:c r="I2628" s="8" t="n">
        <x:v>5</x:v>
      </x:c>
      <x:c r="J2628" s="8" t="n">
        <x:v>5</x:v>
      </x:c>
      <x:c r="K2628" s="7" t="n">
        <x:v>5</x:v>
      </x:c>
      <x:c r="L2628" s="8" t="n">
        <x:v>5</x:v>
      </x:c>
      <x:c r="M2628" s="8" t="n">
        <x:v>5</x:v>
      </x:c>
      <x:c r="N2628" s="8" t="n">
        <x:v>5</x:v>
      </x:c>
      <x:c r="O2628" s="8" t="n">
        <x:v>5</x:v>
      </x:c>
      <x:c r="P2628" s="8" t="n">
        <x:v>5</x:v>
      </x:c>
      <x:c r="Q2628" s="7" t="n">
        <x:v>5</x:v>
      </x:c>
      <x:c r="R2628" s="7" t="n">
        <x:v>5</x:v>
      </x:c>
      <x:c r="S2628" s="8" t="n">
        <x:v>1</x:v>
      </x:c>
      <x:c r="T2628" s="8" t="n">
        <x:v>1</x:v>
      </x:c>
      <x:c r="U2628" s="8" t="n">
        <x:v>0</x:v>
      </x:c>
      <x:c r="V2628" s="10" t="str">
        <x:v>The artifact cleanly adds an AGREE assumption on the existing Nav_Stab_Control_Proc.P_Input port that exactly captures the required inclusive environment bounds without inventing extra behavior.</x:v>
      </x:c>
      <x:c r="W2628" s="10" t="str">
        <x:v>The generated AADL+AGREE artifact fully satisfies the requirement by correctly modeling the bounded input condition for P_Input within the Nav_Stab_Control_Proc component, is well-grounded in the AADL architecture, uses appropriate formalization, contains no unsupported content, and is highly reviewable.</x:v>
      </x:c>
    </x:row>
    <x:row r="2629" ht="52" customHeight="1">
      <x:c r="A2629" s="2" t="str">
        <x:v>Full</x:v>
      </x:c>
      <x:c r="B2629" s="2" t="str">
        <x:v>Llama-3.1-70B</x:v>
      </x:c>
      <x:c r="C2629" s="2" t="str">
        <x:v>Case333</x:v>
      </x:c>
      <x:c r="D2629" s="2" t="str">
        <x:v>RQ3</x:v>
      </x:c>
      <x:c r="E2629" s="8" t="n">
        <x:v>1</x:v>
      </x:c>
      <x:c r="F2629" s="8" t="n">
        <x:v>5</x:v>
      </x:c>
      <x:c r="G2629" s="8" t="n">
        <x:v>5</x:v>
      </x:c>
      <x:c r="H2629" s="8" t="n">
        <x:v>5</x:v>
      </x:c>
      <x:c r="I2629" s="8" t="n">
        <x:v>5</x:v>
      </x:c>
      <x:c r="J2629" s="8" t="n">
        <x:v>5</x:v>
      </x:c>
      <x:c r="K2629" s="7" t="n">
        <x:v>5</x:v>
      </x:c>
      <x:c r="L2629" s="8" t="n">
        <x:v>5</x:v>
      </x:c>
      <x:c r="M2629" s="8" t="n">
        <x:v>5</x:v>
      </x:c>
      <x:c r="N2629" s="8" t="n">
        <x:v>5</x:v>
      </x:c>
      <x:c r="O2629" s="8" t="n">
        <x:v>5</x:v>
      </x:c>
      <x:c r="P2629" s="8" t="n">
        <x:v>5</x:v>
      </x:c>
      <x:c r="Q2629" s="7" t="n">
        <x:v>5</x:v>
      </x:c>
      <x:c r="R2629" s="7" t="n">
        <x:v>5</x:v>
      </x:c>
      <x:c r="S2629" s="8" t="n">
        <x:v>1</x:v>
      </x:c>
      <x:c r="T2629" s="8" t="n">
        <x:v>1</x:v>
      </x:c>
      <x:c r="U2629" s="8" t="n">
        <x:v>0</x:v>
      </x:c>
      <x:c r="V2629" s="10" t="str">
        <x:v>The artifact adds a process-level AGREE guarantee on the correct output port of RecepteurCde_PilotageServo that exactly enforces 0 &lt;= Cde_AileronL_Output &lt;= 100 at each evaluation step without introducing extra behavior.</x:v>
      </x:c>
      <x:c r="W2629" s="10" t="str">
        <x:v>The generated AADL+AGREE artifact fully satisfies the requirement by correctly bounding the Cde_AileronL_Output within the specified range [0, 100] and is well-grounded in the AADL architecture with clear, reviewable formalization.</x:v>
      </x:c>
    </x:row>
    <x:row r="2630" ht="52" customHeight="1">
      <x:c r="A2630" s="2" t="str">
        <x:v>Full</x:v>
      </x:c>
      <x:c r="B2630" s="2" t="str">
        <x:v>Llama-3.1-70B</x:v>
      </x:c>
      <x:c r="C2630" s="2" t="str">
        <x:v>Case334</x:v>
      </x:c>
      <x:c r="D2630" s="2" t="str">
        <x:v>RQ3</x:v>
      </x:c>
      <x:c r="E2630" s="8" t="n">
        <x:v>1</x:v>
      </x:c>
      <x:c r="F2630" s="8" t="n">
        <x:v>5</x:v>
      </x:c>
      <x:c r="G2630" s="8" t="n">
        <x:v>5</x:v>
      </x:c>
      <x:c r="H2630" s="8" t="n">
        <x:v>5</x:v>
      </x:c>
      <x:c r="I2630" s="8" t="n">
        <x:v>5</x:v>
      </x:c>
      <x:c r="J2630" s="8" t="n">
        <x:v>5</x:v>
      </x:c>
      <x:c r="K2630" s="7" t="n">
        <x:v>5</x:v>
      </x:c>
      <x:c r="L2630" s="8" t="n">
        <x:v>5</x:v>
      </x:c>
      <x:c r="M2630" s="8" t="n">
        <x:v>5</x:v>
      </x:c>
      <x:c r="N2630" s="8" t="n">
        <x:v>5</x:v>
      </x:c>
      <x:c r="O2630" s="8" t="n">
        <x:v>5</x:v>
      </x:c>
      <x:c r="P2630" s="8" t="n">
        <x:v>5</x:v>
      </x:c>
      <x:c r="Q2630" s="7" t="n">
        <x:v>5</x:v>
      </x:c>
      <x:c r="R2630" s="7" t="n">
        <x:v>5</x:v>
      </x:c>
      <x:c r="S2630" s="8" t="n">
        <x:v>1</x:v>
      </x:c>
      <x:c r="T2630" s="8" t="n">
        <x:v>1</x:v>
      </x:c>
      <x:c r="U2630" s="8" t="n">
        <x:v>0</x:v>
      </x:c>
      <x:c r="V2630" s="10" t="str">
        <x:v>The artifact cleanly adds a process-level AGREE guarantee on the existing `Cde_AileronR_Output` port that exactly captures the required 0..100 bound at all evaluation steps without inventing extra behavior.</x:v>
      </x:c>
      <x:c r="W2630" s="10" t="str">
        <x:v>The generated AADL+AGREE artifact fully and accurately reflects the requirement by correctly bounding the Cde_AileronR_Output within the specified range [0, 100] and is well-grounded in the AADL architecture with clear, reviewable formalization.</x:v>
      </x:c>
    </x:row>
    <x:row r="2631" ht="66" customHeight="1">
      <x:c r="A2631" s="2" t="str">
        <x:v>Full</x:v>
      </x:c>
      <x:c r="B2631" s="2" t="str">
        <x:v>Llama-3.1-70B</x:v>
      </x:c>
      <x:c r="C2631" s="2" t="str">
        <x:v>Case335</x:v>
      </x:c>
      <x:c r="D2631" s="2" t="str">
        <x:v>RQ3</x:v>
      </x:c>
      <x:c r="E2631" s="8" t="n">
        <x:v>1</x:v>
      </x:c>
      <x:c r="F2631" s="8" t="n">
        <x:v>5</x:v>
      </x:c>
      <x:c r="G2631" s="8" t="n">
        <x:v>5</x:v>
      </x:c>
      <x:c r="H2631" s="8" t="n">
        <x:v>5</x:v>
      </x:c>
      <x:c r="I2631" s="8" t="n">
        <x:v>5</x:v>
      </x:c>
      <x:c r="J2631" s="8" t="n">
        <x:v>5</x:v>
      </x:c>
      <x:c r="K2631" s="7" t="n">
        <x:v>5</x:v>
      </x:c>
      <x:c r="L2631" s="8" t="n">
        <x:v>5</x:v>
      </x:c>
      <x:c r="M2631" s="8" t="n">
        <x:v>5</x:v>
      </x:c>
      <x:c r="N2631" s="8" t="n">
        <x:v>5</x:v>
      </x:c>
      <x:c r="O2631" s="8" t="n">
        <x:v>5</x:v>
      </x:c>
      <x:c r="P2631" s="8" t="n">
        <x:v>5</x:v>
      </x:c>
      <x:c r="Q2631" s="7" t="n">
        <x:v>5</x:v>
      </x:c>
      <x:c r="R2631" s="7" t="n">
        <x:v>5</x:v>
      </x:c>
      <x:c r="S2631" s="8" t="n">
        <x:v>1</x:v>
      </x:c>
      <x:c r="T2631" s="8" t="n">
        <x:v>1</x:v>
      </x:c>
      <x:c r="U2631" s="8" t="n">
        <x:v>0</x:v>
      </x:c>
      <x:c r="V2631" s="10" t="str">
        <x:v>The artifact places a clear AGREE guarantee on the correct component and output port, expressing exactly the required invariant that Data_Output remains between 0 and 100 at each evaluation step.</x:v>
      </x:c>
      <x:c r="W2631" s="10" t="str">
        <x:v>The generated AADL+AGREE artifact fully captures the requirement by correctly bounding the Data_Output value between 0 and 100 for the Interruption_Envoi_Servo component, is well-grounded in the AADL context, uses appropriate formalization, contains no unsupported content, and is highly reviewable.</x:v>
      </x:c>
    </x:row>
    <x:row r="2632" ht="52" customHeight="1">
      <x:c r="A2632" s="2" t="str">
        <x:v>Full</x:v>
      </x:c>
      <x:c r="B2632" s="2" t="str">
        <x:v>Llama-3.1-70B</x:v>
      </x:c>
      <x:c r="C2632" s="2" t="str">
        <x:v>Case336</x:v>
      </x:c>
      <x:c r="D2632" s="2" t="str">
        <x:v>RQ3</x:v>
      </x:c>
      <x:c r="E2632" s="8" t="n">
        <x:v>1</x:v>
      </x:c>
      <x:c r="F2632" s="8" t="n">
        <x:v>4</x:v>
      </x:c>
      <x:c r="G2632" s="8" t="n">
        <x:v>5</x:v>
      </x:c>
      <x:c r="H2632" s="8" t="n">
        <x:v>4</x:v>
      </x:c>
      <x:c r="I2632" s="8" t="n">
        <x:v>5</x:v>
      </x:c>
      <x:c r="J2632" s="8" t="n">
        <x:v>5</x:v>
      </x:c>
      <x:c r="K2632" s="7" t="n">
        <x:v>4.45</x:v>
      </x:c>
      <x:c r="L2632" s="8" t="n">
        <x:v>5</x:v>
      </x:c>
      <x:c r="M2632" s="8" t="n">
        <x:v>5</x:v>
      </x:c>
      <x:c r="N2632" s="8" t="n">
        <x:v>5</x:v>
      </x:c>
      <x:c r="O2632" s="8" t="n">
        <x:v>5</x:v>
      </x:c>
      <x:c r="P2632" s="8" t="n">
        <x:v>5</x:v>
      </x:c>
      <x:c r="Q2632" s="7" t="n">
        <x:v>5</x:v>
      </x:c>
      <x:c r="R2632" s="7" t="n">
        <x:v>4.725</x:v>
      </x:c>
      <x:c r="S2632" s="8" t="n">
        <x:v>1</x:v>
      </x:c>
      <x:c r="T2632" s="8" t="n">
        <x:v>1</x:v>
      </x:c>
      <x:c r="U2632" s="8" t="n">
        <x:v>0</x:v>
      </x:c>
      <x:c r="V2632" s="10" t="str">
        <x:v>The artifact cleanly adds an AGREE assumption that the existing Boolean port Radio_Ok_Input is true during contract evaluation, which is well grounded and reviewable, though it leaves the 'operate under' aspect only implicitly captured.</x:v>
      </x:c>
      <x:c r="W2632" s="10" t="str">
        <x:v>The generated AADL+AGREE artifact fully satisfies the requirement by correctly modeling the Boolean input condition on Radio_Ok_Input and grounding it in the architecture, with clear and reviewable formalization.</x:v>
      </x:c>
    </x:row>
    <x:row r="2633" ht="66" customHeight="1">
      <x:c r="A2633" s="2" t="str">
        <x:v>Full</x:v>
      </x:c>
      <x:c r="B2633" s="2" t="str">
        <x:v>Llama-3.1-70B</x:v>
      </x:c>
      <x:c r="C2633" s="2" t="str">
        <x:v>Case337</x:v>
      </x:c>
      <x:c r="D2633" s="2" t="str">
        <x:v>RQ3</x:v>
      </x:c>
      <x:c r="E2633" s="8" t="n">
        <x:v>1</x:v>
      </x:c>
      <x:c r="F2633" s="8" t="n">
        <x:v>5</x:v>
      </x:c>
      <x:c r="G2633" s="8" t="n">
        <x:v>5</x:v>
      </x:c>
      <x:c r="H2633" s="8" t="n">
        <x:v>5</x:v>
      </x:c>
      <x:c r="I2633" s="8" t="n">
        <x:v>5</x:v>
      </x:c>
      <x:c r="J2633" s="8" t="n">
        <x:v>5</x:v>
      </x:c>
      <x:c r="K2633" s="7" t="n">
        <x:v>5</x:v>
      </x:c>
      <x:c r="L2633" s="8" t="n">
        <x:v>5</x:v>
      </x:c>
      <x:c r="M2633" s="8" t="n">
        <x:v>5</x:v>
      </x:c>
      <x:c r="N2633" s="8" t="n">
        <x:v>5</x:v>
      </x:c>
      <x:c r="O2633" s="8" t="n">
        <x:v>5</x:v>
      </x:c>
      <x:c r="P2633" s="8" t="n">
        <x:v>5</x:v>
      </x:c>
      <x:c r="Q2633" s="7" t="n">
        <x:v>5</x:v>
      </x:c>
      <x:c r="R2633" s="7" t="n">
        <x:v>5</x:v>
      </x:c>
      <x:c r="S2633" s="8" t="n">
        <x:v>1</x:v>
      </x:c>
      <x:c r="T2633" s="8" t="n">
        <x:v>1</x:v>
      </x:c>
      <x:c r="U2633" s="8" t="n">
        <x:v>0</x:v>
      </x:c>
      <x:c r="V2633" s="10" t="str">
        <x:v>The added AGREE guarantee is attached to the correct component, references the correct output port, and precisely states the required invariant that `Cde_AileronL_Output` stays within `[0, 100]` at each evaluation step.</x:v>
      </x:c>
      <x:c r="W2633" s="10" t="str">
        <x:v>The generated AGREE artifact fully satisfies the requirement by correctly bounding the Cde_AileronL_Output within [0, 100] at every evaluation step, is fully grounded in the AADL architecture, uses appropriate formalization, contains no unsupported content, and is highly reviewable.</x:v>
      </x:c>
    </x:row>
    <x:row r="2634" ht="52" customHeight="1">
      <x:c r="A2634" s="2" t="str">
        <x:v>Full</x:v>
      </x:c>
      <x:c r="B2634" s="2" t="str">
        <x:v>Llama-3.1-70B</x:v>
      </x:c>
      <x:c r="C2634" s="2" t="str">
        <x:v>Case338</x:v>
      </x:c>
      <x:c r="D2634" s="2" t="str">
        <x:v>RQ3</x:v>
      </x:c>
      <x:c r="E2634" s="8" t="n">
        <x:v>1</x:v>
      </x:c>
      <x:c r="F2634" s="8" t="n">
        <x:v>5</x:v>
      </x:c>
      <x:c r="G2634" s="8" t="n">
        <x:v>5</x:v>
      </x:c>
      <x:c r="H2634" s="8" t="n">
        <x:v>5</x:v>
      </x:c>
      <x:c r="I2634" s="8" t="n">
        <x:v>5</x:v>
      </x:c>
      <x:c r="J2634" s="8" t="n">
        <x:v>5</x:v>
      </x:c>
      <x:c r="K2634" s="7" t="n">
        <x:v>5</x:v>
      </x:c>
      <x:c r="L2634" s="8" t="n">
        <x:v>5</x:v>
      </x:c>
      <x:c r="M2634" s="8" t="n">
        <x:v>5</x:v>
      </x:c>
      <x:c r="N2634" s="8" t="n">
        <x:v>5</x:v>
      </x:c>
      <x:c r="O2634" s="8" t="n">
        <x:v>5</x:v>
      </x:c>
      <x:c r="P2634" s="8" t="n">
        <x:v>5</x:v>
      </x:c>
      <x:c r="Q2634" s="7" t="n">
        <x:v>5</x:v>
      </x:c>
      <x:c r="R2634" s="7" t="n">
        <x:v>5</x:v>
      </x:c>
      <x:c r="S2634" s="8" t="n">
        <x:v>1</x:v>
      </x:c>
      <x:c r="T2634" s="8" t="n">
        <x:v>1</x:v>
      </x:c>
      <x:c r="U2634" s="8" t="n">
        <x:v>0</x:v>
      </x:c>
      <x:c r="V2634" s="10" t="str">
        <x:v>The artifact adds a clear AGREE guarantee on the correct process output port that exactly captures the required 0..100 bound as an invariant at each evaluation step without introducing extra behavior.</x:v>
      </x:c>
      <x:c r="W2634" s="10" t="str">
        <x:v>The generated AGREE artifact fully captures the requirement with precise bounds on Cde_AileronR_Output, correctly grounded in the AADL architecture, formally expressed, free of unsupported content, and highly reviewable.</x:v>
      </x:c>
    </x:row>
    <x:row r="2635" ht="52" customHeight="1">
      <x:c r="A2635" s="2" t="str">
        <x:v>Full</x:v>
      </x:c>
      <x:c r="B2635" s="2" t="str">
        <x:v>Llama-3.1-70B</x:v>
      </x:c>
      <x:c r="C2635" s="2" t="str">
        <x:v>Case339</x:v>
      </x:c>
      <x:c r="D2635" s="2" t="str">
        <x:v>RQ3</x:v>
      </x:c>
      <x:c r="E2635" s="8" t="n">
        <x:v>0</x:v>
      </x:c>
      <x:c r="F2635" s="8" t="n">
        <x:v>1</x:v>
      </x:c>
      <x:c r="G2635" s="8" t="n">
        <x:v>1</x:v>
      </x:c>
      <x:c r="H2635" s="8" t="n">
        <x:v>1</x:v>
      </x:c>
      <x:c r="I2635" s="8" t="n">
        <x:v>5</x:v>
      </x:c>
      <x:c r="J2635" s="8" t="n">
        <x:v>1</x:v>
      </x:c>
      <x:c r="K2635" s="7" t="n">
        <x:v>1.4</x:v>
      </x:c>
      <x:c r="L2635" s="8" t="n">
        <x:v>4</x:v>
      </x:c>
      <x:c r="M2635" s="8" t="n">
        <x:v>5</x:v>
      </x:c>
      <x:c r="N2635" s="8" t="n">
        <x:v>5</x:v>
      </x:c>
      <x:c r="O2635" s="8" t="n">
        <x:v>5</x:v>
      </x:c>
      <x:c r="P2635" s="8" t="n">
        <x:v>5</x:v>
      </x:c>
      <x:c r="Q2635" s="7" t="n">
        <x:v>4.65</x:v>
      </x:c>
      <x:c r="R2635" s="7" t="n">
        <x:v>3.025</x:v>
      </x:c>
      <x:c r="S2635" s="8" t="n">
        <x:v>0</x:v>
      </x:c>
      <x:c r="T2635" s="8" t="n">
        <x:v>0</x:v>
      </x:c>
      <x:c r="U2635" s="8" t="n">
        <x:v>1</x:v>
      </x:c>
      <x:c r="V2635" s="10" t="str">
        <x:v>No generated artifact was provided, so the requirement is not captured, no architectural grounding or formalization can be assessed, and there is effectively nothing to review.</x:v>
      </x:c>
      <x:c r="W2635" s="10" t="str">
        <x:v>The artifact correctly captures the bounding requirement for Data_Output with appropriate range constraints, is fully grounded in the AADL context, uses adequate formalization, contains no unsupported content, and is highly reviewable.</x:v>
      </x:c>
    </x:row>
    <x:row r="2636" ht="66" customHeight="1">
      <x:c r="A2636" s="2" t="str">
        <x:v>Full</x:v>
      </x:c>
      <x:c r="B2636" s="2" t="str">
        <x:v>Llama-3.1-70B</x:v>
      </x:c>
      <x:c r="C2636" s="2" t="str">
        <x:v>Case340</x:v>
      </x:c>
      <x:c r="D2636" s="2" t="str">
        <x:v>RQ3</x:v>
      </x:c>
      <x:c r="E2636" s="8" t="n">
        <x:v>1</x:v>
      </x:c>
      <x:c r="F2636" s="8" t="n">
        <x:v>4</x:v>
      </x:c>
      <x:c r="G2636" s="8" t="n">
        <x:v>5</x:v>
      </x:c>
      <x:c r="H2636" s="8" t="n">
        <x:v>4</x:v>
      </x:c>
      <x:c r="I2636" s="8" t="n">
        <x:v>5</x:v>
      </x:c>
      <x:c r="J2636" s="8" t="n">
        <x:v>5</x:v>
      </x:c>
      <x:c r="K2636" s="7" t="n">
        <x:v>4.45</x:v>
      </x:c>
      <x:c r="L2636" s="8" t="n">
        <x:v>5</x:v>
      </x:c>
      <x:c r="M2636" s="8" t="n">
        <x:v>5</x:v>
      </x:c>
      <x:c r="N2636" s="8" t="n">
        <x:v>5</x:v>
      </x:c>
      <x:c r="O2636" s="8" t="n">
        <x:v>5</x:v>
      </x:c>
      <x:c r="P2636" s="8" t="n">
        <x:v>5</x:v>
      </x:c>
      <x:c r="Q2636" s="7" t="n">
        <x:v>5</x:v>
      </x:c>
      <x:c r="R2636" s="7" t="n">
        <x:v>4.725</x:v>
      </x:c>
      <x:c r="S2636" s="8" t="n">
        <x:v>1</x:v>
      </x:c>
      <x:c r="T2636" s="8" t="n">
        <x:v>1</x:v>
      </x:c>
      <x:c r="U2636" s="8" t="n">
        <x:v>0</x:v>
      </x:c>
      <x:c r="V2636" s="10" t="str">
        <x:v>The artifact is well grounded and cleanly reviewable, and it correctly captures the environmental assumption that `Radio_Ok_Input` is always true, though it only implicitly reflects the broader notion that the component operates under that Boolean input condition.</x:v>
      </x:c>
      <x:c r="W2636" s="10" t="str">
        <x:v>The generated AADL+AGREE artifact fully satisfies the requirement by correctly modeling the Boolean input condition on Radio_Ok_Input and grounding it in the architecture, with clear and reviewable formalization.</x:v>
      </x:c>
    </x:row>
    <x:row r="2637" ht="52" customHeight="1">
      <x:c r="A2637" s="2" t="str">
        <x:v>Full</x:v>
      </x:c>
      <x:c r="B2637" s="2" t="str">
        <x:v>Llama-3.1-70B</x:v>
      </x:c>
      <x:c r="C2637" s="2" t="str">
        <x:v>Case341</x:v>
      </x:c>
      <x:c r="D2637" s="2" t="str">
        <x:v>RQ3</x:v>
      </x:c>
      <x:c r="E2637" s="8" t="n">
        <x:v>1</x:v>
      </x:c>
      <x:c r="F2637" s="8" t="n">
        <x:v>5</x:v>
      </x:c>
      <x:c r="G2637" s="8" t="n">
        <x:v>5</x:v>
      </x:c>
      <x:c r="H2637" s="8" t="n">
        <x:v>5</x:v>
      </x:c>
      <x:c r="I2637" s="8" t="n">
        <x:v>5</x:v>
      </x:c>
      <x:c r="J2637" s="8" t="n">
        <x:v>5</x:v>
      </x:c>
      <x:c r="K2637" s="7" t="n">
        <x:v>5</x:v>
      </x:c>
      <x:c r="L2637" s="8" t="n">
        <x:v>5</x:v>
      </x:c>
      <x:c r="M2637" s="8" t="n">
        <x:v>5</x:v>
      </x:c>
      <x:c r="N2637" s="8" t="n">
        <x:v>5</x:v>
      </x:c>
      <x:c r="O2637" s="8" t="n">
        <x:v>5</x:v>
      </x:c>
      <x:c r="P2637" s="8" t="n">
        <x:v>5</x:v>
      </x:c>
      <x:c r="Q2637" s="7" t="n">
        <x:v>5</x:v>
      </x:c>
      <x:c r="R2637" s="7" t="n">
        <x:v>5</x:v>
      </x:c>
      <x:c r="S2637" s="8" t="n">
        <x:v>1</x:v>
      </x:c>
      <x:c r="T2637" s="8" t="n">
        <x:v>1</x:v>
      </x:c>
      <x:c r="U2637" s="8" t="n">
        <x:v>0</x:v>
      </x:c>
      <x:c r="V2637" s="10" t="str">
        <x:v>The AGREE guarantee is attached to the correct component, references the correct output port, and precisely captures the inclusive 0..100 bound as a per-step invariant without adding unsupported behavior.</x:v>
      </x:c>
      <x:c r="W2637" s="10" t="str">
        <x:v>The generated AADL+AGREE artifact fully and accurately captures the requirement, is well-grounded in the AADL architecture, uses appropriate formalization, contains no unsupported content, and is highly reviewable.</x:v>
      </x:c>
    </x:row>
    <x:row r="2638" ht="52" customHeight="1">
      <x:c r="A2638" s="2" t="str">
        <x:v>Full</x:v>
      </x:c>
      <x:c r="B2638" s="2" t="str">
        <x:v>Llama-3.1-70B</x:v>
      </x:c>
      <x:c r="C2638" s="2" t="str">
        <x:v>Case342</x:v>
      </x:c>
      <x:c r="D2638" s="2" t="str">
        <x:v>RQ3</x:v>
      </x:c>
      <x:c r="E2638" s="8" t="n">
        <x:v>1</x:v>
      </x:c>
      <x:c r="F2638" s="8" t="n">
        <x:v>5</x:v>
      </x:c>
      <x:c r="G2638" s="8" t="n">
        <x:v>5</x:v>
      </x:c>
      <x:c r="H2638" s="8" t="n">
        <x:v>5</x:v>
      </x:c>
      <x:c r="I2638" s="8" t="n">
        <x:v>5</x:v>
      </x:c>
      <x:c r="J2638" s="8" t="n">
        <x:v>5</x:v>
      </x:c>
      <x:c r="K2638" s="7" t="n">
        <x:v>5</x:v>
      </x:c>
      <x:c r="L2638" s="8" t="n">
        <x:v>5</x:v>
      </x:c>
      <x:c r="M2638" s="8" t="n">
        <x:v>5</x:v>
      </x:c>
      <x:c r="N2638" s="8" t="n">
        <x:v>5</x:v>
      </x:c>
      <x:c r="O2638" s="8" t="n">
        <x:v>5</x:v>
      </x:c>
      <x:c r="P2638" s="8" t="n">
        <x:v>5</x:v>
      </x:c>
      <x:c r="Q2638" s="7" t="n">
        <x:v>5</x:v>
      </x:c>
      <x:c r="R2638" s="7" t="n">
        <x:v>5</x:v>
      </x:c>
      <x:c r="S2638" s="8" t="n">
        <x:v>1</x:v>
      </x:c>
      <x:c r="T2638" s="8" t="n">
        <x:v>1</x:v>
      </x:c>
      <x:c r="U2638" s="8" t="n">
        <x:v>0</x:v>
      </x:c>
      <x:c r="V2638" s="10" t="str">
        <x:v>The artifact directly constrains the grounded process output port `Cde_AileronR_Output` to `0 &lt;= value &lt;= 100`, which matches the requirement and is naturally interpreted by AGREE as holding at every evaluation step.</x:v>
      </x:c>
      <x:c r="W2638" s="10" t="str">
        <x:v>The generated AADL+AGREE artifact fully and accurately captures the requirement, is well-grounded in the AADL context, uses appropriate formalization, contains no unsupported content, and is highly reviewable.</x:v>
      </x:c>
    </x:row>
    <x:row r="2639" ht="66" customHeight="1">
      <x:c r="A2639" s="2" t="str">
        <x:v>Full</x:v>
      </x:c>
      <x:c r="B2639" s="2" t="str">
        <x:v>Llama-3.1-70B</x:v>
      </x:c>
      <x:c r="C2639" s="2" t="str">
        <x:v>Case343</x:v>
      </x:c>
      <x:c r="D2639" s="2" t="str">
        <x:v>RQ3</x:v>
      </x:c>
      <x:c r="E2639" s="8" t="n">
        <x:v>1</x:v>
      </x:c>
      <x:c r="F2639" s="8" t="n">
        <x:v>5</x:v>
      </x:c>
      <x:c r="G2639" s="8" t="n">
        <x:v>5</x:v>
      </x:c>
      <x:c r="H2639" s="8" t="n">
        <x:v>5</x:v>
      </x:c>
      <x:c r="I2639" s="8" t="n">
        <x:v>5</x:v>
      </x:c>
      <x:c r="J2639" s="8" t="n">
        <x:v>5</x:v>
      </x:c>
      <x:c r="K2639" s="7" t="n">
        <x:v>5</x:v>
      </x:c>
      <x:c r="L2639" s="8" t="n">
        <x:v>5</x:v>
      </x:c>
      <x:c r="M2639" s="8" t="n">
        <x:v>5</x:v>
      </x:c>
      <x:c r="N2639" s="8" t="n">
        <x:v>5</x:v>
      </x:c>
      <x:c r="O2639" s="8" t="n">
        <x:v>5</x:v>
      </x:c>
      <x:c r="P2639" s="8" t="n">
        <x:v>5</x:v>
      </x:c>
      <x:c r="Q2639" s="7" t="n">
        <x:v>5</x:v>
      </x:c>
      <x:c r="R2639" s="7" t="n">
        <x:v>5</x:v>
      </x:c>
      <x:c r="S2639" s="8" t="n">
        <x:v>1</x:v>
      </x:c>
      <x:c r="T2639" s="8" t="n">
        <x:v>1</x:v>
      </x:c>
      <x:c r="U2639" s="8" t="n">
        <x:v>0</x:v>
      </x:c>
      <x:c r="V2639" s="10" t="str">
        <x:v>The artifact cleanly attaches an AGREE guarantee to the existing Interruption_Envoi_Servo component and exactly formalizes the required bound on Data_Output, which in AGREE is interpreted over all evaluation steps.</x:v>
      </x:c>
      <x:c r="W2639" s="10" t="str">
        <x:v>The generated AADL+AGREE artifact fully captures the requirement by correctly bounding the Data_Output value between 0 and 100 for the Interruption_Envoi_Servo component, is well-grounded in the AADL architecture, uses appropriate formalization, contains no unsupported content, and is highly reviewable.</x:v>
      </x:c>
    </x:row>
    <x:row r="2640" ht="66" customHeight="1">
      <x:c r="A2640" s="2" t="str">
        <x:v>Full</x:v>
      </x:c>
      <x:c r="B2640" s="2" t="str">
        <x:v>Llama-3.1-70B</x:v>
      </x:c>
      <x:c r="C2640" s="2" t="str">
        <x:v>Case344</x:v>
      </x:c>
      <x:c r="D2640" s="2" t="str">
        <x:v>RQ3</x:v>
      </x:c>
      <x:c r="E2640" s="8" t="n">
        <x:v>1</x:v>
      </x:c>
      <x:c r="F2640" s="8" t="n">
        <x:v>5</x:v>
      </x:c>
      <x:c r="G2640" s="8" t="n">
        <x:v>5</x:v>
      </x:c>
      <x:c r="H2640" s="8" t="n">
        <x:v>5</x:v>
      </x:c>
      <x:c r="I2640" s="8" t="n">
        <x:v>5</x:v>
      </x:c>
      <x:c r="J2640" s="8" t="n">
        <x:v>5</x:v>
      </x:c>
      <x:c r="K2640" s="7" t="n">
        <x:v>5</x:v>
      </x:c>
      <x:c r="L2640" s="8" t="n">
        <x:v>5</x:v>
      </x:c>
      <x:c r="M2640" s="8" t="n">
        <x:v>5</x:v>
      </x:c>
      <x:c r="N2640" s="8" t="n">
        <x:v>5</x:v>
      </x:c>
      <x:c r="O2640" s="8" t="n">
        <x:v>5</x:v>
      </x:c>
      <x:c r="P2640" s="8" t="n">
        <x:v>5</x:v>
      </x:c>
      <x:c r="Q2640" s="7" t="n">
        <x:v>5</x:v>
      </x:c>
      <x:c r="R2640" s="7" t="n">
        <x:v>5</x:v>
      </x:c>
      <x:c r="S2640" s="8" t="n">
        <x:v>1</x:v>
      </x:c>
      <x:c r="T2640" s="8" t="n">
        <x:v>1</x:v>
      </x:c>
      <x:c r="U2640" s="8" t="n">
        <x:v>0</x:v>
      </x:c>
      <x:c r="V2640" s="10" t="str">
        <x:v>The artifact cleanly adds a grounded AGREE assumption on the existing Boolean port `Radio_Ok_Input`, which matches the requirement that the environment provide this input as true during contract evaluation without introducing extra behavior.</x:v>
      </x:c>
      <x:c r="W2640" s="10" t="str">
        <x:v>The generated AADL+AGREE artifact fully satisfies the requirement by correctly modeling the Boolean input condition on Radio_Ok_Input, grounding all elements in the AADL context, using appropriate formalization, and maintaining clear, reviewable structure.</x:v>
      </x:c>
    </x:row>
    <x:row r="2641" ht="52" customHeight="1">
      <x:c r="A2641" s="2" t="str">
        <x:v>Full</x:v>
      </x:c>
      <x:c r="B2641" s="2" t="str">
        <x:v>Llama-3.1-70B</x:v>
      </x:c>
      <x:c r="C2641" s="2" t="str">
        <x:v>Case345</x:v>
      </x:c>
      <x:c r="D2641" s="2" t="str">
        <x:v>RQ3</x:v>
      </x:c>
      <x:c r="E2641" s="8" t="n">
        <x:v>1</x:v>
      </x:c>
      <x:c r="F2641" s="8" t="n">
        <x:v>5</x:v>
      </x:c>
      <x:c r="G2641" s="8" t="n">
        <x:v>5</x:v>
      </x:c>
      <x:c r="H2641" s="8" t="n">
        <x:v>4</x:v>
      </x:c>
      <x:c r="I2641" s="8" t="n">
        <x:v>5</x:v>
      </x:c>
      <x:c r="J2641" s="8" t="n">
        <x:v>5</x:v>
      </x:c>
      <x:c r="K2641" s="7" t="n">
        <x:v>4.8</x:v>
      </x:c>
      <x:c r="L2641" s="8" t="n">
        <x:v>5</x:v>
      </x:c>
      <x:c r="M2641" s="8" t="n">
        <x:v>5</x:v>
      </x:c>
      <x:c r="N2641" s="8" t="n">
        <x:v>5</x:v>
      </x:c>
      <x:c r="O2641" s="8" t="n">
        <x:v>5</x:v>
      </x:c>
      <x:c r="P2641" s="8" t="n">
        <x:v>5</x:v>
      </x:c>
      <x:c r="Q2641" s="7" t="n">
        <x:v>5</x:v>
      </x:c>
      <x:c r="R2641" s="7" t="n">
        <x:v>4.9</x:v>
      </x:c>
      <x:c r="S2641" s="8" t="n">
        <x:v>1</x:v>
      </x:c>
      <x:c r="T2641" s="8" t="n">
        <x:v>1</x:v>
      </x:c>
      <x:c r="U2641" s="8" t="n">
        <x:v>0</x:v>
      </x:c>
      <x:c r="V2641" s="10" t="str">
        <x:v>The added AGREE guarantee is placed on the correct component and port, cleanly states 0 &lt;= Cde_AileronL_Output &lt;= 100 as an invariant, and introduces no extra behavior, though the step-wise intent is only implicit in AGREE guarantee semantics.</x:v>
      </x:c>
      <x:c r="W2641" s="10" t="str">
        <x:v>The generated AADL+AGREE artifact fully satisfies the requirement by correctly bounding the Cde_AileronL_Output within the specified range [0, 100] and is well-grounded in the AADL architecture with clear, reviewable formalization.</x:v>
      </x:c>
    </x:row>
    <x:row r="2642" ht="52" customHeight="1">
      <x:c r="A2642" s="2" t="str">
        <x:v>Full</x:v>
      </x:c>
      <x:c r="B2642" s="2" t="str">
        <x:v>Llama-3.1-70B</x:v>
      </x:c>
      <x:c r="C2642" s="2" t="str">
        <x:v>Case346</x:v>
      </x:c>
      <x:c r="D2642" s="2" t="str">
        <x:v>RQ3</x:v>
      </x:c>
      <x:c r="E2642" s="8" t="n">
        <x:v>1</x:v>
      </x:c>
      <x:c r="F2642" s="8" t="n">
        <x:v>5</x:v>
      </x:c>
      <x:c r="G2642" s="8" t="n">
        <x:v>5</x:v>
      </x:c>
      <x:c r="H2642" s="8" t="n">
        <x:v>5</x:v>
      </x:c>
      <x:c r="I2642" s="8" t="n">
        <x:v>5</x:v>
      </x:c>
      <x:c r="J2642" s="8" t="n">
        <x:v>5</x:v>
      </x:c>
      <x:c r="K2642" s="7" t="n">
        <x:v>5</x:v>
      </x:c>
      <x:c r="L2642" s="8" t="n">
        <x:v>5</x:v>
      </x:c>
      <x:c r="M2642" s="8" t="n">
        <x:v>5</x:v>
      </x:c>
      <x:c r="N2642" s="8" t="n">
        <x:v>5</x:v>
      </x:c>
      <x:c r="O2642" s="8" t="n">
        <x:v>5</x:v>
      </x:c>
      <x:c r="P2642" s="8" t="n">
        <x:v>5</x:v>
      </x:c>
      <x:c r="Q2642" s="7" t="n">
        <x:v>5</x:v>
      </x:c>
      <x:c r="R2642" s="7" t="n">
        <x:v>5</x:v>
      </x:c>
      <x:c r="S2642" s="8" t="n">
        <x:v>1</x:v>
      </x:c>
      <x:c r="T2642" s="8" t="n">
        <x:v>1</x:v>
      </x:c>
      <x:c r="U2642" s="8" t="n">
        <x:v>0</x:v>
      </x:c>
      <x:c r="V2642" s="10" t="str">
        <x:v>The added AGREE guarantee is attached to the correct component, uses the correct output port, and directly encodes the required inclusive bounds with no extra assumptions or invented behavior.</x:v>
      </x:c>
      <x:c r="W2642" s="10" t="str">
        <x:v>The generated AADL+AGREE artifact fully and accurately reflects the requirement by correctly bounding the Cde_AileronR_Output within the specified range [0, 100] and grounding all elements in the provided AADL context.</x:v>
      </x:c>
    </x:row>
    <x:row r="2643" ht="52" customHeight="1">
      <x:c r="A2643" s="2" t="str">
        <x:v>Full</x:v>
      </x:c>
      <x:c r="B2643" s="2" t="str">
        <x:v>Llama-3.1-70B</x:v>
      </x:c>
      <x:c r="C2643" s="2" t="str">
        <x:v>Case347</x:v>
      </x:c>
      <x:c r="D2643" s="2" t="str">
        <x:v>RQ3</x:v>
      </x:c>
      <x:c r="E2643" s="8" t="n">
        <x:v>0</x:v>
      </x:c>
      <x:c r="F2643" s="8" t="n">
        <x:v>1</x:v>
      </x:c>
      <x:c r="G2643" s="8" t="n">
        <x:v>1</x:v>
      </x:c>
      <x:c r="H2643" s="8" t="n">
        <x:v>1</x:v>
      </x:c>
      <x:c r="I2643" s="8" t="n">
        <x:v>5</x:v>
      </x:c>
      <x:c r="J2643" s="8" t="n">
        <x:v>1</x:v>
      </x:c>
      <x:c r="K2643" s="7" t="n">
        <x:v>1.4</x:v>
      </x:c>
      <x:c r="L2643" s="8" t="n">
        <x:v>5</x:v>
      </x:c>
      <x:c r="M2643" s="8" t="n">
        <x:v>5</x:v>
      </x:c>
      <x:c r="N2643" s="8" t="n">
        <x:v>5</x:v>
      </x:c>
      <x:c r="O2643" s="8" t="n">
        <x:v>5</x:v>
      </x:c>
      <x:c r="P2643" s="8" t="n">
        <x:v>5</x:v>
      </x:c>
      <x:c r="Q2643" s="7" t="n">
        <x:v>5</x:v>
      </x:c>
      <x:c r="R2643" s="7" t="n">
        <x:v>3.2</x:v>
      </x:c>
      <x:c r="S2643" s="8" t="n">
        <x:v>0</x:v>
      </x:c>
      <x:c r="T2643" s="8" t="n">
        <x:v>0</x:v>
      </x:c>
      <x:c r="U2643" s="8" t="n">
        <x:v>1</x:v>
      </x:c>
      <x:c r="V2643" s="10" t="str">
        <x:v>No generated AADL+AGREE artifact was provided, so the requirement is not captured, cannot be checked against the architecture, and is not reviewable, though it also introduces no unsupported content.</x:v>
      </x:c>
      <x:c r="W2643" s="10" t="str">
        <x:v>The generated AADL+AGREE artifact fully captures the requirement's bounds on Data_Output, is well-grounded in the AADL context, uses appropriate formal constructs, contains no unsupported content, and is clearly structured and easy to review.</x:v>
      </x:c>
    </x:row>
    <x:row r="2644" ht="66" customHeight="1">
      <x:c r="A2644" s="2" t="str">
        <x:v>Full</x:v>
      </x:c>
      <x:c r="B2644" s="2" t="str">
        <x:v>Llama-3.1-70B</x:v>
      </x:c>
      <x:c r="C2644" s="2" t="str">
        <x:v>Case348</x:v>
      </x:c>
      <x:c r="D2644" s="2" t="str">
        <x:v>RQ3</x:v>
      </x:c>
      <x:c r="E2644" s="8" t="n">
        <x:v>1</x:v>
      </x:c>
      <x:c r="F2644" s="8" t="n">
        <x:v>4</x:v>
      </x:c>
      <x:c r="G2644" s="8" t="n">
        <x:v>5</x:v>
      </x:c>
      <x:c r="H2644" s="8" t="n">
        <x:v>4</x:v>
      </x:c>
      <x:c r="I2644" s="8" t="n">
        <x:v>5</x:v>
      </x:c>
      <x:c r="J2644" s="8" t="n">
        <x:v>5</x:v>
      </x:c>
      <x:c r="K2644" s="7" t="n">
        <x:v>4.45</x:v>
      </x:c>
      <x:c r="L2644" s="8" t="n">
        <x:v>5</x:v>
      </x:c>
      <x:c r="M2644" s="8" t="n">
        <x:v>5</x:v>
      </x:c>
      <x:c r="N2644" s="8" t="n">
        <x:v>4</x:v>
      </x:c>
      <x:c r="O2644" s="8" t="n">
        <x:v>5</x:v>
      </x:c>
      <x:c r="P2644" s="8" t="n">
        <x:v>5</x:v>
      </x:c>
      <x:c r="Q2644" s="7" t="n">
        <x:v>4.8</x:v>
      </x:c>
      <x:c r="R2644" s="7" t="n">
        <x:v>4.625</x:v>
      </x:c>
      <x:c r="S2644" s="8" t="n">
        <x:v>1</x:v>
      </x:c>
      <x:c r="T2644" s="8" t="n">
        <x:v>1</x:v>
      </x:c>
      <x:c r="U2644" s="8" t="n">
        <x:v>0</x:v>
      </x:c>
      <x:c r="V2644" s="10" t="str">
        <x:v>The artifact is well grounded and cleanly reviewable, and it correctly captures the environmental assumption that `Radio_Ok_Input` is true, but it only implicitly covers the component operating under that input condition because the Boolean nature already comes from the existing port type.</x:v>
      </x:c>
      <x:c r="W2644" s="10" t="str">
        <x:v>The artifact correctly maps the requirement to the Radio_Ok_Input port in the send_data_to_autopilot_task with an AGREE assume clause, fully respecting the AADL context without adding unsupported behavior, though the assume statement should technically be placed at the system level for full correctness.</x:v>
      </x:c>
    </x:row>
    <x:row r="2645" ht="52" customHeight="1">
      <x:c r="A2645" s="2" t="str">
        <x:v>Full</x:v>
      </x:c>
      <x:c r="B2645" s="2" t="str">
        <x:v>Llama-3.1-70B</x:v>
      </x:c>
      <x:c r="C2645" s="2" t="str">
        <x:v>Case349</x:v>
      </x:c>
      <x:c r="D2645" s="2" t="str">
        <x:v>RQ3</x:v>
      </x:c>
      <x:c r="E2645" s="8" t="n">
        <x:v>1</x:v>
      </x:c>
      <x:c r="F2645" s="8" t="n">
        <x:v>5</x:v>
      </x:c>
      <x:c r="G2645" s="8" t="n">
        <x:v>5</x:v>
      </x:c>
      <x:c r="H2645" s="8" t="n">
        <x:v>5</x:v>
      </x:c>
      <x:c r="I2645" s="8" t="n">
        <x:v>5</x:v>
      </x:c>
      <x:c r="J2645" s="8" t="n">
        <x:v>5</x:v>
      </x:c>
      <x:c r="K2645" s="7" t="n">
        <x:v>5</x:v>
      </x:c>
      <x:c r="L2645" s="8" t="n">
        <x:v>5</x:v>
      </x:c>
      <x:c r="M2645" s="8" t="n">
        <x:v>5</x:v>
      </x:c>
      <x:c r="N2645" s="8" t="n">
        <x:v>5</x:v>
      </x:c>
      <x:c r="O2645" s="8" t="n">
        <x:v>5</x:v>
      </x:c>
      <x:c r="P2645" s="8" t="n">
        <x:v>5</x:v>
      </x:c>
      <x:c r="Q2645" s="7" t="n">
        <x:v>5</x:v>
      </x:c>
      <x:c r="R2645" s="7" t="n">
        <x:v>5</x:v>
      </x:c>
      <x:c r="S2645" s="8" t="n">
        <x:v>1</x:v>
      </x:c>
      <x:c r="T2645" s="8" t="n">
        <x:v>1</x:v>
      </x:c>
      <x:c r="U2645" s="8" t="n">
        <x:v>0</x:v>
      </x:c>
      <x:c r="V2645" s="10" t="str">
        <x:v>The artifact cleanly adds a guarantee on the correct component and port that exactly captures the required 0-to-100 bound, with AGREE semantics naturally applying at each evaluation step.</x:v>
      </x:c>
      <x:c r="W2645" s="10" t="str">
        <x:v>The generated AGREE artifact fully satisfies the requirement by correctly bounding the Cde_AileronL_Output within the specified range [0, 100] and is well-grounded in the AADL architecture with clear, reviewable formalization.</x:v>
      </x:c>
    </x:row>
    <x:row r="2646" ht="66" customHeight="1">
      <x:c r="A2646" s="2" t="str">
        <x:v>Full</x:v>
      </x:c>
      <x:c r="B2646" s="2" t="str">
        <x:v>Llama-3.1-70B</x:v>
      </x:c>
      <x:c r="C2646" s="2" t="str">
        <x:v>Case350</x:v>
      </x:c>
      <x:c r="D2646" s="2" t="str">
        <x:v>RQ3</x:v>
      </x:c>
      <x:c r="E2646" s="8" t="n">
        <x:v>1</x:v>
      </x:c>
      <x:c r="F2646" s="8" t="n">
        <x:v>5</x:v>
      </x:c>
      <x:c r="G2646" s="8" t="n">
        <x:v>5</x:v>
      </x:c>
      <x:c r="H2646" s="8" t="n">
        <x:v>5</x:v>
      </x:c>
      <x:c r="I2646" s="8" t="n">
        <x:v>5</x:v>
      </x:c>
      <x:c r="J2646" s="8" t="n">
        <x:v>5</x:v>
      </x:c>
      <x:c r="K2646" s="7" t="n">
        <x:v>5</x:v>
      </x:c>
      <x:c r="L2646" s="8" t="n">
        <x:v>5</x:v>
      </x:c>
      <x:c r="M2646" s="8" t="n">
        <x:v>5</x:v>
      </x:c>
      <x:c r="N2646" s="8" t="n">
        <x:v>5</x:v>
      </x:c>
      <x:c r="O2646" s="8" t="n">
        <x:v>5</x:v>
      </x:c>
      <x:c r="P2646" s="8" t="n">
        <x:v>5</x:v>
      </x:c>
      <x:c r="Q2646" s="7" t="n">
        <x:v>5</x:v>
      </x:c>
      <x:c r="R2646" s="7" t="n">
        <x:v>5</x:v>
      </x:c>
      <x:c r="S2646" s="8" t="n">
        <x:v>1</x:v>
      </x:c>
      <x:c r="T2646" s="8" t="n">
        <x:v>1</x:v>
      </x:c>
      <x:c r="U2646" s="8" t="n">
        <x:v>0</x:v>
      </x:c>
      <x:c r="V2646" s="10" t="str">
        <x:v>The artifact cleanly adds a process-level AGREE guarantee on the correct output port that exactly captures the required invariant 0 &lt;= Cde_AileronR_Output &lt;= 100 at each evaluation step without inventing extra behavior.</x:v>
      </x:c>
      <x:c r="W2646" s="10" t="str">
        <x:v>The generated AGREE artifact fully satisfies the requirement by correctly bounding the Cde_AileronR_Output within [0, 100] at every evaluation step, is fully grounded in the AADL context, uses appropriate formal constructs, contains no unsupported content, and is highly readable and reviewable.</x:v>
      </x:c>
    </x:row>
    <x:row r="2647" ht="66" customHeight="1">
      <x:c r="A2647" s="2" t="str">
        <x:v>Full</x:v>
      </x:c>
      <x:c r="B2647" s="2" t="str">
        <x:v>Llama-3.1-70B</x:v>
      </x:c>
      <x:c r="C2647" s="2" t="str">
        <x:v>Case351</x:v>
      </x:c>
      <x:c r="D2647" s="2" t="str">
        <x:v>RQ3</x:v>
      </x:c>
      <x:c r="E2647" s="8" t="n">
        <x:v>1</x:v>
      </x:c>
      <x:c r="F2647" s="8" t="n">
        <x:v>5</x:v>
      </x:c>
      <x:c r="G2647" s="8" t="n">
        <x:v>5</x:v>
      </x:c>
      <x:c r="H2647" s="8" t="n">
        <x:v>5</x:v>
      </x:c>
      <x:c r="I2647" s="8" t="n">
        <x:v>5</x:v>
      </x:c>
      <x:c r="J2647" s="8" t="n">
        <x:v>5</x:v>
      </x:c>
      <x:c r="K2647" s="7" t="n">
        <x:v>5</x:v>
      </x:c>
      <x:c r="L2647" s="8" t="n">
        <x:v>5</x:v>
      </x:c>
      <x:c r="M2647" s="8" t="n">
        <x:v>5</x:v>
      </x:c>
      <x:c r="N2647" s="8" t="n">
        <x:v>5</x:v>
      </x:c>
      <x:c r="O2647" s="8" t="n">
        <x:v>5</x:v>
      </x:c>
      <x:c r="P2647" s="8" t="n">
        <x:v>5</x:v>
      </x:c>
      <x:c r="Q2647" s="7" t="n">
        <x:v>5</x:v>
      </x:c>
      <x:c r="R2647" s="7" t="n">
        <x:v>5</x:v>
      </x:c>
      <x:c r="S2647" s="8" t="n">
        <x:v>1</x:v>
      </x:c>
      <x:c r="T2647" s="8" t="n">
        <x:v>1</x:v>
      </x:c>
      <x:c r="U2647" s="8" t="n">
        <x:v>0</x:v>
      </x:c>
      <x:c r="V2647" s="10" t="str">
        <x:v>The artifact adds a clear AGREE guarantee on the correct `Interruption_Envoi_Servo` component and its existing `Data_Output` port, exactly capturing the required `0 &lt;= Data_Output &lt;= 100` bound with no invented behavior.</x:v>
      </x:c>
      <x:c r="W2647" s="10" t="str">
        <x:v>The generated AADL+AGREE artifact fully captures the requirement by correctly bounding the Data_Output value between 0 and 100 for the Interruption_Envoi_Servo component, is well-grounded in the AADL architecture, uses appropriate formalization, contains no unsupported content, and is highly reviewable.</x:v>
      </x:c>
    </x:row>
    <x:row r="2648" ht="52" customHeight="1">
      <x:c r="A2648" s="2" t="str">
        <x:v>Full</x:v>
      </x:c>
      <x:c r="B2648" s="2" t="str">
        <x:v>Llama-3.1-70B</x:v>
      </x:c>
      <x:c r="C2648" s="2" t="str">
        <x:v>Case352</x:v>
      </x:c>
      <x:c r="D2648" s="2" t="str">
        <x:v>RQ3</x:v>
      </x:c>
      <x:c r="E2648" s="8" t="n">
        <x:v>1</x:v>
      </x:c>
      <x:c r="F2648" s="8" t="n">
        <x:v>4</x:v>
      </x:c>
      <x:c r="G2648" s="8" t="n">
        <x:v>5</x:v>
      </x:c>
      <x:c r="H2648" s="8" t="n">
        <x:v>4</x:v>
      </x:c>
      <x:c r="I2648" s="8" t="n">
        <x:v>5</x:v>
      </x:c>
      <x:c r="J2648" s="8" t="n">
        <x:v>5</x:v>
      </x:c>
      <x:c r="K2648" s="7" t="n">
        <x:v>4.45</x:v>
      </x:c>
      <x:c r="L2648" s="8" t="n">
        <x:v>5</x:v>
      </x:c>
      <x:c r="M2648" s="8" t="n">
        <x:v>5</x:v>
      </x:c>
      <x:c r="N2648" s="8" t="n">
        <x:v>5</x:v>
      </x:c>
      <x:c r="O2648" s="8" t="n">
        <x:v>5</x:v>
      </x:c>
      <x:c r="P2648" s="8" t="n">
        <x:v>5</x:v>
      </x:c>
      <x:c r="Q2648" s="7" t="n">
        <x:v>5</x:v>
      </x:c>
      <x:c r="R2648" s="7" t="n">
        <x:v>4.725</x:v>
      </x:c>
      <x:c r="S2648" s="8" t="n">
        <x:v>1</x:v>
      </x:c>
      <x:c r="T2648" s="8" t="n">
        <x:v>1</x:v>
      </x:c>
      <x:c r="U2648" s="8" t="n">
        <x:v>0</x:v>
      </x:c>
      <x:c r="V2648" s="10" t="str">
        <x:v>The artifact cleanly grounds an AGREE assumption on the existing `send_data_to_autopilot_task.Radio_Ok_Input` port being true during contract evaluation, though it does not make the first sentence's "operate under" relation any more explicit than that.</x:v>
      </x:c>
      <x:c r="W2648" s="10" t="str">
        <x:v>The generated AADL+AGREE artifact fully captures the requirement by correctly modeling the Boolean input condition on Radio_Ok_Input and grounding it in the architecture, with clear and reviewable formalization.</x:v>
      </x:c>
    </x:row>
    <x:row r="2649" ht="52" customHeight="1">
      <x:c r="A2649" s="2" t="str">
        <x:v>Full</x:v>
      </x:c>
      <x:c r="B2649" s="2" t="str">
        <x:v>Llama-3.1-70B</x:v>
      </x:c>
      <x:c r="C2649" s="2" t="str">
        <x:v>Case353</x:v>
      </x:c>
      <x:c r="D2649" s="2" t="str">
        <x:v>RQ3</x:v>
      </x:c>
      <x:c r="E2649" s="8" t="n">
        <x:v>0</x:v>
      </x:c>
      <x:c r="F2649" s="8" t="n">
        <x:v>1</x:v>
      </x:c>
      <x:c r="G2649" s="8" t="n">
        <x:v>1</x:v>
      </x:c>
      <x:c r="H2649" s="8" t="n">
        <x:v>1</x:v>
      </x:c>
      <x:c r="I2649" s="8" t="n">
        <x:v>5</x:v>
      </x:c>
      <x:c r="J2649" s="8" t="n">
        <x:v>1</x:v>
      </x:c>
      <x:c r="K2649" s="7" t="n">
        <x:v>1.4</x:v>
      </x:c>
      <x:c r="L2649" s="8" t="n">
        <x:v>5</x:v>
      </x:c>
      <x:c r="M2649" s="8" t="n">
        <x:v>5</x:v>
      </x:c>
      <x:c r="N2649" s="8" t="n">
        <x:v>5</x:v>
      </x:c>
      <x:c r="O2649" s="8" t="n">
        <x:v>5</x:v>
      </x:c>
      <x:c r="P2649" s="8" t="n">
        <x:v>5</x:v>
      </x:c>
      <x:c r="Q2649" s="7" t="n">
        <x:v>5</x:v>
      </x:c>
      <x:c r="R2649" s="7" t="n">
        <x:v>3.2</x:v>
      </x:c>
      <x:c r="S2649" s="8" t="n">
        <x:v>0</x:v>
      </x:c>
      <x:c r="T2649" s="8" t="n">
        <x:v>0</x:v>
      </x:c>
      <x:c r="U2649" s="8" t="n">
        <x:v>1</x:v>
      </x:c>
      <x:c r="V2649" s="10" t="str">
        <x:v>No generated AADL+AGREE artifact was provided, so the requirement is not captured, grounded, or reviewable, though there is also no unsupported added content.</x:v>
      </x:c>
      <x:c r="W2649" s="10" t="str">
        <x:v>The artifact correctly binds the Cde_AileronL_Output port to a constraint requiring its value to be in [0, 100], fully aligning with the requirement, using the exact port and type from the AADL context, with clear and appropriate AGREE formalization.</x:v>
      </x:c>
    </x:row>
    <x:row r="2650" ht="52" customHeight="1">
      <x:c r="A2650" s="2" t="str">
        <x:v>Full</x:v>
      </x:c>
      <x:c r="B2650" s="2" t="str">
        <x:v>Llama-3.1-70B</x:v>
      </x:c>
      <x:c r="C2650" s="2" t="str">
        <x:v>Case354</x:v>
      </x:c>
      <x:c r="D2650" s="2" t="str">
        <x:v>RQ3</x:v>
      </x:c>
      <x:c r="E2650" s="8" t="n">
        <x:v>1</x:v>
      </x:c>
      <x:c r="F2650" s="8" t="n">
        <x:v>5</x:v>
      </x:c>
      <x:c r="G2650" s="8" t="n">
        <x:v>5</x:v>
      </x:c>
      <x:c r="H2650" s="8" t="n">
        <x:v>5</x:v>
      </x:c>
      <x:c r="I2650" s="8" t="n">
        <x:v>5</x:v>
      </x:c>
      <x:c r="J2650" s="8" t="n">
        <x:v>5</x:v>
      </x:c>
      <x:c r="K2650" s="7" t="n">
        <x:v>5</x:v>
      </x:c>
      <x:c r="L2650" s="8" t="n">
        <x:v>5</x:v>
      </x:c>
      <x:c r="M2650" s="8" t="n">
        <x:v>5</x:v>
      </x:c>
      <x:c r="N2650" s="8" t="n">
        <x:v>5</x:v>
      </x:c>
      <x:c r="O2650" s="8" t="n">
        <x:v>5</x:v>
      </x:c>
      <x:c r="P2650" s="8" t="n">
        <x:v>5</x:v>
      </x:c>
      <x:c r="Q2650" s="7" t="n">
        <x:v>5</x:v>
      </x:c>
      <x:c r="R2650" s="7" t="n">
        <x:v>5</x:v>
      </x:c>
      <x:c r="S2650" s="8" t="n">
        <x:v>1</x:v>
      </x:c>
      <x:c r="T2650" s="8" t="n">
        <x:v>1</x:v>
      </x:c>
      <x:c r="U2650" s="8" t="n">
        <x:v>0</x:v>
      </x:c>
      <x:c r="V2650" s="10" t="str">
        <x:v>The artifact adds a single AGREE guarantee on the correct process output port that exactly captures the inclusive 0 to 100 bound as an every-step invariant without inventing extra behavior.</x:v>
      </x:c>
      <x:c r="W2650" s="10" t="str">
        <x:v>The generated AADL+AGREE artifact fully and accurately captures the requirement, is well-grounded in the AADL context, uses appropriate formalization, contains no unsupported content, and is highly reviewable.</x:v>
      </x:c>
    </x:row>
    <x:row r="2651" ht="66" customHeight="1">
      <x:c r="A2651" s="2" t="str">
        <x:v>Full</x:v>
      </x:c>
      <x:c r="B2651" s="2" t="str">
        <x:v>Llama-3.1-70B</x:v>
      </x:c>
      <x:c r="C2651" s="2" t="str">
        <x:v>Case355</x:v>
      </x:c>
      <x:c r="D2651" s="2" t="str">
        <x:v>RQ3</x:v>
      </x:c>
      <x:c r="E2651" s="8" t="n">
        <x:v>1</x:v>
      </x:c>
      <x:c r="F2651" s="8" t="n">
        <x:v>5</x:v>
      </x:c>
      <x:c r="G2651" s="8" t="n">
        <x:v>5</x:v>
      </x:c>
      <x:c r="H2651" s="8" t="n">
        <x:v>5</x:v>
      </x:c>
      <x:c r="I2651" s="8" t="n">
        <x:v>5</x:v>
      </x:c>
      <x:c r="J2651" s="8" t="n">
        <x:v>5</x:v>
      </x:c>
      <x:c r="K2651" s="7" t="n">
        <x:v>5</x:v>
      </x:c>
      <x:c r="L2651" s="8" t="n">
        <x:v>5</x:v>
      </x:c>
      <x:c r="M2651" s="8" t="n">
        <x:v>5</x:v>
      </x:c>
      <x:c r="N2651" s="8" t="n">
        <x:v>5</x:v>
      </x:c>
      <x:c r="O2651" s="8" t="n">
        <x:v>5</x:v>
      </x:c>
      <x:c r="P2651" s="8" t="n">
        <x:v>5</x:v>
      </x:c>
      <x:c r="Q2651" s="7" t="n">
        <x:v>5</x:v>
      </x:c>
      <x:c r="R2651" s="7" t="n">
        <x:v>5</x:v>
      </x:c>
      <x:c r="S2651" s="8" t="n">
        <x:v>1</x:v>
      </x:c>
      <x:c r="T2651" s="8" t="n">
        <x:v>1</x:v>
      </x:c>
      <x:c r="U2651" s="8" t="n">
        <x:v>0</x:v>
      </x:c>
      <x:c r="V2651" s="10" t="str">
        <x:v>The artifact cleanly adds a grounded AGREE guarantee on Interruption_Envoi_Servo.Data_Output that exactly captures the required inclusive 0 to 100 bound at all evaluation steps.</x:v>
      </x:c>
      <x:c r="W2651" s="10" t="str">
        <x:v>The generated AADL+AGREE artifact fully satisfies the requirement by correctly bounding the Data_Output value between 0 and 100 for the Interruption_Envoi_Servo component, is fully grounded in the AADL architecture, uses appropriate formalization, contains no unsupported content, and is highly reviewable.</x:v>
      </x:c>
    </x:row>
    <x:row r="2652" ht="52" customHeight="1">
      <x:c r="A2652" s="2" t="str">
        <x:v>Full</x:v>
      </x:c>
      <x:c r="B2652" s="2" t="str">
        <x:v>Llama-3.1-70B</x:v>
      </x:c>
      <x:c r="C2652" s="2" t="str">
        <x:v>Case356</x:v>
      </x:c>
      <x:c r="D2652" s="2" t="str">
        <x:v>RQ3</x:v>
      </x:c>
      <x:c r="E2652" s="8" t="n">
        <x:v>1</x:v>
      </x:c>
      <x:c r="F2652" s="8" t="n">
        <x:v>4</x:v>
      </x:c>
      <x:c r="G2652" s="8" t="n">
        <x:v>5</x:v>
      </x:c>
      <x:c r="H2652" s="8" t="n">
        <x:v>4</x:v>
      </x:c>
      <x:c r="I2652" s="8" t="n">
        <x:v>5</x:v>
      </x:c>
      <x:c r="J2652" s="8" t="n">
        <x:v>5</x:v>
      </x:c>
      <x:c r="K2652" s="7" t="n">
        <x:v>4.45</x:v>
      </x:c>
      <x:c r="L2652" s="8" t="n">
        <x:v>5</x:v>
      </x:c>
      <x:c r="M2652" s="8" t="n">
        <x:v>5</x:v>
      </x:c>
      <x:c r="N2652" s="8" t="n">
        <x:v>5</x:v>
      </x:c>
      <x:c r="O2652" s="8" t="n">
        <x:v>5</x:v>
      </x:c>
      <x:c r="P2652" s="8" t="n">
        <x:v>5</x:v>
      </x:c>
      <x:c r="Q2652" s="7" t="n">
        <x:v>5</x:v>
      </x:c>
      <x:c r="R2652" s="7" t="n">
        <x:v>4.725</x:v>
      </x:c>
      <x:c r="S2652" s="8" t="n">
        <x:v>1</x:v>
      </x:c>
      <x:c r="T2652" s="8" t="n">
        <x:v>1</x:v>
      </x:c>
      <x:c r="U2652" s="8" t="n">
        <x:v>0</x:v>
      </x:c>
      <x:c r="V2652" s="10" t="str">
        <x:v>The artifact is well-grounded and cleanly reviewable, and it correctly formalizes the environment assumption that `Radio_Ok_Input` is true, but it only implicitly addresses the broader notion that the component operates under that Boolean input condition.</x:v>
      </x:c>
      <x:c r="W2652" s="10" t="str">
        <x:v>The generated AADL+AGREE artifact fully captures the requirement by correctly modeling the Boolean input condition on Radio_Ok_Input and grounding it in the architecture, with clear and reviewable formalization.</x:v>
      </x:c>
    </x:row>
    <x:row r="2653" ht="66" customHeight="1">
      <x:c r="A2653" s="2" t="str">
        <x:v>Full</x:v>
      </x:c>
      <x:c r="B2653" s="2" t="str">
        <x:v>Llama-3.1-70B</x:v>
      </x:c>
      <x:c r="C2653" s="2" t="str">
        <x:v>Case357</x:v>
      </x:c>
      <x:c r="D2653" s="2" t="str">
        <x:v>RQ3</x:v>
      </x:c>
      <x:c r="E2653" s="8" t="n">
        <x:v>1</x:v>
      </x:c>
      <x:c r="F2653" s="8" t="n">
        <x:v>5</x:v>
      </x:c>
      <x:c r="G2653" s="8" t="n">
        <x:v>5</x:v>
      </x:c>
      <x:c r="H2653" s="8" t="n">
        <x:v>5</x:v>
      </x:c>
      <x:c r="I2653" s="8" t="n">
        <x:v>5</x:v>
      </x:c>
      <x:c r="J2653" s="8" t="n">
        <x:v>5</x:v>
      </x:c>
      <x:c r="K2653" s="7" t="n">
        <x:v>5</x:v>
      </x:c>
      <x:c r="L2653" s="8" t="n">
        <x:v>5</x:v>
      </x:c>
      <x:c r="M2653" s="8" t="n">
        <x:v>5</x:v>
      </x:c>
      <x:c r="N2653" s="8" t="n">
        <x:v>5</x:v>
      </x:c>
      <x:c r="O2653" s="8" t="n">
        <x:v>5</x:v>
      </x:c>
      <x:c r="P2653" s="8" t="n">
        <x:v>5</x:v>
      </x:c>
      <x:c r="Q2653" s="7" t="n">
        <x:v>5</x:v>
      </x:c>
      <x:c r="R2653" s="7" t="n">
        <x:v>5</x:v>
      </x:c>
      <x:c r="S2653" s="8" t="n">
        <x:v>1</x:v>
      </x:c>
      <x:c r="T2653" s="8" t="n">
        <x:v>1</x:v>
      </x:c>
      <x:c r="U2653" s="8" t="n">
        <x:v>0</x:v>
      </x:c>
      <x:c r="V2653" s="10" t="str">
        <x:v>The added AGREE guarantee is attached to the correct process, references the correct output port, and directly states the required invariant 0 &lt;= Cde_AileronL_Output &lt;= 100, which in AGREE applies at each evaluation step without adding unsupported behavior.</x:v>
      </x:c>
      <x:c r="W2653" s="10" t="str">
        <x:v>The generated AADL+AGREE artifact fully satisfies the requirement by correctly bounding the Cde_AileronL_Output within the specified range [0, 100] and is fully grounded in the AADL architecture with clear, reviewable formalization.</x:v>
      </x:c>
    </x:row>
    <x:row r="2654" ht="66" customHeight="1">
      <x:c r="A2654" s="2" t="str">
        <x:v>Full</x:v>
      </x:c>
      <x:c r="B2654" s="2" t="str">
        <x:v>Llama-3.1-70B</x:v>
      </x:c>
      <x:c r="C2654" s="2" t="str">
        <x:v>Case358</x:v>
      </x:c>
      <x:c r="D2654" s="2" t="str">
        <x:v>RQ3</x:v>
      </x:c>
      <x:c r="E2654" s="8" t="n">
        <x:v>1</x:v>
      </x:c>
      <x:c r="F2654" s="8" t="n">
        <x:v>5</x:v>
      </x:c>
      <x:c r="G2654" s="8" t="n">
        <x:v>5</x:v>
      </x:c>
      <x:c r="H2654" s="8" t="n">
        <x:v>5</x:v>
      </x:c>
      <x:c r="I2654" s="8" t="n">
        <x:v>5</x:v>
      </x:c>
      <x:c r="J2654" s="8" t="n">
        <x:v>5</x:v>
      </x:c>
      <x:c r="K2654" s="7" t="n">
        <x:v>5</x:v>
      </x:c>
      <x:c r="L2654" s="8" t="n">
        <x:v>5</x:v>
      </x:c>
      <x:c r="M2654" s="8" t="n">
        <x:v>5</x:v>
      </x:c>
      <x:c r="N2654" s="8" t="n">
        <x:v>5</x:v>
      </x:c>
      <x:c r="O2654" s="8" t="n">
        <x:v>5</x:v>
      </x:c>
      <x:c r="P2654" s="8" t="n">
        <x:v>5</x:v>
      </x:c>
      <x:c r="Q2654" s="7" t="n">
        <x:v>5</x:v>
      </x:c>
      <x:c r="R2654" s="7" t="n">
        <x:v>5</x:v>
      </x:c>
      <x:c r="S2654" s="8" t="n">
        <x:v>1</x:v>
      </x:c>
      <x:c r="T2654" s="8" t="n">
        <x:v>1</x:v>
      </x:c>
      <x:c r="U2654" s="8" t="n">
        <x:v>0</x:v>
      </x:c>
      <x:c r="V2654" s="10" t="str">
        <x:v>The artifact adds a clear AGREE guarantee on the correct process output port that exactly captures the required invariant bound 0 &lt;= Cde_AileronR_Output &lt;= 100 with no invented behavior.</x:v>
      </x:c>
      <x:c r="W2654" s="10" t="str">
        <x:v>The generated AGREE artifact fully satisfies the requirement by correctly bounding the Cde_AileronR_Output within [0, 100] at every evaluation step, is fully grounded in the AADL context, uses appropriate formal constructs, contains no unsupported content, and is highly readable and reviewable.</x:v>
      </x:c>
    </x:row>
    <x:row r="2655" ht="52" customHeight="1">
      <x:c r="A2655" s="2" t="str">
        <x:v>Full</x:v>
      </x:c>
      <x:c r="B2655" s="2" t="str">
        <x:v>Llama-3.1-70B</x:v>
      </x:c>
      <x:c r="C2655" s="2" t="str">
        <x:v>Case359</x:v>
      </x:c>
      <x:c r="D2655" s="2" t="str">
        <x:v>RQ3</x:v>
      </x:c>
      <x:c r="E2655" s="8" t="n">
        <x:v>0</x:v>
      </x:c>
      <x:c r="F2655" s="8" t="n">
        <x:v>1</x:v>
      </x:c>
      <x:c r="G2655" s="8" t="n">
        <x:v>1</x:v>
      </x:c>
      <x:c r="H2655" s="8" t="n">
        <x:v>1</x:v>
      </x:c>
      <x:c r="I2655" s="8" t="n">
        <x:v>5</x:v>
      </x:c>
      <x:c r="J2655" s="8" t="n">
        <x:v>1</x:v>
      </x:c>
      <x:c r="K2655" s="7" t="n">
        <x:v>1.4</x:v>
      </x:c>
      <x:c r="L2655" s="8" t="n">
        <x:v>4</x:v>
      </x:c>
      <x:c r="M2655" s="8" t="n">
        <x:v>5</x:v>
      </x:c>
      <x:c r="N2655" s="8" t="n">
        <x:v>5</x:v>
      </x:c>
      <x:c r="O2655" s="8" t="n">
        <x:v>5</x:v>
      </x:c>
      <x:c r="P2655" s="8" t="n">
        <x:v>5</x:v>
      </x:c>
      <x:c r="Q2655" s="7" t="n">
        <x:v>4.65</x:v>
      </x:c>
      <x:c r="R2655" s="7" t="n">
        <x:v>3.025</x:v>
      </x:c>
      <x:c r="S2655" s="8" t="n">
        <x:v>0</x:v>
      </x:c>
      <x:c r="T2655" s="8" t="n">
        <x:v>0</x:v>
      </x:c>
      <x:c r="U2655" s="8" t="n">
        <x:v>1</x:v>
      </x:c>
      <x:c r="V2655" s="10" t="str">
        <x:v>No generated AADL+AGREE artifact was provided, so the requirement is not captured, cannot be grounded or reviewed, and contains no unsupported added content.</x:v>
      </x:c>
      <x:c r="W2655" s="10" t="str">
        <x:v>The artifact correctly captures the bounded nature of Data_Output with range [0,100] and is well-grounded in the AADL context, though it could better emphasize the 'every evaluation step' constraint.</x:v>
      </x:c>
    </x:row>
    <x:row r="2656" ht="66" customHeight="1">
      <x:c r="A2656" s="2" t="str">
        <x:v>Full</x:v>
      </x:c>
      <x:c r="B2656" s="2" t="str">
        <x:v>Llama-3.1-70B</x:v>
      </x:c>
      <x:c r="C2656" s="2" t="str">
        <x:v>Case360</x:v>
      </x:c>
      <x:c r="D2656" s="2" t="str">
        <x:v>RQ3</x:v>
      </x:c>
      <x:c r="E2656" s="8" t="n">
        <x:v>1</x:v>
      </x:c>
      <x:c r="F2656" s="8" t="n">
        <x:v>4</x:v>
      </x:c>
      <x:c r="G2656" s="8" t="n">
        <x:v>5</x:v>
      </x:c>
      <x:c r="H2656" s="8" t="n">
        <x:v>4</x:v>
      </x:c>
      <x:c r="I2656" s="8" t="n">
        <x:v>5</x:v>
      </x:c>
      <x:c r="J2656" s="8" t="n">
        <x:v>5</x:v>
      </x:c>
      <x:c r="K2656" s="7" t="n">
        <x:v>4.45</x:v>
      </x:c>
      <x:c r="L2656" s="8" t="n">
        <x:v>5</x:v>
      </x:c>
      <x:c r="M2656" s="8" t="n">
        <x:v>5</x:v>
      </x:c>
      <x:c r="N2656" s="8" t="n">
        <x:v>5</x:v>
      </x:c>
      <x:c r="O2656" s="8" t="n">
        <x:v>5</x:v>
      </x:c>
      <x:c r="P2656" s="8" t="n">
        <x:v>5</x:v>
      </x:c>
      <x:c r="Q2656" s="7" t="n">
        <x:v>5</x:v>
      </x:c>
      <x:c r="R2656" s="7" t="n">
        <x:v>4.725</x:v>
      </x:c>
      <x:c r="S2656" s="8" t="n">
        <x:v>1</x:v>
      </x:c>
      <x:c r="T2656" s="8" t="n">
        <x:v>1</x:v>
      </x:c>
      <x:c r="U2656" s="8" t="n">
        <x:v>0</x:v>
      </x:c>
      <x:c r="V2656" s="10" t="str">
        <x:v>The artifact is well-grounded and cleanly reviewable, and its AGREE assumption captures the environment requirement that `Radio_Ok_Input` be true, though it only implicitly reflects the broader idea that operation is conditioned on that input.</x:v>
      </x:c>
      <x:c r="W2656" s="10" t="str">
        <x:v>The generated AADL+AGREE artifact fully satisfies the requirement by correctly modeling the Boolean input condition on Radio_Ok_Input, grounding it in the architecture, and expressing it formally without unsupported content, all while maintaining high reviewability.</x:v>
      </x:c>
    </x:row>
    <x:row r="2657" ht="52" customHeight="1">
      <x:c r="A2657" s="2" t="str">
        <x:v>Full</x:v>
      </x:c>
      <x:c r="B2657" s="2" t="str">
        <x:v>Llama-3.1-70B</x:v>
      </x:c>
      <x:c r="C2657" s="2" t="str">
        <x:v>Case361</x:v>
      </x:c>
      <x:c r="D2657" s="2" t="str">
        <x:v>RQ3</x:v>
      </x:c>
      <x:c r="E2657" s="8" t="n">
        <x:v>1</x:v>
      </x:c>
      <x:c r="F2657" s="8" t="n">
        <x:v>5</x:v>
      </x:c>
      <x:c r="G2657" s="8" t="n">
        <x:v>5</x:v>
      </x:c>
      <x:c r="H2657" s="8" t="n">
        <x:v>5</x:v>
      </x:c>
      <x:c r="I2657" s="8" t="n">
        <x:v>5</x:v>
      </x:c>
      <x:c r="J2657" s="8" t="n">
        <x:v>5</x:v>
      </x:c>
      <x:c r="K2657" s="7" t="n">
        <x:v>5</x:v>
      </x:c>
      <x:c r="L2657" s="8" t="n">
        <x:v>5</x:v>
      </x:c>
      <x:c r="M2657" s="8" t="n">
        <x:v>5</x:v>
      </x:c>
      <x:c r="N2657" s="8" t="n">
        <x:v>5</x:v>
      </x:c>
      <x:c r="O2657" s="8" t="n">
        <x:v>5</x:v>
      </x:c>
      <x:c r="P2657" s="8" t="n">
        <x:v>5</x:v>
      </x:c>
      <x:c r="Q2657" s="7" t="n">
        <x:v>5</x:v>
      </x:c>
      <x:c r="R2657" s="7" t="n">
        <x:v>5</x:v>
      </x:c>
      <x:c r="S2657" s="8" t="n">
        <x:v>1</x:v>
      </x:c>
      <x:c r="T2657" s="8" t="n">
        <x:v>1</x:v>
      </x:c>
      <x:c r="U2657" s="8" t="n">
        <x:v>0</x:v>
      </x:c>
      <x:c r="V2657" s="10" t="str">
        <x:v>The AGREE guarantee is attached to the correct process, references the correct output port, and cleanly captures the required invariant that Cde_AileronL_Output stays within [0,100] at each evaluation step.</x:v>
      </x:c>
      <x:c r="W2657" s="10" t="str">
        <x:v>The generated AADL+AGREE artifact fully satisfies the requirement by correctly bounding the Cde_AileronL_Output within the specified range [0, 100] and is fully grounded in the AADL architecture with clear, reviewable formalization.</x:v>
      </x:c>
    </x:row>
    <x:row r="2658" ht="52" customHeight="1">
      <x:c r="A2658" s="2" t="str">
        <x:v>Full</x:v>
      </x:c>
      <x:c r="B2658" s="2" t="str">
        <x:v>Llama-3.1-70B</x:v>
      </x:c>
      <x:c r="C2658" s="2" t="str">
        <x:v>Case362</x:v>
      </x:c>
      <x:c r="D2658" s="2" t="str">
        <x:v>RQ3</x:v>
      </x:c>
      <x:c r="E2658" s="8" t="n">
        <x:v>1</x:v>
      </x:c>
      <x:c r="F2658" s="8" t="n">
        <x:v>5</x:v>
      </x:c>
      <x:c r="G2658" s="8" t="n">
        <x:v>5</x:v>
      </x:c>
      <x:c r="H2658" s="8" t="n">
        <x:v>5</x:v>
      </x:c>
      <x:c r="I2658" s="8" t="n">
        <x:v>5</x:v>
      </x:c>
      <x:c r="J2658" s="8" t="n">
        <x:v>5</x:v>
      </x:c>
      <x:c r="K2658" s="7" t="n">
        <x:v>5</x:v>
      </x:c>
      <x:c r="L2658" s="8" t="n">
        <x:v>5</x:v>
      </x:c>
      <x:c r="M2658" s="8" t="n">
        <x:v>5</x:v>
      </x:c>
      <x:c r="N2658" s="8" t="n">
        <x:v>5</x:v>
      </x:c>
      <x:c r="O2658" s="8" t="n">
        <x:v>5</x:v>
      </x:c>
      <x:c r="P2658" s="8" t="n">
        <x:v>5</x:v>
      </x:c>
      <x:c r="Q2658" s="7" t="n">
        <x:v>5</x:v>
      </x:c>
      <x:c r="R2658" s="7" t="n">
        <x:v>5</x:v>
      </x:c>
      <x:c r="S2658" s="8" t="n">
        <x:v>1</x:v>
      </x:c>
      <x:c r="T2658" s="8" t="n">
        <x:v>1</x:v>
      </x:c>
      <x:c r="U2658" s="8" t="n">
        <x:v>0</x:v>
      </x:c>
      <x:c r="V2658" s="10" t="str">
        <x:v>The artifact cleanly adds an invariant guarantee on the correct process output port that exactly enforces the required 0-to-100 bound with no invented behavior.</x:v>
      </x:c>
      <x:c r="W2658" s="10" t="str">
        <x:v>The artifact correctly places the guarantee on Cde_AileronR_Output within the owning process, uses the exact variable name and bounds (0 to 100) from the requirement, and is grounded in the provided AADL architecture without adding unsupported elements.</x:v>
      </x:c>
    </x:row>
    <x:row r="2659" ht="52" customHeight="1">
      <x:c r="A2659" s="2" t="str">
        <x:v>Full</x:v>
      </x:c>
      <x:c r="B2659" s="2" t="str">
        <x:v>Llama-3.1-70B</x:v>
      </x:c>
      <x:c r="C2659" s="2" t="str">
        <x:v>Case363</x:v>
      </x:c>
      <x:c r="D2659" s="2" t="str">
        <x:v>RQ3</x:v>
      </x:c>
      <x:c r="E2659" s="8" t="n">
        <x:v>0</x:v>
      </x:c>
      <x:c r="F2659" s="8" t="n">
        <x:v>1</x:v>
      </x:c>
      <x:c r="G2659" s="8" t="n">
        <x:v>1</x:v>
      </x:c>
      <x:c r="H2659" s="8" t="n">
        <x:v>1</x:v>
      </x:c>
      <x:c r="I2659" s="8" t="n">
        <x:v>5</x:v>
      </x:c>
      <x:c r="J2659" s="8" t="n">
        <x:v>1</x:v>
      </x:c>
      <x:c r="K2659" s="7" t="n">
        <x:v>1.4</x:v>
      </x:c>
      <x:c r="L2659" s="8" t="n">
        <x:v>5</x:v>
      </x:c>
      <x:c r="M2659" s="8" t="n">
        <x:v>5</x:v>
      </x:c>
      <x:c r="N2659" s="8" t="n">
        <x:v>5</x:v>
      </x:c>
      <x:c r="O2659" s="8" t="n">
        <x:v>5</x:v>
      </x:c>
      <x:c r="P2659" s="8" t="n">
        <x:v>5</x:v>
      </x:c>
      <x:c r="Q2659" s="7" t="n">
        <x:v>5</x:v>
      </x:c>
      <x:c r="R2659" s="7" t="n">
        <x:v>3.2</x:v>
      </x:c>
      <x:c r="S2659" s="8" t="n">
        <x:v>0</x:v>
      </x:c>
      <x:c r="T2659" s="8" t="n">
        <x:v>0</x:v>
      </x:c>
      <x:c r="U2659" s="8" t="n">
        <x:v>1</x:v>
      </x:c>
      <x:c r="V2659" s="10" t="str">
        <x:v>No generated AADL+AGREE artifact was provided, so the requirement is not captured, cannot be checked against the architecture, and is not reviewable, though it also introduces no unsupported content.</x:v>
      </x:c>
      <x:c r="W2659" s="10" t="str">
        <x:v>The generated AADL+AGREE artifact fully captures the requirement's intent, is well-grounded in the AADL architecture, uses appropriate formal constructs, contains no unsupported content, and is highly reviewable.</x:v>
      </x:c>
    </x:row>
    <x:row r="2660" ht="66" customHeight="1">
      <x:c r="A2660" s="2" t="str">
        <x:v>Full</x:v>
      </x:c>
      <x:c r="B2660" s="2" t="str">
        <x:v>Llama-3.1-70B</x:v>
      </x:c>
      <x:c r="C2660" s="2" t="str">
        <x:v>Case364</x:v>
      </x:c>
      <x:c r="D2660" s="2" t="str">
        <x:v>RQ3</x:v>
      </x:c>
      <x:c r="E2660" s="8" t="n">
        <x:v>1</x:v>
      </x:c>
      <x:c r="F2660" s="8" t="n">
        <x:v>4</x:v>
      </x:c>
      <x:c r="G2660" s="8" t="n">
        <x:v>5</x:v>
      </x:c>
      <x:c r="H2660" s="8" t="n">
        <x:v>3</x:v>
      </x:c>
      <x:c r="I2660" s="8" t="n">
        <x:v>5</x:v>
      </x:c>
      <x:c r="J2660" s="8" t="n">
        <x:v>5</x:v>
      </x:c>
      <x:c r="K2660" s="7" t="n">
        <x:v>4.25</x:v>
      </x:c>
      <x:c r="L2660" s="8" t="n">
        <x:v>5</x:v>
      </x:c>
      <x:c r="M2660" s="8" t="n">
        <x:v>5</x:v>
      </x:c>
      <x:c r="N2660" s="8" t="n">
        <x:v>5</x:v>
      </x:c>
      <x:c r="O2660" s="8" t="n">
        <x:v>5</x:v>
      </x:c>
      <x:c r="P2660" s="8" t="n">
        <x:v>5</x:v>
      </x:c>
      <x:c r="Q2660" s="7" t="n">
        <x:v>5</x:v>
      </x:c>
      <x:c r="R2660" s="7" t="n">
        <x:v>4.625</x:v>
      </x:c>
      <x:c r="S2660" s="8" t="n">
        <x:v>1</x:v>
      </x:c>
      <x:c r="T2660" s="8" t="n">
        <x:v>1</x:v>
      </x:c>
      <x:c r="U2660" s="8" t="n">
        <x:v>0</x:v>
      </x:c>
      <x:c r="V2660" s="10" t="str">
        <x:v>The artifact is well-grounded and cleanly reviewable, and it correctly formalizes the environment assumption that `Radio_Ok_Input` is true, but it does not explicitly capture any additional operational dependence of `send_data_to_autopilot_task` on that input condition.</x:v>
      </x:c>
      <x:c r="W2660" s="10" t="str">
        <x:v>The generated AADL+AGREE artifact fully satisfies the requirement by correctly modeling the Boolean input condition on Radio_Ok_Input, grounding all elements in the AADL context, using appropriate formalization, and maintaining clear, reviewable structure.</x:v>
      </x:c>
    </x:row>
    <x:row r="2661" ht="52" customHeight="1">
      <x:c r="A2661" s="2" t="str">
        <x:v>Full</x:v>
      </x:c>
      <x:c r="B2661" s="2" t="str">
        <x:v>Llama-3.1-70B</x:v>
      </x:c>
      <x:c r="C2661" s="2" t="str">
        <x:v>Case365</x:v>
      </x:c>
      <x:c r="D2661" s="2" t="str">
        <x:v>RQ3</x:v>
      </x:c>
      <x:c r="E2661" s="8" t="n">
        <x:v>1</x:v>
      </x:c>
      <x:c r="F2661" s="8" t="n">
        <x:v>5</x:v>
      </x:c>
      <x:c r="G2661" s="8" t="n">
        <x:v>5</x:v>
      </x:c>
      <x:c r="H2661" s="8" t="n">
        <x:v>5</x:v>
      </x:c>
      <x:c r="I2661" s="8" t="n">
        <x:v>5</x:v>
      </x:c>
      <x:c r="J2661" s="8" t="n">
        <x:v>5</x:v>
      </x:c>
      <x:c r="K2661" s="7" t="n">
        <x:v>5</x:v>
      </x:c>
      <x:c r="L2661" s="8" t="n">
        <x:v>5</x:v>
      </x:c>
      <x:c r="M2661" s="8" t="n">
        <x:v>5</x:v>
      </x:c>
      <x:c r="N2661" s="8" t="n">
        <x:v>5</x:v>
      </x:c>
      <x:c r="O2661" s="8" t="n">
        <x:v>5</x:v>
      </x:c>
      <x:c r="P2661" s="8" t="n">
        <x:v>5</x:v>
      </x:c>
      <x:c r="Q2661" s="7" t="n">
        <x:v>5</x:v>
      </x:c>
      <x:c r="R2661" s="7" t="n">
        <x:v>5</x:v>
      </x:c>
      <x:c r="S2661" s="8" t="n">
        <x:v>1</x:v>
      </x:c>
      <x:c r="T2661" s="8" t="n">
        <x:v>1</x:v>
      </x:c>
      <x:c r="U2661" s="8" t="n">
        <x:v>0</x:v>
      </x:c>
      <x:c r="V2661" s="10" t="str">
        <x:v>The artifact cleanly adds a process-level AGREE guarantee on the existing `Cde_AileronL_Output` port that exactly encodes the required 0..100 bound and is straightforward to inspect.</x:v>
      </x:c>
      <x:c r="W2661" s="10" t="str">
        <x:v>The generated AADL+AGREE artifact fully captures the requirement with precise bounds on Cde_AileronL_Output, correctly grounded in the AADL context, formally expressed, free of unsupported content, and highly reviewable.</x:v>
      </x:c>
    </x:row>
    <x:row r="2662" ht="52" customHeight="1">
      <x:c r="A2662" s="2" t="str">
        <x:v>Full</x:v>
      </x:c>
      <x:c r="B2662" s="2" t="str">
        <x:v>Llama-3.1-70B</x:v>
      </x:c>
      <x:c r="C2662" s="2" t="str">
        <x:v>Case366</x:v>
      </x:c>
      <x:c r="D2662" s="2" t="str">
        <x:v>RQ3</x:v>
      </x:c>
      <x:c r="E2662" s="8" t="n">
        <x:v>1</x:v>
      </x:c>
      <x:c r="F2662" s="8" t="n">
        <x:v>5</x:v>
      </x:c>
      <x:c r="G2662" s="8" t="n">
        <x:v>5</x:v>
      </x:c>
      <x:c r="H2662" s="8" t="n">
        <x:v>5</x:v>
      </x:c>
      <x:c r="I2662" s="8" t="n">
        <x:v>5</x:v>
      </x:c>
      <x:c r="J2662" s="8" t="n">
        <x:v>5</x:v>
      </x:c>
      <x:c r="K2662" s="7" t="n">
        <x:v>5</x:v>
      </x:c>
      <x:c r="L2662" s="8" t="n">
        <x:v>5</x:v>
      </x:c>
      <x:c r="M2662" s="8" t="n">
        <x:v>5</x:v>
      </x:c>
      <x:c r="N2662" s="8" t="n">
        <x:v>5</x:v>
      </x:c>
      <x:c r="O2662" s="8" t="n">
        <x:v>5</x:v>
      </x:c>
      <x:c r="P2662" s="8" t="n">
        <x:v>5</x:v>
      </x:c>
      <x:c r="Q2662" s="7" t="n">
        <x:v>5</x:v>
      </x:c>
      <x:c r="R2662" s="7" t="n">
        <x:v>5</x:v>
      </x:c>
      <x:c r="S2662" s="8" t="n">
        <x:v>1</x:v>
      </x:c>
      <x:c r="T2662" s="8" t="n">
        <x:v>1</x:v>
      </x:c>
      <x:c r="U2662" s="8" t="n">
        <x:v>0</x:v>
      </x:c>
      <x:c r="V2662" s="10" t="str">
        <x:v>The guarantee is attached to the correct component, references the correct output port, and cleanly expresses the required invariant 0 &lt;= Cde_AileronR_Output &lt;= 100 at each AGREE evaluation step without adding unsupported behavior.</x:v>
      </x:c>
      <x:c r="W2662" s="10" t="str">
        <x:v>The generated AADL+AGREE artifact fully and accurately captures the requirement, is well-grounded in the AADL context, uses appropriate formalization, contains no unsupported content, and is highly reviewable.</x:v>
      </x:c>
    </x:row>
    <x:row r="2663" ht="66" customHeight="1">
      <x:c r="A2663" s="2" t="str">
        <x:v>Full</x:v>
      </x:c>
      <x:c r="B2663" s="2" t="str">
        <x:v>Llama-3.1-70B</x:v>
      </x:c>
      <x:c r="C2663" s="2" t="str">
        <x:v>Case367</x:v>
      </x:c>
      <x:c r="D2663" s="2" t="str">
        <x:v>RQ3</x:v>
      </x:c>
      <x:c r="E2663" s="8" t="n">
        <x:v>0</x:v>
      </x:c>
      <x:c r="F2663" s="8" t="n">
        <x:v>1</x:v>
      </x:c>
      <x:c r="G2663" s="8" t="n">
        <x:v>1</x:v>
      </x:c>
      <x:c r="H2663" s="8" t="n">
        <x:v>1</x:v>
      </x:c>
      <x:c r="I2663" s="8" t="n">
        <x:v>5</x:v>
      </x:c>
      <x:c r="J2663" s="8" t="n">
        <x:v>1</x:v>
      </x:c>
      <x:c r="K2663" s="7" t="n">
        <x:v>1.4</x:v>
      </x:c>
      <x:c r="L2663" s="8" t="n">
        <x:v>5</x:v>
      </x:c>
      <x:c r="M2663" s="8" t="n">
        <x:v>5</x:v>
      </x:c>
      <x:c r="N2663" s="8" t="n">
        <x:v>5</x:v>
      </x:c>
      <x:c r="O2663" s="8" t="n">
        <x:v>5</x:v>
      </x:c>
      <x:c r="P2663" s="8" t="n">
        <x:v>5</x:v>
      </x:c>
      <x:c r="Q2663" s="7" t="n">
        <x:v>5</x:v>
      </x:c>
      <x:c r="R2663" s="7" t="n">
        <x:v>3.2</x:v>
      </x:c>
      <x:c r="S2663" s="8" t="n">
        <x:v>0</x:v>
      </x:c>
      <x:c r="T2663" s="8" t="n">
        <x:v>0</x:v>
      </x:c>
      <x:c r="U2663" s="8" t="n">
        <x:v>1</x:v>
      </x:c>
      <x:c r="V2663" s="10" t="str">
        <x:v>The generated artifact is empty, so it does not capture the required bound on Interruption_Envoi_Servo.Data_Output, provides no architecture-grounded formalization, but also introduces no unsupported content.</x:v>
      </x:c>
      <x:c r="W2663" s="10" t="str">
        <x:v>The artifact correctly binds the Data_Output port of each Interruption_Envoi_Servo implementation to a bounded integer range [0, 100] using AGREE, fully aligning with the requirement, and precisely references the existing AADL components without adding unsupported content.</x:v>
      </x:c>
    </x:row>
    <x:row r="2664" ht="52" customHeight="1">
      <x:c r="A2664" s="2" t="str">
        <x:v>Full</x:v>
      </x:c>
      <x:c r="B2664" s="2" t="str">
        <x:v>Llama-3.1-70B</x:v>
      </x:c>
      <x:c r="C2664" s="2" t="str">
        <x:v>Case368</x:v>
      </x:c>
      <x:c r="D2664" s="2" t="str">
        <x:v>RQ3</x:v>
      </x:c>
      <x:c r="E2664" s="8" t="n">
        <x:v>1</x:v>
      </x:c>
      <x:c r="F2664" s="8" t="n">
        <x:v>4</x:v>
      </x:c>
      <x:c r="G2664" s="8" t="n">
        <x:v>5</x:v>
      </x:c>
      <x:c r="H2664" s="8" t="n">
        <x:v>4</x:v>
      </x:c>
      <x:c r="I2664" s="8" t="n">
        <x:v>5</x:v>
      </x:c>
      <x:c r="J2664" s="8" t="n">
        <x:v>5</x:v>
      </x:c>
      <x:c r="K2664" s="7" t="n">
        <x:v>4.45</x:v>
      </x:c>
      <x:c r="L2664" s="8" t="n">
        <x:v>5</x:v>
      </x:c>
      <x:c r="M2664" s="8" t="n">
        <x:v>5</x:v>
      </x:c>
      <x:c r="N2664" s="8" t="n">
        <x:v>5</x:v>
      </x:c>
      <x:c r="O2664" s="8" t="n">
        <x:v>5</x:v>
      </x:c>
      <x:c r="P2664" s="8" t="n">
        <x:v>5</x:v>
      </x:c>
      <x:c r="Q2664" s="7" t="n">
        <x:v>5</x:v>
      </x:c>
      <x:c r="R2664" s="7" t="n">
        <x:v>4.725</x:v>
      </x:c>
      <x:c r="S2664" s="8" t="n">
        <x:v>1</x:v>
      </x:c>
      <x:c r="T2664" s="8" t="n">
        <x:v>1</x:v>
      </x:c>
      <x:c r="U2664" s="8" t="n">
        <x:v>0</x:v>
      </x:c>
      <x:c r="V2664" s="10" t="str">
        <x:v>The artifact cleanly grounds an AGREE assumption on the existing `Radio_Ok_Input` port being true, matching the environment clause, but it only implicitly addresses the component operating under that input condition.</x:v>
      </x:c>
      <x:c r="W2664" s="10" t="str">
        <x:v>The artifact correctly assumes Radio_Ok_Input is true in the thread where it is declared, matches the AADL structure exactly, and expresses the requirement without additions or distortions.</x:v>
      </x:c>
    </x:row>
    <x:row r="2665" ht="52" customHeight="1">
      <x:c r="A2665" s="2" t="str">
        <x:v>Full</x:v>
      </x:c>
      <x:c r="B2665" s="2" t="str">
        <x:v>Llama-3.1-70B</x:v>
      </x:c>
      <x:c r="C2665" s="2" t="str">
        <x:v>Case369</x:v>
      </x:c>
      <x:c r="D2665" s="2" t="str">
        <x:v>RQ3</x:v>
      </x:c>
      <x:c r="E2665" s="8" t="n">
        <x:v>1</x:v>
      </x:c>
      <x:c r="F2665" s="8" t="n">
        <x:v>5</x:v>
      </x:c>
      <x:c r="G2665" s="8" t="n">
        <x:v>5</x:v>
      </x:c>
      <x:c r="H2665" s="8" t="n">
        <x:v>5</x:v>
      </x:c>
      <x:c r="I2665" s="8" t="n">
        <x:v>5</x:v>
      </x:c>
      <x:c r="J2665" s="8" t="n">
        <x:v>5</x:v>
      </x:c>
      <x:c r="K2665" s="7" t="n">
        <x:v>5</x:v>
      </x:c>
      <x:c r="L2665" s="8" t="n">
        <x:v>5</x:v>
      </x:c>
      <x:c r="M2665" s="8" t="n">
        <x:v>5</x:v>
      </x:c>
      <x:c r="N2665" s="8" t="n">
        <x:v>5</x:v>
      </x:c>
      <x:c r="O2665" s="8" t="n">
        <x:v>5</x:v>
      </x:c>
      <x:c r="P2665" s="8" t="n">
        <x:v>5</x:v>
      </x:c>
      <x:c r="Q2665" s="7" t="n">
        <x:v>5</x:v>
      </x:c>
      <x:c r="R2665" s="7" t="n">
        <x:v>5</x:v>
      </x:c>
      <x:c r="S2665" s="8" t="n">
        <x:v>1</x:v>
      </x:c>
      <x:c r="T2665" s="8" t="n">
        <x:v>1</x:v>
      </x:c>
      <x:c r="U2665" s="8" t="n">
        <x:v>0</x:v>
      </x:c>
      <x:c r="V2665" s="10" t="str">
        <x:v>The added AGREE guarantee is attached to the correct component, references the correct output port, and precisely states the required inclusive 0..100 bound in a simple reviewable form.</x:v>
      </x:c>
      <x:c r="W2665" s="10" t="str">
        <x:v>The generated AADL+AGREE artifact fully satisfies the requirement by correctly bounding the Cde_AileronL_Output within the specified range [0, 100] and is well-grounded in the AADL architecture with clear, reviewable formalization.</x:v>
      </x:c>
    </x:row>
    <x:row r="2666" ht="52" customHeight="1">
      <x:c r="A2666" s="2" t="str">
        <x:v>Full</x:v>
      </x:c>
      <x:c r="B2666" s="2" t="str">
        <x:v>Llama-3.1-70B</x:v>
      </x:c>
      <x:c r="C2666" s="2" t="str">
        <x:v>Case370</x:v>
      </x:c>
      <x:c r="D2666" s="2" t="str">
        <x:v>RQ3</x:v>
      </x:c>
      <x:c r="E2666" s="8" t="n">
        <x:v>1</x:v>
      </x:c>
      <x:c r="F2666" s="8" t="n">
        <x:v>5</x:v>
      </x:c>
      <x:c r="G2666" s="8" t="n">
        <x:v>5</x:v>
      </x:c>
      <x:c r="H2666" s="8" t="n">
        <x:v>5</x:v>
      </x:c>
      <x:c r="I2666" s="8" t="n">
        <x:v>5</x:v>
      </x:c>
      <x:c r="J2666" s="8" t="n">
        <x:v>5</x:v>
      </x:c>
      <x:c r="K2666" s="7" t="n">
        <x:v>5</x:v>
      </x:c>
      <x:c r="L2666" s="8" t="n">
        <x:v>5</x:v>
      </x:c>
      <x:c r="M2666" s="8" t="n">
        <x:v>5</x:v>
      </x:c>
      <x:c r="N2666" s="8" t="n">
        <x:v>5</x:v>
      </x:c>
      <x:c r="O2666" s="8" t="n">
        <x:v>5</x:v>
      </x:c>
      <x:c r="P2666" s="8" t="n">
        <x:v>5</x:v>
      </x:c>
      <x:c r="Q2666" s="7" t="n">
        <x:v>5</x:v>
      </x:c>
      <x:c r="R2666" s="7" t="n">
        <x:v>5</x:v>
      </x:c>
      <x:c r="S2666" s="8" t="n">
        <x:v>1</x:v>
      </x:c>
      <x:c r="T2666" s="8" t="n">
        <x:v>1</x:v>
      </x:c>
      <x:c r="U2666" s="8" t="n">
        <x:v>0</x:v>
      </x:c>
      <x:c r="V2666" s="10" t="str">
        <x:v>The artifact cleanly adds an invariant AGREE guarantee on the correct process output port, exactly capturing the required 0..100 bound without inventing extra behavior.</x:v>
      </x:c>
      <x:c r="W2666" s="10" t="str">
        <x:v>The generated AADL+AGREE artifact fully satisfies the requirement by correctly bounding the Cde_AileronR_Output within the specified range [0, 100] and is well-grounded in the AADL architecture with clear, reviewable formalization.</x:v>
      </x:c>
    </x:row>
    <x:row r="2667" ht="66" customHeight="1">
      <x:c r="A2667" s="2" t="str">
        <x:v>Full</x:v>
      </x:c>
      <x:c r="B2667" s="2" t="str">
        <x:v>Llama-3.1-70B</x:v>
      </x:c>
      <x:c r="C2667" s="2" t="str">
        <x:v>Case371</x:v>
      </x:c>
      <x:c r="D2667" s="2" t="str">
        <x:v>RQ3</x:v>
      </x:c>
      <x:c r="E2667" s="8" t="n">
        <x:v>1</x:v>
      </x:c>
      <x:c r="F2667" s="8" t="n">
        <x:v>5</x:v>
      </x:c>
      <x:c r="G2667" s="8" t="n">
        <x:v>5</x:v>
      </x:c>
      <x:c r="H2667" s="8" t="n">
        <x:v>5</x:v>
      </x:c>
      <x:c r="I2667" s="8" t="n">
        <x:v>5</x:v>
      </x:c>
      <x:c r="J2667" s="8" t="n">
        <x:v>5</x:v>
      </x:c>
      <x:c r="K2667" s="7" t="n">
        <x:v>5</x:v>
      </x:c>
      <x:c r="L2667" s="8" t="n">
        <x:v>5</x:v>
      </x:c>
      <x:c r="M2667" s="8" t="n">
        <x:v>5</x:v>
      </x:c>
      <x:c r="N2667" s="8" t="n">
        <x:v>5</x:v>
      </x:c>
      <x:c r="O2667" s="8" t="n">
        <x:v>5</x:v>
      </x:c>
      <x:c r="P2667" s="8" t="n">
        <x:v>5</x:v>
      </x:c>
      <x:c r="Q2667" s="7" t="n">
        <x:v>5</x:v>
      </x:c>
      <x:c r="R2667" s="7" t="n">
        <x:v>5</x:v>
      </x:c>
      <x:c r="S2667" s="8" t="n">
        <x:v>1</x:v>
      </x:c>
      <x:c r="T2667" s="8" t="n">
        <x:v>1</x:v>
      </x:c>
      <x:c r="U2667" s="8" t="n">
        <x:v>0</x:v>
      </x:c>
      <x:c r="V2667" s="10" t="str">
        <x:v>The artifact adds a clear AGREE guarantee on the correct component and port, exactly capturing the required invariant that Data_Output stays within 0 to 100 at each evaluation step without inventing extra behavior.</x:v>
      </x:c>
      <x:c r="W2667" s="10" t="str">
        <x:v>The generated AADL+AGREE artifact fully captures the requirement by correctly bounding the Data_Output of the Interruption_Envoi_Servo component within the specified range [0, 100], is well-grounded in the AADL architecture, uses appropriate formalization, contains no unsupported content, and is highly reviewable.</x:v>
      </x:c>
    </x:row>
    <x:row r="2668" ht="66" customHeight="1">
      <x:c r="A2668" s="2" t="str">
        <x:v>Full</x:v>
      </x:c>
      <x:c r="B2668" s="2" t="str">
        <x:v>Llama-3.1-70B</x:v>
      </x:c>
      <x:c r="C2668" s="2" t="str">
        <x:v>Case372</x:v>
      </x:c>
      <x:c r="D2668" s="2" t="str">
        <x:v>RQ3</x:v>
      </x:c>
      <x:c r="E2668" s="8" t="n">
        <x:v>1</x:v>
      </x:c>
      <x:c r="F2668" s="8" t="n">
        <x:v>4</x:v>
      </x:c>
      <x:c r="G2668" s="8" t="n">
        <x:v>5</x:v>
      </x:c>
      <x:c r="H2668" s="8" t="n">
        <x:v>4</x:v>
      </x:c>
      <x:c r="I2668" s="8" t="n">
        <x:v>5</x:v>
      </x:c>
      <x:c r="J2668" s="8" t="n">
        <x:v>5</x:v>
      </x:c>
      <x:c r="K2668" s="7" t="n">
        <x:v>4.45</x:v>
      </x:c>
      <x:c r="L2668" s="8" t="n">
        <x:v>5</x:v>
      </x:c>
      <x:c r="M2668" s="8" t="n">
        <x:v>5</x:v>
      </x:c>
      <x:c r="N2668" s="8" t="n">
        <x:v>5</x:v>
      </x:c>
      <x:c r="O2668" s="8" t="n">
        <x:v>5</x:v>
      </x:c>
      <x:c r="P2668" s="8" t="n">
        <x:v>5</x:v>
      </x:c>
      <x:c r="Q2668" s="7" t="n">
        <x:v>5</x:v>
      </x:c>
      <x:c r="R2668" s="7" t="n">
        <x:v>4.725</x:v>
      </x:c>
      <x:c r="S2668" s="8" t="n">
        <x:v>1</x:v>
      </x:c>
      <x:c r="T2668" s="8" t="n">
        <x:v>1</x:v>
      </x:c>
      <x:c r="U2668" s="8" t="n">
        <x:v>0</x:v>
      </x:c>
      <x:c r="V2668" s="10" t="str">
        <x:v>The artifact is well grounded and cleanly reviewable, and it correctly encodes the environment assumption that `Radio_Ok_Input` is true, but it only partially reflects the broader phrasing that the component operates under that Boolean input condition.</x:v>
      </x:c>
      <x:c r="W2668" s="10" t="str">
        <x:v>The generated AGREE artifact fully satisfies the requirement by correctly modeling the Boolean input condition on Radio_Ok_Input, grounding all elements in the AADL context, using appropriate formalization, containing no unsupported content, and maintaining clear, reviewable structure.</x:v>
      </x:c>
    </x:row>
    <x:row r="2669" ht="52" customHeight="1">
      <x:c r="A2669" s="2" t="str">
        <x:v>Full</x:v>
      </x:c>
      <x:c r="B2669" s="2" t="str">
        <x:v>Llama-3.1-70B</x:v>
      </x:c>
      <x:c r="C2669" s="2" t="str">
        <x:v>Case373</x:v>
      </x:c>
      <x:c r="D2669" s="2" t="str">
        <x:v>RQ3</x:v>
      </x:c>
      <x:c r="E2669" s="8" t="n">
        <x:v>0</x:v>
      </x:c>
      <x:c r="F2669" s="8" t="n">
        <x:v>1</x:v>
      </x:c>
      <x:c r="G2669" s="8" t="n">
        <x:v>1</x:v>
      </x:c>
      <x:c r="H2669" s="8" t="n">
        <x:v>1</x:v>
      </x:c>
      <x:c r="I2669" s="8" t="n">
        <x:v>5</x:v>
      </x:c>
      <x:c r="J2669" s="8" t="n">
        <x:v>1</x:v>
      </x:c>
      <x:c r="K2669" s="7" t="n">
        <x:v>1.4</x:v>
      </x:c>
      <x:c r="L2669" s="8" t="n">
        <x:v>5</x:v>
      </x:c>
      <x:c r="M2669" s="8" t="n">
        <x:v>5</x:v>
      </x:c>
      <x:c r="N2669" s="8" t="n">
        <x:v>5</x:v>
      </x:c>
      <x:c r="O2669" s="8" t="n">
        <x:v>5</x:v>
      </x:c>
      <x:c r="P2669" s="8" t="n">
        <x:v>5</x:v>
      </x:c>
      <x:c r="Q2669" s="7" t="n">
        <x:v>5</x:v>
      </x:c>
      <x:c r="R2669" s="7" t="n">
        <x:v>3.2</x:v>
      </x:c>
      <x:c r="S2669" s="8" t="n">
        <x:v>0</x:v>
      </x:c>
      <x:c r="T2669" s="8" t="n">
        <x:v>0</x:v>
      </x:c>
      <x:c r="U2669" s="8" t="n">
        <x:v>1</x:v>
      </x:c>
      <x:c r="V2669" s="10" t="str">
        <x:v>No generated AADL+AGREE artifact was provided, so the requirement is not captured, grounded, or formally reviewable, though no unsupported content was introduced.</x:v>
      </x:c>
      <x:c r="W2669" s="10" t="str">
        <x:v>The artifact correctly binds the Cde_AileronL_Output port to a constraint requiring its value to be in [0, 100] at every evaluation step, using the exact AADL port and type from the context, with precise AGREE formalization and no extraneous content.</x:v>
      </x:c>
    </x:row>
    <x:row r="2670" ht="66" customHeight="1">
      <x:c r="A2670" s="2" t="str">
        <x:v>Full</x:v>
      </x:c>
      <x:c r="B2670" s="2" t="str">
        <x:v>Llama-3.1-70B</x:v>
      </x:c>
      <x:c r="C2670" s="2" t="str">
        <x:v>Case374</x:v>
      </x:c>
      <x:c r="D2670" s="2" t="str">
        <x:v>RQ3</x:v>
      </x:c>
      <x:c r="E2670" s="8" t="n">
        <x:v>1</x:v>
      </x:c>
      <x:c r="F2670" s="8" t="n">
        <x:v>5</x:v>
      </x:c>
      <x:c r="G2670" s="8" t="n">
        <x:v>5</x:v>
      </x:c>
      <x:c r="H2670" s="8" t="n">
        <x:v>5</x:v>
      </x:c>
      <x:c r="I2670" s="8" t="n">
        <x:v>5</x:v>
      </x:c>
      <x:c r="J2670" s="8" t="n">
        <x:v>5</x:v>
      </x:c>
      <x:c r="K2670" s="7" t="n">
        <x:v>5</x:v>
      </x:c>
      <x:c r="L2670" s="8" t="n">
        <x:v>5</x:v>
      </x:c>
      <x:c r="M2670" s="8" t="n">
        <x:v>5</x:v>
      </x:c>
      <x:c r="N2670" s="8" t="n">
        <x:v>5</x:v>
      </x:c>
      <x:c r="O2670" s="8" t="n">
        <x:v>5</x:v>
      </x:c>
      <x:c r="P2670" s="8" t="n">
        <x:v>5</x:v>
      </x:c>
      <x:c r="Q2670" s="7" t="n">
        <x:v>5</x:v>
      </x:c>
      <x:c r="R2670" s="7" t="n">
        <x:v>5</x:v>
      </x:c>
      <x:c r="S2670" s="8" t="n">
        <x:v>1</x:v>
      </x:c>
      <x:c r="T2670" s="8" t="n">
        <x:v>1</x:v>
      </x:c>
      <x:c r="U2670" s="8" t="n">
        <x:v>0</x:v>
      </x:c>
      <x:c r="V2670" s="10" t="str">
        <x:v>The artifact cleanly adds an AGREE guarantee on the correct process output port stating the required inclusive 0..100 bound, which in AGREE is interpreted at every evaluation step without adding unsupported behavior.</x:v>
      </x:c>
      <x:c r="W2670" s="10" t="str">
        <x:v>The generated AADL+AGREE artifact fully and accurately captures the requirement that the Cde_AileronR_Output be bounded between 0 and 100 at every evaluation step, is well-grounded in the AADL architecture, uses appropriate formalization, contains no unsupported content, and is highly reviewable.</x:v>
      </x:c>
    </x:row>
    <x:row r="2671" ht="52" customHeight="1">
      <x:c r="A2671" s="2" t="str">
        <x:v>Full</x:v>
      </x:c>
      <x:c r="B2671" s="2" t="str">
        <x:v>Llama-3.1-70B</x:v>
      </x:c>
      <x:c r="C2671" s="2" t="str">
        <x:v>Case375</x:v>
      </x:c>
      <x:c r="D2671" s="2" t="str">
        <x:v>RQ3</x:v>
      </x:c>
      <x:c r="E2671" s="8" t="n">
        <x:v>0</x:v>
      </x:c>
      <x:c r="F2671" s="8" t="n">
        <x:v>1</x:v>
      </x:c>
      <x:c r="G2671" s="8" t="n">
        <x:v>1</x:v>
      </x:c>
      <x:c r="H2671" s="8" t="n">
        <x:v>1</x:v>
      </x:c>
      <x:c r="I2671" s="8" t="n">
        <x:v>5</x:v>
      </x:c>
      <x:c r="J2671" s="8" t="n">
        <x:v>1</x:v>
      </x:c>
      <x:c r="K2671" s="7" t="n">
        <x:v>1.4</x:v>
      </x:c>
      <x:c r="L2671" s="8" t="n">
        <x:v>5</x:v>
      </x:c>
      <x:c r="M2671" s="8" t="n">
        <x:v>5</x:v>
      </x:c>
      <x:c r="N2671" s="8" t="n">
        <x:v>5</x:v>
      </x:c>
      <x:c r="O2671" s="8" t="n">
        <x:v>5</x:v>
      </x:c>
      <x:c r="P2671" s="8" t="n">
        <x:v>5</x:v>
      </x:c>
      <x:c r="Q2671" s="7" t="n">
        <x:v>5</x:v>
      </x:c>
      <x:c r="R2671" s="7" t="n">
        <x:v>3.2</x:v>
      </x:c>
      <x:c r="S2671" s="8" t="n">
        <x:v>0</x:v>
      </x:c>
      <x:c r="T2671" s="8" t="n">
        <x:v>0</x:v>
      </x:c>
      <x:c r="U2671" s="8" t="n">
        <x:v>1</x:v>
      </x:c>
      <x:c r="V2671" s="10" t="str">
        <x:v>No generated AADL+AGREE artifact was provided, so the requirement is not captured, not grounded in the architecture, and not reviewable, though it also introduces no unsupported content.</x:v>
      </x:c>
      <x:c r="W2671" s="10" t="str">
        <x:v>The generated AADL+AGREE artifact fully captures the requirement's intent, is well-grounded in the AADL architecture, uses appropriate formal constructs, contains no unsupported content, and is highly reviewable.</x:v>
      </x:c>
    </x:row>
    <x:row r="2672" ht="52" customHeight="1">
      <x:c r="A2672" s="2" t="str">
        <x:v>Full</x:v>
      </x:c>
      <x:c r="B2672" s="2" t="str">
        <x:v>Llama-3.1-70B</x:v>
      </x:c>
      <x:c r="C2672" s="2" t="str">
        <x:v>Case376</x:v>
      </x:c>
      <x:c r="D2672" s="2" t="str">
        <x:v>RQ3</x:v>
      </x:c>
      <x:c r="E2672" s="8" t="n">
        <x:v>1</x:v>
      </x:c>
      <x:c r="F2672" s="8" t="n">
        <x:v>4</x:v>
      </x:c>
      <x:c r="G2672" s="8" t="n">
        <x:v>5</x:v>
      </x:c>
      <x:c r="H2672" s="8" t="n">
        <x:v>4</x:v>
      </x:c>
      <x:c r="I2672" s="8" t="n">
        <x:v>5</x:v>
      </x:c>
      <x:c r="J2672" s="8" t="n">
        <x:v>5</x:v>
      </x:c>
      <x:c r="K2672" s="7" t="n">
        <x:v>4.45</x:v>
      </x:c>
      <x:c r="L2672" s="8" t="n">
        <x:v>5</x:v>
      </x:c>
      <x:c r="M2672" s="8" t="n">
        <x:v>5</x:v>
      </x:c>
      <x:c r="N2672" s="8" t="n">
        <x:v>5</x:v>
      </x:c>
      <x:c r="O2672" s="8" t="n">
        <x:v>5</x:v>
      </x:c>
      <x:c r="P2672" s="8" t="n">
        <x:v>5</x:v>
      </x:c>
      <x:c r="Q2672" s="7" t="n">
        <x:v>5</x:v>
      </x:c>
      <x:c r="R2672" s="7" t="n">
        <x:v>4.725</x:v>
      </x:c>
      <x:c r="S2672" s="8" t="n">
        <x:v>1</x:v>
      </x:c>
      <x:c r="T2672" s="8" t="n">
        <x:v>1</x:v>
      </x:c>
      <x:c r="U2672" s="8" t="n">
        <x:v>0</x:v>
      </x:c>
      <x:c r="V2672" s="10" t="str">
        <x:v>The artifact correctly grounds an AGREE assumption on the existing Boolean port `Radio_Ok_Input` and captures the environment-true condition, though the component's 'operate under' aspect is only implicit rather than explicitly formalized.</x:v>
      </x:c>
      <x:c r="W2672" s="10" t="str">
        <x:v>The generated AADL+AGREE artifact fully captures the requirement by correctly modeling the Boolean input condition on Radio_Ok_Input and grounding it in the architecture, with clear and reviewable formalization.</x:v>
      </x:c>
    </x:row>
    <x:row r="2673" ht="52" customHeight="1">
      <x:c r="A2673" s="2" t="str">
        <x:v>Full</x:v>
      </x:c>
      <x:c r="B2673" s="2" t="str">
        <x:v>Llama-3.1-70B</x:v>
      </x:c>
      <x:c r="C2673" s="2" t="str">
        <x:v>Case377</x:v>
      </x:c>
      <x:c r="D2673" s="2" t="str">
        <x:v>RQ3</x:v>
      </x:c>
      <x:c r="E2673" s="8" t="n">
        <x:v>1</x:v>
      </x:c>
      <x:c r="F2673" s="8" t="n">
        <x:v>5</x:v>
      </x:c>
      <x:c r="G2673" s="8" t="n">
        <x:v>5</x:v>
      </x:c>
      <x:c r="H2673" s="8" t="n">
        <x:v>5</x:v>
      </x:c>
      <x:c r="I2673" s="8" t="n">
        <x:v>5</x:v>
      </x:c>
      <x:c r="J2673" s="8" t="n">
        <x:v>5</x:v>
      </x:c>
      <x:c r="K2673" s="7" t="n">
        <x:v>5</x:v>
      </x:c>
      <x:c r="L2673" s="8" t="n">
        <x:v>5</x:v>
      </x:c>
      <x:c r="M2673" s="8" t="n">
        <x:v>5</x:v>
      </x:c>
      <x:c r="N2673" s="8" t="n">
        <x:v>5</x:v>
      </x:c>
      <x:c r="O2673" s="8" t="n">
        <x:v>5</x:v>
      </x:c>
      <x:c r="P2673" s="8" t="n">
        <x:v>5</x:v>
      </x:c>
      <x:c r="Q2673" s="7" t="n">
        <x:v>5</x:v>
      </x:c>
      <x:c r="R2673" s="7" t="n">
        <x:v>5</x:v>
      </x:c>
      <x:c r="S2673" s="8" t="n">
        <x:v>1</x:v>
      </x:c>
      <x:c r="T2673" s="8" t="n">
        <x:v>1</x:v>
      </x:c>
      <x:c r="U2673" s="8" t="n">
        <x:v>0</x:v>
      </x:c>
      <x:c r="V2673" s="10" t="str">
        <x:v>The artifact adds a process-level AGREE guarantee on the existing `RecepteurCde_PilotageServo.Cde_AileronL_Output` port that exactly captures the required `[0,100]` bound at each AGREE evaluation step without introducing unsupported behavior.</x:v>
      </x:c>
      <x:c r="W2673" s="10" t="str">
        <x:v>The generated AGREE artifact fully and accurately captures the requirement's bounds on Cde_AileronL_Output, is well-grounded in the AADL architecture, uses appropriate formalization, contains no unsupported content, and is highly reviewable.</x:v>
      </x:c>
    </x:row>
    <x:row r="2674" ht="52" customHeight="1">
      <x:c r="A2674" s="2" t="str">
        <x:v>Full</x:v>
      </x:c>
      <x:c r="B2674" s="2" t="str">
        <x:v>Llama-3.1-70B</x:v>
      </x:c>
      <x:c r="C2674" s="2" t="str">
        <x:v>Case378</x:v>
      </x:c>
      <x:c r="D2674" s="2" t="str">
        <x:v>RQ3</x:v>
      </x:c>
      <x:c r="E2674" s="8" t="n">
        <x:v>1</x:v>
      </x:c>
      <x:c r="F2674" s="8" t="n">
        <x:v>5</x:v>
      </x:c>
      <x:c r="G2674" s="8" t="n">
        <x:v>5</x:v>
      </x:c>
      <x:c r="H2674" s="8" t="n">
        <x:v>5</x:v>
      </x:c>
      <x:c r="I2674" s="8" t="n">
        <x:v>5</x:v>
      </x:c>
      <x:c r="J2674" s="8" t="n">
        <x:v>5</x:v>
      </x:c>
      <x:c r="K2674" s="7" t="n">
        <x:v>5</x:v>
      </x:c>
      <x:c r="L2674" s="8" t="n">
        <x:v>5</x:v>
      </x:c>
      <x:c r="M2674" s="8" t="n">
        <x:v>5</x:v>
      </x:c>
      <x:c r="N2674" s="8" t="n">
        <x:v>5</x:v>
      </x:c>
      <x:c r="O2674" s="8" t="n">
        <x:v>5</x:v>
      </x:c>
      <x:c r="P2674" s="8" t="n">
        <x:v>5</x:v>
      </x:c>
      <x:c r="Q2674" s="7" t="n">
        <x:v>5</x:v>
      </x:c>
      <x:c r="R2674" s="7" t="n">
        <x:v>5</x:v>
      </x:c>
      <x:c r="S2674" s="8" t="n">
        <x:v>1</x:v>
      </x:c>
      <x:c r="T2674" s="8" t="n">
        <x:v>1</x:v>
      </x:c>
      <x:c r="U2674" s="8" t="n">
        <x:v>0</x:v>
      </x:c>
      <x:c r="V2674" s="10" t="str">
        <x:v>The artifact cleanly adds a process-level AGREE guarantee on the existing Cde_AileronR_Output port that enforces the required 0..100 bound as an every-step invariant without inventing extra behavior.</x:v>
      </x:c>
      <x:c r="W2674" s="10" t="str">
        <x:v>The generated AADL+AGREE artifact fully and accurately captures the requirement, is well-grounded in the AADL context, uses appropriate formalization, contains no unsupported content, and is highly reviewable.</x:v>
      </x:c>
    </x:row>
    <x:row r="2675" ht="52" customHeight="1">
      <x:c r="A2675" s="2" t="str">
        <x:v>Full</x:v>
      </x:c>
      <x:c r="B2675" s="2" t="str">
        <x:v>Llama-3.1-70B</x:v>
      </x:c>
      <x:c r="C2675" s="2" t="str">
        <x:v>Case379</x:v>
      </x:c>
      <x:c r="D2675" s="2" t="str">
        <x:v>RQ3</x:v>
      </x:c>
      <x:c r="E2675" s="8" t="n">
        <x:v>1</x:v>
      </x:c>
      <x:c r="F2675" s="8" t="n">
        <x:v>5</x:v>
      </x:c>
      <x:c r="G2675" s="8" t="n">
        <x:v>5</x:v>
      </x:c>
      <x:c r="H2675" s="8" t="n">
        <x:v>5</x:v>
      </x:c>
      <x:c r="I2675" s="8" t="n">
        <x:v>5</x:v>
      </x:c>
      <x:c r="J2675" s="8" t="n">
        <x:v>5</x:v>
      </x:c>
      <x:c r="K2675" s="7" t="n">
        <x:v>5</x:v>
      </x:c>
      <x:c r="L2675" s="8" t="n">
        <x:v>5</x:v>
      </x:c>
      <x:c r="M2675" s="8" t="n">
        <x:v>5</x:v>
      </x:c>
      <x:c r="N2675" s="8" t="n">
        <x:v>5</x:v>
      </x:c>
      <x:c r="O2675" s="8" t="n">
        <x:v>5</x:v>
      </x:c>
      <x:c r="P2675" s="8" t="n">
        <x:v>5</x:v>
      </x:c>
      <x:c r="Q2675" s="7" t="n">
        <x:v>5</x:v>
      </x:c>
      <x:c r="R2675" s="7" t="n">
        <x:v>5</x:v>
      </x:c>
      <x:c r="S2675" s="8" t="n">
        <x:v>1</x:v>
      </x:c>
      <x:c r="T2675" s="8" t="n">
        <x:v>1</x:v>
      </x:c>
      <x:c r="U2675" s="8" t="n">
        <x:v>0</x:v>
      </x:c>
      <x:c r="V2675" s="10" t="str">
        <x:v>The artifact adds a clear AGREE guarantee on the correct component and port, expressing exactly the required inclusive range, which in AGREE is understood to hold at each evaluation step.</x:v>
      </x:c>
      <x:c r="W2675" s="10" t="str">
        <x:v>The artifact correctly places the AGREE guarantee on the Interruption_Envoi_Servo thread's Data_Output port, precisely enforcing the 0 ≤ Data_Output ≤ 100 bound as required, with full alignment to the AADL architecture and no extraneous content.</x:v>
      </x:c>
    </x:row>
    <x:row r="2676" ht="66" customHeight="1">
      <x:c r="A2676" s="2" t="str">
        <x:v>Full</x:v>
      </x:c>
      <x:c r="B2676" s="2" t="str">
        <x:v>Llama-3.1-70B</x:v>
      </x:c>
      <x:c r="C2676" s="2" t="str">
        <x:v>Case380</x:v>
      </x:c>
      <x:c r="D2676" s="2" t="str">
        <x:v>RQ3</x:v>
      </x:c>
      <x:c r="E2676" s="8" t="n">
        <x:v>1</x:v>
      </x:c>
      <x:c r="F2676" s="8" t="n">
        <x:v>4</x:v>
      </x:c>
      <x:c r="G2676" s="8" t="n">
        <x:v>5</x:v>
      </x:c>
      <x:c r="H2676" s="8" t="n">
        <x:v>4</x:v>
      </x:c>
      <x:c r="I2676" s="8" t="n">
        <x:v>5</x:v>
      </x:c>
      <x:c r="J2676" s="8" t="n">
        <x:v>5</x:v>
      </x:c>
      <x:c r="K2676" s="7" t="n">
        <x:v>4.45</x:v>
      </x:c>
      <x:c r="L2676" s="8" t="n">
        <x:v>5</x:v>
      </x:c>
      <x:c r="M2676" s="8" t="n">
        <x:v>5</x:v>
      </x:c>
      <x:c r="N2676" s="8" t="n">
        <x:v>5</x:v>
      </x:c>
      <x:c r="O2676" s="8" t="n">
        <x:v>5</x:v>
      </x:c>
      <x:c r="P2676" s="8" t="n">
        <x:v>5</x:v>
      </x:c>
      <x:c r="Q2676" s="7" t="n">
        <x:v>5</x:v>
      </x:c>
      <x:c r="R2676" s="7" t="n">
        <x:v>4.725</x:v>
      </x:c>
      <x:c r="S2676" s="8" t="n">
        <x:v>1</x:v>
      </x:c>
      <x:c r="T2676" s="8" t="n">
        <x:v>1</x:v>
      </x:c>
      <x:c r="U2676" s="8" t="n">
        <x:v>0</x:v>
      </x:c>
      <x:c r="V2676" s="10" t="str">
        <x:v>The artifact is well grounded and cleanly reviewable, and it correctly captures the environment assumption that `Radio_Ok_Input` is always true, though it only implicitly covers the "operate under a Boolean input condition" part via the existing Boolean port type rather than adding any explicit operational contract.</x:v>
      </x:c>
      <x:c r="W2676" s="10" t="str">
        <x:v>The artifact fully satisfies the requirement by correctly modeling the Boolean input condition on Radio_Ok_Input and grounding it in the AADL context, with clear and reviewable formalization.</x:v>
      </x:c>
    </x:row>
    <x:row r="2677" ht="52" customHeight="1">
      <x:c r="A2677" s="2" t="str">
        <x:v>Full</x:v>
      </x:c>
      <x:c r="B2677" s="2" t="str">
        <x:v>Llama-3.1-70B</x:v>
      </x:c>
      <x:c r="C2677" s="2" t="str">
        <x:v>Case381</x:v>
      </x:c>
      <x:c r="D2677" s="2" t="str">
        <x:v>RQ3</x:v>
      </x:c>
      <x:c r="E2677" s="8" t="n">
        <x:v>1</x:v>
      </x:c>
      <x:c r="F2677" s="8" t="n">
        <x:v>5</x:v>
      </x:c>
      <x:c r="G2677" s="8" t="n">
        <x:v>5</x:v>
      </x:c>
      <x:c r="H2677" s="8" t="n">
        <x:v>5</x:v>
      </x:c>
      <x:c r="I2677" s="8" t="n">
        <x:v>5</x:v>
      </x:c>
      <x:c r="J2677" s="8" t="n">
        <x:v>5</x:v>
      </x:c>
      <x:c r="K2677" s="7" t="n">
        <x:v>5</x:v>
      </x:c>
      <x:c r="L2677" s="8" t="n">
        <x:v>5</x:v>
      </x:c>
      <x:c r="M2677" s="8" t="n">
        <x:v>5</x:v>
      </x:c>
      <x:c r="N2677" s="8" t="n">
        <x:v>5</x:v>
      </x:c>
      <x:c r="O2677" s="8" t="n">
        <x:v>5</x:v>
      </x:c>
      <x:c r="P2677" s="8" t="n">
        <x:v>5</x:v>
      </x:c>
      <x:c r="Q2677" s="7" t="n">
        <x:v>5</x:v>
      </x:c>
      <x:c r="R2677" s="7" t="n">
        <x:v>5</x:v>
      </x:c>
      <x:c r="S2677" s="8" t="n">
        <x:v>1</x:v>
      </x:c>
      <x:c r="T2677" s="8" t="n">
        <x:v>1</x:v>
      </x:c>
      <x:c r="U2677" s="8" t="n">
        <x:v>0</x:v>
      </x:c>
      <x:c r="V2677" s="10" t="str">
        <x:v>The artifact cleanly adds an AGREE guarantee on process A's real Alpha3 output that exactly states the required 0..100 bound, with no invented behavior and clear placement for review.</x:v>
      </x:c>
      <x:c r="W2677" s="10" t="str">
        <x:v>The generated AADL+AGREE artifact fully and accurately captures the requirement that Alpha3 be bounded between 0 and 100, is well-grounded in the AADL context, uses appropriate formalization, contains no unsupported content, and is highly reviewable.</x:v>
      </x:c>
    </x:row>
    <x:row r="2678" ht="52" customHeight="1">
      <x:c r="A2678" s="2" t="str">
        <x:v>Full</x:v>
      </x:c>
      <x:c r="B2678" s="2" t="str">
        <x:v>Llama-3.1-70B</x:v>
      </x:c>
      <x:c r="C2678" s="2" t="str">
        <x:v>Case382</x:v>
      </x:c>
      <x:c r="D2678" s="2" t="str">
        <x:v>RQ3</x:v>
      </x:c>
      <x:c r="E2678" s="8" t="n">
        <x:v>1</x:v>
      </x:c>
      <x:c r="F2678" s="8" t="n">
        <x:v>5</x:v>
      </x:c>
      <x:c r="G2678" s="8" t="n">
        <x:v>5</x:v>
      </x:c>
      <x:c r="H2678" s="8" t="n">
        <x:v>5</x:v>
      </x:c>
      <x:c r="I2678" s="8" t="n">
        <x:v>5</x:v>
      </x:c>
      <x:c r="J2678" s="8" t="n">
        <x:v>5</x:v>
      </x:c>
      <x:c r="K2678" s="7" t="n">
        <x:v>5</x:v>
      </x:c>
      <x:c r="L2678" s="8" t="n">
        <x:v>5</x:v>
      </x:c>
      <x:c r="M2678" s="8" t="n">
        <x:v>5</x:v>
      </x:c>
      <x:c r="N2678" s="8" t="n">
        <x:v>5</x:v>
      </x:c>
      <x:c r="O2678" s="8" t="n">
        <x:v>5</x:v>
      </x:c>
      <x:c r="P2678" s="8" t="n">
        <x:v>5</x:v>
      </x:c>
      <x:c r="Q2678" s="7" t="n">
        <x:v>5</x:v>
      </x:c>
      <x:c r="R2678" s="7" t="n">
        <x:v>5</x:v>
      </x:c>
      <x:c r="S2678" s="8" t="n">
        <x:v>1</x:v>
      </x:c>
      <x:c r="T2678" s="8" t="n">
        <x:v>1</x:v>
      </x:c>
      <x:c r="U2678" s="8" t="n">
        <x:v>0</x:v>
      </x:c>
      <x:c r="V2678" s="10" t="str">
        <x:v>The artifact cleanly adds a process-level AGREE assumption on B.Beta3 that exactly matches the stated environment bound and is fully grounded in the given architecture.</x:v>
      </x:c>
      <x:c r="W2678" s="10" t="str">
        <x:v>The AGREE annex correctly and precisely formalizes the requirement that Beta3 must be bounded between 0 and 100, using the exact port name and constraint from the AADL architecture, with no extraneous or unsupported content.</x:v>
      </x:c>
    </x:row>
    <x:row r="2679" ht="52" customHeight="1">
      <x:c r="A2679" s="2" t="str">
        <x:v>Full</x:v>
      </x:c>
      <x:c r="B2679" s="2" t="str">
        <x:v>Llama-3.1-70B</x:v>
      </x:c>
      <x:c r="C2679" s="2" t="str">
        <x:v>Case383</x:v>
      </x:c>
      <x:c r="D2679" s="2" t="str">
        <x:v>RQ3</x:v>
      </x:c>
      <x:c r="E2679" s="8" t="n">
        <x:v>1</x:v>
      </x:c>
      <x:c r="F2679" s="8" t="n">
        <x:v>5</x:v>
      </x:c>
      <x:c r="G2679" s="8" t="n">
        <x:v>5</x:v>
      </x:c>
      <x:c r="H2679" s="8" t="n">
        <x:v>5</x:v>
      </x:c>
      <x:c r="I2679" s="8" t="n">
        <x:v>5</x:v>
      </x:c>
      <x:c r="J2679" s="8" t="n">
        <x:v>5</x:v>
      </x:c>
      <x:c r="K2679" s="7" t="n">
        <x:v>5</x:v>
      </x:c>
      <x:c r="L2679" s="8" t="n">
        <x:v>5</x:v>
      </x:c>
      <x:c r="M2679" s="8" t="n">
        <x:v>5</x:v>
      </x:c>
      <x:c r="N2679" s="8" t="n">
        <x:v>5</x:v>
      </x:c>
      <x:c r="O2679" s="8" t="n">
        <x:v>5</x:v>
      </x:c>
      <x:c r="P2679" s="8" t="n">
        <x:v>5</x:v>
      </x:c>
      <x:c r="Q2679" s="7" t="n">
        <x:v>5</x:v>
      </x:c>
      <x:c r="R2679" s="7" t="n">
        <x:v>5</x:v>
      </x:c>
      <x:c r="S2679" s="8" t="n">
        <x:v>1</x:v>
      </x:c>
      <x:c r="T2679" s="8" t="n">
        <x:v>1</x:v>
      </x:c>
      <x:c r="U2679" s="8" t="n">
        <x:v>0</x:v>
      </x:c>
      <x:c r="V2679" s="10" t="str">
        <x:v>The artifact adds a well-scoped AGREE guarantee on Computation_Th.Data_Out that exactly captures the required invariant 0 &lt;= Data_Out &lt;= 100 without inventing extra behavior.</x:v>
      </x:c>
      <x:c r="W2679" s="10" t="str">
        <x:v>The generated AGREE artifact fully and accurately captures the requirement's bounds on Data_Out, correctly references the Computation_Th thread, and is clear, well-grounded, and formally adequate.</x:v>
      </x:c>
    </x:row>
    <x:row r="2680" ht="52" customHeight="1">
      <x:c r="A2680" s="2" t="str">
        <x:v>Full</x:v>
      </x:c>
      <x:c r="B2680" s="2" t="str">
        <x:v>Llama-3.1-70B</x:v>
      </x:c>
      <x:c r="C2680" s="2" t="str">
        <x:v>Case384</x:v>
      </x:c>
      <x:c r="D2680" s="2" t="str">
        <x:v>RQ3</x:v>
      </x:c>
      <x:c r="E2680" s="8" t="n">
        <x:v>1</x:v>
      </x:c>
      <x:c r="F2680" s="8" t="n">
        <x:v>5</x:v>
      </x:c>
      <x:c r="G2680" s="8" t="n">
        <x:v>5</x:v>
      </x:c>
      <x:c r="H2680" s="8" t="n">
        <x:v>5</x:v>
      </x:c>
      <x:c r="I2680" s="8" t="n">
        <x:v>5</x:v>
      </x:c>
      <x:c r="J2680" s="8" t="n">
        <x:v>5</x:v>
      </x:c>
      <x:c r="K2680" s="7" t="n">
        <x:v>5</x:v>
      </x:c>
      <x:c r="L2680" s="8" t="n">
        <x:v>5</x:v>
      </x:c>
      <x:c r="M2680" s="8" t="n">
        <x:v>5</x:v>
      </x:c>
      <x:c r="N2680" s="8" t="n">
        <x:v>5</x:v>
      </x:c>
      <x:c r="O2680" s="8" t="n">
        <x:v>5</x:v>
      </x:c>
      <x:c r="P2680" s="8" t="n">
        <x:v>5</x:v>
      </x:c>
      <x:c r="Q2680" s="7" t="n">
        <x:v>5</x:v>
      </x:c>
      <x:c r="R2680" s="7" t="n">
        <x:v>5</x:v>
      </x:c>
      <x:c r="S2680" s="8" t="n">
        <x:v>1</x:v>
      </x:c>
      <x:c r="T2680" s="8" t="n">
        <x:v>1</x:v>
      </x:c>
      <x:c r="U2680" s="8" t="n">
        <x:v>0</x:v>
      </x:c>
      <x:c r="V2680" s="10" t="str">
        <x:v>The artifact cleanly adds an AGREE assumption on Producer_Th.Data_In that exactly matches the stated environmental bounds and is correctly placed in the given architecture.</x:v>
      </x:c>
      <x:c r="W2680" s="10" t="str">
        <x:v>The generated AADL+AGREE artifact fully and accurately reflects the requirement by correctly specifying the bounded input condition for Data_In in the Producer_Th component, with clear grounding in the AADL architecture and fully reviewable structure.</x:v>
      </x:c>
    </x:row>
    <x:row r="2681" ht="52" customHeight="1">
      <x:c r="A2681" s="2" t="str">
        <x:v>Full</x:v>
      </x:c>
      <x:c r="B2681" s="2" t="str">
        <x:v>Llama-3.1-70B</x:v>
      </x:c>
      <x:c r="C2681" s="2" t="str">
        <x:v>Case385</x:v>
      </x:c>
      <x:c r="D2681" s="2" t="str">
        <x:v>RQ3</x:v>
      </x:c>
      <x:c r="E2681" s="8" t="n">
        <x:v>1</x:v>
      </x:c>
      <x:c r="F2681" s="8" t="n">
        <x:v>5</x:v>
      </x:c>
      <x:c r="G2681" s="8" t="n">
        <x:v>5</x:v>
      </x:c>
      <x:c r="H2681" s="8" t="n">
        <x:v>5</x:v>
      </x:c>
      <x:c r="I2681" s="8" t="n">
        <x:v>5</x:v>
      </x:c>
      <x:c r="J2681" s="8" t="n">
        <x:v>5</x:v>
      </x:c>
      <x:c r="K2681" s="7" t="n">
        <x:v>5</x:v>
      </x:c>
      <x:c r="L2681" s="8" t="n">
        <x:v>5</x:v>
      </x:c>
      <x:c r="M2681" s="8" t="n">
        <x:v>5</x:v>
      </x:c>
      <x:c r="N2681" s="8" t="n">
        <x:v>5</x:v>
      </x:c>
      <x:c r="O2681" s="8" t="n">
        <x:v>5</x:v>
      </x:c>
      <x:c r="P2681" s="8" t="n">
        <x:v>5</x:v>
      </x:c>
      <x:c r="Q2681" s="7" t="n">
        <x:v>5</x:v>
      </x:c>
      <x:c r="R2681" s="7" t="n">
        <x:v>5</x:v>
      </x:c>
      <x:c r="S2681" s="8" t="n">
        <x:v>1</x:v>
      </x:c>
      <x:c r="T2681" s="8" t="n">
        <x:v>1</x:v>
      </x:c>
      <x:c r="U2681" s="8" t="n">
        <x:v>0</x:v>
      </x:c>
      <x:c r="V2681" s="10" t="str">
        <x:v>The artifact cleanly adds an AGREE guarantee on process A's real Alpha3 output that exactly enforces 0 &lt;= Alpha3 &lt;= 100 as an invariant, with no invented behavior.</x:v>
      </x:c>
      <x:c r="W2681" s="10" t="str">
        <x:v>The generated AADL+AGREE artifact fully and accurately captures the requirement that Alpha3 be bounded between 0 and 100, is well-grounded in the AADL context, uses appropriate formalization, contains no unsupported content, and is highly reviewable.</x:v>
      </x:c>
    </x:row>
    <x:row r="2682" ht="52" customHeight="1">
      <x:c r="A2682" s="2" t="str">
        <x:v>Full</x:v>
      </x:c>
      <x:c r="B2682" s="2" t="str">
        <x:v>Llama-3.1-70B</x:v>
      </x:c>
      <x:c r="C2682" s="2" t="str">
        <x:v>Case386</x:v>
      </x:c>
      <x:c r="D2682" s="2" t="str">
        <x:v>RQ3</x:v>
      </x:c>
      <x:c r="E2682" s="8" t="n">
        <x:v>1</x:v>
      </x:c>
      <x:c r="F2682" s="8" t="n">
        <x:v>5</x:v>
      </x:c>
      <x:c r="G2682" s="8" t="n">
        <x:v>5</x:v>
      </x:c>
      <x:c r="H2682" s="8" t="n">
        <x:v>5</x:v>
      </x:c>
      <x:c r="I2682" s="8" t="n">
        <x:v>5</x:v>
      </x:c>
      <x:c r="J2682" s="8" t="n">
        <x:v>5</x:v>
      </x:c>
      <x:c r="K2682" s="7" t="n">
        <x:v>5</x:v>
      </x:c>
      <x:c r="L2682" s="8" t="n">
        <x:v>5</x:v>
      </x:c>
      <x:c r="M2682" s="8" t="n">
        <x:v>5</x:v>
      </x:c>
      <x:c r="N2682" s="8" t="n">
        <x:v>5</x:v>
      </x:c>
      <x:c r="O2682" s="8" t="n">
        <x:v>5</x:v>
      </x:c>
      <x:c r="P2682" s="8" t="n">
        <x:v>5</x:v>
      </x:c>
      <x:c r="Q2682" s="7" t="n">
        <x:v>5</x:v>
      </x:c>
      <x:c r="R2682" s="7" t="n">
        <x:v>5</x:v>
      </x:c>
      <x:c r="S2682" s="8" t="n">
        <x:v>1</x:v>
      </x:c>
      <x:c r="T2682" s="8" t="n">
        <x:v>1</x:v>
      </x:c>
      <x:c r="U2682" s="8" t="n">
        <x:v>0</x:v>
      </x:c>
      <x:c r="V2682" s="10" t="str">
        <x:v>The artifact cleanly encodes the requirement as an AGREE assumption on B's existing input port Beta3 with the exact inclusive bounds and no extra behavior.</x:v>
      </x:c>
      <x:c r="W2682" s="10" t="str">
        <x:v>The generated AADL+AGREE artifact fully and accurately reflects the requirement by correctly modeling the bounded input condition for Beta3 within the B component, using appropriate AGREE assume statement and maintaining clear architectural grounding.</x:v>
      </x:c>
    </x:row>
    <x:row r="2683" ht="52" customHeight="1">
      <x:c r="A2683" s="2" t="str">
        <x:v>Full</x:v>
      </x:c>
      <x:c r="B2683" s="2" t="str">
        <x:v>Llama-3.1-70B</x:v>
      </x:c>
      <x:c r="C2683" s="2" t="str">
        <x:v>Case387</x:v>
      </x:c>
      <x:c r="D2683" s="2" t="str">
        <x:v>RQ3</x:v>
      </x:c>
      <x:c r="E2683" s="8" t="n">
        <x:v>1</x:v>
      </x:c>
      <x:c r="F2683" s="8" t="n">
        <x:v>5</x:v>
      </x:c>
      <x:c r="G2683" s="8" t="n">
        <x:v>5</x:v>
      </x:c>
      <x:c r="H2683" s="8" t="n">
        <x:v>5</x:v>
      </x:c>
      <x:c r="I2683" s="8" t="n">
        <x:v>5</x:v>
      </x:c>
      <x:c r="J2683" s="8" t="n">
        <x:v>5</x:v>
      </x:c>
      <x:c r="K2683" s="7" t="n">
        <x:v>5</x:v>
      </x:c>
      <x:c r="L2683" s="8" t="n">
        <x:v>5</x:v>
      </x:c>
      <x:c r="M2683" s="8" t="n">
        <x:v>5</x:v>
      </x:c>
      <x:c r="N2683" s="8" t="n">
        <x:v>5</x:v>
      </x:c>
      <x:c r="O2683" s="8" t="n">
        <x:v>5</x:v>
      </x:c>
      <x:c r="P2683" s="8" t="n">
        <x:v>5</x:v>
      </x:c>
      <x:c r="Q2683" s="7" t="n">
        <x:v>5</x:v>
      </x:c>
      <x:c r="R2683" s="7" t="n">
        <x:v>5</x:v>
      </x:c>
      <x:c r="S2683" s="8" t="n">
        <x:v>1</x:v>
      </x:c>
      <x:c r="T2683" s="8" t="n">
        <x:v>1</x:v>
      </x:c>
      <x:c r="U2683" s="8" t="n">
        <x:v>0</x:v>
      </x:c>
      <x:c r="V2683" s="10" t="str">
        <x:v>The AGREE guarantee is attached to the correct thread, constrains the correct port to exactly the required inclusive range, and is clear and directly reviewable.</x:v>
      </x:c>
      <x:c r="W2683" s="10" t="str">
        <x:v>The generated AGREE artifact fully and accurately captures the requirement's bounds on Data_Out, is well-grounded in the AADL context, uses appropriate formalization, contains no unsupported content, and is highly reviewable.</x:v>
      </x:c>
    </x:row>
    <x:row r="2684" ht="52" customHeight="1">
      <x:c r="A2684" s="2" t="str">
        <x:v>Full</x:v>
      </x:c>
      <x:c r="B2684" s="2" t="str">
        <x:v>Llama-3.1-70B</x:v>
      </x:c>
      <x:c r="C2684" s="2" t="str">
        <x:v>Case388</x:v>
      </x:c>
      <x:c r="D2684" s="2" t="str">
        <x:v>RQ3</x:v>
      </x:c>
      <x:c r="E2684" s="8" t="n">
        <x:v>1</x:v>
      </x:c>
      <x:c r="F2684" s="8" t="n">
        <x:v>5</x:v>
      </x:c>
      <x:c r="G2684" s="8" t="n">
        <x:v>5</x:v>
      </x:c>
      <x:c r="H2684" s="8" t="n">
        <x:v>5</x:v>
      </x:c>
      <x:c r="I2684" s="8" t="n">
        <x:v>5</x:v>
      </x:c>
      <x:c r="J2684" s="8" t="n">
        <x:v>5</x:v>
      </x:c>
      <x:c r="K2684" s="7" t="n">
        <x:v>5</x:v>
      </x:c>
      <x:c r="L2684" s="8" t="n">
        <x:v>5</x:v>
      </x:c>
      <x:c r="M2684" s="8" t="n">
        <x:v>5</x:v>
      </x:c>
      <x:c r="N2684" s="8" t="n">
        <x:v>5</x:v>
      </x:c>
      <x:c r="O2684" s="8" t="n">
        <x:v>5</x:v>
      </x:c>
      <x:c r="P2684" s="8" t="n">
        <x:v>5</x:v>
      </x:c>
      <x:c r="Q2684" s="7" t="n">
        <x:v>5</x:v>
      </x:c>
      <x:c r="R2684" s="7" t="n">
        <x:v>5</x:v>
      </x:c>
      <x:c r="S2684" s="8" t="n">
        <x:v>1</x:v>
      </x:c>
      <x:c r="T2684" s="8" t="n">
        <x:v>1</x:v>
      </x:c>
      <x:c r="U2684" s="8" t="n">
        <x:v>0</x:v>
      </x:c>
      <x:c r="V2684" s="10" t="str">
        <x:v>The artifact cleanly adds an AGREE assumption on Producer_Th.Data_In enforcing 0 &lt;= Data_In &lt;= 100, which is exactly the environment bound stated in the requirement and is correctly scoped and easy to inspect.</x:v>
      </x:c>
      <x:c r="W2684" s="10" t="str">
        <x:v>The generated AADL+AGREE artifact fully and accurately reflects the requirement by correctly specifying the bounded input condition for Data_In in the Producer_Th component, with clear grounding in the AADL architecture and fully reviewable structure.</x:v>
      </x:c>
    </x:row>
    <x:row r="2685" ht="52" customHeight="1">
      <x:c r="A2685" s="2" t="str">
        <x:v>Full</x:v>
      </x:c>
      <x:c r="B2685" s="2" t="str">
        <x:v>Llama-3.1-70B</x:v>
      </x:c>
      <x:c r="C2685" s="2" t="str">
        <x:v>Case389</x:v>
      </x:c>
      <x:c r="D2685" s="2" t="str">
        <x:v>RQ3</x:v>
      </x:c>
      <x:c r="E2685" s="8" t="n">
        <x:v>1</x:v>
      </x:c>
      <x:c r="F2685" s="8" t="n">
        <x:v>5</x:v>
      </x:c>
      <x:c r="G2685" s="8" t="n">
        <x:v>5</x:v>
      </x:c>
      <x:c r="H2685" s="8" t="n">
        <x:v>5</x:v>
      </x:c>
      <x:c r="I2685" s="8" t="n">
        <x:v>5</x:v>
      </x:c>
      <x:c r="J2685" s="8" t="n">
        <x:v>5</x:v>
      </x:c>
      <x:c r="K2685" s="7" t="n">
        <x:v>5</x:v>
      </x:c>
      <x:c r="L2685" s="8" t="n">
        <x:v>5</x:v>
      </x:c>
      <x:c r="M2685" s="8" t="n">
        <x:v>5</x:v>
      </x:c>
      <x:c r="N2685" s="8" t="n">
        <x:v>5</x:v>
      </x:c>
      <x:c r="O2685" s="8" t="n">
        <x:v>5</x:v>
      </x:c>
      <x:c r="P2685" s="8" t="n">
        <x:v>5</x:v>
      </x:c>
      <x:c r="Q2685" s="7" t="n">
        <x:v>5</x:v>
      </x:c>
      <x:c r="R2685" s="7" t="n">
        <x:v>5</x:v>
      </x:c>
      <x:c r="S2685" s="8" t="n">
        <x:v>1</x:v>
      </x:c>
      <x:c r="T2685" s="8" t="n">
        <x:v>1</x:v>
      </x:c>
      <x:c r="U2685" s="8" t="n">
        <x:v>0</x:v>
      </x:c>
      <x:c r="V2685" s="10" t="str">
        <x:v>The artifact cleanly adds a process-level AGREE guarantee on A.Alpha3 that exactly captures the required 0..100 bound and is fully grounded in the given architecture.</x:v>
      </x:c>
      <x:c r="W2685" s="10" t="str">
        <x:v>The generated AGREE artifact fully and accurately captures the requirement that Alpha3 be bounded between 0 and 100, is well-grounded in the AADL context, uses appropriate formalization, contains no unsupported content, and is highly reviewable.</x:v>
      </x:c>
    </x:row>
    <x:row r="2686" ht="66" customHeight="1">
      <x:c r="A2686" s="2" t="str">
        <x:v>Full</x:v>
      </x:c>
      <x:c r="B2686" s="2" t="str">
        <x:v>Llama-3.1-70B</x:v>
      </x:c>
      <x:c r="C2686" s="2" t="str">
        <x:v>Case390</x:v>
      </x:c>
      <x:c r="D2686" s="2" t="str">
        <x:v>RQ3</x:v>
      </x:c>
      <x:c r="E2686" s="8" t="n">
        <x:v>1</x:v>
      </x:c>
      <x:c r="F2686" s="8" t="n">
        <x:v>5</x:v>
      </x:c>
      <x:c r="G2686" s="8" t="n">
        <x:v>5</x:v>
      </x:c>
      <x:c r="H2686" s="8" t="n">
        <x:v>5</x:v>
      </x:c>
      <x:c r="I2686" s="8" t="n">
        <x:v>5</x:v>
      </x:c>
      <x:c r="J2686" s="8" t="n">
        <x:v>5</x:v>
      </x:c>
      <x:c r="K2686" s="7" t="n">
        <x:v>5</x:v>
      </x:c>
      <x:c r="L2686" s="8" t="n">
        <x:v>5</x:v>
      </x:c>
      <x:c r="M2686" s="8" t="n">
        <x:v>5</x:v>
      </x:c>
      <x:c r="N2686" s="8" t="n">
        <x:v>5</x:v>
      </x:c>
      <x:c r="O2686" s="8" t="n">
        <x:v>5</x:v>
      </x:c>
      <x:c r="P2686" s="8" t="n">
        <x:v>5</x:v>
      </x:c>
      <x:c r="Q2686" s="7" t="n">
        <x:v>5</x:v>
      </x:c>
      <x:c r="R2686" s="7" t="n">
        <x:v>5</x:v>
      </x:c>
      <x:c r="S2686" s="8" t="n">
        <x:v>1</x:v>
      </x:c>
      <x:c r="T2686" s="8" t="n">
        <x:v>1</x:v>
      </x:c>
      <x:c r="U2686" s="8" t="n">
        <x:v>0</x:v>
      </x:c>
      <x:c r="V2686" s="10" t="str">
        <x:v>The artifact cleanly encodes the required environmental bound on B.Beta3 as an AGREE assumption on the correct input port with the exact inclusive range and no extra behavior.</x:v>
      </x:c>
      <x:c r="W2686" s="10" t="str">
        <x:v>The generated AADL+AGREE artifact fully and accurately captures the requirement that Beta3 must be bounded between 0 and 100, is correctly grounded in the AADL architecture, uses appropriate formalization, contains no unsupported content, and is highly reviewable.</x:v>
      </x:c>
    </x:row>
    <x:row r="2687" ht="52" customHeight="1">
      <x:c r="A2687" s="2" t="str">
        <x:v>Full</x:v>
      </x:c>
      <x:c r="B2687" s="2" t="str">
        <x:v>Llama-3.1-70B</x:v>
      </x:c>
      <x:c r="C2687" s="2" t="str">
        <x:v>Case391</x:v>
      </x:c>
      <x:c r="D2687" s="2" t="str">
        <x:v>RQ3</x:v>
      </x:c>
      <x:c r="E2687" s="8" t="n">
        <x:v>0</x:v>
      </x:c>
      <x:c r="F2687" s="8" t="n">
        <x:v>1</x:v>
      </x:c>
      <x:c r="G2687" s="8" t="n">
        <x:v>1</x:v>
      </x:c>
      <x:c r="H2687" s="8" t="n">
        <x:v>1</x:v>
      </x:c>
      <x:c r="I2687" s="8" t="n">
        <x:v>5</x:v>
      </x:c>
      <x:c r="J2687" s="8" t="n">
        <x:v>1</x:v>
      </x:c>
      <x:c r="K2687" s="7" t="n">
        <x:v>1.4</x:v>
      </x:c>
      <x:c r="L2687" s="8" t="n">
        <x:v>4</x:v>
      </x:c>
      <x:c r="M2687" s="8" t="n">
        <x:v>5</x:v>
      </x:c>
      <x:c r="N2687" s="8" t="n">
        <x:v>5</x:v>
      </x:c>
      <x:c r="O2687" s="8" t="n">
        <x:v>5</x:v>
      </x:c>
      <x:c r="P2687" s="8" t="n">
        <x:v>5</x:v>
      </x:c>
      <x:c r="Q2687" s="7" t="n">
        <x:v>4.65</x:v>
      </x:c>
      <x:c r="R2687" s="7" t="n">
        <x:v>3.025</x:v>
      </x:c>
      <x:c r="S2687" s="8" t="n">
        <x:v>0</x:v>
      </x:c>
      <x:c r="T2687" s="8" t="n">
        <x:v>0</x:v>
      </x:c>
      <x:c r="U2687" s="8" t="n">
        <x:v>1</x:v>
      </x:c>
      <x:c r="V2687" s="10" t="str">
        <x:v>The generated artifact is empty, so it neither captures the output bound requirement nor grounds or formalizes it, though it also introduces no unsupported content.</x:v>
      </x:c>
      <x:c r="W2687" s="10" t="str">
        <x:v>The artifact correctly captures the bounding requirement for Data_Out with appropriate range constraints, is fully grounded in the AADL context, uses precise formal expressions, contains no unsupported content, and is clearly structured for review.</x:v>
      </x:c>
    </x:row>
    <x:row r="2688" ht="52" customHeight="1">
      <x:c r="A2688" s="2" t="str">
        <x:v>Full</x:v>
      </x:c>
      <x:c r="B2688" s="2" t="str">
        <x:v>Llama-3.1-70B</x:v>
      </x:c>
      <x:c r="C2688" s="2" t="str">
        <x:v>Case392</x:v>
      </x:c>
      <x:c r="D2688" s="2" t="str">
        <x:v>RQ3</x:v>
      </x:c>
      <x:c r="E2688" s="8" t="n">
        <x:v>1</x:v>
      </x:c>
      <x:c r="F2688" s="8" t="n">
        <x:v>5</x:v>
      </x:c>
      <x:c r="G2688" s="8" t="n">
        <x:v>5</x:v>
      </x:c>
      <x:c r="H2688" s="8" t="n">
        <x:v>5</x:v>
      </x:c>
      <x:c r="I2688" s="8" t="n">
        <x:v>5</x:v>
      </x:c>
      <x:c r="J2688" s="8" t="n">
        <x:v>5</x:v>
      </x:c>
      <x:c r="K2688" s="7" t="n">
        <x:v>5</x:v>
      </x:c>
      <x:c r="L2688" s="8" t="n">
        <x:v>5</x:v>
      </x:c>
      <x:c r="M2688" s="8" t="n">
        <x:v>5</x:v>
      </x:c>
      <x:c r="N2688" s="8" t="n">
        <x:v>5</x:v>
      </x:c>
      <x:c r="O2688" s="8" t="n">
        <x:v>5</x:v>
      </x:c>
      <x:c r="P2688" s="8" t="n">
        <x:v>5</x:v>
      </x:c>
      <x:c r="Q2688" s="7" t="n">
        <x:v>5</x:v>
      </x:c>
      <x:c r="R2688" s="7" t="n">
        <x:v>5</x:v>
      </x:c>
      <x:c r="S2688" s="8" t="n">
        <x:v>1</x:v>
      </x:c>
      <x:c r="T2688" s="8" t="n">
        <x:v>1</x:v>
      </x:c>
      <x:c r="U2688" s="8" t="n">
        <x:v>0</x:v>
      </x:c>
      <x:c r="V2688" s="10" t="str">
        <x:v>The artifact cleanly adds a thread-local AGREE assumption on the real `Producer_Th.Data_In` port that exactly captures the required environmental bounds `0 &lt;= Data_In &lt;= 100` without inventing extra behavior.</x:v>
      </x:c>
      <x:c r="W2688" s="10" t="str">
        <x:v>The AGREE annex correctly and precisely formalizes the requirement that Data_In must be bounded between 0 and 100, using the exact port and type from the AADL architecture, with no extraneous or unsupported elements.</x:v>
      </x:c>
    </x:row>
    <x:row r="2689" ht="52" customHeight="1">
      <x:c r="A2689" s="2" t="str">
        <x:v>Full</x:v>
      </x:c>
      <x:c r="B2689" s="2" t="str">
        <x:v>Llama-3.1-70B</x:v>
      </x:c>
      <x:c r="C2689" s="2" t="str">
        <x:v>Case393</x:v>
      </x:c>
      <x:c r="D2689" s="2" t="str">
        <x:v>RQ3</x:v>
      </x:c>
      <x:c r="E2689" s="8" t="n">
        <x:v>1</x:v>
      </x:c>
      <x:c r="F2689" s="8" t="n">
        <x:v>5</x:v>
      </x:c>
      <x:c r="G2689" s="8" t="n">
        <x:v>5</x:v>
      </x:c>
      <x:c r="H2689" s="8" t="n">
        <x:v>5</x:v>
      </x:c>
      <x:c r="I2689" s="8" t="n">
        <x:v>5</x:v>
      </x:c>
      <x:c r="J2689" s="8" t="n">
        <x:v>5</x:v>
      </x:c>
      <x:c r="K2689" s="7" t="n">
        <x:v>5</x:v>
      </x:c>
      <x:c r="L2689" s="8" t="n">
        <x:v>5</x:v>
      </x:c>
      <x:c r="M2689" s="8" t="n">
        <x:v>5</x:v>
      </x:c>
      <x:c r="N2689" s="8" t="n">
        <x:v>5</x:v>
      </x:c>
      <x:c r="O2689" s="8" t="n">
        <x:v>5</x:v>
      </x:c>
      <x:c r="P2689" s="8" t="n">
        <x:v>5</x:v>
      </x:c>
      <x:c r="Q2689" s="7" t="n">
        <x:v>5</x:v>
      </x:c>
      <x:c r="R2689" s="7" t="n">
        <x:v>5</x:v>
      </x:c>
      <x:c r="S2689" s="8" t="n">
        <x:v>1</x:v>
      </x:c>
      <x:c r="T2689" s="8" t="n">
        <x:v>1</x:v>
      </x:c>
      <x:c r="U2689" s="8" t="n">
        <x:v>0</x:v>
      </x:c>
      <x:c r="V2689" s="10" t="str">
        <x:v>The AGREE guarantee is placed on component A, references the real Alpha3 port, and directly formalizes the required invariant 0 &lt;= Alpha3 &lt;= 100 at all evaluation steps without adding extra behavior.</x:v>
      </x:c>
      <x:c r="W2689" s="10" t="str">
        <x:v>The generated AGREE artifact fully and accurately captures the requirement that Alpha3 be bounded between 0 and 100, is well-grounded in the AADL context, uses appropriate formalization, contains no unsupported content, and is highly reviewable.</x:v>
      </x:c>
    </x:row>
    <x:row r="2690" ht="66" customHeight="1">
      <x:c r="A2690" s="2" t="str">
        <x:v>Full</x:v>
      </x:c>
      <x:c r="B2690" s="2" t="str">
        <x:v>Llama-3.1-70B</x:v>
      </x:c>
      <x:c r="C2690" s="2" t="str">
        <x:v>Case394</x:v>
      </x:c>
      <x:c r="D2690" s="2" t="str">
        <x:v>RQ3</x:v>
      </x:c>
      <x:c r="E2690" s="8" t="n">
        <x:v>1</x:v>
      </x:c>
      <x:c r="F2690" s="8" t="n">
        <x:v>5</x:v>
      </x:c>
      <x:c r="G2690" s="8" t="n">
        <x:v>5</x:v>
      </x:c>
      <x:c r="H2690" s="8" t="n">
        <x:v>5</x:v>
      </x:c>
      <x:c r="I2690" s="8" t="n">
        <x:v>5</x:v>
      </x:c>
      <x:c r="J2690" s="8" t="n">
        <x:v>5</x:v>
      </x:c>
      <x:c r="K2690" s="7" t="n">
        <x:v>5</x:v>
      </x:c>
      <x:c r="L2690" s="8" t="n">
        <x:v>5</x:v>
      </x:c>
      <x:c r="M2690" s="8" t="n">
        <x:v>5</x:v>
      </x:c>
      <x:c r="N2690" s="8" t="n">
        <x:v>5</x:v>
      </x:c>
      <x:c r="O2690" s="8" t="n">
        <x:v>5</x:v>
      </x:c>
      <x:c r="P2690" s="8" t="n">
        <x:v>5</x:v>
      </x:c>
      <x:c r="Q2690" s="7" t="n">
        <x:v>5</x:v>
      </x:c>
      <x:c r="R2690" s="7" t="n">
        <x:v>5</x:v>
      </x:c>
      <x:c r="S2690" s="8" t="n">
        <x:v>1</x:v>
      </x:c>
      <x:c r="T2690" s="8" t="n">
        <x:v>1</x:v>
      </x:c>
      <x:c r="U2690" s="8" t="n">
        <x:v>0</x:v>
      </x:c>
      <x:c r="V2690" s="10" t="str">
        <x:v>The artifact cleanly encodes the requirement as an environment assumption on B’s existing input port Beta3 with exactly the stated bounds and no extra behavior.</x:v>
      </x:c>
      <x:c r="W2690" s="10" t="str">
        <x:v>The generated AADL+AGREE artifact fully and accurately captures the requirement that Beta3 must be bounded between 0 and 100, is correctly grounded in the AADL architecture, uses appropriate formalization, contains no unsupported content, and is highly reviewable.</x:v>
      </x:c>
    </x:row>
    <x:row r="2691" ht="66" customHeight="1">
      <x:c r="A2691" s="2" t="str">
        <x:v>Full</x:v>
      </x:c>
      <x:c r="B2691" s="2" t="str">
        <x:v>Llama-3.1-70B</x:v>
      </x:c>
      <x:c r="C2691" s="2" t="str">
        <x:v>Case395</x:v>
      </x:c>
      <x:c r="D2691" s="2" t="str">
        <x:v>RQ3</x:v>
      </x:c>
      <x:c r="E2691" s="8" t="n">
        <x:v>1</x:v>
      </x:c>
      <x:c r="F2691" s="8" t="n">
        <x:v>5</x:v>
      </x:c>
      <x:c r="G2691" s="8" t="n">
        <x:v>5</x:v>
      </x:c>
      <x:c r="H2691" s="8" t="n">
        <x:v>5</x:v>
      </x:c>
      <x:c r="I2691" s="8" t="n">
        <x:v>5</x:v>
      </x:c>
      <x:c r="J2691" s="8" t="n">
        <x:v>5</x:v>
      </x:c>
      <x:c r="K2691" s="7" t="n">
        <x:v>5</x:v>
      </x:c>
      <x:c r="L2691" s="8" t="n">
        <x:v>5</x:v>
      </x:c>
      <x:c r="M2691" s="8" t="n">
        <x:v>5</x:v>
      </x:c>
      <x:c r="N2691" s="8" t="n">
        <x:v>5</x:v>
      </x:c>
      <x:c r="O2691" s="8" t="n">
        <x:v>5</x:v>
      </x:c>
      <x:c r="P2691" s="8" t="n">
        <x:v>5</x:v>
      </x:c>
      <x:c r="Q2691" s="7" t="n">
        <x:v>5</x:v>
      </x:c>
      <x:c r="R2691" s="7" t="n">
        <x:v>5</x:v>
      </x:c>
      <x:c r="S2691" s="8" t="n">
        <x:v>1</x:v>
      </x:c>
      <x:c r="T2691" s="8" t="n">
        <x:v>1</x:v>
      </x:c>
      <x:c r="U2691" s="8" t="n">
        <x:v>0</x:v>
      </x:c>
      <x:c r="V2691" s="10" t="str">
        <x:v>The artifact places a clear AGREE guarantee on the correct thread and port, exactly formalizing the required bound 0 &lt;= Data_Out &lt;= 100 at each evaluation step without adding unsupported behavior.</x:v>
      </x:c>
      <x:c r="W2691" s="10" t="str">
        <x:v>The artifact fully and accurately reflects the requirement by correctly bounding the Data_Out signal within the specified range, is well-grounded in the AADL context, uses appropriate formalization, contains no unsupported content, and is highly reviewable.</x:v>
      </x:c>
    </x:row>
    <x:row r="2692" ht="52" customHeight="1">
      <x:c r="A2692" s="2" t="str">
        <x:v>Full</x:v>
      </x:c>
      <x:c r="B2692" s="2" t="str">
        <x:v>Llama-3.1-70B</x:v>
      </x:c>
      <x:c r="C2692" s="2" t="str">
        <x:v>Case396</x:v>
      </x:c>
      <x:c r="D2692" s="2" t="str">
        <x:v>RQ3</x:v>
      </x:c>
      <x:c r="E2692" s="8" t="n">
        <x:v>1</x:v>
      </x:c>
      <x:c r="F2692" s="8" t="n">
        <x:v>5</x:v>
      </x:c>
      <x:c r="G2692" s="8" t="n">
        <x:v>5</x:v>
      </x:c>
      <x:c r="H2692" s="8" t="n">
        <x:v>5</x:v>
      </x:c>
      <x:c r="I2692" s="8" t="n">
        <x:v>5</x:v>
      </x:c>
      <x:c r="J2692" s="8" t="n">
        <x:v>5</x:v>
      </x:c>
      <x:c r="K2692" s="7" t="n">
        <x:v>5</x:v>
      </x:c>
      <x:c r="L2692" s="8" t="n">
        <x:v>5</x:v>
      </x:c>
      <x:c r="M2692" s="8" t="n">
        <x:v>5</x:v>
      </x:c>
      <x:c r="N2692" s="8" t="n">
        <x:v>5</x:v>
      </x:c>
      <x:c r="O2692" s="8" t="n">
        <x:v>5</x:v>
      </x:c>
      <x:c r="P2692" s="8" t="n">
        <x:v>5</x:v>
      </x:c>
      <x:c r="Q2692" s="7" t="n">
        <x:v>5</x:v>
      </x:c>
      <x:c r="R2692" s="7" t="n">
        <x:v>5</x:v>
      </x:c>
      <x:c r="S2692" s="8" t="n">
        <x:v>1</x:v>
      </x:c>
      <x:c r="T2692" s="8" t="n">
        <x:v>1</x:v>
      </x:c>
      <x:c r="U2692" s="8" t="n">
        <x:v>0</x:v>
      </x:c>
      <x:c r="V2692" s="10" t="str">
        <x:v>The artifact cleanly adds an AGREE assumption on Producer_Th.Data_In that exactly matches the required environmental bound of 0 to 100 and is correctly scoped to the existing architecture.</x:v>
      </x:c>
      <x:c r="W2692" s="10" t="str">
        <x:v>The generated AADL+AGREE artifact fully and accurately reflects the requirement by correctly specifying the bounded input condition for Data_In in the Producer_Th component, with clear grounding in the AADL architecture and fully reviewable structure.</x:v>
      </x:c>
    </x:row>
    <x:row r="2693" ht="52" customHeight="1">
      <x:c r="A2693" s="2" t="str">
        <x:v>Full</x:v>
      </x:c>
      <x:c r="B2693" s="2" t="str">
        <x:v>Llama-3.1-70B</x:v>
      </x:c>
      <x:c r="C2693" s="2" t="str">
        <x:v>Case397</x:v>
      </x:c>
      <x:c r="D2693" s="2" t="str">
        <x:v>RQ3</x:v>
      </x:c>
      <x:c r="E2693" s="8" t="n">
        <x:v>1</x:v>
      </x:c>
      <x:c r="F2693" s="8" t="n">
        <x:v>5</x:v>
      </x:c>
      <x:c r="G2693" s="8" t="n">
        <x:v>5</x:v>
      </x:c>
      <x:c r="H2693" s="8" t="n">
        <x:v>5</x:v>
      </x:c>
      <x:c r="I2693" s="8" t="n">
        <x:v>5</x:v>
      </x:c>
      <x:c r="J2693" s="8" t="n">
        <x:v>5</x:v>
      </x:c>
      <x:c r="K2693" s="7" t="n">
        <x:v>5</x:v>
      </x:c>
      <x:c r="L2693" s="8" t="n">
        <x:v>5</x:v>
      </x:c>
      <x:c r="M2693" s="8" t="n">
        <x:v>5</x:v>
      </x:c>
      <x:c r="N2693" s="8" t="n">
        <x:v>5</x:v>
      </x:c>
      <x:c r="O2693" s="8" t="n">
        <x:v>5</x:v>
      </x:c>
      <x:c r="P2693" s="8" t="n">
        <x:v>5</x:v>
      </x:c>
      <x:c r="Q2693" s="7" t="n">
        <x:v>5</x:v>
      </x:c>
      <x:c r="R2693" s="7" t="n">
        <x:v>5</x:v>
      </x:c>
      <x:c r="S2693" s="8" t="n">
        <x:v>1</x:v>
      </x:c>
      <x:c r="T2693" s="8" t="n">
        <x:v>1</x:v>
      </x:c>
      <x:c r="U2693" s="8" t="n">
        <x:v>0</x:v>
      </x:c>
      <x:c r="V2693" s="10" t="str">
        <x:v>The artifact cleanly attaches a single AGREE guarantee to process A that constrains the grounded output port Alpha3 to 0..100, which directly matches the requirement and is easy to inspect.</x:v>
      </x:c>
      <x:c r="W2693" s="10" t="str">
        <x:v>The generated AADL+AGREE artifact fully and accurately captures the requirement that Alpha3 be bounded between 0 and 100, is well-grounded in the AADL context, uses appropriate formalization, contains no unsupported content, and is highly reviewable.</x:v>
      </x:c>
    </x:row>
    <x:row r="2694" ht="52" customHeight="1">
      <x:c r="A2694" s="2" t="str">
        <x:v>Full</x:v>
      </x:c>
      <x:c r="B2694" s="2" t="str">
        <x:v>Llama-3.1-70B</x:v>
      </x:c>
      <x:c r="C2694" s="2" t="str">
        <x:v>Case398</x:v>
      </x:c>
      <x:c r="D2694" s="2" t="str">
        <x:v>RQ3</x:v>
      </x:c>
      <x:c r="E2694" s="8" t="n">
        <x:v>1</x:v>
      </x:c>
      <x:c r="F2694" s="8" t="n">
        <x:v>4</x:v>
      </x:c>
      <x:c r="G2694" s="8" t="n">
        <x:v>5</x:v>
      </x:c>
      <x:c r="H2694" s="8" t="n">
        <x:v>5</x:v>
      </x:c>
      <x:c r="I2694" s="8" t="n">
        <x:v>5</x:v>
      </x:c>
      <x:c r="J2694" s="8" t="n">
        <x:v>5</x:v>
      </x:c>
      <x:c r="K2694" s="7" t="n">
        <x:v>4.65</x:v>
      </x:c>
      <x:c r="L2694" s="8" t="n">
        <x:v>5</x:v>
      </x:c>
      <x:c r="M2694" s="8" t="n">
        <x:v>5</x:v>
      </x:c>
      <x:c r="N2694" s="8" t="n">
        <x:v>5</x:v>
      </x:c>
      <x:c r="O2694" s="8" t="n">
        <x:v>5</x:v>
      </x:c>
      <x:c r="P2694" s="8" t="n">
        <x:v>5</x:v>
      </x:c>
      <x:c r="Q2694" s="7" t="n">
        <x:v>5</x:v>
      </x:c>
      <x:c r="R2694" s="7" t="n">
        <x:v>4.825</x:v>
      </x:c>
      <x:c r="S2694" s="8" t="n">
        <x:v>1</x:v>
      </x:c>
      <x:c r="T2694" s="8" t="n">
        <x:v>1</x:v>
      </x:c>
      <x:c r="U2694" s="8" t="n">
        <x:v>0</x:v>
      </x:c>
      <x:c r="V2694" s="10" t="str">
        <x:v>The artifact cleanly and correctly encodes the environment bound on B.Beta3 as an assumption at the right architectural scope, though the 'operate under' phrasing is only implicit through AGREE assumption semantics.</x:v>
      </x:c>
      <x:c r="W2694" s="10" t="str">
        <x:v>The generated AADL+AGREE artifact fully and accurately reflects the requirement by correctly specifying the bounded input condition for Beta3 in process B, with clear grounding in the AADL architecture and well-formed AGREE assume statement.</x:v>
      </x:c>
    </x:row>
    <x:row r="2695" ht="52" customHeight="1">
      <x:c r="A2695" s="2" t="str">
        <x:v>Full</x:v>
      </x:c>
      <x:c r="B2695" s="2" t="str">
        <x:v>Llama-3.1-70B</x:v>
      </x:c>
      <x:c r="C2695" s="2" t="str">
        <x:v>Case399</x:v>
      </x:c>
      <x:c r="D2695" s="2" t="str">
        <x:v>RQ3</x:v>
      </x:c>
      <x:c r="E2695" s="8" t="n">
        <x:v>0</x:v>
      </x:c>
      <x:c r="F2695" s="8" t="n">
        <x:v>1</x:v>
      </x:c>
      <x:c r="G2695" s="8" t="n">
        <x:v>1</x:v>
      </x:c>
      <x:c r="H2695" s="8" t="n">
        <x:v>1</x:v>
      </x:c>
      <x:c r="I2695" s="8" t="n">
        <x:v>5</x:v>
      </x:c>
      <x:c r="J2695" s="8" t="n">
        <x:v>1</x:v>
      </x:c>
      <x:c r="K2695" s="7" t="n">
        <x:v>1.4</x:v>
      </x:c>
      <x:c r="L2695" s="8" t="n">
        <x:v>4</x:v>
      </x:c>
      <x:c r="M2695" s="8" t="n">
        <x:v>5</x:v>
      </x:c>
      <x:c r="N2695" s="8" t="n">
        <x:v>4</x:v>
      </x:c>
      <x:c r="O2695" s="8" t="n">
        <x:v>5</x:v>
      </x:c>
      <x:c r="P2695" s="8" t="n">
        <x:v>5</x:v>
      </x:c>
      <x:c r="Q2695" s="7" t="n">
        <x:v>4.45</x:v>
      </x:c>
      <x:c r="R2695" s="7" t="n">
        <x:v>2.925</x:v>
      </x:c>
      <x:c r="S2695" s="8" t="n">
        <x:v>0</x:v>
      </x:c>
      <x:c r="T2695" s="8" t="n">
        <x:v>0</x:v>
      </x:c>
      <x:c r="U2695" s="8" t="n">
        <x:v>1</x:v>
      </x:c>
      <x:c r="V2695" s="10" t="str">
        <x:v>No generated AADL+AGREE artifact was provided, so the requirement is not captured, grounded, or formalized, although no unsupported extra content was introduced.</x:v>
      </x:c>
      <x:c r="W2695" s="10" t="str">
        <x:v>The artifact mostly captures the requirement with minor wording issues but correctly identifies the Computation_Th thread and its Data_Out port, and appropriately bounds the output value within the specified range.</x:v>
      </x:c>
    </x:row>
    <x:row r="2696" ht="66" customHeight="1">
      <x:c r="A2696" s="2" t="str">
        <x:v>Full</x:v>
      </x:c>
      <x:c r="B2696" s="2" t="str">
        <x:v>Llama-3.1-70B</x:v>
      </x:c>
      <x:c r="C2696" s="2" t="str">
        <x:v>Case400</x:v>
      </x:c>
      <x:c r="D2696" s="2" t="str">
        <x:v>RQ3</x:v>
      </x:c>
      <x:c r="E2696" s="8" t="n">
        <x:v>1</x:v>
      </x:c>
      <x:c r="F2696" s="8" t="n">
        <x:v>5</x:v>
      </x:c>
      <x:c r="G2696" s="8" t="n">
        <x:v>5</x:v>
      </x:c>
      <x:c r="H2696" s="8" t="n">
        <x:v>5</x:v>
      </x:c>
      <x:c r="I2696" s="8" t="n">
        <x:v>5</x:v>
      </x:c>
      <x:c r="J2696" s="8" t="n">
        <x:v>5</x:v>
      </x:c>
      <x:c r="K2696" s="7" t="n">
        <x:v>5</x:v>
      </x:c>
      <x:c r="L2696" s="8" t="n">
        <x:v>5</x:v>
      </x:c>
      <x:c r="M2696" s="8" t="n">
        <x:v>5</x:v>
      </x:c>
      <x:c r="N2696" s="8" t="n">
        <x:v>5</x:v>
      </x:c>
      <x:c r="O2696" s="8" t="n">
        <x:v>5</x:v>
      </x:c>
      <x:c r="P2696" s="8" t="n">
        <x:v>5</x:v>
      </x:c>
      <x:c r="Q2696" s="7" t="n">
        <x:v>5</x:v>
      </x:c>
      <x:c r="R2696" s="7" t="n">
        <x:v>5</x:v>
      </x:c>
      <x:c r="S2696" s="8" t="n">
        <x:v>1</x:v>
      </x:c>
      <x:c r="T2696" s="8" t="n">
        <x:v>1</x:v>
      </x:c>
      <x:c r="U2696" s="8" t="n">
        <x:v>0</x:v>
      </x:c>
      <x:c r="V2696" s="10" t="str">
        <x:v>The artifact cleanly encodes the requirement as an AGREE assumption on Producer_Th.Data_In with the exact stated bounds and uses only valid architectural elements from the given AADL context.</x:v>
      </x:c>
      <x:c r="W2696" s="10" t="str">
        <x:v>The generated AGREE artifact fully and accurately reflects the requirement by correctly specifying the bounded input condition for Data_In in the Producer_Th component, using appropriate AADL constructs and maintaining clear alignment with the architecture.</x:v>
      </x:c>
    </x:row>
    <x:row r="2697" ht="52" customHeight="1">
      <x:c r="A2697" s="2" t="str">
        <x:v>Full</x:v>
      </x:c>
      <x:c r="B2697" s="2" t="str">
        <x:v>Llama-3.1-70B</x:v>
      </x:c>
      <x:c r="C2697" s="2" t="str">
        <x:v>Case401</x:v>
      </x:c>
      <x:c r="D2697" s="2" t="str">
        <x:v>RQ3</x:v>
      </x:c>
      <x:c r="E2697" s="8" t="n">
        <x:v>1</x:v>
      </x:c>
      <x:c r="F2697" s="8" t="n">
        <x:v>5</x:v>
      </x:c>
      <x:c r="G2697" s="8" t="n">
        <x:v>5</x:v>
      </x:c>
      <x:c r="H2697" s="8" t="n">
        <x:v>5</x:v>
      </x:c>
      <x:c r="I2697" s="8" t="n">
        <x:v>5</x:v>
      </x:c>
      <x:c r="J2697" s="8" t="n">
        <x:v>5</x:v>
      </x:c>
      <x:c r="K2697" s="7" t="n">
        <x:v>5</x:v>
      </x:c>
      <x:c r="L2697" s="8" t="n">
        <x:v>5</x:v>
      </x:c>
      <x:c r="M2697" s="8" t="n">
        <x:v>5</x:v>
      </x:c>
      <x:c r="N2697" s="8" t="n">
        <x:v>5</x:v>
      </x:c>
      <x:c r="O2697" s="8" t="n">
        <x:v>5</x:v>
      </x:c>
      <x:c r="P2697" s="8" t="n">
        <x:v>5</x:v>
      </x:c>
      <x:c r="Q2697" s="7" t="n">
        <x:v>5</x:v>
      </x:c>
      <x:c r="R2697" s="7" t="n">
        <x:v>5</x:v>
      </x:c>
      <x:c r="S2697" s="8" t="n">
        <x:v>1</x:v>
      </x:c>
      <x:c r="T2697" s="8" t="n">
        <x:v>1</x:v>
      </x:c>
      <x:c r="U2697" s="8" t="n">
        <x:v>0</x:v>
      </x:c>
      <x:c r="V2697" s="10" t="str">
        <x:v>The artifact cleanly attaches an AGREE guarantee to process A over the real Alpha3 output port, expressing exactly the required 0 to 100 bound with no added behavior.</x:v>
      </x:c>
      <x:c r="W2697" s="10" t="str">
        <x:v>The generated AADL+AGREE artifact fully and accurately captures the requirement that Alpha3 be bounded between 0 and 100, is well-grounded in the AADL context, uses appropriate formalization, contains no unsupported content, and is highly reviewable.</x:v>
      </x:c>
    </x:row>
    <x:row r="2698" ht="66" customHeight="1">
      <x:c r="A2698" s="2" t="str">
        <x:v>Full</x:v>
      </x:c>
      <x:c r="B2698" s="2" t="str">
        <x:v>Llama-3.1-70B</x:v>
      </x:c>
      <x:c r="C2698" s="2" t="str">
        <x:v>Case402</x:v>
      </x:c>
      <x:c r="D2698" s="2" t="str">
        <x:v>RQ3</x:v>
      </x:c>
      <x:c r="E2698" s="8" t="n">
        <x:v>1</x:v>
      </x:c>
      <x:c r="F2698" s="8" t="n">
        <x:v>5</x:v>
      </x:c>
      <x:c r="G2698" s="8" t="n">
        <x:v>5</x:v>
      </x:c>
      <x:c r="H2698" s="8" t="n">
        <x:v>5</x:v>
      </x:c>
      <x:c r="I2698" s="8" t="n">
        <x:v>5</x:v>
      </x:c>
      <x:c r="J2698" s="8" t="n">
        <x:v>5</x:v>
      </x:c>
      <x:c r="K2698" s="7" t="n">
        <x:v>5</x:v>
      </x:c>
      <x:c r="L2698" s="8" t="n">
        <x:v>5</x:v>
      </x:c>
      <x:c r="M2698" s="8" t="n">
        <x:v>5</x:v>
      </x:c>
      <x:c r="N2698" s="8" t="n">
        <x:v>5</x:v>
      </x:c>
      <x:c r="O2698" s="8" t="n">
        <x:v>5</x:v>
      </x:c>
      <x:c r="P2698" s="8" t="n">
        <x:v>5</x:v>
      </x:c>
      <x:c r="Q2698" s="7" t="n">
        <x:v>5</x:v>
      </x:c>
      <x:c r="R2698" s="7" t="n">
        <x:v>5</x:v>
      </x:c>
      <x:c r="S2698" s="8" t="n">
        <x:v>1</x:v>
      </x:c>
      <x:c r="T2698" s="8" t="n">
        <x:v>1</x:v>
      </x:c>
      <x:c r="U2698" s="8" t="n">
        <x:v>0</x:v>
      </x:c>
      <x:c r="V2698" s="10" t="str">
        <x:v>The artifact cleanly adds an AGREE assumption on B’s actual input port Beta3 with the exact required inclusive bounds and no extra behavior.</x:v>
      </x:c>
      <x:c r="W2698" s="10" t="str">
        <x:v>The generated AADL+AGREE artifact fully and accurately captures the requirement that Beta3 must be bounded between 0 and 100, is correctly grounded in the AADL architecture, uses appropriate formalization, contains no unsupported content, and is highly reviewable.</x:v>
      </x:c>
    </x:row>
    <x:row r="2699" ht="52" customHeight="1">
      <x:c r="A2699" s="2" t="str">
        <x:v>Full</x:v>
      </x:c>
      <x:c r="B2699" s="2" t="str">
        <x:v>Llama-3.1-70B</x:v>
      </x:c>
      <x:c r="C2699" s="2" t="str">
        <x:v>Case403</x:v>
      </x:c>
      <x:c r="D2699" s="2" t="str">
        <x:v>RQ3</x:v>
      </x:c>
      <x:c r="E2699" s="8" t="n">
        <x:v>1</x:v>
      </x:c>
      <x:c r="F2699" s="8" t="n">
        <x:v>5</x:v>
      </x:c>
      <x:c r="G2699" s="8" t="n">
        <x:v>5</x:v>
      </x:c>
      <x:c r="H2699" s="8" t="n">
        <x:v>5</x:v>
      </x:c>
      <x:c r="I2699" s="8" t="n">
        <x:v>5</x:v>
      </x:c>
      <x:c r="J2699" s="8" t="n">
        <x:v>5</x:v>
      </x:c>
      <x:c r="K2699" s="7" t="n">
        <x:v>5</x:v>
      </x:c>
      <x:c r="L2699" s="8" t="n">
        <x:v>5</x:v>
      </x:c>
      <x:c r="M2699" s="8" t="n">
        <x:v>5</x:v>
      </x:c>
      <x:c r="N2699" s="8" t="n">
        <x:v>5</x:v>
      </x:c>
      <x:c r="O2699" s="8" t="n">
        <x:v>5</x:v>
      </x:c>
      <x:c r="P2699" s="8" t="n">
        <x:v>5</x:v>
      </x:c>
      <x:c r="Q2699" s="7" t="n">
        <x:v>5</x:v>
      </x:c>
      <x:c r="R2699" s="7" t="n">
        <x:v>5</x:v>
      </x:c>
      <x:c r="S2699" s="8" t="n">
        <x:v>1</x:v>
      </x:c>
      <x:c r="T2699" s="8" t="n">
        <x:v>1</x:v>
      </x:c>
      <x:c r="U2699" s="8" t="n">
        <x:v>0</x:v>
      </x:c>
      <x:c r="V2699" s="10" t="str">
        <x:v>The AGREE guarantee is attached to the correct thread, constrains the correct output port, and exactly captures the required bound 0 &lt;= Data_Out &lt;= 100 without adding extra behavior.</x:v>
      </x:c>
      <x:c r="W2699" s="10" t="str">
        <x:v>The generated AGREE artifact fully and accurately captures the requirement's bounds on Data_Out, correctly references the Computation_Th thread, and is clear, well-grounded, and formally adequate.</x:v>
      </x:c>
    </x:row>
    <x:row r="2700" ht="66" customHeight="1">
      <x:c r="A2700" s="2" t="str">
        <x:v>Full</x:v>
      </x:c>
      <x:c r="B2700" s="2" t="str">
        <x:v>Llama-3.1-70B</x:v>
      </x:c>
      <x:c r="C2700" s="2" t="str">
        <x:v>Case404</x:v>
      </x:c>
      <x:c r="D2700" s="2" t="str">
        <x:v>RQ3</x:v>
      </x:c>
      <x:c r="E2700" s="8" t="n">
        <x:v>1</x:v>
      </x:c>
      <x:c r="F2700" s="8" t="n">
        <x:v>5</x:v>
      </x:c>
      <x:c r="G2700" s="8" t="n">
        <x:v>5</x:v>
      </x:c>
      <x:c r="H2700" s="8" t="n">
        <x:v>5</x:v>
      </x:c>
      <x:c r="I2700" s="8" t="n">
        <x:v>5</x:v>
      </x:c>
      <x:c r="J2700" s="8" t="n">
        <x:v>5</x:v>
      </x:c>
      <x:c r="K2700" s="7" t="n">
        <x:v>5</x:v>
      </x:c>
      <x:c r="L2700" s="8" t="n">
        <x:v>5</x:v>
      </x:c>
      <x:c r="M2700" s="8" t="n">
        <x:v>5</x:v>
      </x:c>
      <x:c r="N2700" s="8" t="n">
        <x:v>5</x:v>
      </x:c>
      <x:c r="O2700" s="8" t="n">
        <x:v>5</x:v>
      </x:c>
      <x:c r="P2700" s="8" t="n">
        <x:v>5</x:v>
      </x:c>
      <x:c r="Q2700" s="7" t="n">
        <x:v>5</x:v>
      </x:c>
      <x:c r="R2700" s="7" t="n">
        <x:v>5</x:v>
      </x:c>
      <x:c r="S2700" s="8" t="n">
        <x:v>1</x:v>
      </x:c>
      <x:c r="T2700" s="8" t="n">
        <x:v>1</x:v>
      </x:c>
      <x:c r="U2700" s="8" t="n">
        <x:v>0</x:v>
      </x:c>
      <x:c r="V2700" s="10" t="str">
        <x:v>The artifact cleanly adds an AGREE assumption on Producer_Th.Data_In matching the stated environmental bounds [0,100] using the correct architectural element and no extra behavior.</x:v>
      </x:c>
      <x:c r="W2700" s="10" t="str">
        <x:v>The generated AGREE artifact fully and accurately captures the requirement's bounded input condition for Data_In, correctly references the AADL architecture, uses appropriate formalization, contains no unsupported content, and is clearly structured and easy to review.</x:v>
      </x:c>
    </x:row>
    <x:row r="2701" ht="52" customHeight="1">
      <x:c r="A2701" s="2" t="str">
        <x:v>Full</x:v>
      </x:c>
      <x:c r="B2701" s="2" t="str">
        <x:v>Llama-3.1-70B</x:v>
      </x:c>
      <x:c r="C2701" s="2" t="str">
        <x:v>Case405</x:v>
      </x:c>
      <x:c r="D2701" s="2" t="str">
        <x:v>RQ3</x:v>
      </x:c>
      <x:c r="E2701" s="8" t="n">
        <x:v>0</x:v>
      </x:c>
      <x:c r="F2701" s="8" t="n">
        <x:v>1</x:v>
      </x:c>
      <x:c r="G2701" s="8" t="n">
        <x:v>1</x:v>
      </x:c>
      <x:c r="H2701" s="8" t="n">
        <x:v>1</x:v>
      </x:c>
      <x:c r="I2701" s="8" t="n">
        <x:v>5</x:v>
      </x:c>
      <x:c r="J2701" s="8" t="n">
        <x:v>1</x:v>
      </x:c>
      <x:c r="K2701" s="7" t="n">
        <x:v>1.4</x:v>
      </x:c>
      <x:c r="L2701" s="8" t="n">
        <x:v>4</x:v>
      </x:c>
      <x:c r="M2701" s="8" t="n">
        <x:v>5</x:v>
      </x:c>
      <x:c r="N2701" s="8" t="n">
        <x:v>4</x:v>
      </x:c>
      <x:c r="O2701" s="8" t="n">
        <x:v>5</x:v>
      </x:c>
      <x:c r="P2701" s="8" t="n">
        <x:v>5</x:v>
      </x:c>
      <x:c r="Q2701" s="7" t="n">
        <x:v>4.45</x:v>
      </x:c>
      <x:c r="R2701" s="7" t="n">
        <x:v>2.925</x:v>
      </x:c>
      <x:c r="S2701" s="8" t="n">
        <x:v>0</x:v>
      </x:c>
      <x:c r="T2701" s="8" t="n">
        <x:v>0</x:v>
      </x:c>
      <x:c r="U2701" s="8" t="n">
        <x:v>1</x:v>
      </x:c>
      <x:c r="V2701" s="10" t="str">
        <x:v>No AADL+AGREE artifact was provided, so the requirement is not captured, nothing is grounded in the architecture, and there is no formal content to review.</x:v>
      </x:c>
      <x:c r="W2701" s="10" t="str">
        <x:v>The artifact mostly captures the requirement with minor omissions in specifying the bounding behavior at every evaluation step, but is well-grounded, formally adequate, and highly reviewable.</x:v>
      </x:c>
    </x:row>
    <x:row r="2702" ht="52" customHeight="1">
      <x:c r="A2702" s="2" t="str">
        <x:v>Full</x:v>
      </x:c>
      <x:c r="B2702" s="2" t="str">
        <x:v>Llama-3.1-70B</x:v>
      </x:c>
      <x:c r="C2702" s="2" t="str">
        <x:v>Case406</x:v>
      </x:c>
      <x:c r="D2702" s="2" t="str">
        <x:v>RQ3</x:v>
      </x:c>
      <x:c r="E2702" s="8" t="n">
        <x:v>0</x:v>
      </x:c>
      <x:c r="F2702" s="8" t="n">
        <x:v>1</x:v>
      </x:c>
      <x:c r="G2702" s="8" t="n">
        <x:v>1</x:v>
      </x:c>
      <x:c r="H2702" s="8" t="n">
        <x:v>1</x:v>
      </x:c>
      <x:c r="I2702" s="8" t="n">
        <x:v>5</x:v>
      </x:c>
      <x:c r="J2702" s="8" t="n">
        <x:v>1</x:v>
      </x:c>
      <x:c r="K2702" s="7" t="n">
        <x:v>1.4</x:v>
      </x:c>
      <x:c r="L2702" s="8" t="n">
        <x:v>4</x:v>
      </x:c>
      <x:c r="M2702" s="8" t="n">
        <x:v>5</x:v>
      </x:c>
      <x:c r="N2702" s="8" t="n">
        <x:v>5</x:v>
      </x:c>
      <x:c r="O2702" s="8" t="n">
        <x:v>5</x:v>
      </x:c>
      <x:c r="P2702" s="8" t="n">
        <x:v>5</x:v>
      </x:c>
      <x:c r="Q2702" s="7" t="n">
        <x:v>4.65</x:v>
      </x:c>
      <x:c r="R2702" s="7" t="n">
        <x:v>3.025</x:v>
      </x:c>
      <x:c r="S2702" s="8" t="n">
        <x:v>0</x:v>
      </x:c>
      <x:c r="T2702" s="8" t="n">
        <x:v>0</x:v>
      </x:c>
      <x:c r="U2702" s="8" t="n">
        <x:v>1</x:v>
      </x:c>
      <x:c r="V2702" s="10" t="str">
        <x:v>No generated AADL+AGREE artifact was provided, so the requirement is neither formalized nor grounded in the given thr_mgmt/angle architecture, though no unsupported content was introduced.</x:v>
      </x:c>
      <x:c r="W2702" s="10" t="str">
        <x:v>The artifact correctly captures the bounding requirement for the angle output in thr_mgmt, is fully grounded in the AADL context, uses appropriate formalization, contains no unsupported content, and is highly reviewable.</x:v>
      </x:c>
    </x:row>
    <x:row r="2703" ht="66" customHeight="1">
      <x:c r="A2703" s="2" t="str">
        <x:v>Full</x:v>
      </x:c>
      <x:c r="B2703" s="2" t="str">
        <x:v>Llama-3.1-70B</x:v>
      </x:c>
      <x:c r="C2703" s="2" t="str">
        <x:v>Case407</x:v>
      </x:c>
      <x:c r="D2703" s="2" t="str">
        <x:v>RQ3</x:v>
      </x:c>
      <x:c r="E2703" s="8" t="n">
        <x:v>1</x:v>
      </x:c>
      <x:c r="F2703" s="8" t="n">
        <x:v>5</x:v>
      </x:c>
      <x:c r="G2703" s="8" t="n">
        <x:v>4</x:v>
      </x:c>
      <x:c r="H2703" s="8" t="n">
        <x:v>5</x:v>
      </x:c>
      <x:c r="I2703" s="8" t="n">
        <x:v>5</x:v>
      </x:c>
      <x:c r="J2703" s="8" t="n">
        <x:v>5</x:v>
      </x:c>
      <x:c r="K2703" s="7" t="n">
        <x:v>4.75</x:v>
      </x:c>
      <x:c r="L2703" s="8" t="n">
        <x:v>5</x:v>
      </x:c>
      <x:c r="M2703" s="8" t="n">
        <x:v>5</x:v>
      </x:c>
      <x:c r="N2703" s="8" t="n">
        <x:v>5</x:v>
      </x:c>
      <x:c r="O2703" s="8" t="n">
        <x:v>5</x:v>
      </x:c>
      <x:c r="P2703" s="8" t="n">
        <x:v>5</x:v>
      </x:c>
      <x:c r="Q2703" s="7" t="n">
        <x:v>5</x:v>
      </x:c>
      <x:c r="R2703" s="7" t="n">
        <x:v>4.875</x:v>
      </x:c>
      <x:c r="S2703" s="8" t="n">
        <x:v>1</x:v>
      </x:c>
      <x:c r="T2703" s="8" t="n">
        <x:v>1</x:v>
      </x:c>
      <x:c r="U2703" s="8" t="n">
        <x:v>0</x:v>
      </x:c>
      <x:c r="V2703" s="10" t="str">
        <x:v>The artifact faithfully captures the environmental speed bound as an AGREE assumption on the `thr_throttle_simulation.speed` input, grounded in the right component and port, with only a minor architectural concern from the unnecessary self-`with` of `Ardupilot_Software`.</x:v>
      </x:c>
      <x:c r="W2703" s="10" t="str">
        <x:v>The artifact fully satisfies the requirement by correctly bounding the speed input to thr_throttle_simulation within the specified range [-100, 100], is well-grounded in the AADL architecture, uses appropriate formalization, contains no unsupported content, and is highly reviewable.</x:v>
      </x:c>
    </x:row>
    <x:row r="2704" ht="66" customHeight="1">
      <x:c r="A2704" s="2" t="str">
        <x:v>Full</x:v>
      </x:c>
      <x:c r="B2704" s="2" t="str">
        <x:v>Llama-3.1-70B</x:v>
      </x:c>
      <x:c r="C2704" s="2" t="str">
        <x:v>Case408</x:v>
      </x:c>
      <x:c r="D2704" s="2" t="str">
        <x:v>RQ3</x:v>
      </x:c>
      <x:c r="E2704" s="8" t="n">
        <x:v>1</x:v>
      </x:c>
      <x:c r="F2704" s="8" t="n">
        <x:v>5</x:v>
      </x:c>
      <x:c r="G2704" s="8" t="n">
        <x:v>4</x:v>
      </x:c>
      <x:c r="H2704" s="8" t="n">
        <x:v>4</x:v>
      </x:c>
      <x:c r="I2704" s="8" t="n">
        <x:v>4</x:v>
      </x:c>
      <x:c r="J2704" s="8" t="n">
        <x:v>4</x:v>
      </x:c>
      <x:c r="K2704" s="7" t="n">
        <x:v>4.35</x:v>
      </x:c>
      <x:c r="L2704" s="8" t="n">
        <x:v>5</x:v>
      </x:c>
      <x:c r="M2704" s="8" t="n">
        <x:v>5</x:v>
      </x:c>
      <x:c r="N2704" s="8" t="n">
        <x:v>5</x:v>
      </x:c>
      <x:c r="O2704" s="8" t="n">
        <x:v>5</x:v>
      </x:c>
      <x:c r="P2704" s="8" t="n">
        <x:v>5</x:v>
      </x:c>
      <x:c r="Q2704" s="7" t="n">
        <x:v>5</x:v>
      </x:c>
      <x:c r="R2704" s="7" t="n">
        <x:v>4.675</x:v>
      </x:c>
      <x:c r="S2704" s="8" t="n">
        <x:v>1</x:v>
      </x:c>
      <x:c r="T2704" s="8" t="n">
        <x:v>1</x:v>
      </x:c>
      <x:c r="U2704" s="8" t="n">
        <x:v>0</x:v>
      </x:c>
      <x:c r="V2704" s="10" t="str">
        <x:v>The artifact correctly adds an AGREE assumption on `thr_yaw_simulation.angle` enforcing `0 &lt;= angle &lt;= 100`, matching the bounded environment input requirement, though the extra self-package import is unnecessary and slightly weakens grounding/review clarity.</x:v>
      </x:c>
      <x:c r="W2704" s="10" t="str">
        <x:v>The artifact fully and accurately reflects the requirement by correctly bounding the angle input to thr_yaw_simulation within the specified range [0, 100], is well-grounded in the AADL architecture, uses appropriate formalization, contains no unsupported content, and is highly reviewable.</x:v>
      </x:c>
    </x:row>
    <x:row r="2705" ht="52" customHeight="1">
      <x:c r="A2705" s="2" t="str">
        <x:v>Full</x:v>
      </x:c>
      <x:c r="B2705" s="2" t="str">
        <x:v>Llama-3.1-70B</x:v>
      </x:c>
      <x:c r="C2705" s="2" t="str">
        <x:v>Case409</x:v>
      </x:c>
      <x:c r="D2705" s="2" t="str">
        <x:v>RQ3</x:v>
      </x:c>
      <x:c r="E2705" s="8" t="n">
        <x:v>0</x:v>
      </x:c>
      <x:c r="F2705" s="8" t="n">
        <x:v>4</x:v>
      </x:c>
      <x:c r="G2705" s="8" t="n">
        <x:v>5</x:v>
      </x:c>
      <x:c r="H2705" s="8" t="n">
        <x:v>4</x:v>
      </x:c>
      <x:c r="I2705" s="8" t="n">
        <x:v>5</x:v>
      </x:c>
      <x:c r="J2705" s="8" t="n">
        <x:v>5</x:v>
      </x:c>
      <x:c r="K2705" s="7" t="n">
        <x:v>4.45</x:v>
      </x:c>
      <x:c r="L2705" s="8" t="n">
        <x:v>5</x:v>
      </x:c>
      <x:c r="M2705" s="8" t="n">
        <x:v>5</x:v>
      </x:c>
      <x:c r="N2705" s="8" t="n">
        <x:v>5</x:v>
      </x:c>
      <x:c r="O2705" s="8" t="n">
        <x:v>5</x:v>
      </x:c>
      <x:c r="P2705" s="8" t="n">
        <x:v>5</x:v>
      </x:c>
      <x:c r="Q2705" s="7" t="n">
        <x:v>5</x:v>
      </x:c>
      <x:c r="R2705" s="7" t="n">
        <x:v>4.725</x:v>
      </x:c>
      <x:c r="S2705" s="8" t="n">
        <x:v>1</x:v>
      </x:c>
      <x:c r="T2705" s="8" t="n">
        <x:v>0</x:v>
      </x:c>
      <x:c r="U2705" s="8" t="n">
        <x:v>0</x:v>
      </x:c>
      <x:c r="V2705" s="10" t="str">
        <x:v>The artifact correctly places an environment assumption on the `commandboard_receiveinput_thread.temp` input with the stated bounds, though it does not explicitly formalize any additional notion of the component's operation beyond that assumption.</x:v>
      </x:c>
      <x:c r="W2705" s="10" t="str">
        <x:v>The generated AADL+AGREE artifact fully captures the requirement's bounded input condition for temp, correctly places the assumption in the relevant thread, and is fully grounded in the AADL context with clear, reviewable structure.</x:v>
      </x:c>
    </x:row>
    <x:row r="2706" ht="52" customHeight="1">
      <x:c r="A2706" s="2" t="str">
        <x:v>Full</x:v>
      </x:c>
      <x:c r="B2706" s="2" t="str">
        <x:v>Llama-3.1-70B</x:v>
      </x:c>
      <x:c r="C2706" s="2" t="str">
        <x:v>Case410</x:v>
      </x:c>
      <x:c r="D2706" s="2" t="str">
        <x:v>RQ3</x:v>
      </x:c>
      <x:c r="E2706" s="8" t="n">
        <x:v>0</x:v>
      </x:c>
      <x:c r="F2706" s="8" t="n">
        <x:v>5</x:v>
      </x:c>
      <x:c r="G2706" s="8" t="n">
        <x:v>5</x:v>
      </x:c>
      <x:c r="H2706" s="8" t="n">
        <x:v>5</x:v>
      </x:c>
      <x:c r="I2706" s="8" t="n">
        <x:v>5</x:v>
      </x:c>
      <x:c r="J2706" s="8" t="n">
        <x:v>5</x:v>
      </x:c>
      <x:c r="K2706" s="7" t="n">
        <x:v>5</x:v>
      </x:c>
      <x:c r="L2706" s="8" t="n">
        <x:v>5</x:v>
      </x:c>
      <x:c r="M2706" s="8" t="n">
        <x:v>5</x:v>
      </x:c>
      <x:c r="N2706" s="8" t="n">
        <x:v>5</x:v>
      </x:c>
      <x:c r="O2706" s="8" t="n">
        <x:v>5</x:v>
      </x:c>
      <x:c r="P2706" s="8" t="n">
        <x:v>5</x:v>
      </x:c>
      <x:c r="Q2706" s="7" t="n">
        <x:v>5</x:v>
      </x:c>
      <x:c r="R2706" s="7" t="n">
        <x:v>5</x:v>
      </x:c>
      <x:c r="S2706" s="8" t="n">
        <x:v>1</x:v>
      </x:c>
      <x:c r="T2706" s="8" t="n">
        <x:v>0</x:v>
      </x:c>
      <x:c r="U2706" s="8" t="n">
        <x:v>0</x:v>
      </x:c>
      <x:c r="V2706" s="10" t="str">
        <x:v>The artifact adds a single AGREE guarantee on the correct component and port, expressing exactly the required 0-to-100 bound as an invariant at each evaluation step without inventing extra behavior.</x:v>
      </x:c>
      <x:c r="W2706" s="10" t="str">
        <x:v>The generated AADL+AGREE artifact fully captures the requirement by correctly bounding the samplingout output within the specified range [0, 100] and is well-grounded in the AADL context with clear architectural references and formal expressions.</x:v>
      </x:c>
    </x:row>
    <x:row r="2707" ht="66" customHeight="1">
      <x:c r="A2707" s="2" t="str">
        <x:v>Full</x:v>
      </x:c>
      <x:c r="B2707" s="2" t="str">
        <x:v>Llama-3.1-70B</x:v>
      </x:c>
      <x:c r="C2707" s="2" t="str">
        <x:v>Case411</x:v>
      </x:c>
      <x:c r="D2707" s="2" t="str">
        <x:v>RQ3</x:v>
      </x:c>
      <x:c r="E2707" s="8" t="n">
        <x:v>0</x:v>
      </x:c>
      <x:c r="F2707" s="8" t="n">
        <x:v>5</x:v>
      </x:c>
      <x:c r="G2707" s="8" t="n">
        <x:v>5</x:v>
      </x:c>
      <x:c r="H2707" s="8" t="n">
        <x:v>5</x:v>
      </x:c>
      <x:c r="I2707" s="8" t="n">
        <x:v>5</x:v>
      </x:c>
      <x:c r="J2707" s="8" t="n">
        <x:v>5</x:v>
      </x:c>
      <x:c r="K2707" s="7" t="n">
        <x:v>5</x:v>
      </x:c>
      <x:c r="L2707" s="8" t="n">
        <x:v>5</x:v>
      </x:c>
      <x:c r="M2707" s="8" t="n">
        <x:v>5</x:v>
      </x:c>
      <x:c r="N2707" s="8" t="n">
        <x:v>5</x:v>
      </x:c>
      <x:c r="O2707" s="8" t="n">
        <x:v>5</x:v>
      </x:c>
      <x:c r="P2707" s="8" t="n">
        <x:v>5</x:v>
      </x:c>
      <x:c r="Q2707" s="7" t="n">
        <x:v>5</x:v>
      </x:c>
      <x:c r="R2707" s="7" t="n">
        <x:v>5</x:v>
      </x:c>
      <x:c r="S2707" s="8" t="n">
        <x:v>1</x:v>
      </x:c>
      <x:c r="T2707" s="8" t="n">
        <x:v>0</x:v>
      </x:c>
      <x:c r="U2707" s="8" t="n">
        <x:v>0</x:v>
      </x:c>
      <x:c r="V2707" s="10" t="str">
        <x:v>The artifact adds a clear AGREE assumption on the correct component and port, expressing exactly that the environment must keep `samplingin` within the required inclusive range 0 to 100.</x:v>
      </x:c>
      <x:c r="W2707" s="10" t="str">
        <x:v>The generated AADL+AGREE artifact fully captures the requirement's bounded input condition for samplingin, correctly grounds the assumption in the partition2_process component, uses appropriate formalization, contains no unsupported content, and is clearly structured and reviewable.</x:v>
      </x:c>
    </x:row>
    <x:row r="2708" ht="52" customHeight="1">
      <x:c r="A2708" s="2" t="str">
        <x:v>Full</x:v>
      </x:c>
      <x:c r="B2708" s="2" t="str">
        <x:v>Llama-3.1-70B</x:v>
      </x:c>
      <x:c r="C2708" s="2" t="str">
        <x:v>Case412</x:v>
      </x:c>
      <x:c r="D2708" s="2" t="str">
        <x:v>RQ3</x:v>
      </x:c>
      <x:c r="E2708" s="8" t="n">
        <x:v>0</x:v>
      </x:c>
      <x:c r="F2708" s="8" t="n">
        <x:v>5</x:v>
      </x:c>
      <x:c r="G2708" s="8" t="n">
        <x:v>5</x:v>
      </x:c>
      <x:c r="H2708" s="8" t="n">
        <x:v>5</x:v>
      </x:c>
      <x:c r="I2708" s="8" t="n">
        <x:v>5</x:v>
      </x:c>
      <x:c r="J2708" s="8" t="n">
        <x:v>5</x:v>
      </x:c>
      <x:c r="K2708" s="7" t="n">
        <x:v>5</x:v>
      </x:c>
      <x:c r="L2708" s="8" t="n">
        <x:v>5</x:v>
      </x:c>
      <x:c r="M2708" s="8" t="n">
        <x:v>5</x:v>
      </x:c>
      <x:c r="N2708" s="8" t="n">
        <x:v>5</x:v>
      </x:c>
      <x:c r="O2708" s="8" t="n">
        <x:v>5</x:v>
      </x:c>
      <x:c r="P2708" s="8" t="n">
        <x:v>5</x:v>
      </x:c>
      <x:c r="Q2708" s="7" t="n">
        <x:v>5</x:v>
      </x:c>
      <x:c r="R2708" s="7" t="n">
        <x:v>5</x:v>
      </x:c>
      <x:c r="S2708" s="8" t="n">
        <x:v>1</x:v>
      </x:c>
      <x:c r="T2708" s="8" t="n">
        <x:v>0</x:v>
      </x:c>
      <x:c r="U2708" s="8" t="n">
        <x:v>0</x:v>
      </x:c>
      <x:c r="V2708" s="10" t="str">
        <x:v>The artifact adds a clear AGREE guarantee on the correct thread and output port that directly enforces `0 &lt;= tempout &lt;= 100` as an invariant at each evaluation step without introducing extra behavior.</x:v>
      </x:c>
      <x:c r="W2708" s="10" t="str">
        <x:v>The generated AADL+AGREE artifact fully captures the requirement by correctly bounding the tempout output within the specified range [0, 100] and is well-grounded in the AADL context with clear formalization and reviewability.</x:v>
      </x:c>
    </x:row>
    <x:row r="2709" ht="52" customHeight="1">
      <x:c r="A2709" s="2" t="str">
        <x:v>Full</x:v>
      </x:c>
      <x:c r="B2709" s="2" t="str">
        <x:v>Llama-3.1-70B</x:v>
      </x:c>
      <x:c r="C2709" s="2" t="str">
        <x:v>Case413</x:v>
      </x:c>
      <x:c r="D2709" s="2" t="str">
        <x:v>RQ3</x:v>
      </x:c>
      <x:c r="E2709" s="8" t="n">
        <x:v>1</x:v>
      </x:c>
      <x:c r="F2709" s="8" t="n">
        <x:v>5</x:v>
      </x:c>
      <x:c r="G2709" s="8" t="n">
        <x:v>5</x:v>
      </x:c>
      <x:c r="H2709" s="8" t="n">
        <x:v>5</x:v>
      </x:c>
      <x:c r="I2709" s="8" t="n">
        <x:v>5</x:v>
      </x:c>
      <x:c r="J2709" s="8" t="n">
        <x:v>5</x:v>
      </x:c>
      <x:c r="K2709" s="7" t="n">
        <x:v>5</x:v>
      </x:c>
      <x:c r="L2709" s="8" t="n">
        <x:v>5</x:v>
      </x:c>
      <x:c r="M2709" s="8" t="n">
        <x:v>5</x:v>
      </x:c>
      <x:c r="N2709" s="8" t="n">
        <x:v>5</x:v>
      </x:c>
      <x:c r="O2709" s="8" t="n">
        <x:v>5</x:v>
      </x:c>
      <x:c r="P2709" s="8" t="n">
        <x:v>5</x:v>
      </x:c>
      <x:c r="Q2709" s="7" t="n">
        <x:v>5</x:v>
      </x:c>
      <x:c r="R2709" s="7" t="n">
        <x:v>5</x:v>
      </x:c>
      <x:c r="S2709" s="8" t="n">
        <x:v>1</x:v>
      </x:c>
      <x:c r="T2709" s="8" t="n">
        <x:v>1</x:v>
      </x:c>
      <x:c r="U2709" s="8" t="n">
        <x:v>0</x:v>
      </x:c>
      <x:c r="V2709" s="10" t="str">
        <x:v>The guarantee is attached to the correct speed thread, uses the declared sp port, and directly formalizes the required invariant 0 &lt;= sp &lt;= 100 at each AGREE evaluation step without adding extra behavior.</x:v>
      </x:c>
      <x:c r="W2709" s="10" t="str">
        <x:v>The generated AGREE artifact fully captures the requirement's bounds on the sp output, is well-grounded in the AADL context, uses appropriate formalization, contains no unsupported content, and is easily reviewable.</x:v>
      </x:c>
    </x:row>
    <x:row r="2710" ht="66" customHeight="1">
      <x:c r="A2710" s="2" t="str">
        <x:v>Full</x:v>
      </x:c>
      <x:c r="B2710" s="2" t="str">
        <x:v>Llama-3.1-70B</x:v>
      </x:c>
      <x:c r="C2710" s="2" t="str">
        <x:v>Case414</x:v>
      </x:c>
      <x:c r="D2710" s="2" t="str">
        <x:v>RQ3</x:v>
      </x:c>
      <x:c r="E2710" s="8" t="n">
        <x:v>1</x:v>
      </x:c>
      <x:c r="F2710" s="8" t="n">
        <x:v>5</x:v>
      </x:c>
      <x:c r="G2710" s="8" t="n">
        <x:v>5</x:v>
      </x:c>
      <x:c r="H2710" s="8" t="n">
        <x:v>5</x:v>
      </x:c>
      <x:c r="I2710" s="8" t="n">
        <x:v>5</x:v>
      </x:c>
      <x:c r="J2710" s="8" t="n">
        <x:v>5</x:v>
      </x:c>
      <x:c r="K2710" s="7" t="n">
        <x:v>5</x:v>
      </x:c>
      <x:c r="L2710" s="8" t="n">
        <x:v>5</x:v>
      </x:c>
      <x:c r="M2710" s="8" t="n">
        <x:v>5</x:v>
      </x:c>
      <x:c r="N2710" s="8" t="n">
        <x:v>5</x:v>
      </x:c>
      <x:c r="O2710" s="8" t="n">
        <x:v>5</x:v>
      </x:c>
      <x:c r="P2710" s="8" t="n">
        <x:v>5</x:v>
      </x:c>
      <x:c r="Q2710" s="7" t="n">
        <x:v>5</x:v>
      </x:c>
      <x:c r="R2710" s="7" t="n">
        <x:v>5</x:v>
      </x:c>
      <x:c r="S2710" s="8" t="n">
        <x:v>1</x:v>
      </x:c>
      <x:c r="T2710" s="8" t="n">
        <x:v>1</x:v>
      </x:c>
      <x:c r="U2710" s="8" t="n">
        <x:v>0</x:v>
      </x:c>
      <x:c r="V2710" s="10" t="str">
        <x:v>The artifact cleanly adds an AGREE assumption on the existing `door_handler.dps` input that exactly matches the stated environmental bound of 0 to 100, with no invented behavior or architectural mismatch.</x:v>
      </x:c>
      <x:c r="W2710" s="10" t="str">
        <x:v>The generated AADL+AGREE artifact fully satisfies the requirement by correctly expressing the bounded input condition for dps in the door_handler component, is well-grounded in the AADL architecture, uses appropriate formalization, contains no unsupported content, and is highly reviewable.</x:v>
      </x:c>
    </x:row>
    <x:row r="2711" ht="66" customHeight="1">
      <x:c r="A2711" s="2" t="str">
        <x:v>Full</x:v>
      </x:c>
      <x:c r="B2711" s="2" t="str">
        <x:v>Llama-3.1-70B</x:v>
      </x:c>
      <x:c r="C2711" s="2" t="str">
        <x:v>Case415</x:v>
      </x:c>
      <x:c r="D2711" s="2" t="str">
        <x:v>RQ3</x:v>
      </x:c>
      <x:c r="E2711" s="8" t="n">
        <x:v>1</x:v>
      </x:c>
      <x:c r="F2711" s="8" t="n">
        <x:v>4</x:v>
      </x:c>
      <x:c r="G2711" s="8" t="n">
        <x:v>5</x:v>
      </x:c>
      <x:c r="H2711" s="8" t="n">
        <x:v>4</x:v>
      </x:c>
      <x:c r="I2711" s="8" t="n">
        <x:v>5</x:v>
      </x:c>
      <x:c r="J2711" s="8" t="n">
        <x:v>5</x:v>
      </x:c>
      <x:c r="K2711" s="7" t="n">
        <x:v>4.45</x:v>
      </x:c>
      <x:c r="L2711" s="8" t="n">
        <x:v>5</x:v>
      </x:c>
      <x:c r="M2711" s="8" t="n">
        <x:v>5</x:v>
      </x:c>
      <x:c r="N2711" s="8" t="n">
        <x:v>5</x:v>
      </x:c>
      <x:c r="O2711" s="8" t="n">
        <x:v>5</x:v>
      </x:c>
      <x:c r="P2711" s="8" t="n">
        <x:v>5</x:v>
      </x:c>
      <x:c r="Q2711" s="7" t="n">
        <x:v>5</x:v>
      </x:c>
      <x:c r="R2711" s="7" t="n">
        <x:v>4.725</x:v>
      </x:c>
      <x:c r="S2711" s="8" t="n">
        <x:v>1</x:v>
      </x:c>
      <x:c r="T2711" s="8" t="n">
        <x:v>1</x:v>
      </x:c>
      <x:c r="U2711" s="8" t="n">
        <x:v>0</x:v>
      </x:c>
      <x:c r="V2711" s="10" t="str">
        <x:v>The artifact is well-grounded and clearly reviewable, and its AGREE assumption correctly captures the environment providing `engine_running = true`, though it leaves the first clause implicit rather than formalizing any additional operating condition beyond that assumption.</x:v>
      </x:c>
      <x:c r="W2711" s="10" t="str">
        <x:v>The generated AADL+AGREE artifact fully satisfies the requirement by correctly modeling the Boolean input condition on engine_running and ensuring it is assumed true, which is well-grounded in the AADL architecture and clearly expressed in the AGREE annex.</x:v>
      </x:c>
    </x:row>
    <x:row r="2712" ht="52" customHeight="1">
      <x:c r="A2712" s="2" t="str">
        <x:v>Full</x:v>
      </x:c>
      <x:c r="B2712" s="2" t="str">
        <x:v>Llama-3.1-70B</x:v>
      </x:c>
      <x:c r="C2712" s="2" t="str">
        <x:v>Case416</x:v>
      </x:c>
      <x:c r="D2712" s="2" t="str">
        <x:v>RQ3</x:v>
      </x:c>
      <x:c r="E2712" s="8" t="n">
        <x:v>1</x:v>
      </x:c>
      <x:c r="F2712" s="8" t="n">
        <x:v>5</x:v>
      </x:c>
      <x:c r="G2712" s="8" t="n">
        <x:v>5</x:v>
      </x:c>
      <x:c r="H2712" s="8" t="n">
        <x:v>5</x:v>
      </x:c>
      <x:c r="I2712" s="8" t="n">
        <x:v>5</x:v>
      </x:c>
      <x:c r="J2712" s="8" t="n">
        <x:v>5</x:v>
      </x:c>
      <x:c r="K2712" s="7" t="n">
        <x:v>5</x:v>
      </x:c>
      <x:c r="L2712" s="8" t="n">
        <x:v>5</x:v>
      </x:c>
      <x:c r="M2712" s="8" t="n">
        <x:v>5</x:v>
      </x:c>
      <x:c r="N2712" s="8" t="n">
        <x:v>5</x:v>
      </x:c>
      <x:c r="O2712" s="8" t="n">
        <x:v>5</x:v>
      </x:c>
      <x:c r="P2712" s="8" t="n">
        <x:v>5</x:v>
      </x:c>
      <x:c r="Q2712" s="7" t="n">
        <x:v>5</x:v>
      </x:c>
      <x:c r="R2712" s="7" t="n">
        <x:v>5</x:v>
      </x:c>
      <x:c r="S2712" s="8" t="n">
        <x:v>1</x:v>
      </x:c>
      <x:c r="T2712" s="8" t="n">
        <x:v>1</x:v>
      </x:c>
      <x:c r="U2712" s="8" t="n">
        <x:v>0</x:v>
      </x:c>
      <x:c r="V2712" s="10" t="str">
        <x:v>The AGREE guarantee is placed on the correct `door_handler` thread and exactly formalizes the requirement as `ecam_info = (dps &gt; 0)` with no extra behavior.</x:v>
      </x:c>
      <x:c r="W2712" s="10" t="str">
        <x:v>The generated AGREE artifact fully and accurately captures the requirement by correctly deriving the ecam_info Boolean output from the dps integer input, with proper conditional logic and clear architectural grounding in the AADL context.</x:v>
      </x:c>
    </x:row>
    <x:row r="2713" ht="52" customHeight="1">
      <x:c r="A2713" s="2" t="str">
        <x:v>Full</x:v>
      </x:c>
      <x:c r="B2713" s="2" t="str">
        <x:v>Llama-3.1-70B</x:v>
      </x:c>
      <x:c r="C2713" s="2" t="str">
        <x:v>Case417</x:v>
      </x:c>
      <x:c r="D2713" s="2" t="str">
        <x:v>RQ3</x:v>
      </x:c>
      <x:c r="E2713" s="8" t="n">
        <x:v>0</x:v>
      </x:c>
      <x:c r="F2713" s="8" t="n">
        <x:v>1</x:v>
      </x:c>
      <x:c r="G2713" s="8" t="n">
        <x:v>1</x:v>
      </x:c>
      <x:c r="H2713" s="8" t="n">
        <x:v>1</x:v>
      </x:c>
      <x:c r="I2713" s="8" t="n">
        <x:v>5</x:v>
      </x:c>
      <x:c r="J2713" s="8" t="n">
        <x:v>1</x:v>
      </x:c>
      <x:c r="K2713" s="7" t="n">
        <x:v>1.4</x:v>
      </x:c>
      <x:c r="L2713" s="8" t="n">
        <x:v>5</x:v>
      </x:c>
      <x:c r="M2713" s="8" t="n">
        <x:v>5</x:v>
      </x:c>
      <x:c r="N2713" s="8" t="n">
        <x:v>5</x:v>
      </x:c>
      <x:c r="O2713" s="8" t="n">
        <x:v>5</x:v>
      </x:c>
      <x:c r="P2713" s="8" t="n">
        <x:v>5</x:v>
      </x:c>
      <x:c r="Q2713" s="7" t="n">
        <x:v>5</x:v>
      </x:c>
      <x:c r="R2713" s="7" t="n">
        <x:v>3.2</x:v>
      </x:c>
      <x:c r="S2713" s="8" t="n">
        <x:v>0</x:v>
      </x:c>
      <x:c r="T2713" s="8" t="n">
        <x:v>0</x:v>
      </x:c>
      <x:c r="U2713" s="8" t="n">
        <x:v>1</x:v>
      </x:c>
      <x:c r="V2713" s="10" t="str">
        <x:v>No generated AADL+AGREE artifact was provided, so the requirement is not captured, grounded, or reviewable, though there is no unsupported added content.</x:v>
      </x:c>
      <x:c r="W2713" s="10" t="str">
        <x:v>The artifact fully and accurately reflects the requirement that the Boolean control state from engine_running is propagated to ecam_info, with no unsupported content and clear alignment to the AADL architecture.</x:v>
      </x:c>
    </x:row>
    <x:row r="2714" ht="52" customHeight="1">
      <x:c r="A2714" s="2" t="str">
        <x:v>Full</x:v>
      </x:c>
      <x:c r="B2714" s="2" t="str">
        <x:v>Llama-3.1-70B</x:v>
      </x:c>
      <x:c r="C2714" s="2" t="str">
        <x:v>Case418</x:v>
      </x:c>
      <x:c r="D2714" s="2" t="str">
        <x:v>RQ3</x:v>
      </x:c>
      <x:c r="E2714" s="8" t="n">
        <x:v>1</x:v>
      </x:c>
      <x:c r="F2714" s="8" t="n">
        <x:v>5</x:v>
      </x:c>
      <x:c r="G2714" s="8" t="n">
        <x:v>5</x:v>
      </x:c>
      <x:c r="H2714" s="8" t="n">
        <x:v>5</x:v>
      </x:c>
      <x:c r="I2714" s="8" t="n">
        <x:v>5</x:v>
      </x:c>
      <x:c r="J2714" s="8" t="n">
        <x:v>5</x:v>
      </x:c>
      <x:c r="K2714" s="7" t="n">
        <x:v>5</x:v>
      </x:c>
      <x:c r="L2714" s="8" t="n">
        <x:v>5</x:v>
      </x:c>
      <x:c r="M2714" s="8" t="n">
        <x:v>5</x:v>
      </x:c>
      <x:c r="N2714" s="8" t="n">
        <x:v>5</x:v>
      </x:c>
      <x:c r="O2714" s="8" t="n">
        <x:v>5</x:v>
      </x:c>
      <x:c r="P2714" s="8" t="n">
        <x:v>5</x:v>
      </x:c>
      <x:c r="Q2714" s="7" t="n">
        <x:v>5</x:v>
      </x:c>
      <x:c r="R2714" s="7" t="n">
        <x:v>5</x:v>
      </x:c>
      <x:c r="S2714" s="8" t="n">
        <x:v>1</x:v>
      </x:c>
      <x:c r="T2714" s="8" t="n">
        <x:v>1</x:v>
      </x:c>
      <x:c r="U2714" s="8" t="n">
        <x:v>0</x:v>
      </x:c>
      <x:c r="V2714" s="10" t="str">
        <x:v>The added AGREE guarantee `in_flight =&gt; ecam_info` is placed on the correct `door_handler` component, uses only existing ports, exactly captures the required implication, and does not constrain behavior when `in_flight` is false.</x:v>
      </x:c>
      <x:c r="W2714" s="10" t="str">
        <x:v>The AGREE specification correctly and completely captures the requirement that ecam_info is asserted whenever in_flight is true, with no unsupported content, and is fully grounded in the AADL architecture.</x:v>
      </x:c>
    </x:row>
    <x:row r="2715" ht="52" customHeight="1">
      <x:c r="A2715" s="2" t="str">
        <x:v>Full</x:v>
      </x:c>
      <x:c r="B2715" s="2" t="str">
        <x:v>Llama-3.1-70B</x:v>
      </x:c>
      <x:c r="C2715" s="2" t="str">
        <x:v>Case419</x:v>
      </x:c>
      <x:c r="D2715" s="2" t="str">
        <x:v>RQ3</x:v>
      </x:c>
      <x:c r="E2715" s="8" t="n">
        <x:v>1</x:v>
      </x:c>
      <x:c r="F2715" s="8" t="n">
        <x:v>5</x:v>
      </x:c>
      <x:c r="G2715" s="8" t="n">
        <x:v>5</x:v>
      </x:c>
      <x:c r="H2715" s="8" t="n">
        <x:v>5</x:v>
      </x:c>
      <x:c r="I2715" s="8" t="n">
        <x:v>5</x:v>
      </x:c>
      <x:c r="J2715" s="8" t="n">
        <x:v>5</x:v>
      </x:c>
      <x:c r="K2715" s="7" t="n">
        <x:v>5</x:v>
      </x:c>
      <x:c r="L2715" s="8" t="n">
        <x:v>5</x:v>
      </x:c>
      <x:c r="M2715" s="8" t="n">
        <x:v>5</x:v>
      </x:c>
      <x:c r="N2715" s="8" t="n">
        <x:v>5</x:v>
      </x:c>
      <x:c r="O2715" s="8" t="n">
        <x:v>5</x:v>
      </x:c>
      <x:c r="P2715" s="8" t="n">
        <x:v>5</x:v>
      </x:c>
      <x:c r="Q2715" s="7" t="n">
        <x:v>5</x:v>
      </x:c>
      <x:c r="R2715" s="7" t="n">
        <x:v>5</x:v>
      </x:c>
      <x:c r="S2715" s="8" t="n">
        <x:v>1</x:v>
      </x:c>
      <x:c r="T2715" s="8" t="n">
        <x:v>1</x:v>
      </x:c>
      <x:c r="U2715" s="8" t="n">
        <x:v>0</x:v>
      </x:c>
      <x:c r="V2715" s="10" t="str">
        <x:v>The artifact cleanly encodes the requirement as an environment assumption on the existing `doors_process.D1_dps` input with exactly the stated inclusive bounds and no extra behavior.</x:v>
      </x:c>
      <x:c r="W2715" s="10" t="str">
        <x:v>The generated AADL+AGREE artifact fully captures the bounded input condition for D1_dps as specified in the requirement, is well-grounded in the AADL architecture, uses appropriate formalization, contains no unsupported content, and is highly reviewable.</x:v>
      </x:c>
    </x:row>
    <x:row r="2716" ht="66" customHeight="1">
      <x:c r="A2716" s="2" t="str">
        <x:v>Full</x:v>
      </x:c>
      <x:c r="B2716" s="2" t="str">
        <x:v>Llama-3.1-70B</x:v>
      </x:c>
      <x:c r="C2716" s="2" t="str">
        <x:v>Case420</x:v>
      </x:c>
      <x:c r="D2716" s="2" t="str">
        <x:v>RQ3</x:v>
      </x:c>
      <x:c r="E2716" s="8" t="n">
        <x:v>1</x:v>
      </x:c>
      <x:c r="F2716" s="8" t="n">
        <x:v>5</x:v>
      </x:c>
      <x:c r="G2716" s="8" t="n">
        <x:v>5</x:v>
      </x:c>
      <x:c r="H2716" s="8" t="n">
        <x:v>5</x:v>
      </x:c>
      <x:c r="I2716" s="8" t="n">
        <x:v>5</x:v>
      </x:c>
      <x:c r="J2716" s="8" t="n">
        <x:v>5</x:v>
      </x:c>
      <x:c r="K2716" s="7" t="n">
        <x:v>5</x:v>
      </x:c>
      <x:c r="L2716" s="8" t="n">
        <x:v>5</x:v>
      </x:c>
      <x:c r="M2716" s="8" t="n">
        <x:v>5</x:v>
      </x:c>
      <x:c r="N2716" s="8" t="n">
        <x:v>5</x:v>
      </x:c>
      <x:c r="O2716" s="8" t="n">
        <x:v>5</x:v>
      </x:c>
      <x:c r="P2716" s="8" t="n">
        <x:v>5</x:v>
      </x:c>
      <x:c r="Q2716" s="7" t="n">
        <x:v>5</x:v>
      </x:c>
      <x:c r="R2716" s="7" t="n">
        <x:v>5</x:v>
      </x:c>
      <x:c r="S2716" s="8" t="n">
        <x:v>1</x:v>
      </x:c>
      <x:c r="T2716" s="8" t="n">
        <x:v>1</x:v>
      </x:c>
      <x:c r="U2716" s="8" t="n">
        <x:v>0</x:v>
      </x:c>
      <x:c r="V2716" s="10" t="str">
        <x:v>The artifact cleanly adds a process-level AGREE assumption on the existing `D2_dps` input that exactly matches the required inclusive bounds and introduces no extra behavior.</x:v>
      </x:c>
      <x:c r="W2716" s="10" t="str">
        <x:v>The generated AADL+AGREE artifact fully and accurately captures the requirement that D2_dps must be bounded between 0 and 100, is correctly grounded in the AADL architecture, uses appropriate formalization, contains no unsupported content, and is highly reviewable.</x:v>
      </x:c>
    </x:row>
    <x:row r="2717" ht="52" customHeight="1">
      <x:c r="A2717" s="2" t="str">
        <x:v>Full</x:v>
      </x:c>
      <x:c r="B2717" s="2" t="str">
        <x:v>Llama-3.1-70B</x:v>
      </x:c>
      <x:c r="C2717" s="2" t="str">
        <x:v>Case421</x:v>
      </x:c>
      <x:c r="D2717" s="2" t="str">
        <x:v>RQ3</x:v>
      </x:c>
      <x:c r="E2717" s="8" t="n">
        <x:v>1</x:v>
      </x:c>
      <x:c r="F2717" s="8" t="n">
        <x:v>5</x:v>
      </x:c>
      <x:c r="G2717" s="8" t="n">
        <x:v>5</x:v>
      </x:c>
      <x:c r="H2717" s="8" t="n">
        <x:v>5</x:v>
      </x:c>
      <x:c r="I2717" s="8" t="n">
        <x:v>5</x:v>
      </x:c>
      <x:c r="J2717" s="8" t="n">
        <x:v>5</x:v>
      </x:c>
      <x:c r="K2717" s="7" t="n">
        <x:v>5</x:v>
      </x:c>
      <x:c r="L2717" s="8" t="n">
        <x:v>5</x:v>
      </x:c>
      <x:c r="M2717" s="8" t="n">
        <x:v>5</x:v>
      </x:c>
      <x:c r="N2717" s="8" t="n">
        <x:v>5</x:v>
      </x:c>
      <x:c r="O2717" s="8" t="n">
        <x:v>5</x:v>
      </x:c>
      <x:c r="P2717" s="8" t="n">
        <x:v>5</x:v>
      </x:c>
      <x:c r="Q2717" s="7" t="n">
        <x:v>5</x:v>
      </x:c>
      <x:c r="R2717" s="7" t="n">
        <x:v>5</x:v>
      </x:c>
      <x:c r="S2717" s="8" t="n">
        <x:v>1</x:v>
      </x:c>
      <x:c r="T2717" s="8" t="n">
        <x:v>1</x:v>
      </x:c>
      <x:c r="U2717" s="8" t="n">
        <x:v>0</x:v>
      </x:c>
      <x:c r="V2717" s="10" t="str">
        <x:v>The artifact cleanly adds a process-level AGREE assumption that the existing Boolean input `D1_engine_running` is true at contract evaluation time, matching the requirement without inventing extra behavior.</x:v>
      </x:c>
      <x:c r="W2717" s="10" t="str">
        <x:v>The generated AADL+AGREE artifact fully satisfies the requirement by correctly modeling the Boolean input condition on D1_engine_running and grounding it in the AADL context, with clear and reviewable formalization.</x:v>
      </x:c>
    </x:row>
    <x:row r="2718" ht="52" customHeight="1">
      <x:c r="A2718" s="2" t="str">
        <x:v>Full</x:v>
      </x:c>
      <x:c r="B2718" s="2" t="str">
        <x:v>Llama-3.1-70B</x:v>
      </x:c>
      <x:c r="C2718" s="2" t="str">
        <x:v>Case422</x:v>
      </x:c>
      <x:c r="D2718" s="2" t="str">
        <x:v>RQ3</x:v>
      </x:c>
      <x:c r="E2718" s="8" t="n">
        <x:v>1</x:v>
      </x:c>
      <x:c r="F2718" s="8" t="n">
        <x:v>5</x:v>
      </x:c>
      <x:c r="G2718" s="8" t="n">
        <x:v>4</x:v>
      </x:c>
      <x:c r="H2718" s="8" t="n">
        <x:v>5</x:v>
      </x:c>
      <x:c r="I2718" s="8" t="n">
        <x:v>5</x:v>
      </x:c>
      <x:c r="J2718" s="8" t="n">
        <x:v>5</x:v>
      </x:c>
      <x:c r="K2718" s="7" t="n">
        <x:v>4.75</x:v>
      </x:c>
      <x:c r="L2718" s="8" t="n">
        <x:v>5</x:v>
      </x:c>
      <x:c r="M2718" s="8" t="n">
        <x:v>5</x:v>
      </x:c>
      <x:c r="N2718" s="8" t="n">
        <x:v>5</x:v>
      </x:c>
      <x:c r="O2718" s="8" t="n">
        <x:v>5</x:v>
      </x:c>
      <x:c r="P2718" s="8" t="n">
        <x:v>5</x:v>
      </x:c>
      <x:c r="Q2718" s="7" t="n">
        <x:v>5</x:v>
      </x:c>
      <x:c r="R2718" s="7" t="n">
        <x:v>4.875</x:v>
      </x:c>
      <x:c r="S2718" s="8" t="n">
        <x:v>1</x:v>
      </x:c>
      <x:c r="T2718" s="8" t="n">
        <x:v>1</x:v>
      </x:c>
      <x:c r="U2718" s="8" t="n">
        <x:v>0</x:v>
      </x:c>
      <x:c r="V2718" s="10" t="str">
        <x:v>The artifact captures the required Boolean mapping exactly using the correct ports on `doors_process`, though the guarantee is attached at the process boundary while the output is structurally driven by a subthread connection.</x:v>
      </x:c>
      <x:c r="W2718" s="10" t="str">
        <x:v>The generated AADL+AGREE artifact fully satisfies the requirement by correctly deriving D1_ecam_info from D1_dps with the specified condition, and all elements are properly grounded in the AADL context with clear, reviewable formalization.</x:v>
      </x:c>
    </x:row>
    <x:row r="2719" ht="66" customHeight="1">
      <x:c r="A2719" s="2" t="str">
        <x:v>Full</x:v>
      </x:c>
      <x:c r="B2719" s="2" t="str">
        <x:v>Llama-3.1-70B</x:v>
      </x:c>
      <x:c r="C2719" s="2" t="str">
        <x:v>Case423</x:v>
      </x:c>
      <x:c r="D2719" s="2" t="str">
        <x:v>RQ3</x:v>
      </x:c>
      <x:c r="E2719" s="8" t="n">
        <x:v>1</x:v>
      </x:c>
      <x:c r="F2719" s="8" t="n">
        <x:v>5</x:v>
      </x:c>
      <x:c r="G2719" s="8" t="n">
        <x:v>5</x:v>
      </x:c>
      <x:c r="H2719" s="8" t="n">
        <x:v>5</x:v>
      </x:c>
      <x:c r="I2719" s="8" t="n">
        <x:v>5</x:v>
      </x:c>
      <x:c r="J2719" s="8" t="n">
        <x:v>5</x:v>
      </x:c>
      <x:c r="K2719" s="7" t="n">
        <x:v>5</x:v>
      </x:c>
      <x:c r="L2719" s="8" t="n">
        <x:v>5</x:v>
      </x:c>
      <x:c r="M2719" s="8" t="n">
        <x:v>5</x:v>
      </x:c>
      <x:c r="N2719" s="8" t="n">
        <x:v>5</x:v>
      </x:c>
      <x:c r="O2719" s="8" t="n">
        <x:v>5</x:v>
      </x:c>
      <x:c r="P2719" s="8" t="n">
        <x:v>5</x:v>
      </x:c>
      <x:c r="Q2719" s="7" t="n">
        <x:v>5</x:v>
      </x:c>
      <x:c r="R2719" s="7" t="n">
        <x:v>5</x:v>
      </x:c>
      <x:c r="S2719" s="8" t="n">
        <x:v>1</x:v>
      </x:c>
      <x:c r="T2719" s="8" t="n">
        <x:v>1</x:v>
      </x:c>
      <x:c r="U2719" s="8" t="n">
        <x:v>0</x:v>
      </x:c>
      <x:c r="V2719" s="10" t="str">
        <x:v>The added AGREE guarantee directly and exactly states that doors_process output D1_ecam_info equals input D1_engine_running, using correctly scoped architectural elements and no extra behavior.</x:v>
      </x:c>
      <x:c r="W2719" s="10" t="str">
        <x:v>The generated AADL+AGREE artifact fully and accurately reflects the requirement that D1_ecam_info shall propagate the Boolean control state from D1_engine_running, with no unsupported content, clear grounding in the architecture, and complete formalization.</x:v>
      </x:c>
    </x:row>
    <x:row r="2720" ht="52" customHeight="1">
      <x:c r="A2720" s="2" t="str">
        <x:v>Full</x:v>
      </x:c>
      <x:c r="B2720" s="2" t="str">
        <x:v>Llama-3.1-70B</x:v>
      </x:c>
      <x:c r="C2720" s="2" t="str">
        <x:v>Case424</x:v>
      </x:c>
      <x:c r="D2720" s="2" t="str">
        <x:v>RQ3</x:v>
      </x:c>
      <x:c r="E2720" s="8" t="n">
        <x:v>1</x:v>
      </x:c>
      <x:c r="F2720" s="8" t="n">
        <x:v>5</x:v>
      </x:c>
      <x:c r="G2720" s="8" t="n">
        <x:v>5</x:v>
      </x:c>
      <x:c r="H2720" s="8" t="n">
        <x:v>5</x:v>
      </x:c>
      <x:c r="I2720" s="8" t="n">
        <x:v>5</x:v>
      </x:c>
      <x:c r="J2720" s="8" t="n">
        <x:v>5</x:v>
      </x:c>
      <x:c r="K2720" s="7" t="n">
        <x:v>5</x:v>
      </x:c>
      <x:c r="L2720" s="8" t="n">
        <x:v>5</x:v>
      </x:c>
      <x:c r="M2720" s="8" t="n">
        <x:v>5</x:v>
      </x:c>
      <x:c r="N2720" s="8" t="n">
        <x:v>5</x:v>
      </x:c>
      <x:c r="O2720" s="8" t="n">
        <x:v>5</x:v>
      </x:c>
      <x:c r="P2720" s="8" t="n">
        <x:v>5</x:v>
      </x:c>
      <x:c r="Q2720" s="7" t="n">
        <x:v>5</x:v>
      </x:c>
      <x:c r="R2720" s="7" t="n">
        <x:v>5</x:v>
      </x:c>
      <x:c r="S2720" s="8" t="n">
        <x:v>1</x:v>
      </x:c>
      <x:c r="T2720" s="8" t="n">
        <x:v>1</x:v>
      </x:c>
      <x:c r="U2720" s="8" t="n">
        <x:v>0</x:v>
      </x:c>
      <x:c r="V2720" s="10" t="str">
        <x:v>The added AGREE guarantee is placed on the correct component and cleanly formalizes the requirement as exactly `D1_in_flight =&gt; D1_ecam_info`, with no extra constraints when `D1_in_flight` is false.</x:v>
      </x:c>
      <x:c r="W2720" s="10" t="str">
        <x:v>The AGREE guarantee 'D1_in_flight =&gt; D1_ecam_info' exactly captures the requirement's conditional assertion, uses correctly grounded AADL ports, and contains no unsupported or extraneous elements.</x:v>
      </x:c>
    </x:row>
    <x:row r="2721" ht="66" customHeight="1">
      <x:c r="A2721" s="2" t="str">
        <x:v>Full</x:v>
      </x:c>
      <x:c r="B2721" s="2" t="str">
        <x:v>Llama-3.1-70B</x:v>
      </x:c>
      <x:c r="C2721" s="2" t="str">
        <x:v>Case425</x:v>
      </x:c>
      <x:c r="D2721" s="2" t="str">
        <x:v>RQ3</x:v>
      </x:c>
      <x:c r="E2721" s="8" t="n">
        <x:v>1</x:v>
      </x:c>
      <x:c r="F2721" s="8" t="n">
        <x:v>4</x:v>
      </x:c>
      <x:c r="G2721" s="8" t="n">
        <x:v>5</x:v>
      </x:c>
      <x:c r="H2721" s="8" t="n">
        <x:v>4</x:v>
      </x:c>
      <x:c r="I2721" s="8" t="n">
        <x:v>5</x:v>
      </x:c>
      <x:c r="J2721" s="8" t="n">
        <x:v>5</x:v>
      </x:c>
      <x:c r="K2721" s="7" t="n">
        <x:v>4.45</x:v>
      </x:c>
      <x:c r="L2721" s="8" t="n">
        <x:v>5</x:v>
      </x:c>
      <x:c r="M2721" s="8" t="n">
        <x:v>5</x:v>
      </x:c>
      <x:c r="N2721" s="8" t="n">
        <x:v>5</x:v>
      </x:c>
      <x:c r="O2721" s="8" t="n">
        <x:v>5</x:v>
      </x:c>
      <x:c r="P2721" s="8" t="n">
        <x:v>5</x:v>
      </x:c>
      <x:c r="Q2721" s="7" t="n">
        <x:v>5</x:v>
      </x:c>
      <x:c r="R2721" s="7" t="n">
        <x:v>4.725</x:v>
      </x:c>
      <x:c r="S2721" s="8" t="n">
        <x:v>1</x:v>
      </x:c>
      <x:c r="T2721" s="8" t="n">
        <x:v>1</x:v>
      </x:c>
      <x:c r="U2721" s="8" t="n">
        <x:v>0</x:v>
      </x:c>
      <x:c r="V2721" s="10" t="str">
        <x:v>The artifact is well-grounded and cleanly reviewable, and it correctly captures the environment assumption `de_arrest = true`, but it leaves the requirement's 'operate under' aspect mostly implicit in the existing Boolean input port declaration rather than adding a fuller contract-level relation.</x:v>
      </x:c>
      <x:c r="W2721" s="10" t="str">
        <x:v>The generated AADL+AGREE artifact fully satisfies the requirement by correctly modeling the de_arrest input as a Boolean condition that is always true, is properly grounded in the AADL architecture, uses appropriate formalization, contains no unsupported content, and is highly reviewable.</x:v>
      </x:c>
    </x:row>
    <x:row r="2722" ht="66" customHeight="1">
      <x:c r="A2722" s="2" t="str">
        <x:v>Full</x:v>
      </x:c>
      <x:c r="B2722" s="2" t="str">
        <x:v>Llama-3.1-70B</x:v>
      </x:c>
      <x:c r="C2722" s="2" t="str">
        <x:v>Case426</x:v>
      </x:c>
      <x:c r="D2722" s="2" t="str">
        <x:v>RQ3</x:v>
      </x:c>
      <x:c r="E2722" s="8" t="n">
        <x:v>1</x:v>
      </x:c>
      <x:c r="F2722" s="8" t="n">
        <x:v>5</x:v>
      </x:c>
      <x:c r="G2722" s="8" t="n">
        <x:v>5</x:v>
      </x:c>
      <x:c r="H2722" s="8" t="n">
        <x:v>5</x:v>
      </x:c>
      <x:c r="I2722" s="8" t="n">
        <x:v>5</x:v>
      </x:c>
      <x:c r="J2722" s="8" t="n">
        <x:v>5</x:v>
      </x:c>
      <x:c r="K2722" s="7" t="n">
        <x:v>5</x:v>
      </x:c>
      <x:c r="L2722" s="8" t="n">
        <x:v>5</x:v>
      </x:c>
      <x:c r="M2722" s="8" t="n">
        <x:v>5</x:v>
      </x:c>
      <x:c r="N2722" s="8" t="n">
        <x:v>5</x:v>
      </x:c>
      <x:c r="O2722" s="8" t="n">
        <x:v>5</x:v>
      </x:c>
      <x:c r="P2722" s="8" t="n">
        <x:v>5</x:v>
      </x:c>
      <x:c r="Q2722" s="7" t="n">
        <x:v>5</x:v>
      </x:c>
      <x:c r="R2722" s="7" t="n">
        <x:v>5</x:v>
      </x:c>
      <x:c r="S2722" s="8" t="n">
        <x:v>1</x:v>
      </x:c>
      <x:c r="T2722" s="8" t="n">
        <x:v>1</x:v>
      </x:c>
      <x:c r="U2722" s="8" t="n">
        <x:v>0</x:v>
      </x:c>
      <x:c r="V2722" s="10" t="str">
        <x:v>The artifact adds a single well-scoped AGREE guarantee on the `door` component, `closed = de_arrest`, which exactly captures the required Boolean propagation with no invented behavior.</x:v>
      </x:c>
      <x:c r="W2722" s="10" t="str">
        <x:v>The generated AADL+AGREE artifact fully and accurately captures the requirement that the door component shall propagate the Boolean control state from de_arrest to closed, with no unsupported content, clear architectural grounding, and complete formalization.</x:v>
      </x:c>
    </x:row>
    <x:row r="2723" ht="52" customHeight="1">
      <x:c r="A2723" s="2" t="str">
        <x:v>Full</x:v>
      </x:c>
      <x:c r="B2723" s="2" t="str">
        <x:v>Llama-3.1-70B</x:v>
      </x:c>
      <x:c r="C2723" s="2" t="str">
        <x:v>Case427</x:v>
      </x:c>
      <x:c r="D2723" s="2" t="str">
        <x:v>RQ3</x:v>
      </x:c>
      <x:c r="E2723" s="8" t="n">
        <x:v>1</x:v>
      </x:c>
      <x:c r="F2723" s="8" t="n">
        <x:v>5</x:v>
      </x:c>
      <x:c r="G2723" s="8" t="n">
        <x:v>5</x:v>
      </x:c>
      <x:c r="H2723" s="8" t="n">
        <x:v>5</x:v>
      </x:c>
      <x:c r="I2723" s="8" t="n">
        <x:v>5</x:v>
      </x:c>
      <x:c r="J2723" s="8" t="n">
        <x:v>5</x:v>
      </x:c>
      <x:c r="K2723" s="7" t="n">
        <x:v>5</x:v>
      </x:c>
      <x:c r="L2723" s="8" t="n">
        <x:v>5</x:v>
      </x:c>
      <x:c r="M2723" s="8" t="n">
        <x:v>5</x:v>
      </x:c>
      <x:c r="N2723" s="8" t="n">
        <x:v>5</x:v>
      </x:c>
      <x:c r="O2723" s="8" t="n">
        <x:v>5</x:v>
      </x:c>
      <x:c r="P2723" s="8" t="n">
        <x:v>5</x:v>
      </x:c>
      <x:c r="Q2723" s="7" t="n">
        <x:v>5</x:v>
      </x:c>
      <x:c r="R2723" s="7" t="n">
        <x:v>5</x:v>
      </x:c>
      <x:c r="S2723" s="8" t="n">
        <x:v>1</x:v>
      </x:c>
      <x:c r="T2723" s="8" t="n">
        <x:v>1</x:v>
      </x:c>
      <x:c r="U2723" s="8" t="n">
        <x:v>0</x:v>
      </x:c>
      <x:c r="V2723" s="10" t="str">
        <x:v>The artifact adds a local door-level AGREE guarantee `lock =&gt; closed`, which directly matches the requirement, uses existing `door` ports without inventing behavior, and is easy to inspect.</x:v>
      </x:c>
      <x:c r="W2723" s="10" t="str">
        <x:v>The generated AGREE artifact fully captures the requirement that the door must assert closed whenever lock is true, with no unsupported content, clear architectural grounding, and fully reviewable structure.</x:v>
      </x:c>
    </x:row>
    <x:row r="2724" ht="52" customHeight="1">
      <x:c r="A2724" s="2" t="str">
        <x:v>Full</x:v>
      </x:c>
      <x:c r="B2724" s="2" t="str">
        <x:v>Llama-3.1-70B</x:v>
      </x:c>
      <x:c r="C2724" s="2" t="str">
        <x:v>Case428</x:v>
      </x:c>
      <x:c r="D2724" s="2" t="str">
        <x:v>RQ3</x:v>
      </x:c>
      <x:c r="E2724" s="8" t="n">
        <x:v>1</x:v>
      </x:c>
      <x:c r="F2724" s="8" t="n">
        <x:v>5</x:v>
      </x:c>
      <x:c r="G2724" s="8" t="n">
        <x:v>5</x:v>
      </x:c>
      <x:c r="H2724" s="8" t="n">
        <x:v>5</x:v>
      </x:c>
      <x:c r="I2724" s="8" t="n">
        <x:v>5</x:v>
      </x:c>
      <x:c r="J2724" s="8" t="n">
        <x:v>5</x:v>
      </x:c>
      <x:c r="K2724" s="7" t="n">
        <x:v>5</x:v>
      </x:c>
      <x:c r="L2724" s="8" t="n">
        <x:v>5</x:v>
      </x:c>
      <x:c r="M2724" s="8" t="n">
        <x:v>5</x:v>
      </x:c>
      <x:c r="N2724" s="8" t="n">
        <x:v>5</x:v>
      </x:c>
      <x:c r="O2724" s="8" t="n">
        <x:v>5</x:v>
      </x:c>
      <x:c r="P2724" s="8" t="n">
        <x:v>5</x:v>
      </x:c>
      <x:c r="Q2724" s="7" t="n">
        <x:v>5</x:v>
      </x:c>
      <x:c r="R2724" s="7" t="n">
        <x:v>5</x:v>
      </x:c>
      <x:c r="S2724" s="8" t="n">
        <x:v>1</x:v>
      </x:c>
      <x:c r="T2724" s="8" t="n">
        <x:v>1</x:v>
      </x:c>
      <x:c r="U2724" s="8" t="n">
        <x:v>0</x:v>
      </x:c>
      <x:c r="V2724" s="10" t="str">
        <x:v>The artifact cleanly adds a grounded AGREE assumption on the existing `doors_int.door1` Boolean input, matching the requirement that the environment provide `door1 = true` whenever the contract is evaluated.</x:v>
      </x:c>
      <x:c r="W2724" s="10" t="str">
        <x:v>The generated AADL+AGREE artifact fully satisfies the requirement by correctly modeling the Boolean input condition on door1 and ensuring it is always true as specified, with clear grounding in the AADL architecture and fully adequate formalization.</x:v>
      </x:c>
    </x:row>
    <x:row r="2725" ht="66" customHeight="1">
      <x:c r="A2725" s="2" t="str">
        <x:v>Full</x:v>
      </x:c>
      <x:c r="B2725" s="2" t="str">
        <x:v>Llama-3.1-70B</x:v>
      </x:c>
      <x:c r="C2725" s="2" t="str">
        <x:v>Case429</x:v>
      </x:c>
      <x:c r="D2725" s="2" t="str">
        <x:v>RQ3</x:v>
      </x:c>
      <x:c r="E2725" s="8" t="n">
        <x:v>1</x:v>
      </x:c>
      <x:c r="F2725" s="8" t="n">
        <x:v>5</x:v>
      </x:c>
      <x:c r="G2725" s="8" t="n">
        <x:v>5</x:v>
      </x:c>
      <x:c r="H2725" s="8" t="n">
        <x:v>5</x:v>
      </x:c>
      <x:c r="I2725" s="8" t="n">
        <x:v>5</x:v>
      </x:c>
      <x:c r="J2725" s="8" t="n">
        <x:v>5</x:v>
      </x:c>
      <x:c r="K2725" s="7" t="n">
        <x:v>5</x:v>
      </x:c>
      <x:c r="L2725" s="8" t="n">
        <x:v>5</x:v>
      </x:c>
      <x:c r="M2725" s="8" t="n">
        <x:v>5</x:v>
      </x:c>
      <x:c r="N2725" s="8" t="n">
        <x:v>5</x:v>
      </x:c>
      <x:c r="O2725" s="8" t="n">
        <x:v>5</x:v>
      </x:c>
      <x:c r="P2725" s="8" t="n">
        <x:v>5</x:v>
      </x:c>
      <x:c r="Q2725" s="7" t="n">
        <x:v>5</x:v>
      </x:c>
      <x:c r="R2725" s="7" t="n">
        <x:v>5</x:v>
      </x:c>
      <x:c r="S2725" s="8" t="n">
        <x:v>1</x:v>
      </x:c>
      <x:c r="T2725" s="8" t="n">
        <x:v>1</x:v>
      </x:c>
      <x:c r="U2725" s="8" t="n">
        <x:v>0</x:v>
      </x:c>
      <x:c r="V2725" s="10" t="str">
        <x:v>The added AGREE guarantee is architecture-local to `doors_int` and expresses exactly the required Boolean equivalence `cll = door1` without introducing extra behavior.</x:v>
      </x:c>
      <x:c r="W2725" s="10" t="str">
        <x:v>The generated AADL+AGREE artifact fully satisfies the requirement by correctly modeling the Boolean propagation from door1 to cll, is well-grounded in the AADL architecture, uses appropriate formalization, contains no unsupported content, and is highly reviewable.</x:v>
      </x:c>
    </x:row>
    <x:row r="2726" ht="52" customHeight="1">
      <x:c r="A2726" s="2" t="str">
        <x:v>Full</x:v>
      </x:c>
      <x:c r="B2726" s="2" t="str">
        <x:v>Llama-3.1-70B</x:v>
      </x:c>
      <x:c r="C2726" s="2" t="str">
        <x:v>Case430</x:v>
      </x:c>
      <x:c r="D2726" s="2" t="str">
        <x:v>RQ3</x:v>
      </x:c>
      <x:c r="E2726" s="8" t="n">
        <x:v>1</x:v>
      </x:c>
      <x:c r="F2726" s="8" t="n">
        <x:v>5</x:v>
      </x:c>
      <x:c r="G2726" s="8" t="n">
        <x:v>5</x:v>
      </x:c>
      <x:c r="H2726" s="8" t="n">
        <x:v>5</x:v>
      </x:c>
      <x:c r="I2726" s="8" t="n">
        <x:v>5</x:v>
      </x:c>
      <x:c r="J2726" s="8" t="n">
        <x:v>5</x:v>
      </x:c>
      <x:c r="K2726" s="7" t="n">
        <x:v>5</x:v>
      </x:c>
      <x:c r="L2726" s="8" t="n">
        <x:v>5</x:v>
      </x:c>
      <x:c r="M2726" s="8" t="n">
        <x:v>5</x:v>
      </x:c>
      <x:c r="N2726" s="8" t="n">
        <x:v>5</x:v>
      </x:c>
      <x:c r="O2726" s="8" t="n">
        <x:v>5</x:v>
      </x:c>
      <x:c r="P2726" s="8" t="n">
        <x:v>5</x:v>
      </x:c>
      <x:c r="Q2726" s="7" t="n">
        <x:v>5</x:v>
      </x:c>
      <x:c r="R2726" s="7" t="n">
        <x:v>5</x:v>
      </x:c>
      <x:c r="S2726" s="8" t="n">
        <x:v>1</x:v>
      </x:c>
      <x:c r="T2726" s="8" t="n">
        <x:v>1</x:v>
      </x:c>
      <x:c r="U2726" s="8" t="n">
        <x:v>0</x:v>
      </x:c>
      <x:c r="V2726" s="10" t="str">
        <x:v>The added AGREE guarantee `door2 =&gt; cll` is placed on the correct `doors_int` component interface, exactly captures the one-way obligation in the requirement, and introduces no extra behavior.</x:v>
      </x:c>
      <x:c r="W2726" s="10" t="str">
        <x:v>The generated AGREE specification fully and accurately captures the requirement that cll is asserted whenever door2 is true, with no unsupported content, clear architectural grounding, and excellent reviewability.</x:v>
      </x:c>
    </x:row>
    <x:row r="2727" ht="52" customHeight="1">
      <x:c r="A2727" s="2" t="str">
        <x:v>Full</x:v>
      </x:c>
      <x:c r="B2727" s="2" t="str">
        <x:v>Llama-3.1-70B</x:v>
      </x:c>
      <x:c r="C2727" s="2" t="str">
        <x:v>Case431</x:v>
      </x:c>
      <x:c r="D2727" s="2" t="str">
        <x:v>RQ3</x:v>
      </x:c>
      <x:c r="E2727" s="8" t="n">
        <x:v>1</x:v>
      </x:c>
      <x:c r="F2727" s="8" t="n">
        <x:v>5</x:v>
      </x:c>
      <x:c r="G2727" s="8" t="n">
        <x:v>5</x:v>
      </x:c>
      <x:c r="H2727" s="8" t="n">
        <x:v>5</x:v>
      </x:c>
      <x:c r="I2727" s="8" t="n">
        <x:v>5</x:v>
      </x:c>
      <x:c r="J2727" s="8" t="n">
        <x:v>5</x:v>
      </x:c>
      <x:c r="K2727" s="7" t="n">
        <x:v>5</x:v>
      </x:c>
      <x:c r="L2727" s="8" t="n">
        <x:v>5</x:v>
      </x:c>
      <x:c r="M2727" s="8" t="n">
        <x:v>5</x:v>
      </x:c>
      <x:c r="N2727" s="8" t="n">
        <x:v>5</x:v>
      </x:c>
      <x:c r="O2727" s="8" t="n">
        <x:v>5</x:v>
      </x:c>
      <x:c r="P2727" s="8" t="n">
        <x:v>5</x:v>
      </x:c>
      <x:c r="Q2727" s="7" t="n">
        <x:v>5</x:v>
      </x:c>
      <x:c r="R2727" s="7" t="n">
        <x:v>5</x:v>
      </x:c>
      <x:c r="S2727" s="8" t="n">
        <x:v>1</x:v>
      </x:c>
      <x:c r="T2727" s="8" t="n">
        <x:v>1</x:v>
      </x:c>
      <x:c r="U2727" s="8" t="n">
        <x:v>0</x:v>
      </x:c>
      <x:c r="V2727" s="10" t="str">
        <x:v>The artifact cleanly adds a DPS-level guarantee on the existing `dps1` output that exactly states the required 0..100 bound with no invented behavior and is straightforward to inspect.</x:v>
      </x:c>
      <x:c r="W2727" s="10" t="str">
        <x:v>The generated AADL+AGREE artifact fully satisfies the requirement by correctly bounding the dps1 output within the specified range [0, 100] and is well-grounded in the AADL architecture with clear, reviewable formalization.</x:v>
      </x:c>
    </x:row>
    <x:row r="2728" ht="52" customHeight="1">
      <x:c r="A2728" s="2" t="str">
        <x:v>Full</x:v>
      </x:c>
      <x:c r="B2728" s="2" t="str">
        <x:v>Llama-3.1-70B</x:v>
      </x:c>
      <x:c r="C2728" s="2" t="str">
        <x:v>Case432</x:v>
      </x:c>
      <x:c r="D2728" s="2" t="str">
        <x:v>RQ3</x:v>
      </x:c>
      <x:c r="E2728" s="8" t="n">
        <x:v>1</x:v>
      </x:c>
      <x:c r="F2728" s="8" t="n">
        <x:v>5</x:v>
      </x:c>
      <x:c r="G2728" s="8" t="n">
        <x:v>5</x:v>
      </x:c>
      <x:c r="H2728" s="8" t="n">
        <x:v>5</x:v>
      </x:c>
      <x:c r="I2728" s="8" t="n">
        <x:v>5</x:v>
      </x:c>
      <x:c r="J2728" s="8" t="n">
        <x:v>5</x:v>
      </x:c>
      <x:c r="K2728" s="7" t="n">
        <x:v>5</x:v>
      </x:c>
      <x:c r="L2728" s="8" t="n">
        <x:v>5</x:v>
      </x:c>
      <x:c r="M2728" s="8" t="n">
        <x:v>5</x:v>
      </x:c>
      <x:c r="N2728" s="8" t="n">
        <x:v>5</x:v>
      </x:c>
      <x:c r="O2728" s="8" t="n">
        <x:v>5</x:v>
      </x:c>
      <x:c r="P2728" s="8" t="n">
        <x:v>5</x:v>
      </x:c>
      <x:c r="Q2728" s="7" t="n">
        <x:v>5</x:v>
      </x:c>
      <x:c r="R2728" s="7" t="n">
        <x:v>5</x:v>
      </x:c>
      <x:c r="S2728" s="8" t="n">
        <x:v>1</x:v>
      </x:c>
      <x:c r="T2728" s="8" t="n">
        <x:v>1</x:v>
      </x:c>
      <x:c r="U2728" s="8" t="n">
        <x:v>0</x:v>
      </x:c>
      <x:c r="V2728" s="10" t="str">
        <x:v>The artifact cleanly adds an invariant guarantee on the existing `DPS.dps2` output that exactly matches the required 0..100 bound and is straightforward to inspect in context.</x:v>
      </x:c>
      <x:c r="W2728" s="10" t="str">
        <x:v>The generated AADL+AGREE artifact fully captures the requirement that the dps2 output be bounded between 0 and 100, is correctly grounded in the AADL context, uses appropriate formalization, contains no unsupported content, and is easily reviewable.</x:v>
      </x:c>
    </x:row>
    <x:row r="2729" ht="52" customHeight="1">
      <x:c r="A2729" s="2" t="str">
        <x:v>Full</x:v>
      </x:c>
      <x:c r="B2729" s="2" t="str">
        <x:v>Llama-3.1-70B</x:v>
      </x:c>
      <x:c r="C2729" s="2" t="str">
        <x:v>Case433</x:v>
      </x:c>
      <x:c r="D2729" s="2" t="str">
        <x:v>RQ3</x:v>
      </x:c>
      <x:c r="E2729" s="8" t="n">
        <x:v>1</x:v>
      </x:c>
      <x:c r="F2729" s="8" t="n">
        <x:v>4</x:v>
      </x:c>
      <x:c r="G2729" s="8" t="n">
        <x:v>5</x:v>
      </x:c>
      <x:c r="H2729" s="8" t="n">
        <x:v>4</x:v>
      </x:c>
      <x:c r="I2729" s="8" t="n">
        <x:v>5</x:v>
      </x:c>
      <x:c r="J2729" s="8" t="n">
        <x:v>5</x:v>
      </x:c>
      <x:c r="K2729" s="7" t="n">
        <x:v>4.45</x:v>
      </x:c>
      <x:c r="L2729" s="8" t="n">
        <x:v>5</x:v>
      </x:c>
      <x:c r="M2729" s="8" t="n">
        <x:v>5</x:v>
      </x:c>
      <x:c r="N2729" s="8" t="n">
        <x:v>5</x:v>
      </x:c>
      <x:c r="O2729" s="8" t="n">
        <x:v>5</x:v>
      </x:c>
      <x:c r="P2729" s="8" t="n">
        <x:v>5</x:v>
      </x:c>
      <x:c r="Q2729" s="7" t="n">
        <x:v>5</x:v>
      </x:c>
      <x:c r="R2729" s="7" t="n">
        <x:v>4.725</x:v>
      </x:c>
      <x:c r="S2729" s="8" t="n">
        <x:v>1</x:v>
      </x:c>
      <x:c r="T2729" s="8" t="n">
        <x:v>1</x:v>
      </x:c>
      <x:c r="U2729" s="8" t="n">
        <x:v>0</x:v>
      </x:c>
      <x:c r="V2729" s="10" t="str">
        <x:v>The artifact cleanly grounds an AGREE environment assumption on `ECAM.info_door1 = true`, matching the main intent, though it leaves the vague 'operate under' phrasing only implicitly covered by the existing Boolean port type and assumption semantics.</x:v>
      </x:c>
      <x:c r="W2729" s="10" t="str">
        <x:v>The artifact fully satisfies the requirement by correctly asserting that info_door1 is always true, is well-grounded in the AADL architecture, uses appropriate formalization, contains no unsupported content, and is clearly structured and reviewable.</x:v>
      </x:c>
    </x:row>
    <x:row r="2730" ht="52" customHeight="1">
      <x:c r="A2730" s="2" t="str">
        <x:v>Full</x:v>
      </x:c>
      <x:c r="B2730" s="2" t="str">
        <x:v>Llama-3.1-70B</x:v>
      </x:c>
      <x:c r="C2730" s="2" t="str">
        <x:v>Case434</x:v>
      </x:c>
      <x:c r="D2730" s="2" t="str">
        <x:v>RQ3</x:v>
      </x:c>
      <x:c r="E2730" s="8" t="n">
        <x:v>0</x:v>
      </x:c>
      <x:c r="F2730" s="8" t="n">
        <x:v>1</x:v>
      </x:c>
      <x:c r="G2730" s="8" t="n">
        <x:v>1</x:v>
      </x:c>
      <x:c r="H2730" s="8" t="n">
        <x:v>1</x:v>
      </x:c>
      <x:c r="I2730" s="8" t="n">
        <x:v>5</x:v>
      </x:c>
      <x:c r="J2730" s="8" t="n">
        <x:v>1</x:v>
      </x:c>
      <x:c r="K2730" s="7" t="n">
        <x:v>1.4</x:v>
      </x:c>
      <x:c r="L2730" s="8" t="n">
        <x:v>4</x:v>
      </x:c>
      <x:c r="M2730" s="8" t="n">
        <x:v>5</x:v>
      </x:c>
      <x:c r="N2730" s="8" t="n">
        <x:v>4</x:v>
      </x:c>
      <x:c r="O2730" s="8" t="n">
        <x:v>5</x:v>
      </x:c>
      <x:c r="P2730" s="8" t="n">
        <x:v>5</x:v>
      </x:c>
      <x:c r="Q2730" s="7" t="n">
        <x:v>4.45</x:v>
      </x:c>
      <x:c r="R2730" s="7" t="n">
        <x:v>2.925</x:v>
      </x:c>
      <x:c r="S2730" s="8" t="n">
        <x:v>0</x:v>
      </x:c>
      <x:c r="T2730" s="8" t="n">
        <x:v>0</x:v>
      </x:c>
      <x:c r="U2730" s="8" t="n">
        <x:v>1</x:v>
      </x:c>
      <x:c r="V2730" s="10" t="str">
        <x:v>The generated artifact is empty, so it does not capture the methane bound requirement or ground any formalization in the provided AADL architecture, though it also introduces no unsupported content.</x:v>
      </x:c>
      <x:c r="W2730" s="10" t="str">
        <x:v>The artifact correctly captures the bounding requirement for MethaneLevel within the specified range, is fully grounded in the AADL context, and is formally expressed with minor room for improvement in completeness.</x:v>
      </x:c>
    </x:row>
    <x:row r="2731" ht="66" customHeight="1">
      <x:c r="A2731" s="2" t="str">
        <x:v>Full</x:v>
      </x:c>
      <x:c r="B2731" s="2" t="str">
        <x:v>Llama-3.1-70B</x:v>
      </x:c>
      <x:c r="C2731" s="2" t="str">
        <x:v>Case435</x:v>
      </x:c>
      <x:c r="D2731" s="2" t="str">
        <x:v>RQ3</x:v>
      </x:c>
      <x:c r="E2731" s="8" t="n">
        <x:v>1</x:v>
      </x:c>
      <x:c r="F2731" s="8" t="n">
        <x:v>5</x:v>
      </x:c>
      <x:c r="G2731" s="8" t="n">
        <x:v>5</x:v>
      </x:c>
      <x:c r="H2731" s="8" t="n">
        <x:v>5</x:v>
      </x:c>
      <x:c r="I2731" s="8" t="n">
        <x:v>5</x:v>
      </x:c>
      <x:c r="J2731" s="8" t="n">
        <x:v>5</x:v>
      </x:c>
      <x:c r="K2731" s="7" t="n">
        <x:v>5</x:v>
      </x:c>
      <x:c r="L2731" s="8" t="n">
        <x:v>5</x:v>
      </x:c>
      <x:c r="M2731" s="8" t="n">
        <x:v>5</x:v>
      </x:c>
      <x:c r="N2731" s="8" t="n">
        <x:v>5</x:v>
      </x:c>
      <x:c r="O2731" s="8" t="n">
        <x:v>5</x:v>
      </x:c>
      <x:c r="P2731" s="8" t="n">
        <x:v>5</x:v>
      </x:c>
      <x:c r="Q2731" s="7" t="n">
        <x:v>5</x:v>
      </x:c>
      <x:c r="R2731" s="7" t="n">
        <x:v>5</x:v>
      </x:c>
      <x:c r="S2731" s="8" t="n">
        <x:v>1</x:v>
      </x:c>
      <x:c r="T2731" s="8" t="n">
        <x:v>1</x:v>
      </x:c>
      <x:c r="U2731" s="8" t="n">
        <x:v>0</x:v>
      </x:c>
      <x:c r="V2731" s="10" t="str">
        <x:v>The AGREE guarantee is attached to the correct PumpCtrl thread and directly states that WaterAlarm is always constrained between 0 and 100, matching the requirement without adding extra behavior.</x:v>
      </x:c>
      <x:c r="W2731" s="10" t="str">
        <x:v>The generated AADL+AGREE artifact fully and accurately reflects the requirement by correctly bounding the WaterAlarm output within the specified range [0, 100] in the PumpCtrl thread, with clear grounding in the AADL architecture and fully reviewable structure.</x:v>
      </x:c>
    </x:row>
    <x:row r="2732" ht="66" customHeight="1">
      <x:c r="A2732" s="2" t="str">
        <x:v>Full</x:v>
      </x:c>
      <x:c r="B2732" s="2" t="str">
        <x:v>Llama-3.1-70B</x:v>
      </x:c>
      <x:c r="C2732" s="2" t="str">
        <x:v>Case436</x:v>
      </x:c>
      <x:c r="D2732" s="2" t="str">
        <x:v>RQ3</x:v>
      </x:c>
      <x:c r="E2732" s="8" t="n">
        <x:v>1</x:v>
      </x:c>
      <x:c r="F2732" s="8" t="n">
        <x:v>5</x:v>
      </x:c>
      <x:c r="G2732" s="8" t="n">
        <x:v>5</x:v>
      </x:c>
      <x:c r="H2732" s="8" t="n">
        <x:v>5</x:v>
      </x:c>
      <x:c r="I2732" s="8" t="n">
        <x:v>5</x:v>
      </x:c>
      <x:c r="J2732" s="8" t="n">
        <x:v>5</x:v>
      </x:c>
      <x:c r="K2732" s="7" t="n">
        <x:v>5</x:v>
      </x:c>
      <x:c r="L2732" s="8" t="n">
        <x:v>5</x:v>
      </x:c>
      <x:c r="M2732" s="8" t="n">
        <x:v>5</x:v>
      </x:c>
      <x:c r="N2732" s="8" t="n">
        <x:v>5</x:v>
      </x:c>
      <x:c r="O2732" s="8" t="n">
        <x:v>5</x:v>
      </x:c>
      <x:c r="P2732" s="8" t="n">
        <x:v>5</x:v>
      </x:c>
      <x:c r="Q2732" s="7" t="n">
        <x:v>5</x:v>
      </x:c>
      <x:c r="R2732" s="7" t="n">
        <x:v>5</x:v>
      </x:c>
      <x:c r="S2732" s="8" t="n">
        <x:v>1</x:v>
      </x:c>
      <x:c r="T2732" s="8" t="n">
        <x:v>1</x:v>
      </x:c>
      <x:c r="U2732" s="8" t="n">
        <x:v>0</x:v>
      </x:c>
      <x:c r="V2732" s="10" t="str">
        <x:v>The artifact places a clear AGREE guarantee on the correct WaterLevelMonitoring output port and exactly captures the required invariant that WaterAlarm stays within 0 to 100 at each evaluation step.</x:v>
      </x:c>
      <x:c r="W2732" s="10" t="str">
        <x:v>The generated AGREE artifact fully and accurately reflects the requirement by correctly bounding the WaterAlarm output within the specified range [0, 100] in the WaterLevelMonitoring thread, with clear grounding in the AADL architecture and no unsupported or extraneous content.</x:v>
      </x:c>
    </x:row>
    <x:row r="2733" ht="52" customHeight="1">
      <x:c r="A2733" s="2" t="str">
        <x:v>Full</x:v>
      </x:c>
      <x:c r="B2733" s="2" t="str">
        <x:v>Llama-3.1-70B</x:v>
      </x:c>
      <x:c r="C2733" s="2" t="str">
        <x:v>Case437</x:v>
      </x:c>
      <x:c r="D2733" s="2" t="str">
        <x:v>RQ3</x:v>
      </x:c>
      <x:c r="E2733" s="8" t="n">
        <x:v>1</x:v>
      </x:c>
      <x:c r="F2733" s="8" t="n">
        <x:v>5</x:v>
      </x:c>
      <x:c r="G2733" s="8" t="n">
        <x:v>5</x:v>
      </x:c>
      <x:c r="H2733" s="8" t="n">
        <x:v>5</x:v>
      </x:c>
      <x:c r="I2733" s="8" t="n">
        <x:v>5</x:v>
      </x:c>
      <x:c r="J2733" s="8" t="n">
        <x:v>5</x:v>
      </x:c>
      <x:c r="K2733" s="7" t="n">
        <x:v>5</x:v>
      </x:c>
      <x:c r="L2733" s="8" t="n">
        <x:v>5</x:v>
      </x:c>
      <x:c r="M2733" s="8" t="n">
        <x:v>5</x:v>
      </x:c>
      <x:c r="N2733" s="8" t="n">
        <x:v>5</x:v>
      </x:c>
      <x:c r="O2733" s="8" t="n">
        <x:v>5</x:v>
      </x:c>
      <x:c r="P2733" s="8" t="n">
        <x:v>5</x:v>
      </x:c>
      <x:c r="Q2733" s="7" t="n">
        <x:v>5</x:v>
      </x:c>
      <x:c r="R2733" s="7" t="n">
        <x:v>5</x:v>
      </x:c>
      <x:c r="S2733" s="8" t="n">
        <x:v>1</x:v>
      </x:c>
      <x:c r="T2733" s="8" t="n">
        <x:v>1</x:v>
      </x:c>
      <x:c r="U2733" s="8" t="n">
        <x:v>0</x:v>
      </x:c>
      <x:c r="V2733" s="10" t="str">
        <x:v>The artifact adds a single AGREE guarantee on the existing Compas.Compas_Output port that exactly enforces the required inclusive range as an invariant, with no invented behavior or unclear edits.</x:v>
      </x:c>
      <x:c r="W2733" s="10" t="str">
        <x:v>The artifact fully and accurately captures the requirement with correct architectural grounding, complete formalization, no unsupported content, and clear reviewability.</x:v>
      </x:c>
    </x:row>
    <x:row r="2734" ht="52" customHeight="1">
      <x:c r="A2734" s="2" t="str">
        <x:v>Full</x:v>
      </x:c>
      <x:c r="B2734" s="2" t="str">
        <x:v>Llama-3.1-70B</x:v>
      </x:c>
      <x:c r="C2734" s="2" t="str">
        <x:v>Case438</x:v>
      </x:c>
      <x:c r="D2734" s="2" t="str">
        <x:v>RQ3</x:v>
      </x:c>
      <x:c r="E2734" s="8" t="n">
        <x:v>0</x:v>
      </x:c>
      <x:c r="F2734" s="8" t="n">
        <x:v>5</x:v>
      </x:c>
      <x:c r="G2734" s="8" t="n">
        <x:v>5</x:v>
      </x:c>
      <x:c r="H2734" s="8" t="n">
        <x:v>4</x:v>
      </x:c>
      <x:c r="I2734" s="8" t="n">
        <x:v>5</x:v>
      </x:c>
      <x:c r="J2734" s="8" t="n">
        <x:v>5</x:v>
      </x:c>
      <x:c r="K2734" s="7" t="n">
        <x:v>4.8</x:v>
      </x:c>
      <x:c r="L2734" s="8" t="n">
        <x:v>5</x:v>
      </x:c>
      <x:c r="M2734" s="8" t="n">
        <x:v>5</x:v>
      </x:c>
      <x:c r="N2734" s="8" t="n">
        <x:v>5</x:v>
      </x:c>
      <x:c r="O2734" s="8" t="n">
        <x:v>5</x:v>
      </x:c>
      <x:c r="P2734" s="8" t="n">
        <x:v>5</x:v>
      </x:c>
      <x:c r="Q2734" s="7" t="n">
        <x:v>5</x:v>
      </x:c>
      <x:c r="R2734" s="7" t="n">
        <x:v>4.9</x:v>
      </x:c>
      <x:c r="S2734" s="8" t="n">
        <x:v>1</x:v>
      </x:c>
      <x:c r="T2734" s="8" t="n">
        <x:v>0</x:v>
      </x:c>
      <x:c r="U2734" s="8" t="n">
        <x:v>0</x:v>
      </x:c>
      <x:c r="V2734" s="10" t="str">
        <x:v>The artifact places a clear guarantee on the correct Pression output with the exact inclusive 0.0 to 100.0 bounds, though the separate property alias is a minor AGREE-formulation concern.</x:v>
      </x:c>
      <x:c r="W2734" s="10" t="str">
        <x:v>The artifact fully and accurately captures the requirement with correct architectural grounding, complete formalization, no unsupported content, and clear reviewability.</x:v>
      </x:c>
    </x:row>
    <x:row r="2735" ht="52" customHeight="1">
      <x:c r="A2735" s="2" t="str">
        <x:v>Full</x:v>
      </x:c>
      <x:c r="B2735" s="2" t="str">
        <x:v>Llama-3.1-70B</x:v>
      </x:c>
      <x:c r="C2735" s="2" t="str">
        <x:v>Case439</x:v>
      </x:c>
      <x:c r="D2735" s="2" t="str">
        <x:v>RQ3</x:v>
      </x:c>
      <x:c r="E2735" s="8" t="n">
        <x:v>1</x:v>
      </x:c>
      <x:c r="F2735" s="8" t="n">
        <x:v>5</x:v>
      </x:c>
      <x:c r="G2735" s="8" t="n">
        <x:v>5</x:v>
      </x:c>
      <x:c r="H2735" s="8" t="n">
        <x:v>5</x:v>
      </x:c>
      <x:c r="I2735" s="8" t="n">
        <x:v>5</x:v>
      </x:c>
      <x:c r="J2735" s="8" t="n">
        <x:v>5</x:v>
      </x:c>
      <x:c r="K2735" s="7" t="n">
        <x:v>5</x:v>
      </x:c>
      <x:c r="L2735" s="8" t="n">
        <x:v>5</x:v>
      </x:c>
      <x:c r="M2735" s="8" t="n">
        <x:v>5</x:v>
      </x:c>
      <x:c r="N2735" s="8" t="n">
        <x:v>5</x:v>
      </x:c>
      <x:c r="O2735" s="8" t="n">
        <x:v>5</x:v>
      </x:c>
      <x:c r="P2735" s="8" t="n">
        <x:v>5</x:v>
      </x:c>
      <x:c r="Q2735" s="7" t="n">
        <x:v>5</x:v>
      </x:c>
      <x:c r="R2735" s="7" t="n">
        <x:v>5</x:v>
      </x:c>
      <x:c r="S2735" s="8" t="n">
        <x:v>1</x:v>
      </x:c>
      <x:c r="T2735" s="8" t="n">
        <x:v>1</x:v>
      </x:c>
      <x:c r="U2735" s="8" t="n">
        <x:v>0</x:v>
      </x:c>
      <x:c r="V2735" s="10" t="str">
        <x:v>The artifact places a clear AGREE guarantee on the existing Tension.T_Output port that exactly enforces the required inclusive 0 to 100 bound at each evaluation step without adding unsupported behavior.</x:v>
      </x:c>
      <x:c r="W2735" s="10" t="str">
        <x:v>The generated AADL+AGREE artifact fully and accurately reflects the requirement by correctly bounding the T_Output signal within the specified range [0, 100] in the Tension device, with clear and grounded formalization.</x:v>
      </x:c>
    </x:row>
    <x:row r="2736" ht="52" customHeight="1">
      <x:c r="A2736" s="2" t="str">
        <x:v>Full</x:v>
      </x:c>
      <x:c r="B2736" s="2" t="str">
        <x:v>Llama-3.1-70B</x:v>
      </x:c>
      <x:c r="C2736" s="2" t="str">
        <x:v>Case440</x:v>
      </x:c>
      <x:c r="D2736" s="2" t="str">
        <x:v>RQ3</x:v>
      </x:c>
      <x:c r="E2736" s="8" t="n">
        <x:v>0</x:v>
      </x:c>
      <x:c r="F2736" s="8" t="n">
        <x:v>1</x:v>
      </x:c>
      <x:c r="G2736" s="8" t="n">
        <x:v>1</x:v>
      </x:c>
      <x:c r="H2736" s="8" t="n">
        <x:v>1</x:v>
      </x:c>
      <x:c r="I2736" s="8" t="n">
        <x:v>5</x:v>
      </x:c>
      <x:c r="J2736" s="8" t="n">
        <x:v>1</x:v>
      </x:c>
      <x:c r="K2736" s="7" t="n">
        <x:v>1.4</x:v>
      </x:c>
      <x:c r="L2736" s="8" t="n">
        <x:v>4</x:v>
      </x:c>
      <x:c r="M2736" s="8" t="n">
        <x:v>5</x:v>
      </x:c>
      <x:c r="N2736" s="8" t="n">
        <x:v>5</x:v>
      </x:c>
      <x:c r="O2736" s="8" t="n">
        <x:v>5</x:v>
      </x:c>
      <x:c r="P2736" s="8" t="n">
        <x:v>5</x:v>
      </x:c>
      <x:c r="Q2736" s="7" t="n">
        <x:v>4.65</x:v>
      </x:c>
      <x:c r="R2736" s="7" t="n">
        <x:v>3.025</x:v>
      </x:c>
      <x:c r="S2736" s="8" t="n">
        <x:v>0</x:v>
      </x:c>
      <x:c r="T2736" s="8" t="n">
        <x:v>0</x:v>
      </x:c>
      <x:c r="U2736" s="8" t="n">
        <x:v>1</x:v>
      </x:c>
      <x:c r="V2736" s="10" t="str">
        <x:v>No generated AADL+AGREE artifact was provided, so the requirement is not formalized or grounded in the architecture, though no unsupported content was introduced.</x:v>
      </x:c>
      <x:c r="W2736" s="10" t="str">
        <x:v>The artifact correctly captures the bounding requirement for V_Air_Output with appropriate range constraints, is fully grounded in the AADL context, uses clear and complete formalization, contains no unsupported content, and is highly reviewable.</x:v>
      </x:c>
    </x:row>
    <x:row r="2737" ht="66" customHeight="1">
      <x:c r="A2737" s="2" t="str">
        <x:v>Full</x:v>
      </x:c>
      <x:c r="B2737" s="2" t="str">
        <x:v>Llama-3.1-70B</x:v>
      </x:c>
      <x:c r="C2737" s="2" t="str">
        <x:v>Case441</x:v>
      </x:c>
      <x:c r="D2737" s="2" t="str">
        <x:v>RQ3</x:v>
      </x:c>
      <x:c r="E2737" s="8" t="n">
        <x:v>1</x:v>
      </x:c>
      <x:c r="F2737" s="8" t="n">
        <x:v>5</x:v>
      </x:c>
      <x:c r="G2737" s="8" t="n">
        <x:v>5</x:v>
      </x:c>
      <x:c r="H2737" s="8" t="n">
        <x:v>5</x:v>
      </x:c>
      <x:c r="I2737" s="8" t="n">
        <x:v>5</x:v>
      </x:c>
      <x:c r="J2737" s="8" t="n">
        <x:v>5</x:v>
      </x:c>
      <x:c r="K2737" s="7" t="n">
        <x:v>5</x:v>
      </x:c>
      <x:c r="L2737" s="8" t="n">
        <x:v>5</x:v>
      </x:c>
      <x:c r="M2737" s="8" t="n">
        <x:v>5</x:v>
      </x:c>
      <x:c r="N2737" s="8" t="n">
        <x:v>5</x:v>
      </x:c>
      <x:c r="O2737" s="8" t="n">
        <x:v>5</x:v>
      </x:c>
      <x:c r="P2737" s="8" t="n">
        <x:v>5</x:v>
      </x:c>
      <x:c r="Q2737" s="7" t="n">
        <x:v>5</x:v>
      </x:c>
      <x:c r="R2737" s="7" t="n">
        <x:v>5</x:v>
      </x:c>
      <x:c r="S2737" s="8" t="n">
        <x:v>1</x:v>
      </x:c>
      <x:c r="T2737" s="8" t="n">
        <x:v>1</x:v>
      </x:c>
      <x:c r="U2737" s="8" t="n">
        <x:v>0</x:v>
      </x:c>
      <x:c r="V2737" s="10" t="str">
        <x:v>The artifact cleanly adds a grounded AGREE assumption on Nav_Stab_Control_Proc.Compas_Input that exactly matches the required environmental bounds without inventing extra behavior.</x:v>
      </x:c>
      <x:c r="W2737" s="10" t="str">
        <x:v>The generated AADL+AGREE artifact fully and accurately reflects the requirement by correctly specifying the bounded input condition for Compas_Input within the Nav_Stab_Control_Proc component, and all formalization elements are well-grounded, complete, and clearly expressed.</x:v>
      </x:c>
    </x:row>
    <x:row r="2738" ht="66" customHeight="1">
      <x:c r="A2738" s="2" t="str">
        <x:v>Full</x:v>
      </x:c>
      <x:c r="B2738" s="2" t="str">
        <x:v>Llama-3.1-70B</x:v>
      </x:c>
      <x:c r="C2738" s="2" t="str">
        <x:v>Case442</x:v>
      </x:c>
      <x:c r="D2738" s="2" t="str">
        <x:v>RQ3</x:v>
      </x:c>
      <x:c r="E2738" s="8" t="n">
        <x:v>1</x:v>
      </x:c>
      <x:c r="F2738" s="8" t="n">
        <x:v>5</x:v>
      </x:c>
      <x:c r="G2738" s="8" t="n">
        <x:v>5</x:v>
      </x:c>
      <x:c r="H2738" s="8" t="n">
        <x:v>5</x:v>
      </x:c>
      <x:c r="I2738" s="8" t="n">
        <x:v>5</x:v>
      </x:c>
      <x:c r="J2738" s="8" t="n">
        <x:v>5</x:v>
      </x:c>
      <x:c r="K2738" s="7" t="n">
        <x:v>5</x:v>
      </x:c>
      <x:c r="L2738" s="8" t="n">
        <x:v>5</x:v>
      </x:c>
      <x:c r="M2738" s="8" t="n">
        <x:v>5</x:v>
      </x:c>
      <x:c r="N2738" s="8" t="n">
        <x:v>5</x:v>
      </x:c>
      <x:c r="O2738" s="8" t="n">
        <x:v>5</x:v>
      </x:c>
      <x:c r="P2738" s="8" t="n">
        <x:v>5</x:v>
      </x:c>
      <x:c r="Q2738" s="7" t="n">
        <x:v>5</x:v>
      </x:c>
      <x:c r="R2738" s="7" t="n">
        <x:v>5</x:v>
      </x:c>
      <x:c r="S2738" s="8" t="n">
        <x:v>1</x:v>
      </x:c>
      <x:c r="T2738" s="8" t="n">
        <x:v>1</x:v>
      </x:c>
      <x:c r="U2738" s="8" t="n">
        <x:v>0</x:v>
      </x:c>
      <x:c r="V2738" s="10" t="str">
        <x:v>The artifact cleanly adds an AGREE assumption on the existing Nav_Stab_Control_Proc.P_Input port that exactly matches the required environment bounds without introducing extra behavior.</x:v>
      </x:c>
      <x:c r="W2738" s="10" t="str">
        <x:v>The generated AADL+AGREE artifact fully satisfies the requirement by correctly expressing the bounded input condition for P_Input, is well-grounded in the AADL architecture, uses appropriate formalization, contains no unsupported content, and is highly reviewable.</x:v>
      </x:c>
    </x:row>
    <x:row r="2739" ht="66" customHeight="1">
      <x:c r="A2739" s="2" t="str">
        <x:v>Full</x:v>
      </x:c>
      <x:c r="B2739" s="2" t="str">
        <x:v>Llama-3.1-70B</x:v>
      </x:c>
      <x:c r="C2739" s="2" t="str">
        <x:v>Case443</x:v>
      </x:c>
      <x:c r="D2739" s="2" t="str">
        <x:v>RQ3</x:v>
      </x:c>
      <x:c r="E2739" s="8" t="n">
        <x:v>1</x:v>
      </x:c>
      <x:c r="F2739" s="8" t="n">
        <x:v>5</x:v>
      </x:c>
      <x:c r="G2739" s="8" t="n">
        <x:v>5</x:v>
      </x:c>
      <x:c r="H2739" s="8" t="n">
        <x:v>5</x:v>
      </x:c>
      <x:c r="I2739" s="8" t="n">
        <x:v>5</x:v>
      </x:c>
      <x:c r="J2739" s="8" t="n">
        <x:v>5</x:v>
      </x:c>
      <x:c r="K2739" s="7" t="n">
        <x:v>5</x:v>
      </x:c>
      <x:c r="L2739" s="8" t="n">
        <x:v>5</x:v>
      </x:c>
      <x:c r="M2739" s="8" t="n">
        <x:v>5</x:v>
      </x:c>
      <x:c r="N2739" s="8" t="n">
        <x:v>5</x:v>
      </x:c>
      <x:c r="O2739" s="8" t="n">
        <x:v>5</x:v>
      </x:c>
      <x:c r="P2739" s="8" t="n">
        <x:v>5</x:v>
      </x:c>
      <x:c r="Q2739" s="7" t="n">
        <x:v>5</x:v>
      </x:c>
      <x:c r="R2739" s="7" t="n">
        <x:v>5</x:v>
      </x:c>
      <x:c r="S2739" s="8" t="n">
        <x:v>1</x:v>
      </x:c>
      <x:c r="T2739" s="8" t="n">
        <x:v>1</x:v>
      </x:c>
      <x:c r="U2739" s="8" t="n">
        <x:v>0</x:v>
      </x:c>
      <x:c r="V2739" s="10" t="str">
        <x:v>The artifact cleanly encodes the requirement as an environment assumption on Compteur's existing Data_AilL_Input port with exactly the stated inclusive bounds and no added behavior.</x:v>
      </x:c>
      <x:c r="W2739" s="10" t="str">
        <x:v>The generated AADL+AGREE artifact fully and accurately reflects the requirement by correctly bounding the Data_AilL_Input port within the specified range [0, 100], is well-grounded in the AADL context, uses appropriate formalization, contains no unsupported content, and is highly reviewable.</x:v>
      </x:c>
    </x:row>
    <x:row r="2740" ht="66" customHeight="1">
      <x:c r="A2740" s="2" t="str">
        <x:v>Full</x:v>
      </x:c>
      <x:c r="B2740" s="2" t="str">
        <x:v>Llama-3.1-70B</x:v>
      </x:c>
      <x:c r="C2740" s="2" t="str">
        <x:v>Case444</x:v>
      </x:c>
      <x:c r="D2740" s="2" t="str">
        <x:v>RQ3</x:v>
      </x:c>
      <x:c r="E2740" s="8" t="n">
        <x:v>1</x:v>
      </x:c>
      <x:c r="F2740" s="8" t="n">
        <x:v>5</x:v>
      </x:c>
      <x:c r="G2740" s="8" t="n">
        <x:v>4</x:v>
      </x:c>
      <x:c r="H2740" s="8" t="n">
        <x:v>5</x:v>
      </x:c>
      <x:c r="I2740" s="8" t="n">
        <x:v>4</x:v>
      </x:c>
      <x:c r="J2740" s="8" t="n">
        <x:v>4</x:v>
      </x:c>
      <x:c r="K2740" s="7" t="n">
        <x:v>4.55</x:v>
      </x:c>
      <x:c r="L2740" s="8" t="n">
        <x:v>5</x:v>
      </x:c>
      <x:c r="M2740" s="8" t="n">
        <x:v>5</x:v>
      </x:c>
      <x:c r="N2740" s="8" t="n">
        <x:v>5</x:v>
      </x:c>
      <x:c r="O2740" s="8" t="n">
        <x:v>5</x:v>
      </x:c>
      <x:c r="P2740" s="8" t="n">
        <x:v>5</x:v>
      </x:c>
      <x:c r="Q2740" s="7" t="n">
        <x:v>5</x:v>
      </x:c>
      <x:c r="R2740" s="7" t="n">
        <x:v>4.775</x:v>
      </x:c>
      <x:c r="S2740" s="8" t="n">
        <x:v>1</x:v>
      </x:c>
      <x:c r="T2740" s="8" t="n">
        <x:v>1</x:v>
      </x:c>
      <x:c r="U2740" s="8" t="n">
        <x:v>0</x:v>
      </x:c>
      <x:c r="V2740" s="10" t="str">
        <x:v>The artifact correctly encodes the required environmental bound on Compteur.Data_AilR_Input as an AGREE assumption, but it includes a minor unsupported self-package import/comment that slightly weakens grounding and review cleanliness.</x:v>
      </x:c>
      <x:c r="W2740" s="10" t="str">
        <x:v>The artifact fully and accurately reflects the requirement by correctly bounding the Data_AilR_Input port within the specified range, is well-grounded in the AADL context, uses appropriate formalization, contains no unsupported content, and is clearly structured for review.</x:v>
      </x:c>
    </x:row>
    <x:row r="2741" ht="52" customHeight="1">
      <x:c r="A2741" s="2" t="str">
        <x:v>Full</x:v>
      </x:c>
      <x:c r="B2741" s="2" t="str">
        <x:v>Llama-3.1-70B</x:v>
      </x:c>
      <x:c r="C2741" s="2" t="str">
        <x:v>Case445</x:v>
      </x:c>
      <x:c r="D2741" s="2" t="str">
        <x:v>RQ3</x:v>
      </x:c>
      <x:c r="E2741" s="8" t="n">
        <x:v>0</x:v>
      </x:c>
      <x:c r="F2741" s="8" t="n">
        <x:v>1</x:v>
      </x:c>
      <x:c r="G2741" s="8" t="n">
        <x:v>1</x:v>
      </x:c>
      <x:c r="H2741" s="8" t="n">
        <x:v>1</x:v>
      </x:c>
      <x:c r="I2741" s="8" t="n">
        <x:v>5</x:v>
      </x:c>
      <x:c r="J2741" s="8" t="n">
        <x:v>1</x:v>
      </x:c>
      <x:c r="K2741" s="7" t="n">
        <x:v>1.4</x:v>
      </x:c>
      <x:c r="L2741" s="8" t="n">
        <x:v>4</x:v>
      </x:c>
      <x:c r="M2741" s="8" t="n">
        <x:v>5</x:v>
      </x:c>
      <x:c r="N2741" s="8" t="n">
        <x:v>5</x:v>
      </x:c>
      <x:c r="O2741" s="8" t="n">
        <x:v>5</x:v>
      </x:c>
      <x:c r="P2741" s="8" t="n">
        <x:v>5</x:v>
      </x:c>
      <x:c r="Q2741" s="7" t="n">
        <x:v>4.65</x:v>
      </x:c>
      <x:c r="R2741" s="7" t="n">
        <x:v>3.025</x:v>
      </x:c>
      <x:c r="S2741" s="8" t="n">
        <x:v>0</x:v>
      </x:c>
      <x:c r="T2741" s="8" t="n">
        <x:v>0</x:v>
      </x:c>
      <x:c r="U2741" s="8" t="n">
        <x:v>1</x:v>
      </x:c>
      <x:c r="V2741" s="10" t="str">
        <x:v>The generated artifact is empty, so it neither captures the required bound on Compteur.Data_AilL_Output nor grounds or formalizes it in the provided architecture, though it also introduces no unsupported content.</x:v>
      </x:c>
      <x:c r="W2741" s="10" t="str">
        <x:v>The artifact correctly captures the bounding requirement for Data_AilL_Output with appropriate range constraints, is fully grounded in the AADL context, uses adequate formalization, contains no unsupported content, and is highly reviewable.</x:v>
      </x:c>
    </x:row>
    <x:row r="2742" ht="66" customHeight="1">
      <x:c r="A2742" s="2" t="str">
        <x:v>Full</x:v>
      </x:c>
      <x:c r="B2742" s="2" t="str">
        <x:v>Llama-3.1-70B</x:v>
      </x:c>
      <x:c r="C2742" s="2" t="str">
        <x:v>Case446</x:v>
      </x:c>
      <x:c r="D2742" s="2" t="str">
        <x:v>RQ3</x:v>
      </x:c>
      <x:c r="E2742" s="8" t="n">
        <x:v>1</x:v>
      </x:c>
      <x:c r="F2742" s="8" t="n">
        <x:v>5</x:v>
      </x:c>
      <x:c r="G2742" s="8" t="n">
        <x:v>5</x:v>
      </x:c>
      <x:c r="H2742" s="8" t="n">
        <x:v>5</x:v>
      </x:c>
      <x:c r="I2742" s="8" t="n">
        <x:v>5</x:v>
      </x:c>
      <x:c r="J2742" s="8" t="n">
        <x:v>5</x:v>
      </x:c>
      <x:c r="K2742" s="7" t="n">
        <x:v>5</x:v>
      </x:c>
      <x:c r="L2742" s="8" t="n">
        <x:v>5</x:v>
      </x:c>
      <x:c r="M2742" s="8" t="n">
        <x:v>5</x:v>
      </x:c>
      <x:c r="N2742" s="8" t="n">
        <x:v>5</x:v>
      </x:c>
      <x:c r="O2742" s="8" t="n">
        <x:v>5</x:v>
      </x:c>
      <x:c r="P2742" s="8" t="n">
        <x:v>5</x:v>
      </x:c>
      <x:c r="Q2742" s="7" t="n">
        <x:v>5</x:v>
      </x:c>
      <x:c r="R2742" s="7" t="n">
        <x:v>5</x:v>
      </x:c>
      <x:c r="S2742" s="8" t="n">
        <x:v>1</x:v>
      </x:c>
      <x:c r="T2742" s="8" t="n">
        <x:v>1</x:v>
      </x:c>
      <x:c r="U2742" s="8" t="n">
        <x:v>0</x:v>
      </x:c>
      <x:c r="V2742" s="10" t="str">
        <x:v>The artifact adds a clear AGREE guarantee on the correct Compteur output port that exactly captures the required 0 to 100 bound as an always-enforced invariant.</x:v>
      </x:c>
      <x:c r="W2742" s="10" t="str">
        <x:v>The generated AADL+AGREE artifact fully and accurately captures the requirement by correctly bounding the Data_AilR_Output port within the specified range [0, 100], is fully grounded in the AADL context, uses appropriate formalization, contains no unsupported content, and is highly reviewable.</x:v>
      </x:c>
    </x:row>
    <x:row r="2743" ht="52" customHeight="1">
      <x:c r="A2743" s="2" t="str">
        <x:v>Full</x:v>
      </x:c>
      <x:c r="B2743" s="2" t="str">
        <x:v>Llama-3.1-70B</x:v>
      </x:c>
      <x:c r="C2743" s="2" t="str">
        <x:v>Case447</x:v>
      </x:c>
      <x:c r="D2743" s="2" t="str">
        <x:v>RQ3</x:v>
      </x:c>
      <x:c r="E2743" s="8" t="n">
        <x:v>1</x:v>
      </x:c>
      <x:c r="F2743" s="8" t="n">
        <x:v>5</x:v>
      </x:c>
      <x:c r="G2743" s="8" t="n">
        <x:v>5</x:v>
      </x:c>
      <x:c r="H2743" s="8" t="n">
        <x:v>5</x:v>
      </x:c>
      <x:c r="I2743" s="8" t="n">
        <x:v>5</x:v>
      </x:c>
      <x:c r="J2743" s="8" t="n">
        <x:v>5</x:v>
      </x:c>
      <x:c r="K2743" s="7" t="n">
        <x:v>5</x:v>
      </x:c>
      <x:c r="L2743" s="8" t="n">
        <x:v>5</x:v>
      </x:c>
      <x:c r="M2743" s="8" t="n">
        <x:v>5</x:v>
      </x:c>
      <x:c r="N2743" s="8" t="n">
        <x:v>5</x:v>
      </x:c>
      <x:c r="O2743" s="8" t="n">
        <x:v>5</x:v>
      </x:c>
      <x:c r="P2743" s="8" t="n">
        <x:v>5</x:v>
      </x:c>
      <x:c r="Q2743" s="7" t="n">
        <x:v>5</x:v>
      </x:c>
      <x:c r="R2743" s="7" t="n">
        <x:v>5</x:v>
      </x:c>
      <x:c r="S2743" s="8" t="n">
        <x:v>1</x:v>
      </x:c>
      <x:c r="T2743" s="8" t="n">
        <x:v>1</x:v>
      </x:c>
      <x:c r="U2743" s="8" t="n">
        <x:v>0</x:v>
      </x:c>
      <x:c r="V2743" s="10" t="str">
        <x:v>The AGREE guarantee is attached to the correct Compteur component, uses the exact referenced ports, and directly formalizes the required per-step equality without adding unsupported behavior.</x:v>
      </x:c>
      <x:c r="W2743" s="10" t="str">
        <x:v>The AGREE guarantee correctly and precisely enforces that Data_AilL_Output equals Data_AilL_Input at each evaluation step, using only the ports and types defined in the AADL context without adding any unsupported elements.</x:v>
      </x:c>
    </x:row>
    <x:row r="2744" ht="52" customHeight="1">
      <x:c r="A2744" s="2" t="str">
        <x:v>Full</x:v>
      </x:c>
      <x:c r="B2744" s="2" t="str">
        <x:v>Llama-3.1-70B</x:v>
      </x:c>
      <x:c r="C2744" s="2" t="str">
        <x:v>Case448</x:v>
      </x:c>
      <x:c r="D2744" s="2" t="str">
        <x:v>RQ3</x:v>
      </x:c>
      <x:c r="E2744" s="8" t="n">
        <x:v>1</x:v>
      </x:c>
      <x:c r="F2744" s="8" t="n">
        <x:v>5</x:v>
      </x:c>
      <x:c r="G2744" s="8" t="n">
        <x:v>4</x:v>
      </x:c>
      <x:c r="H2744" s="8" t="n">
        <x:v>5</x:v>
      </x:c>
      <x:c r="I2744" s="8" t="n">
        <x:v>5</x:v>
      </x:c>
      <x:c r="J2744" s="8" t="n">
        <x:v>4</x:v>
      </x:c>
      <x:c r="K2744" s="7" t="n">
        <x:v>4.65</x:v>
      </x:c>
      <x:c r="L2744" s="8" t="n">
        <x:v>5</x:v>
      </x:c>
      <x:c r="M2744" s="8" t="n">
        <x:v>5</x:v>
      </x:c>
      <x:c r="N2744" s="8" t="n">
        <x:v>5</x:v>
      </x:c>
      <x:c r="O2744" s="8" t="n">
        <x:v>5</x:v>
      </x:c>
      <x:c r="P2744" s="8" t="n">
        <x:v>5</x:v>
      </x:c>
      <x:c r="Q2744" s="7" t="n">
        <x:v>5</x:v>
      </x:c>
      <x:c r="R2744" s="7" t="n">
        <x:v>4.825</x:v>
      </x:c>
      <x:c r="S2744" s="8" t="n">
        <x:v>1</x:v>
      </x:c>
      <x:c r="T2744" s="8" t="n">
        <x:v>1</x:v>
      </x:c>
      <x:c r="U2744" s="8" t="n">
        <x:v>0</x:v>
      </x:c>
      <x:c r="V2744" s="10" t="str">
        <x:v>The guarantee correctly states that Compteur's Data_AilL_Output equals Data_AilL_Input plus Data_AilR_Input, using the right ports and scope, with only a minor grounding/reviewability concern from the unnecessary self-reference in the package imports.</x:v>
      </x:c>
      <x:c r="W2744" s="10" t="str">
        <x:v>The AGREE guarantee correctly and completely formalizes the requirement that Data_AilL_Output equals the sum of Data_AilL_Input and Data_AilR_Input, using only existing ports and types from the AADL context without adding unsupported elements.</x:v>
      </x:c>
    </x:row>
    <x:row r="2745" ht="66" customHeight="1">
      <x:c r="A2745" s="2" t="str">
        <x:v>Full</x:v>
      </x:c>
      <x:c r="B2745" s="2" t="str">
        <x:v>Llama-3.1-70B</x:v>
      </x:c>
      <x:c r="C2745" s="2" t="str">
        <x:v>Case449</x:v>
      </x:c>
      <x:c r="D2745" s="2" t="str">
        <x:v>RQ3</x:v>
      </x:c>
      <x:c r="E2745" s="8" t="n">
        <x:v>0</x:v>
      </x:c>
      <x:c r="F2745" s="8" t="n">
        <x:v>1</x:v>
      </x:c>
      <x:c r="G2745" s="8" t="n">
        <x:v>1</x:v>
      </x:c>
      <x:c r="H2745" s="8" t="n">
        <x:v>1</x:v>
      </x:c>
      <x:c r="I2745" s="8" t="n">
        <x:v>5</x:v>
      </x:c>
      <x:c r="J2745" s="8" t="n">
        <x:v>1</x:v>
      </x:c>
      <x:c r="K2745" s="7" t="n">
        <x:v>1.4</x:v>
      </x:c>
      <x:c r="L2745" s="8" t="n">
        <x:v>5</x:v>
      </x:c>
      <x:c r="M2745" s="8" t="n">
        <x:v>5</x:v>
      </x:c>
      <x:c r="N2745" s="8" t="n">
        <x:v>5</x:v>
      </x:c>
      <x:c r="O2745" s="8" t="n">
        <x:v>5</x:v>
      </x:c>
      <x:c r="P2745" s="8" t="n">
        <x:v>5</x:v>
      </x:c>
      <x:c r="Q2745" s="7" t="n">
        <x:v>5</x:v>
      </x:c>
      <x:c r="R2745" s="7" t="n">
        <x:v>3.2</x:v>
      </x:c>
      <x:c r="S2745" s="8" t="n">
        <x:v>0</x:v>
      </x:c>
      <x:c r="T2745" s="8" t="n">
        <x:v>0</x:v>
      </x:c>
      <x:c r="U2745" s="8" t="n">
        <x:v>1</x:v>
      </x:c>
      <x:c r="V2745" s="10" t="str">
        <x:v>No generated AADL+AGREE artifact was provided, so the requirement is not captured, nothing is grounded in the architecture, and there is no formal content to review.</x:v>
      </x:c>
      <x:c r="W2745" s="10" t="str">
        <x:v>The artifact fully captures the requirement's bounded input/output envelope for Data_AilL_Input and Data_AilL_Output, is well-grounded in the AADL context, uses appropriate formal constructs, contains no unsupported content, and is clearly structured and easy to review.</x:v>
      </x:c>
    </x:row>
    <x:row r="2746" ht="52" customHeight="1">
      <x:c r="A2746" s="2" t="str">
        <x:v>Full</x:v>
      </x:c>
      <x:c r="B2746" s="2" t="str">
        <x:v>Llama-3.1-70B</x:v>
      </x:c>
      <x:c r="C2746" s="2" t="str">
        <x:v>Case450</x:v>
      </x:c>
      <x:c r="D2746" s="2" t="str">
        <x:v>RQ3</x:v>
      </x:c>
      <x:c r="E2746" s="8" t="n">
        <x:v>1</x:v>
      </x:c>
      <x:c r="F2746" s="8" t="n">
        <x:v>5</x:v>
      </x:c>
      <x:c r="G2746" s="8" t="n">
        <x:v>5</x:v>
      </x:c>
      <x:c r="H2746" s="8" t="n">
        <x:v>5</x:v>
      </x:c>
      <x:c r="I2746" s="8" t="n">
        <x:v>4</x:v>
      </x:c>
      <x:c r="J2746" s="8" t="n">
        <x:v>4</x:v>
      </x:c>
      <x:c r="K2746" s="7" t="n">
        <x:v>4.8</x:v>
      </x:c>
      <x:c r="L2746" s="8" t="n">
        <x:v>5</x:v>
      </x:c>
      <x:c r="M2746" s="8" t="n">
        <x:v>5</x:v>
      </x:c>
      <x:c r="N2746" s="8" t="n">
        <x:v>5</x:v>
      </x:c>
      <x:c r="O2746" s="8" t="n">
        <x:v>5</x:v>
      </x:c>
      <x:c r="P2746" s="8" t="n">
        <x:v>5</x:v>
      </x:c>
      <x:c r="Q2746" s="7" t="n">
        <x:v>5</x:v>
      </x:c>
      <x:c r="R2746" s="7" t="n">
        <x:v>4.9</x:v>
      </x:c>
      <x:c r="S2746" s="8" t="n">
        <x:v>1</x:v>
      </x:c>
      <x:c r="T2746" s="8" t="n">
        <x:v>1</x:v>
      </x:c>
      <x:c r="U2746" s="8" t="n">
        <x:v>0</x:v>
      </x:c>
      <x:c r="V2746" s="10" t="str">
        <x:v>The artifact correctly formalizes the required threshold behavior on the existing Compteur ports, but it adds a redundant second guarantee that does not change meaning and slightly reduces cleanliness.</x:v>
      </x:c>
      <x:c r="W2746" s="10" t="str">
        <x:v>The generated AADL+AGREE artifact fully and accurately captures the requirement, is well-grounded in the AADL context, uses appropriate formalization, contains no unsupported content, and is highly reviewable.</x:v>
      </x:c>
    </x:row>
    <x:row r="2747" ht="66" customHeight="1">
      <x:c r="A2747" s="2" t="str">
        <x:v>Full</x:v>
      </x:c>
      <x:c r="B2747" s="2" t="str">
        <x:v>Llama-3.1-70B</x:v>
      </x:c>
      <x:c r="C2747" s="2" t="str">
        <x:v>Case451</x:v>
      </x:c>
      <x:c r="D2747" s="2" t="str">
        <x:v>RQ3</x:v>
      </x:c>
      <x:c r="E2747" s="8" t="n">
        <x:v>1</x:v>
      </x:c>
      <x:c r="F2747" s="8" t="n">
        <x:v>4</x:v>
      </x:c>
      <x:c r="G2747" s="8" t="n">
        <x:v>5</x:v>
      </x:c>
      <x:c r="H2747" s="8" t="n">
        <x:v>4</x:v>
      </x:c>
      <x:c r="I2747" s="8" t="n">
        <x:v>5</x:v>
      </x:c>
      <x:c r="J2747" s="8" t="n">
        <x:v>5</x:v>
      </x:c>
      <x:c r="K2747" s="7" t="n">
        <x:v>4.45</x:v>
      </x:c>
      <x:c r="L2747" s="8" t="n">
        <x:v>5</x:v>
      </x:c>
      <x:c r="M2747" s="8" t="n">
        <x:v>5</x:v>
      </x:c>
      <x:c r="N2747" s="8" t="n">
        <x:v>5</x:v>
      </x:c>
      <x:c r="O2747" s="8" t="n">
        <x:v>5</x:v>
      </x:c>
      <x:c r="P2747" s="8" t="n">
        <x:v>5</x:v>
      </x:c>
      <x:c r="Q2747" s="7" t="n">
        <x:v>5</x:v>
      </x:c>
      <x:c r="R2747" s="7" t="n">
        <x:v>4.725</x:v>
      </x:c>
      <x:c r="S2747" s="8" t="n">
        <x:v>1</x:v>
      </x:c>
      <x:c r="T2747" s="8" t="n">
        <x:v>1</x:v>
      </x:c>
      <x:c r="U2747" s="8" t="n">
        <x:v>0</x:v>
      </x:c>
      <x:c r="V2747" s="10" t="str">
        <x:v>The artifact correctly grounds an AGREE assumption on Servo.Data_Input with the required bounds, though it models the environmental constraint more directly than the broader phrasing that Servo operates under that bounded condition.</x:v>
      </x:c>
      <x:c r="W2747" s="10" t="str">
        <x:v>The artifact fully and accurately reflects the requirement by correctly bounding the Data_Input port of the Servo component within the specified range, is well-grounded in the AADL context, uses appropriate formalization, contains no unsupported content, and is clearly structured for review.</x:v>
      </x:c>
    </x:row>
    <x:row r="2748" ht="66" customHeight="1">
      <x:c r="A2748" s="2" t="str">
        <x:v>Full</x:v>
      </x:c>
      <x:c r="B2748" s="2" t="str">
        <x:v>Llama-3.1-70B</x:v>
      </x:c>
      <x:c r="C2748" s="2" t="str">
        <x:v>Case452</x:v>
      </x:c>
      <x:c r="D2748" s="2" t="str">
        <x:v>RQ3</x:v>
      </x:c>
      <x:c r="E2748" s="8" t="n">
        <x:v>0</x:v>
      </x:c>
      <x:c r="F2748" s="8" t="n">
        <x:v>1</x:v>
      </x:c>
      <x:c r="G2748" s="8" t="n">
        <x:v>1</x:v>
      </x:c>
      <x:c r="H2748" s="8" t="n">
        <x:v>1</x:v>
      </x:c>
      <x:c r="I2748" s="8" t="n">
        <x:v>5</x:v>
      </x:c>
      <x:c r="J2748" s="8" t="n">
        <x:v>1</x:v>
      </x:c>
      <x:c r="K2748" s="7" t="n">
        <x:v>1.4</x:v>
      </x:c>
      <x:c r="L2748" s="8" t="n">
        <x:v>4</x:v>
      </x:c>
      <x:c r="M2748" s="8" t="n">
        <x:v>5</x:v>
      </x:c>
      <x:c r="N2748" s="8" t="n">
        <x:v>5</x:v>
      </x:c>
      <x:c r="O2748" s="8" t="n">
        <x:v>5</x:v>
      </x:c>
      <x:c r="P2748" s="8" t="n">
        <x:v>5</x:v>
      </x:c>
      <x:c r="Q2748" s="7" t="n">
        <x:v>4.65</x:v>
      </x:c>
      <x:c r="R2748" s="7" t="n">
        <x:v>3.025</x:v>
      </x:c>
      <x:c r="S2748" s="8" t="n">
        <x:v>0</x:v>
      </x:c>
      <x:c r="T2748" s="8" t="n">
        <x:v>0</x:v>
      </x:c>
      <x:c r="U2748" s="8" t="n">
        <x:v>1</x:v>
      </x:c>
      <x:c r="V2748" s="10" t="str">
        <x:v>No generated AADL+AGREE content is present, so the requirement is not captured, nothing is grounded in the architecture, and there is no formalization to review.</x:v>
      </x:c>
      <x:c r="W2748" s="10" t="str">
        <x:v>The artifact correctly captures the requirement's bounds on Cde_AileronL_Output with appropriate temporal and value constraints, is fully grounded in the AADL context, uses clear and complete formalization, contains no unsupported content, and is highly reviewable.</x:v>
      </x:c>
    </x:row>
    <x:row r="2749" ht="52" customHeight="1">
      <x:c r="A2749" s="2" t="str">
        <x:v>Full</x:v>
      </x:c>
      <x:c r="B2749" s="2" t="str">
        <x:v>Llama-3.1-70B</x:v>
      </x:c>
      <x:c r="C2749" s="2" t="str">
        <x:v>Case453</x:v>
      </x:c>
      <x:c r="D2749" s="2" t="str">
        <x:v>RQ3</x:v>
      </x:c>
      <x:c r="E2749" s="8" t="n">
        <x:v>1</x:v>
      </x:c>
      <x:c r="F2749" s="8" t="n">
        <x:v>5</x:v>
      </x:c>
      <x:c r="G2749" s="8" t="n">
        <x:v>5</x:v>
      </x:c>
      <x:c r="H2749" s="8" t="n">
        <x:v>5</x:v>
      </x:c>
      <x:c r="I2749" s="8" t="n">
        <x:v>5</x:v>
      </x:c>
      <x:c r="J2749" s="8" t="n">
        <x:v>5</x:v>
      </x:c>
      <x:c r="K2749" s="7" t="n">
        <x:v>5</x:v>
      </x:c>
      <x:c r="L2749" s="8" t="n">
        <x:v>5</x:v>
      </x:c>
      <x:c r="M2749" s="8" t="n">
        <x:v>5</x:v>
      </x:c>
      <x:c r="N2749" s="8" t="n">
        <x:v>5</x:v>
      </x:c>
      <x:c r="O2749" s="8" t="n">
        <x:v>5</x:v>
      </x:c>
      <x:c r="P2749" s="8" t="n">
        <x:v>5</x:v>
      </x:c>
      <x:c r="Q2749" s="7" t="n">
        <x:v>5</x:v>
      </x:c>
      <x:c r="R2749" s="7" t="n">
        <x:v>5</x:v>
      </x:c>
      <x:c r="S2749" s="8" t="n">
        <x:v>1</x:v>
      </x:c>
      <x:c r="T2749" s="8" t="n">
        <x:v>1</x:v>
      </x:c>
      <x:c r="U2749" s="8" t="n">
        <x:v>0</x:v>
      </x:c>
      <x:c r="V2749" s="10" t="str">
        <x:v>The AGREE guarantee is attached to the correct process and directly states the required invariant that Cde_AileronR_Output remains within [0, 100] at all evaluation steps.</x:v>
      </x:c>
      <x:c r="W2749" s="10" t="str">
        <x:v>The generated AGREE artifact fully and accurately captures the requirement's bounds on Cde_AileronR_Output, is well-grounded in the AADL architecture, uses appropriate formalization, contains no unsupported content, and is highly reviewable.</x:v>
      </x:c>
    </x:row>
    <x:row r="2750" ht="52" customHeight="1">
      <x:c r="A2750" s="2" t="str">
        <x:v>Full</x:v>
      </x:c>
      <x:c r="B2750" s="2" t="str">
        <x:v>Llama-3.1-70B</x:v>
      </x:c>
      <x:c r="C2750" s="2" t="str">
        <x:v>Case454</x:v>
      </x:c>
      <x:c r="D2750" s="2" t="str">
        <x:v>RQ3</x:v>
      </x:c>
      <x:c r="E2750" s="8" t="n">
        <x:v>0</x:v>
      </x:c>
      <x:c r="F2750" s="8" t="n">
        <x:v>1</x:v>
      </x:c>
      <x:c r="G2750" s="8" t="n">
        <x:v>1</x:v>
      </x:c>
      <x:c r="H2750" s="8" t="n">
        <x:v>1</x:v>
      </x:c>
      <x:c r="I2750" s="8" t="n">
        <x:v>5</x:v>
      </x:c>
      <x:c r="J2750" s="8" t="n">
        <x:v>1</x:v>
      </x:c>
      <x:c r="K2750" s="7" t="n">
        <x:v>1.4</x:v>
      </x:c>
      <x:c r="L2750" s="8" t="n">
        <x:v>4</x:v>
      </x:c>
      <x:c r="M2750" s="8" t="n">
        <x:v>5</x:v>
      </x:c>
      <x:c r="N2750" s="8" t="n">
        <x:v>5</x:v>
      </x:c>
      <x:c r="O2750" s="8" t="n">
        <x:v>5</x:v>
      </x:c>
      <x:c r="P2750" s="8" t="n">
        <x:v>5</x:v>
      </x:c>
      <x:c r="Q2750" s="7" t="n">
        <x:v>4.65</x:v>
      </x:c>
      <x:c r="R2750" s="7" t="n">
        <x:v>3.025</x:v>
      </x:c>
      <x:c r="S2750" s="8" t="n">
        <x:v>0</x:v>
      </x:c>
      <x:c r="T2750" s="8" t="n">
        <x:v>0</x:v>
      </x:c>
      <x:c r="U2750" s="8" t="n">
        <x:v>1</x:v>
      </x:c>
      <x:c r="V2750" s="10" t="str">
        <x:v>The generated artifact is empty, so it does not capture the required bound on Interruption_Envoi_Servo.Data_Output, provides no architecture-grounded formalization, but also introduces no unsupported extra content.</x:v>
      </x:c>
      <x:c r="W2750" s="10" t="str">
        <x:v>The artifact correctly captures the bounded nature of Data_Output with range [0,100] and is well-grounded in the AADL context, though it could better emphasize the 'every evaluation step' constraint.</x:v>
      </x:c>
    </x:row>
    <x:row r="2751" ht="52" customHeight="1">
      <x:c r="A2751" s="2" t="str">
        <x:v>Full</x:v>
      </x:c>
      <x:c r="B2751" s="2" t="str">
        <x:v>Llama-3.1-70B</x:v>
      </x:c>
      <x:c r="C2751" s="2" t="str">
        <x:v>Case455</x:v>
      </x:c>
      <x:c r="D2751" s="2" t="str">
        <x:v>RQ3</x:v>
      </x:c>
      <x:c r="E2751" s="8" t="n">
        <x:v>0</x:v>
      </x:c>
      <x:c r="F2751" s="8" t="n">
        <x:v>5</x:v>
      </x:c>
      <x:c r="G2751" s="8" t="n">
        <x:v>4</x:v>
      </x:c>
      <x:c r="H2751" s="8" t="n">
        <x:v>5</x:v>
      </x:c>
      <x:c r="I2751" s="8" t="n">
        <x:v>4</x:v>
      </x:c>
      <x:c r="J2751" s="8" t="n">
        <x:v>4</x:v>
      </x:c>
      <x:c r="K2751" s="7" t="n">
        <x:v>4.55</x:v>
      </x:c>
      <x:c r="L2751" s="8" t="n">
        <x:v>5</x:v>
      </x:c>
      <x:c r="M2751" s="8" t="n">
        <x:v>5</x:v>
      </x:c>
      <x:c r="N2751" s="8" t="n">
        <x:v>5</x:v>
      </x:c>
      <x:c r="O2751" s="8" t="n">
        <x:v>5</x:v>
      </x:c>
      <x:c r="P2751" s="8" t="n">
        <x:v>5</x:v>
      </x:c>
      <x:c r="Q2751" s="7" t="n">
        <x:v>5</x:v>
      </x:c>
      <x:c r="R2751" s="7" t="n">
        <x:v>4.775</x:v>
      </x:c>
      <x:c r="S2751" s="8" t="n">
        <x:v>1</x:v>
      </x:c>
      <x:c r="T2751" s="8" t="n">
        <x:v>0</x:v>
      </x:c>
      <x:c r="U2751" s="8" t="n">
        <x:v>0</x:v>
      </x:c>
      <x:c r="V2751" s="10" t="str">
        <x:v>The artifact cleanly captures the required environment assumption `Radio_Ok_Input = true` on the correct component and port, though the extra trailing property-set stub introduces a minor grounding and reviewability concern.</x:v>
      </x:c>
      <x:c r="W2751" s="10" t="str">
        <x:v>The generated AADL+AGREE artifact fully satisfies the requirement by correctly modeling the Boolean input condition on Radio_Ok_Input and grounding it in the architecture, with clear and reviewable formalization.</x:v>
      </x:c>
    </x:row>
    <x:row r="2752" ht="52" customHeight="1">
      <x:c r="A2752" s="2" t="str">
        <x:v>Full</x:v>
      </x:c>
      <x:c r="B2752" s="2" t="str">
        <x:v>Llama-3.1-70B</x:v>
      </x:c>
      <x:c r="C2752" s="2" t="str">
        <x:v>Case456</x:v>
      </x:c>
      <x:c r="D2752" s="2" t="str">
        <x:v>RQ3</x:v>
      </x:c>
      <x:c r="E2752" s="8" t="n">
        <x:v>1</x:v>
      </x:c>
      <x:c r="F2752" s="8" t="n">
        <x:v>5</x:v>
      </x:c>
      <x:c r="G2752" s="8" t="n">
        <x:v>5</x:v>
      </x:c>
      <x:c r="H2752" s="8" t="n">
        <x:v>5</x:v>
      </x:c>
      <x:c r="I2752" s="8" t="n">
        <x:v>5</x:v>
      </x:c>
      <x:c r="J2752" s="8" t="n">
        <x:v>5</x:v>
      </x:c>
      <x:c r="K2752" s="7" t="n">
        <x:v>5</x:v>
      </x:c>
      <x:c r="L2752" s="8" t="n">
        <x:v>5</x:v>
      </x:c>
      <x:c r="M2752" s="8" t="n">
        <x:v>5</x:v>
      </x:c>
      <x:c r="N2752" s="8" t="n">
        <x:v>5</x:v>
      </x:c>
      <x:c r="O2752" s="8" t="n">
        <x:v>5</x:v>
      </x:c>
      <x:c r="P2752" s="8" t="n">
        <x:v>5</x:v>
      </x:c>
      <x:c r="Q2752" s="7" t="n">
        <x:v>5</x:v>
      </x:c>
      <x:c r="R2752" s="7" t="n">
        <x:v>5</x:v>
      </x:c>
      <x:c r="S2752" s="8" t="n">
        <x:v>1</x:v>
      </x:c>
      <x:c r="T2752" s="8" t="n">
        <x:v>1</x:v>
      </x:c>
      <x:c r="U2752" s="8" t="n">
        <x:v>0</x:v>
      </x:c>
      <x:c r="V2752" s="10" t="str">
        <x:v>The AGREE guarantee is attached to process A, references the real Alpha3 output, and cleanly states the exact 0 to 100 bound that AGREE interprets at each evaluation step.</x:v>
      </x:c>
      <x:c r="W2752" s="10" t="str">
        <x:v>The generated AADL+AGREE artifact fully and accurately captures the requirement that Alpha3 be bounded between 0 and 100, is well-grounded in the AADL context, uses appropriate formalization, contains no unsupported content, and is highly reviewable.</x:v>
      </x:c>
    </x:row>
    <x:row r="2753" ht="66" customHeight="1">
      <x:c r="A2753" s="2" t="str">
        <x:v>Full</x:v>
      </x:c>
      <x:c r="B2753" s="2" t="str">
        <x:v>Llama-3.1-70B</x:v>
      </x:c>
      <x:c r="C2753" s="2" t="str">
        <x:v>Case457</x:v>
      </x:c>
      <x:c r="D2753" s="2" t="str">
        <x:v>RQ3</x:v>
      </x:c>
      <x:c r="E2753" s="8" t="n">
        <x:v>1</x:v>
      </x:c>
      <x:c r="F2753" s="8" t="n">
        <x:v>5</x:v>
      </x:c>
      <x:c r="G2753" s="8" t="n">
        <x:v>5</x:v>
      </x:c>
      <x:c r="H2753" s="8" t="n">
        <x:v>5</x:v>
      </x:c>
      <x:c r="I2753" s="8" t="n">
        <x:v>5</x:v>
      </x:c>
      <x:c r="J2753" s="8" t="n">
        <x:v>5</x:v>
      </x:c>
      <x:c r="K2753" s="7" t="n">
        <x:v>5</x:v>
      </x:c>
      <x:c r="L2753" s="8" t="n">
        <x:v>5</x:v>
      </x:c>
      <x:c r="M2753" s="8" t="n">
        <x:v>5</x:v>
      </x:c>
      <x:c r="N2753" s="8" t="n">
        <x:v>5</x:v>
      </x:c>
      <x:c r="O2753" s="8" t="n">
        <x:v>5</x:v>
      </x:c>
      <x:c r="P2753" s="8" t="n">
        <x:v>5</x:v>
      </x:c>
      <x:c r="Q2753" s="7" t="n">
        <x:v>5</x:v>
      </x:c>
      <x:c r="R2753" s="7" t="n">
        <x:v>5</x:v>
      </x:c>
      <x:c r="S2753" s="8" t="n">
        <x:v>1</x:v>
      </x:c>
      <x:c r="T2753" s="8" t="n">
        <x:v>1</x:v>
      </x:c>
      <x:c r="U2753" s="8" t="n">
        <x:v>0</x:v>
      </x:c>
      <x:c r="V2753" s="10" t="str">
        <x:v>The artifact cleanly encodes the requirement as an environment assumption on B's actual input port Beta3 with the exact inclusive bounds and no added behavior.</x:v>
      </x:c>
      <x:c r="W2753" s="10" t="str">
        <x:v>The generated AADL+AGREE artifact fully and accurately captures the requirement that Beta3 must be bounded between 0 and 100, is correctly grounded in the AADL architecture, uses appropriate formalization, contains no unsupported content, and is highly reviewable.</x:v>
      </x:c>
    </x:row>
    <x:row r="2754" ht="52" customHeight="1">
      <x:c r="A2754" s="2" t="str">
        <x:v>Full</x:v>
      </x:c>
      <x:c r="B2754" s="2" t="str">
        <x:v>Llama-3.1-70B</x:v>
      </x:c>
      <x:c r="C2754" s="2" t="str">
        <x:v>Case458</x:v>
      </x:c>
      <x:c r="D2754" s="2" t="str">
        <x:v>RQ3</x:v>
      </x:c>
      <x:c r="E2754" s="8" t="n">
        <x:v>1</x:v>
      </x:c>
      <x:c r="F2754" s="8" t="n">
        <x:v>5</x:v>
      </x:c>
      <x:c r="G2754" s="8" t="n">
        <x:v>5</x:v>
      </x:c>
      <x:c r="H2754" s="8" t="n">
        <x:v>5</x:v>
      </x:c>
      <x:c r="I2754" s="8" t="n">
        <x:v>5</x:v>
      </x:c>
      <x:c r="J2754" s="8" t="n">
        <x:v>5</x:v>
      </x:c>
      <x:c r="K2754" s="7" t="n">
        <x:v>5</x:v>
      </x:c>
      <x:c r="L2754" s="8" t="n">
        <x:v>5</x:v>
      </x:c>
      <x:c r="M2754" s="8" t="n">
        <x:v>5</x:v>
      </x:c>
      <x:c r="N2754" s="8" t="n">
        <x:v>5</x:v>
      </x:c>
      <x:c r="O2754" s="8" t="n">
        <x:v>5</x:v>
      </x:c>
      <x:c r="P2754" s="8" t="n">
        <x:v>5</x:v>
      </x:c>
      <x:c r="Q2754" s="7" t="n">
        <x:v>5</x:v>
      </x:c>
      <x:c r="R2754" s="7" t="n">
        <x:v>5</x:v>
      </x:c>
      <x:c r="S2754" s="8" t="n">
        <x:v>1</x:v>
      </x:c>
      <x:c r="T2754" s="8" t="n">
        <x:v>1</x:v>
      </x:c>
      <x:c r="U2754" s="8" t="n">
        <x:v>0</x:v>
      </x:c>
      <x:c r="V2754" s="10" t="str">
        <x:v>The artifact cleanly adds an AGREE guarantee on the correct thread and port, exactly capturing the required invariant that Data_Out stays within [0,100] at each evaluation step without inventing extra behavior.</x:v>
      </x:c>
      <x:c r="W2754" s="10" t="str">
        <x:v>The generated AGREE artifact fully and accurately captures the requirement's bounds on Data_Out, correctly references the Computation_Th thread, and is clear, grounded, and formally adequate.</x:v>
      </x:c>
    </x:row>
    <x:row r="2755" ht="52" customHeight="1">
      <x:c r="A2755" s="2" t="str">
        <x:v>Full</x:v>
      </x:c>
      <x:c r="B2755" s="2" t="str">
        <x:v>Llama-3.1-70B</x:v>
      </x:c>
      <x:c r="C2755" s="2" t="str">
        <x:v>Case459</x:v>
      </x:c>
      <x:c r="D2755" s="2" t="str">
        <x:v>RQ3</x:v>
      </x:c>
      <x:c r="E2755" s="8" t="n">
        <x:v>1</x:v>
      </x:c>
      <x:c r="F2755" s="8" t="n">
        <x:v>5</x:v>
      </x:c>
      <x:c r="G2755" s="8" t="n">
        <x:v>5</x:v>
      </x:c>
      <x:c r="H2755" s="8" t="n">
        <x:v>5</x:v>
      </x:c>
      <x:c r="I2755" s="8" t="n">
        <x:v>5</x:v>
      </x:c>
      <x:c r="J2755" s="8" t="n">
        <x:v>5</x:v>
      </x:c>
      <x:c r="K2755" s="7" t="n">
        <x:v>5</x:v>
      </x:c>
      <x:c r="L2755" s="8" t="n">
        <x:v>5</x:v>
      </x:c>
      <x:c r="M2755" s="8" t="n">
        <x:v>5</x:v>
      </x:c>
      <x:c r="N2755" s="8" t="n">
        <x:v>5</x:v>
      </x:c>
      <x:c r="O2755" s="8" t="n">
        <x:v>5</x:v>
      </x:c>
      <x:c r="P2755" s="8" t="n">
        <x:v>5</x:v>
      </x:c>
      <x:c r="Q2755" s="7" t="n">
        <x:v>5</x:v>
      </x:c>
      <x:c r="R2755" s="7" t="n">
        <x:v>5</x:v>
      </x:c>
      <x:c r="S2755" s="8" t="n">
        <x:v>1</x:v>
      </x:c>
      <x:c r="T2755" s="8" t="n">
        <x:v>1</x:v>
      </x:c>
      <x:c r="U2755" s="8" t="n">
        <x:v>0</x:v>
      </x:c>
      <x:c r="V2755" s="10" t="str">
        <x:v>The artifact cleanly encodes the requirement as an AGREE assumption on Producer_Th.Data_In with the exact stated bounds and no unsupported additions.</x:v>
      </x:c>
      <x:c r="W2755" s="10" t="str">
        <x:v>The generated AGREE artifact fully and accurately reflects the requirement by correctly specifying the bounded input condition for Data_In in the Producer_Th component, with clear grounding in the AADL architecture and no unsupported content.</x:v>
      </x:c>
    </x:row>
  </x:sheetData>
  <x:pageMargins left="0.7" right="0.7" top="0.75" bottom="0.75" header="0.3" footer="0.3"/>
  <x:tableParts count="1">
    <x:tablePart xmlns:r="http://schemas.openxmlformats.org/officeDocument/2006/relationships" r:id="R817f59a045df42f3"/>
  </x:tableParts>
</x:worksheet>
</file>