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becker/Desktop/proyecto CD/"/>
    </mc:Choice>
  </mc:AlternateContent>
  <xr:revisionPtr revIDLastSave="0" documentId="13_ncr:40009_{9C1FCF6A-B9D2-FD4E-8AF5-BB8480DB7744}" xr6:coauthVersionLast="46" xr6:coauthVersionMax="46" xr10:uidLastSave="{00000000-0000-0000-0000-000000000000}"/>
  <bookViews>
    <workbookView xWindow="780" yWindow="1000" windowWidth="27640" windowHeight="15680" activeTab="1"/>
  </bookViews>
  <sheets>
    <sheet name="IT1" sheetId="1" r:id="rId1"/>
    <sheet name="IT2" sheetId="3" r:id="rId2"/>
  </sheets>
  <calcPr calcId="0"/>
</workbook>
</file>

<file path=xl/sharedStrings.xml><?xml version="1.0" encoding="utf-8"?>
<sst xmlns="http://schemas.openxmlformats.org/spreadsheetml/2006/main" count="889" uniqueCount="86">
  <si>
    <t>Date</t>
  </si>
  <si>
    <t>Icon</t>
  </si>
  <si>
    <t>Type</t>
  </si>
  <si>
    <t>Calories</t>
  </si>
  <si>
    <t>Fat (g)</t>
  </si>
  <si>
    <t>Protein (g)</t>
  </si>
  <si>
    <t>Carbohydrates (g)</t>
  </si>
  <si>
    <t>Saturated Fat (g)</t>
  </si>
  <si>
    <t>Sugars (g)</t>
  </si>
  <si>
    <t>Fiber (g)</t>
  </si>
  <si>
    <t>Cholesterol (mg)</t>
  </si>
  <si>
    <t>Sodium (mg)</t>
  </si>
  <si>
    <t>Egg</t>
  </si>
  <si>
    <t>Breakfast</t>
  </si>
  <si>
    <t>Tortilla</t>
  </si>
  <si>
    <t>Sausage</t>
  </si>
  <si>
    <t>Watermelon</t>
  </si>
  <si>
    <t>Sushi</t>
  </si>
  <si>
    <t>Lunch</t>
  </si>
  <si>
    <t>Cake</t>
  </si>
  <si>
    <t>Rice</t>
  </si>
  <si>
    <t>Bagel</t>
  </si>
  <si>
    <t>Dinner</t>
  </si>
  <si>
    <t>Fish</t>
  </si>
  <si>
    <t>Tofu</t>
  </si>
  <si>
    <t>Coffee</t>
  </si>
  <si>
    <t>Beef</t>
  </si>
  <si>
    <t>Mushroom</t>
  </si>
  <si>
    <t>Fern</t>
  </si>
  <si>
    <t>Chicken</t>
  </si>
  <si>
    <t>Pasta</t>
  </si>
  <si>
    <t>Coleslaw</t>
  </si>
  <si>
    <t>Beer</t>
  </si>
  <si>
    <t>Cheeseburger</t>
  </si>
  <si>
    <t>FrenchFries</t>
  </si>
  <si>
    <t>Tostada</t>
  </si>
  <si>
    <t>Quesadilla</t>
  </si>
  <si>
    <t>Pizza</t>
  </si>
  <si>
    <t>Salad</t>
  </si>
  <si>
    <t>DeliMeat</t>
  </si>
  <si>
    <t>Toast</t>
  </si>
  <si>
    <t>Soup</t>
  </si>
  <si>
    <t>Asparagus</t>
  </si>
  <si>
    <t>CinnamonRoll</t>
  </si>
  <si>
    <t>Seaweed</t>
  </si>
  <si>
    <t>CerealCheerios</t>
  </si>
  <si>
    <t>Milk</t>
  </si>
  <si>
    <t>SnapBean</t>
  </si>
  <si>
    <t>Zucchini</t>
  </si>
  <si>
    <t>Artichoke</t>
  </si>
  <si>
    <t>Tomato</t>
  </si>
  <si>
    <t>Hamburger</t>
  </si>
  <si>
    <t>Shrimp</t>
  </si>
  <si>
    <t>Sandwich</t>
  </si>
  <si>
    <t>Snacks</t>
  </si>
  <si>
    <t>Cheese</t>
  </si>
  <si>
    <t>CerealFruitLoops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</si>
  <si>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</si>
  <si>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</si>
  <si>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</si>
  <si>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</si>
  <si>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</si>
  <si>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</si>
  <si>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</si>
  <si>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</si>
  <si>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</si>
  <si>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</si>
  <si>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</si>
  <si>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</si>
  <si>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</si>
  <si>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</si>
  <si>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</si>
  <si>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</si>
  <si>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</si>
  <si>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</si>
  <si>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</si>
  <si>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</si>
  <si>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</si>
  <si>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</si>
  <si>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</si>
  <si>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</si>
  <si>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</si>
  <si>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</si>
  <si>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Calories</t>
  </si>
  <si>
    <t>Residuals</t>
  </si>
  <si>
    <t>No es un modelos confiable ya que la gráfica de residuales muestra un patrón muy definido y por lo tanto no se pueden controlar los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</si>
</sst>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D383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34" borderId="0" xfId="0" applyFill="1" applyBorder="1" applyAlignment="1"/>
    <xf numFmtId="0" fontId="0" fillId="34" borderId="10" xfId="0" applyFill="1" applyBorder="1" applyAlignment="1"/>
    <xf numFmtId="0" fontId="16" fillId="35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'IT2'!$G$28:$G$427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'IT2'!$I$28:$I$427</c:f>
              <c:numCache>
                <c:formatCode>General</c:formatCode>
                <c:ptCount val="400"/>
                <c:pt idx="0">
                  <c:v>-10.446549679001919</c:v>
                </c:pt>
                <c:pt idx="1">
                  <c:v>-26.953908641136081</c:v>
                </c:pt>
                <c:pt idx="2">
                  <c:v>-19.330539392242358</c:v>
                </c:pt>
                <c:pt idx="3">
                  <c:v>30.254541675962763</c:v>
                </c:pt>
                <c:pt idx="4">
                  <c:v>26.202725049764126</c:v>
                </c:pt>
                <c:pt idx="5">
                  <c:v>-1.1826536112457688</c:v>
                </c:pt>
                <c:pt idx="6">
                  <c:v>19.789465366467198</c:v>
                </c:pt>
                <c:pt idx="7">
                  <c:v>-10.390727053598482</c:v>
                </c:pt>
                <c:pt idx="8">
                  <c:v>-15.876565312608136</c:v>
                </c:pt>
                <c:pt idx="9">
                  <c:v>-2.8638344784422998</c:v>
                </c:pt>
                <c:pt idx="10">
                  <c:v>-16.987243139139139</c:v>
                </c:pt>
                <c:pt idx="11">
                  <c:v>-10.446549679001919</c:v>
                </c:pt>
                <c:pt idx="12">
                  <c:v>-26.953908641136081</c:v>
                </c:pt>
                <c:pt idx="13">
                  <c:v>-19.330539392242358</c:v>
                </c:pt>
                <c:pt idx="14">
                  <c:v>-12.022783965619986</c:v>
                </c:pt>
                <c:pt idx="15">
                  <c:v>-10.390727053598482</c:v>
                </c:pt>
                <c:pt idx="16">
                  <c:v>-57.750409825892575</c:v>
                </c:pt>
                <c:pt idx="17">
                  <c:v>-8.2363584037598443</c:v>
                </c:pt>
                <c:pt idx="18">
                  <c:v>-15.876565312608136</c:v>
                </c:pt>
                <c:pt idx="19">
                  <c:v>-2.8638344784422998</c:v>
                </c:pt>
                <c:pt idx="20">
                  <c:v>-16.987243139139139</c:v>
                </c:pt>
                <c:pt idx="21">
                  <c:v>-10.446549679001919</c:v>
                </c:pt>
                <c:pt idx="22">
                  <c:v>-26.953908641136081</c:v>
                </c:pt>
                <c:pt idx="23">
                  <c:v>-19.330539392242358</c:v>
                </c:pt>
                <c:pt idx="24">
                  <c:v>-12.022783965619986</c:v>
                </c:pt>
                <c:pt idx="25">
                  <c:v>-11.838206425992183</c:v>
                </c:pt>
                <c:pt idx="26">
                  <c:v>-10.390727053598482</c:v>
                </c:pt>
                <c:pt idx="27">
                  <c:v>10.634606363890839</c:v>
                </c:pt>
                <c:pt idx="28">
                  <c:v>-11.229850959911573</c:v>
                </c:pt>
                <c:pt idx="29">
                  <c:v>-15.876565312608136</c:v>
                </c:pt>
                <c:pt idx="30">
                  <c:v>-2.8638344784422998</c:v>
                </c:pt>
                <c:pt idx="31">
                  <c:v>-16.987243139139139</c:v>
                </c:pt>
                <c:pt idx="32">
                  <c:v>-11.838206425992183</c:v>
                </c:pt>
                <c:pt idx="33">
                  <c:v>-10.446549679001919</c:v>
                </c:pt>
                <c:pt idx="34">
                  <c:v>-26.953908641136081</c:v>
                </c:pt>
                <c:pt idx="35">
                  <c:v>-28.048053228325728</c:v>
                </c:pt>
                <c:pt idx="36">
                  <c:v>150.59617868638873</c:v>
                </c:pt>
                <c:pt idx="37">
                  <c:v>168.03485760762862</c:v>
                </c:pt>
                <c:pt idx="38">
                  <c:v>-15.0247410746274</c:v>
                </c:pt>
                <c:pt idx="39">
                  <c:v>-15.876565312608136</c:v>
                </c:pt>
                <c:pt idx="40">
                  <c:v>-2.8638344784422998</c:v>
                </c:pt>
                <c:pt idx="41">
                  <c:v>-16.987243139139139</c:v>
                </c:pt>
                <c:pt idx="42">
                  <c:v>11.093643987283428</c:v>
                </c:pt>
                <c:pt idx="43">
                  <c:v>123.47525618228923</c:v>
                </c:pt>
                <c:pt idx="44">
                  <c:v>30.254541675962763</c:v>
                </c:pt>
                <c:pt idx="45">
                  <c:v>-11.229850959911573</c:v>
                </c:pt>
                <c:pt idx="46">
                  <c:v>-12.262315529698299</c:v>
                </c:pt>
                <c:pt idx="47">
                  <c:v>-10.834459586692496</c:v>
                </c:pt>
                <c:pt idx="48">
                  <c:v>-26.953908641136081</c:v>
                </c:pt>
                <c:pt idx="49">
                  <c:v>-2.5283544688030588</c:v>
                </c:pt>
                <c:pt idx="50">
                  <c:v>-10.446549679001919</c:v>
                </c:pt>
                <c:pt idx="51">
                  <c:v>-16.033602058427931</c:v>
                </c:pt>
                <c:pt idx="52">
                  <c:v>-19.330539392242358</c:v>
                </c:pt>
                <c:pt idx="53">
                  <c:v>150.59617868638873</c:v>
                </c:pt>
                <c:pt idx="54">
                  <c:v>-1.1826536112457688</c:v>
                </c:pt>
                <c:pt idx="55">
                  <c:v>26.202725049764126</c:v>
                </c:pt>
                <c:pt idx="56">
                  <c:v>-3.6770997703005719</c:v>
                </c:pt>
                <c:pt idx="57">
                  <c:v>-5.4363865816814325</c:v>
                </c:pt>
                <c:pt idx="58">
                  <c:v>-28.048053228325728</c:v>
                </c:pt>
                <c:pt idx="59">
                  <c:v>-10.446549679001919</c:v>
                </c:pt>
                <c:pt idx="60">
                  <c:v>-16.033602058427931</c:v>
                </c:pt>
                <c:pt idx="61">
                  <c:v>-19.330539392242358</c:v>
                </c:pt>
                <c:pt idx="62">
                  <c:v>-12.022783965619986</c:v>
                </c:pt>
                <c:pt idx="63">
                  <c:v>30.254541675962763</c:v>
                </c:pt>
                <c:pt idx="64">
                  <c:v>-10.390727053598482</c:v>
                </c:pt>
                <c:pt idx="65">
                  <c:v>-3.8117213908888061</c:v>
                </c:pt>
                <c:pt idx="66">
                  <c:v>3.2867290383515382</c:v>
                </c:pt>
                <c:pt idx="67">
                  <c:v>-8.2363584037598443</c:v>
                </c:pt>
                <c:pt idx="68">
                  <c:v>-15.876565312608136</c:v>
                </c:pt>
                <c:pt idx="69">
                  <c:v>-2.8638344784422998</c:v>
                </c:pt>
                <c:pt idx="70">
                  <c:v>-16.987243139139139</c:v>
                </c:pt>
                <c:pt idx="71">
                  <c:v>-10.446549679001919</c:v>
                </c:pt>
                <c:pt idx="72">
                  <c:v>-16.033602058427931</c:v>
                </c:pt>
                <c:pt idx="73">
                  <c:v>-19.330539392242358</c:v>
                </c:pt>
                <c:pt idx="74">
                  <c:v>-11.838206425992183</c:v>
                </c:pt>
                <c:pt idx="75">
                  <c:v>123.47525618228923</c:v>
                </c:pt>
                <c:pt idx="76">
                  <c:v>10.634606363890839</c:v>
                </c:pt>
                <c:pt idx="77">
                  <c:v>-8.2363584037598443</c:v>
                </c:pt>
                <c:pt idx="78">
                  <c:v>-17.394093303762475</c:v>
                </c:pt>
                <c:pt idx="79">
                  <c:v>-16.033602058427931</c:v>
                </c:pt>
                <c:pt idx="80">
                  <c:v>-15.876565312608136</c:v>
                </c:pt>
                <c:pt idx="81">
                  <c:v>-2.8638344784422998</c:v>
                </c:pt>
                <c:pt idx="82">
                  <c:v>-16.987243139139139</c:v>
                </c:pt>
                <c:pt idx="83">
                  <c:v>-10.446549679001919</c:v>
                </c:pt>
                <c:pt idx="84">
                  <c:v>-16.033602058427931</c:v>
                </c:pt>
                <c:pt idx="85">
                  <c:v>-19.330539392242358</c:v>
                </c:pt>
                <c:pt idx="86">
                  <c:v>-12.022783965619986</c:v>
                </c:pt>
                <c:pt idx="87">
                  <c:v>168.03485760762862</c:v>
                </c:pt>
                <c:pt idx="88">
                  <c:v>232.06337728219472</c:v>
                </c:pt>
                <c:pt idx="89">
                  <c:v>-79.462865255834402</c:v>
                </c:pt>
                <c:pt idx="90">
                  <c:v>-15.876565312608136</c:v>
                </c:pt>
                <c:pt idx="91">
                  <c:v>-2.8638344784422998</c:v>
                </c:pt>
                <c:pt idx="92">
                  <c:v>-16.987243139139139</c:v>
                </c:pt>
                <c:pt idx="93">
                  <c:v>-10.446549679001919</c:v>
                </c:pt>
                <c:pt idx="94">
                  <c:v>-16.033602058427931</c:v>
                </c:pt>
                <c:pt idx="95">
                  <c:v>-19.330539392242358</c:v>
                </c:pt>
                <c:pt idx="96">
                  <c:v>-12.022783965619986</c:v>
                </c:pt>
                <c:pt idx="97">
                  <c:v>30.254541675962763</c:v>
                </c:pt>
                <c:pt idx="98">
                  <c:v>-57.750409825892575</c:v>
                </c:pt>
                <c:pt idx="99">
                  <c:v>-15.0247410746274</c:v>
                </c:pt>
                <c:pt idx="100">
                  <c:v>-10.834459586692496</c:v>
                </c:pt>
                <c:pt idx="101">
                  <c:v>-15.876565312608136</c:v>
                </c:pt>
                <c:pt idx="102">
                  <c:v>-2.8638344784422998</c:v>
                </c:pt>
                <c:pt idx="103">
                  <c:v>-16.987243139139139</c:v>
                </c:pt>
                <c:pt idx="104">
                  <c:v>11.093643987283428</c:v>
                </c:pt>
                <c:pt idx="105">
                  <c:v>-19.330539392242358</c:v>
                </c:pt>
                <c:pt idx="106">
                  <c:v>26.202725049764126</c:v>
                </c:pt>
                <c:pt idx="107">
                  <c:v>-18.115969142768776</c:v>
                </c:pt>
                <c:pt idx="108">
                  <c:v>-10.390727053598482</c:v>
                </c:pt>
                <c:pt idx="109">
                  <c:v>334.06337728219472</c:v>
                </c:pt>
                <c:pt idx="110">
                  <c:v>-46.020885163203047</c:v>
                </c:pt>
                <c:pt idx="111">
                  <c:v>49.477111180908253</c:v>
                </c:pt>
                <c:pt idx="112">
                  <c:v>-10.446549679001919</c:v>
                </c:pt>
                <c:pt idx="113">
                  <c:v>-12.990474056198199</c:v>
                </c:pt>
                <c:pt idx="114">
                  <c:v>-16.033602058427931</c:v>
                </c:pt>
                <c:pt idx="115">
                  <c:v>30.254541675962763</c:v>
                </c:pt>
                <c:pt idx="116">
                  <c:v>26.202725049764126</c:v>
                </c:pt>
                <c:pt idx="117">
                  <c:v>-1.1826536112457688</c:v>
                </c:pt>
                <c:pt idx="118">
                  <c:v>-10.390727053598482</c:v>
                </c:pt>
                <c:pt idx="119">
                  <c:v>150.59617868638873</c:v>
                </c:pt>
                <c:pt idx="120">
                  <c:v>-57.750409825892575</c:v>
                </c:pt>
                <c:pt idx="121">
                  <c:v>-15.0247410746274</c:v>
                </c:pt>
                <c:pt idx="122">
                  <c:v>-10.446549679001919</c:v>
                </c:pt>
                <c:pt idx="123">
                  <c:v>-16.033602058427931</c:v>
                </c:pt>
                <c:pt idx="124">
                  <c:v>-19.330539392242358</c:v>
                </c:pt>
                <c:pt idx="125">
                  <c:v>-12.022783965619986</c:v>
                </c:pt>
                <c:pt idx="126">
                  <c:v>-12.990474056198199</c:v>
                </c:pt>
                <c:pt idx="127">
                  <c:v>-79.462865255834402</c:v>
                </c:pt>
                <c:pt idx="128">
                  <c:v>-6.011975807778299</c:v>
                </c:pt>
                <c:pt idx="129">
                  <c:v>-4.5797078195402889</c:v>
                </c:pt>
                <c:pt idx="130">
                  <c:v>-11.229850959911573</c:v>
                </c:pt>
                <c:pt idx="131">
                  <c:v>-3.6770997703005719</c:v>
                </c:pt>
                <c:pt idx="132">
                  <c:v>-5.4363865816814325</c:v>
                </c:pt>
                <c:pt idx="133">
                  <c:v>-16.987243139139139</c:v>
                </c:pt>
                <c:pt idx="134">
                  <c:v>-28.048053228325728</c:v>
                </c:pt>
                <c:pt idx="135">
                  <c:v>-10.446549679001919</c:v>
                </c:pt>
                <c:pt idx="136">
                  <c:v>-16.033602058427931</c:v>
                </c:pt>
                <c:pt idx="137">
                  <c:v>-19.330539392242358</c:v>
                </c:pt>
                <c:pt idx="138">
                  <c:v>-12.022783965619986</c:v>
                </c:pt>
                <c:pt idx="139">
                  <c:v>10.634606363890839</c:v>
                </c:pt>
                <c:pt idx="140">
                  <c:v>-8.2363584037598443</c:v>
                </c:pt>
                <c:pt idx="141">
                  <c:v>70.870014953972174</c:v>
                </c:pt>
                <c:pt idx="142">
                  <c:v>-11.229850959911573</c:v>
                </c:pt>
                <c:pt idx="143">
                  <c:v>-15.876565312608136</c:v>
                </c:pt>
                <c:pt idx="144">
                  <c:v>-2.8638344784422998</c:v>
                </c:pt>
                <c:pt idx="145">
                  <c:v>-16.987243139139139</c:v>
                </c:pt>
                <c:pt idx="146">
                  <c:v>-10.446549679001919</c:v>
                </c:pt>
                <c:pt idx="147">
                  <c:v>-19.330539392242358</c:v>
                </c:pt>
                <c:pt idx="148">
                  <c:v>-16.033602058427931</c:v>
                </c:pt>
                <c:pt idx="149">
                  <c:v>-12.022783965619986</c:v>
                </c:pt>
                <c:pt idx="150">
                  <c:v>-12.990474056198199</c:v>
                </c:pt>
                <c:pt idx="151">
                  <c:v>168.03485760762862</c:v>
                </c:pt>
                <c:pt idx="152">
                  <c:v>12.063377282194732</c:v>
                </c:pt>
                <c:pt idx="153">
                  <c:v>-15.0247410746274</c:v>
                </c:pt>
                <c:pt idx="154">
                  <c:v>-15.876565312608136</c:v>
                </c:pt>
                <c:pt idx="155">
                  <c:v>-16.987243139139139</c:v>
                </c:pt>
                <c:pt idx="156">
                  <c:v>-2.8638344784422998</c:v>
                </c:pt>
                <c:pt idx="157">
                  <c:v>-10.446549679001919</c:v>
                </c:pt>
                <c:pt idx="158">
                  <c:v>-19.330539392242358</c:v>
                </c:pt>
                <c:pt idx="159">
                  <c:v>-12.022783965619986</c:v>
                </c:pt>
                <c:pt idx="160">
                  <c:v>-16.033602058427931</c:v>
                </c:pt>
                <c:pt idx="161">
                  <c:v>-10.834459586692496</c:v>
                </c:pt>
                <c:pt idx="162">
                  <c:v>-57.750409825892575</c:v>
                </c:pt>
                <c:pt idx="163">
                  <c:v>-15.0247410746274</c:v>
                </c:pt>
                <c:pt idx="164">
                  <c:v>-15.876565312608136</c:v>
                </c:pt>
                <c:pt idx="165">
                  <c:v>-16.987243139139139</c:v>
                </c:pt>
                <c:pt idx="166">
                  <c:v>-2.8638344784422998</c:v>
                </c:pt>
                <c:pt idx="167">
                  <c:v>-9.3142418547225816</c:v>
                </c:pt>
                <c:pt idx="168">
                  <c:v>-16.987243139139139</c:v>
                </c:pt>
                <c:pt idx="169">
                  <c:v>30.254541675962763</c:v>
                </c:pt>
                <c:pt idx="170">
                  <c:v>-19.330539392242358</c:v>
                </c:pt>
                <c:pt idx="171">
                  <c:v>-1.1826536112457688</c:v>
                </c:pt>
                <c:pt idx="172">
                  <c:v>-10.390727053598482</c:v>
                </c:pt>
                <c:pt idx="173">
                  <c:v>334.06337728219472</c:v>
                </c:pt>
                <c:pt idx="174">
                  <c:v>-28.048053228325728</c:v>
                </c:pt>
                <c:pt idx="175">
                  <c:v>-3.6770997703005719</c:v>
                </c:pt>
                <c:pt idx="176">
                  <c:v>-5.4363865816814325</c:v>
                </c:pt>
                <c:pt idx="177">
                  <c:v>386.2990139824783</c:v>
                </c:pt>
                <c:pt idx="178">
                  <c:v>-57.750409825892575</c:v>
                </c:pt>
                <c:pt idx="179">
                  <c:v>-8.2363584037598443</c:v>
                </c:pt>
                <c:pt idx="180">
                  <c:v>-79.462865255834402</c:v>
                </c:pt>
                <c:pt idx="181">
                  <c:v>-33.326131014737143</c:v>
                </c:pt>
                <c:pt idx="182">
                  <c:v>49.477111180908253</c:v>
                </c:pt>
                <c:pt idx="183">
                  <c:v>-12.990474056198199</c:v>
                </c:pt>
                <c:pt idx="184">
                  <c:v>-10.446549679001919</c:v>
                </c:pt>
                <c:pt idx="185">
                  <c:v>-16.033602058427931</c:v>
                </c:pt>
                <c:pt idx="186">
                  <c:v>-3.6770997703005719</c:v>
                </c:pt>
                <c:pt idx="187">
                  <c:v>-15.0247410746274</c:v>
                </c:pt>
                <c:pt idx="188">
                  <c:v>168.03485760762862</c:v>
                </c:pt>
                <c:pt idx="189">
                  <c:v>70.870014953972174</c:v>
                </c:pt>
                <c:pt idx="190">
                  <c:v>-10.834459586692496</c:v>
                </c:pt>
                <c:pt idx="191">
                  <c:v>-12.262315529698299</c:v>
                </c:pt>
                <c:pt idx="192">
                  <c:v>-28.048053228325728</c:v>
                </c:pt>
                <c:pt idx="193">
                  <c:v>-10.446549679001919</c:v>
                </c:pt>
                <c:pt idx="194">
                  <c:v>-16.033602058427931</c:v>
                </c:pt>
                <c:pt idx="195">
                  <c:v>-19.330539392242358</c:v>
                </c:pt>
                <c:pt idx="196">
                  <c:v>-12.022783965619986</c:v>
                </c:pt>
                <c:pt idx="197">
                  <c:v>10.634606363890839</c:v>
                </c:pt>
                <c:pt idx="198">
                  <c:v>-10.390727053598482</c:v>
                </c:pt>
                <c:pt idx="199">
                  <c:v>-79.462865255834402</c:v>
                </c:pt>
                <c:pt idx="200">
                  <c:v>12.063377282194732</c:v>
                </c:pt>
                <c:pt idx="201">
                  <c:v>-15.876565312608136</c:v>
                </c:pt>
                <c:pt idx="202">
                  <c:v>-2.8638344784422998</c:v>
                </c:pt>
                <c:pt idx="203">
                  <c:v>-16.086575376308943</c:v>
                </c:pt>
                <c:pt idx="204">
                  <c:v>-10.446549679001919</c:v>
                </c:pt>
                <c:pt idx="205">
                  <c:v>-19.330539392242358</c:v>
                </c:pt>
                <c:pt idx="206">
                  <c:v>-12.022783965619986</c:v>
                </c:pt>
                <c:pt idx="207">
                  <c:v>-16.033602058427931</c:v>
                </c:pt>
                <c:pt idx="208">
                  <c:v>10.634606363890839</c:v>
                </c:pt>
                <c:pt idx="209">
                  <c:v>-17.394093303762475</c:v>
                </c:pt>
                <c:pt idx="210">
                  <c:v>-11.229850959911573</c:v>
                </c:pt>
                <c:pt idx="211">
                  <c:v>-15.876565312608136</c:v>
                </c:pt>
                <c:pt idx="212">
                  <c:v>-16.086575376308943</c:v>
                </c:pt>
                <c:pt idx="213">
                  <c:v>-2.8638344784422998</c:v>
                </c:pt>
                <c:pt idx="214">
                  <c:v>-19.330539392242358</c:v>
                </c:pt>
                <c:pt idx="215">
                  <c:v>-16.033602058427931</c:v>
                </c:pt>
                <c:pt idx="216">
                  <c:v>-10.446549679001919</c:v>
                </c:pt>
                <c:pt idx="217">
                  <c:v>-8.2363584037598443</c:v>
                </c:pt>
                <c:pt idx="218">
                  <c:v>-3.8117213908888061</c:v>
                </c:pt>
                <c:pt idx="219">
                  <c:v>-10.390727053598482</c:v>
                </c:pt>
                <c:pt idx="220">
                  <c:v>-15.876565312608136</c:v>
                </c:pt>
                <c:pt idx="221">
                  <c:v>-2.8638344784422998</c:v>
                </c:pt>
                <c:pt idx="222">
                  <c:v>-16.086575376308943</c:v>
                </c:pt>
                <c:pt idx="223">
                  <c:v>-19.330539392242358</c:v>
                </c:pt>
                <c:pt idx="224">
                  <c:v>-16.033602058427931</c:v>
                </c:pt>
                <c:pt idx="225">
                  <c:v>-10.446549679001919</c:v>
                </c:pt>
                <c:pt idx="226">
                  <c:v>-5.9072470495329412</c:v>
                </c:pt>
                <c:pt idx="227">
                  <c:v>-25.877779906381249</c:v>
                </c:pt>
                <c:pt idx="228">
                  <c:v>18.816034725062792</c:v>
                </c:pt>
                <c:pt idx="229">
                  <c:v>-17.394093303762475</c:v>
                </c:pt>
                <c:pt idx="230">
                  <c:v>-15.876565312608136</c:v>
                </c:pt>
                <c:pt idx="231">
                  <c:v>-2.8638344784422998</c:v>
                </c:pt>
                <c:pt idx="232">
                  <c:v>-16.086575376308943</c:v>
                </c:pt>
                <c:pt idx="233">
                  <c:v>-19.330539392242358</c:v>
                </c:pt>
                <c:pt idx="234">
                  <c:v>-16.033602058427931</c:v>
                </c:pt>
                <c:pt idx="235">
                  <c:v>-10.446549679001919</c:v>
                </c:pt>
                <c:pt idx="236">
                  <c:v>49.824566471105356</c:v>
                </c:pt>
                <c:pt idx="237">
                  <c:v>-15.0247410746274</c:v>
                </c:pt>
                <c:pt idx="238">
                  <c:v>-17.394093303762475</c:v>
                </c:pt>
                <c:pt idx="239">
                  <c:v>-15.876565312608136</c:v>
                </c:pt>
                <c:pt idx="240">
                  <c:v>-6.3121688024131686</c:v>
                </c:pt>
                <c:pt idx="241">
                  <c:v>-12.038509382043969</c:v>
                </c:pt>
                <c:pt idx="242">
                  <c:v>-10.446549679001919</c:v>
                </c:pt>
                <c:pt idx="243">
                  <c:v>-3.6770997703005719</c:v>
                </c:pt>
                <c:pt idx="244">
                  <c:v>-16.033602058427931</c:v>
                </c:pt>
                <c:pt idx="245">
                  <c:v>-18.002198330514204</c:v>
                </c:pt>
                <c:pt idx="246">
                  <c:v>-16.541895665172547</c:v>
                </c:pt>
                <c:pt idx="247">
                  <c:v>50.576136167468732</c:v>
                </c:pt>
                <c:pt idx="248">
                  <c:v>-15.876565312608136</c:v>
                </c:pt>
                <c:pt idx="249">
                  <c:v>-6.3121688024131686</c:v>
                </c:pt>
                <c:pt idx="250">
                  <c:v>-12.038509382043969</c:v>
                </c:pt>
                <c:pt idx="251">
                  <c:v>-15.876565312608136</c:v>
                </c:pt>
                <c:pt idx="252">
                  <c:v>-6.3121688024131686</c:v>
                </c:pt>
                <c:pt idx="253">
                  <c:v>-12.038509382043969</c:v>
                </c:pt>
                <c:pt idx="254">
                  <c:v>49.824566471105356</c:v>
                </c:pt>
                <c:pt idx="255">
                  <c:v>-15.0247410746274</c:v>
                </c:pt>
                <c:pt idx="256">
                  <c:v>-17.394093303762475</c:v>
                </c:pt>
                <c:pt idx="257">
                  <c:v>-45.800921043247627</c:v>
                </c:pt>
                <c:pt idx="258">
                  <c:v>-15.876565312608136</c:v>
                </c:pt>
                <c:pt idx="259">
                  <c:v>-6.3121688024131686</c:v>
                </c:pt>
                <c:pt idx="260">
                  <c:v>-12.038509382043969</c:v>
                </c:pt>
                <c:pt idx="261">
                  <c:v>20.329175894949572</c:v>
                </c:pt>
                <c:pt idx="262">
                  <c:v>-12.573681193663603</c:v>
                </c:pt>
                <c:pt idx="263">
                  <c:v>-11.712127703634252</c:v>
                </c:pt>
                <c:pt idx="264">
                  <c:v>-33.326131014737143</c:v>
                </c:pt>
                <c:pt idx="265">
                  <c:v>49.477111180908253</c:v>
                </c:pt>
                <c:pt idx="266">
                  <c:v>142.08633816180031</c:v>
                </c:pt>
                <c:pt idx="267">
                  <c:v>-19.330539392242358</c:v>
                </c:pt>
                <c:pt idx="268">
                  <c:v>-16.033602058427931</c:v>
                </c:pt>
                <c:pt idx="269">
                  <c:v>-10.446549679001919</c:v>
                </c:pt>
                <c:pt idx="270">
                  <c:v>-57.750409825892575</c:v>
                </c:pt>
                <c:pt idx="271">
                  <c:v>-12.399250211693669</c:v>
                </c:pt>
                <c:pt idx="272">
                  <c:v>70.870014953972174</c:v>
                </c:pt>
                <c:pt idx="273">
                  <c:v>12.063377282194732</c:v>
                </c:pt>
                <c:pt idx="274">
                  <c:v>-79.462865255834402</c:v>
                </c:pt>
                <c:pt idx="275">
                  <c:v>-15.876565312608136</c:v>
                </c:pt>
                <c:pt idx="276">
                  <c:v>-6.3121688024131686</c:v>
                </c:pt>
                <c:pt idx="277">
                  <c:v>-12.038509382043969</c:v>
                </c:pt>
                <c:pt idx="278">
                  <c:v>19.789465366467198</c:v>
                </c:pt>
                <c:pt idx="279">
                  <c:v>-19.330539392242358</c:v>
                </c:pt>
                <c:pt idx="280">
                  <c:v>-16.033602058427931</c:v>
                </c:pt>
                <c:pt idx="281">
                  <c:v>-10.446549679001919</c:v>
                </c:pt>
                <c:pt idx="282">
                  <c:v>10.634606363890839</c:v>
                </c:pt>
                <c:pt idx="283">
                  <c:v>-25.050107459689713</c:v>
                </c:pt>
                <c:pt idx="284">
                  <c:v>-10.834459586692496</c:v>
                </c:pt>
                <c:pt idx="285">
                  <c:v>-15.876565312608136</c:v>
                </c:pt>
                <c:pt idx="286">
                  <c:v>-6.3121688024131686</c:v>
                </c:pt>
                <c:pt idx="287">
                  <c:v>-12.038509382043969</c:v>
                </c:pt>
                <c:pt idx="288">
                  <c:v>-19.330539392242358</c:v>
                </c:pt>
                <c:pt idx="289">
                  <c:v>-16.033602058427931</c:v>
                </c:pt>
                <c:pt idx="290">
                  <c:v>-10.446549679001919</c:v>
                </c:pt>
                <c:pt idx="291">
                  <c:v>168.03485760762862</c:v>
                </c:pt>
                <c:pt idx="292">
                  <c:v>-12.399250211693669</c:v>
                </c:pt>
                <c:pt idx="293">
                  <c:v>232.06337728219472</c:v>
                </c:pt>
                <c:pt idx="294">
                  <c:v>-15.876565312608136</c:v>
                </c:pt>
                <c:pt idx="295">
                  <c:v>-6.3121688024131686</c:v>
                </c:pt>
                <c:pt idx="296">
                  <c:v>-12.038509382043969</c:v>
                </c:pt>
                <c:pt idx="297">
                  <c:v>-19.330539392242358</c:v>
                </c:pt>
                <c:pt idx="298">
                  <c:v>-16.033602058427931</c:v>
                </c:pt>
                <c:pt idx="299">
                  <c:v>-10.446549679001919</c:v>
                </c:pt>
                <c:pt idx="300">
                  <c:v>-22.035681228080307</c:v>
                </c:pt>
                <c:pt idx="301">
                  <c:v>-8.2363584037598443</c:v>
                </c:pt>
                <c:pt idx="302">
                  <c:v>-10.390727053598482</c:v>
                </c:pt>
                <c:pt idx="303">
                  <c:v>-15.876565312608136</c:v>
                </c:pt>
                <c:pt idx="304">
                  <c:v>-6.3121688024131686</c:v>
                </c:pt>
                <c:pt idx="305">
                  <c:v>-12.038509382043969</c:v>
                </c:pt>
                <c:pt idx="306">
                  <c:v>123.47525618228923</c:v>
                </c:pt>
                <c:pt idx="307">
                  <c:v>-12.022783965619986</c:v>
                </c:pt>
                <c:pt idx="308">
                  <c:v>-13.632177722818234</c:v>
                </c:pt>
                <c:pt idx="309">
                  <c:v>-39.046785791621232</c:v>
                </c:pt>
                <c:pt idx="310">
                  <c:v>-10.834459586692496</c:v>
                </c:pt>
                <c:pt idx="311">
                  <c:v>-11.045466552375402</c:v>
                </c:pt>
                <c:pt idx="312">
                  <c:v>-5.4363865816814325</c:v>
                </c:pt>
                <c:pt idx="313">
                  <c:v>-18.002198330514204</c:v>
                </c:pt>
                <c:pt idx="314">
                  <c:v>-3.6770997703005719</c:v>
                </c:pt>
                <c:pt idx="315">
                  <c:v>-21.495320687472116</c:v>
                </c:pt>
                <c:pt idx="316">
                  <c:v>-19.330539392242358</c:v>
                </c:pt>
                <c:pt idx="317">
                  <c:v>-16.033602058427931</c:v>
                </c:pt>
                <c:pt idx="318">
                  <c:v>-12.022783965619986</c:v>
                </c:pt>
                <c:pt idx="319">
                  <c:v>-10.446549679001919</c:v>
                </c:pt>
                <c:pt idx="320">
                  <c:v>26.202725049764126</c:v>
                </c:pt>
                <c:pt idx="321">
                  <c:v>-10.390727053598482</c:v>
                </c:pt>
                <c:pt idx="322">
                  <c:v>-18.115969142768776</c:v>
                </c:pt>
                <c:pt idx="323">
                  <c:v>334.06337728219472</c:v>
                </c:pt>
                <c:pt idx="324">
                  <c:v>-12.262315529698299</c:v>
                </c:pt>
                <c:pt idx="325">
                  <c:v>-19.330539392242358</c:v>
                </c:pt>
                <c:pt idx="326">
                  <c:v>-16.033602058427931</c:v>
                </c:pt>
                <c:pt idx="327">
                  <c:v>-10.446549679001919</c:v>
                </c:pt>
                <c:pt idx="328">
                  <c:v>26.202725049764126</c:v>
                </c:pt>
                <c:pt idx="329">
                  <c:v>-11.648654610501012</c:v>
                </c:pt>
                <c:pt idx="330">
                  <c:v>-1.1826536112457688</c:v>
                </c:pt>
                <c:pt idx="331">
                  <c:v>-3.6770997703005719</c:v>
                </c:pt>
                <c:pt idx="332">
                  <c:v>-15.055768074145078</c:v>
                </c:pt>
                <c:pt idx="333">
                  <c:v>-5.4363865816814325</c:v>
                </c:pt>
                <c:pt idx="334">
                  <c:v>-23.662963969233829</c:v>
                </c:pt>
                <c:pt idx="335">
                  <c:v>-19.330539392242358</c:v>
                </c:pt>
                <c:pt idx="336">
                  <c:v>-16.033602058427931</c:v>
                </c:pt>
                <c:pt idx="337">
                  <c:v>-10.446549679001919</c:v>
                </c:pt>
                <c:pt idx="338">
                  <c:v>19.920220904738926</c:v>
                </c:pt>
                <c:pt idx="339">
                  <c:v>-9.4065561838060994</c:v>
                </c:pt>
                <c:pt idx="340">
                  <c:v>-11.229850959911573</c:v>
                </c:pt>
                <c:pt idx="341">
                  <c:v>-15.876565312608136</c:v>
                </c:pt>
                <c:pt idx="342">
                  <c:v>-6.3121688024131686</c:v>
                </c:pt>
                <c:pt idx="343">
                  <c:v>-12.038509382043969</c:v>
                </c:pt>
                <c:pt idx="344">
                  <c:v>-19.330539392242358</c:v>
                </c:pt>
                <c:pt idx="345">
                  <c:v>-16.033602058427931</c:v>
                </c:pt>
                <c:pt idx="346">
                  <c:v>-12.022783965619986</c:v>
                </c:pt>
                <c:pt idx="347">
                  <c:v>-10.446549679001919</c:v>
                </c:pt>
                <c:pt idx="348">
                  <c:v>-9.4065561838060994</c:v>
                </c:pt>
                <c:pt idx="349">
                  <c:v>-23.972482316590003</c:v>
                </c:pt>
                <c:pt idx="350">
                  <c:v>-11.648654610501012</c:v>
                </c:pt>
                <c:pt idx="351">
                  <c:v>-15.876565312608136</c:v>
                </c:pt>
                <c:pt idx="352">
                  <c:v>-12.038509382043969</c:v>
                </c:pt>
                <c:pt idx="353">
                  <c:v>-6.3121688024131686</c:v>
                </c:pt>
                <c:pt idx="354">
                  <c:v>-19.330539392242358</c:v>
                </c:pt>
                <c:pt idx="355">
                  <c:v>-16.033602058427931</c:v>
                </c:pt>
                <c:pt idx="356">
                  <c:v>-10.446549679001919</c:v>
                </c:pt>
                <c:pt idx="357">
                  <c:v>3.2867290383515382</c:v>
                </c:pt>
                <c:pt idx="358">
                  <c:v>-11.648654610501012</c:v>
                </c:pt>
                <c:pt idx="359">
                  <c:v>165.78006699886797</c:v>
                </c:pt>
                <c:pt idx="360">
                  <c:v>-15.876565312608136</c:v>
                </c:pt>
                <c:pt idx="361">
                  <c:v>-2.6162341853728606</c:v>
                </c:pt>
                <c:pt idx="362">
                  <c:v>-9.4068640059271331</c:v>
                </c:pt>
                <c:pt idx="363">
                  <c:v>-19.330539392242358</c:v>
                </c:pt>
                <c:pt idx="364">
                  <c:v>-16.033602058427931</c:v>
                </c:pt>
                <c:pt idx="365">
                  <c:v>-10.446549679001919</c:v>
                </c:pt>
                <c:pt idx="366">
                  <c:v>-22.035681228080307</c:v>
                </c:pt>
                <c:pt idx="367">
                  <c:v>-8.2363584037598443</c:v>
                </c:pt>
                <c:pt idx="368">
                  <c:v>-15.876565312608136</c:v>
                </c:pt>
                <c:pt idx="369">
                  <c:v>-6.3121688024131686</c:v>
                </c:pt>
                <c:pt idx="370">
                  <c:v>-19.330539392242358</c:v>
                </c:pt>
                <c:pt idx="371">
                  <c:v>-16.033602058427931</c:v>
                </c:pt>
                <c:pt idx="372">
                  <c:v>-10.446549679001919</c:v>
                </c:pt>
                <c:pt idx="373">
                  <c:v>0.91664704188639234</c:v>
                </c:pt>
                <c:pt idx="374">
                  <c:v>-9.4065561838060994</c:v>
                </c:pt>
                <c:pt idx="375">
                  <c:v>-11.648654610501012</c:v>
                </c:pt>
                <c:pt idx="376">
                  <c:v>31.52924553514265</c:v>
                </c:pt>
                <c:pt idx="377">
                  <c:v>30.286614352701008</c:v>
                </c:pt>
                <c:pt idx="378">
                  <c:v>-10.446549679001919</c:v>
                </c:pt>
                <c:pt idx="379">
                  <c:v>-13.539048378402789</c:v>
                </c:pt>
                <c:pt idx="380">
                  <c:v>-23.972482316590003</c:v>
                </c:pt>
                <c:pt idx="381">
                  <c:v>-9.4065561838060994</c:v>
                </c:pt>
                <c:pt idx="382">
                  <c:v>-9.3142418547225816</c:v>
                </c:pt>
                <c:pt idx="383">
                  <c:v>-12.038509382043969</c:v>
                </c:pt>
                <c:pt idx="384">
                  <c:v>-10.446549679001919</c:v>
                </c:pt>
                <c:pt idx="385">
                  <c:v>-19.330539392242358</c:v>
                </c:pt>
                <c:pt idx="386">
                  <c:v>-16.033602058427931</c:v>
                </c:pt>
                <c:pt idx="387">
                  <c:v>0.91664704188639234</c:v>
                </c:pt>
                <c:pt idx="388">
                  <c:v>-11.648654610501012</c:v>
                </c:pt>
                <c:pt idx="389">
                  <c:v>-2.6162341853728606</c:v>
                </c:pt>
                <c:pt idx="390">
                  <c:v>-15.055768074145078</c:v>
                </c:pt>
                <c:pt idx="391">
                  <c:v>-5.4363865816814325</c:v>
                </c:pt>
                <c:pt idx="392">
                  <c:v>1.7150669724929344</c:v>
                </c:pt>
                <c:pt idx="393">
                  <c:v>-10.446549679001919</c:v>
                </c:pt>
                <c:pt idx="394">
                  <c:v>-19.330539392242358</c:v>
                </c:pt>
                <c:pt idx="395">
                  <c:v>-16.033602058427931</c:v>
                </c:pt>
                <c:pt idx="396">
                  <c:v>168.03485760762862</c:v>
                </c:pt>
                <c:pt idx="397">
                  <c:v>-28.55789773312631</c:v>
                </c:pt>
                <c:pt idx="398">
                  <c:v>-6.3121688024131686</c:v>
                </c:pt>
                <c:pt idx="399">
                  <c:v>-15.876565312608136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1-9F46-8006-CC3FA006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95760"/>
        <c:axId val="1562133040"/>
      </c:scatterChart>
      <c:valAx>
        <c:axId val="15620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33040"/>
        <c:crosses val="autoZero"/>
        <c:crossBetween val="midCat"/>
      </c:valAx>
      <c:valAx>
        <c:axId val="1562133040"/>
        <c:scaling>
          <c:orientation val="minMax"/>
          <c:max val="4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9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804756</xdr:colOff>
      <xdr:row>26</xdr:row>
      <xdr:rowOff>18914</xdr:rowOff>
    </xdr:from>
    <xdr:to>
      <xdr:col>16</xdr:col>
      <xdr:colOff>785706</xdr:colOff>
      <xdr:row>42</xdr:row>
      <xdr:rowOff>51223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6F273E-1616-C346-9BDC-F23DD024C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1"/>
  <sheetViews>
    <sheetView topLeftCell="I16" workbookViewId="0">
      <selection activeCell="N22" sqref="N22:V2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57</v>
      </c>
    </row>
    <row r="2" spans="1:22" ht="17" thickBot="1" x14ac:dyDescent="0.25">
      <c r="A2" s="1">
        <v>44286</v>
      </c>
      <c r="B2" t="s">
        <v>12</v>
      </c>
      <c r="C2" t="s">
        <v>13</v>
      </c>
      <c r="D2">
        <v>143</v>
      </c>
      <c r="E2">
        <v>9.51</v>
      </c>
      <c r="F2">
        <v>12.56</v>
      </c>
      <c r="G2">
        <v>0.72</v>
      </c>
      <c r="H2">
        <v>3.13</v>
      </c>
      <c r="I2">
        <v>0.37</v>
      </c>
      <c r="J2">
        <v>0</v>
      </c>
      <c r="K2">
        <v>372</v>
      </c>
      <c r="L2">
        <v>142</v>
      </c>
    </row>
    <row r="3" spans="1:22" x14ac:dyDescent="0.2">
      <c r="A3" s="1">
        <v>44286</v>
      </c>
      <c r="B3" t="s">
        <v>14</v>
      </c>
      <c r="C3" t="s">
        <v>13</v>
      </c>
      <c r="D3">
        <v>262</v>
      </c>
      <c r="E3">
        <v>3.42</v>
      </c>
      <c r="F3">
        <v>6.84</v>
      </c>
      <c r="G3">
        <v>53.57</v>
      </c>
      <c r="H3">
        <v>0.54</v>
      </c>
      <c r="I3">
        <v>1.6</v>
      </c>
      <c r="J3">
        <v>7.56</v>
      </c>
      <c r="K3">
        <v>0</v>
      </c>
      <c r="L3">
        <v>54</v>
      </c>
      <c r="N3" s="5" t="s">
        <v>58</v>
      </c>
      <c r="O3" s="5"/>
    </row>
    <row r="4" spans="1:22" x14ac:dyDescent="0.2">
      <c r="A4" s="1">
        <v>44286</v>
      </c>
      <c r="B4" t="s">
        <v>15</v>
      </c>
      <c r="C4" t="s">
        <v>13</v>
      </c>
      <c r="D4">
        <v>67</v>
      </c>
      <c r="E4">
        <v>4.67</v>
      </c>
      <c r="F4">
        <v>8</v>
      </c>
      <c r="G4">
        <v>0.67</v>
      </c>
      <c r="H4">
        <v>1.33</v>
      </c>
      <c r="I4">
        <v>0.67</v>
      </c>
      <c r="J4">
        <v>0</v>
      </c>
      <c r="K4">
        <v>33.33</v>
      </c>
      <c r="L4">
        <v>286.67</v>
      </c>
      <c r="N4" s="6" t="s">
        <v>59</v>
      </c>
      <c r="O4" s="6">
        <v>0.9545986708253148</v>
      </c>
    </row>
    <row r="5" spans="1:22" x14ac:dyDescent="0.2">
      <c r="A5" s="1">
        <v>44286</v>
      </c>
      <c r="B5" t="s">
        <v>16</v>
      </c>
      <c r="C5" t="s">
        <v>13</v>
      </c>
      <c r="D5">
        <v>91</v>
      </c>
      <c r="E5">
        <v>0.46</v>
      </c>
      <c r="F5">
        <v>1.85</v>
      </c>
      <c r="G5">
        <v>22.95</v>
      </c>
      <c r="H5">
        <v>0.3</v>
      </c>
      <c r="I5">
        <v>18.850000000000001</v>
      </c>
      <c r="J5">
        <v>1.22</v>
      </c>
      <c r="K5">
        <v>0</v>
      </c>
      <c r="L5">
        <v>3.4</v>
      </c>
      <c r="N5" s="6" t="s">
        <v>60</v>
      </c>
      <c r="O5" s="6">
        <v>0.91125862234145771</v>
      </c>
    </row>
    <row r="6" spans="1:22" x14ac:dyDescent="0.2">
      <c r="A6" s="1">
        <v>44286</v>
      </c>
      <c r="B6" t="s">
        <v>17</v>
      </c>
      <c r="C6" t="s">
        <v>18</v>
      </c>
      <c r="D6">
        <v>561</v>
      </c>
      <c r="E6">
        <v>13.75</v>
      </c>
      <c r="F6">
        <v>30</v>
      </c>
      <c r="G6">
        <v>71.25</v>
      </c>
      <c r="H6">
        <v>2.5</v>
      </c>
      <c r="I6">
        <v>8.75</v>
      </c>
      <c r="J6">
        <v>2.5</v>
      </c>
      <c r="K6">
        <v>63.75</v>
      </c>
      <c r="L6">
        <v>343.75</v>
      </c>
      <c r="N6" s="2" t="s">
        <v>61</v>
      </c>
      <c r="O6" s="2">
        <v>0.90944294198015763</v>
      </c>
    </row>
    <row r="7" spans="1:22" x14ac:dyDescent="0.2">
      <c r="A7" s="1">
        <v>44286</v>
      </c>
      <c r="B7" t="s">
        <v>17</v>
      </c>
      <c r="C7" t="s">
        <v>18</v>
      </c>
      <c r="D7">
        <v>451</v>
      </c>
      <c r="E7">
        <v>7.5</v>
      </c>
      <c r="F7">
        <v>12.5</v>
      </c>
      <c r="G7">
        <v>82.5</v>
      </c>
      <c r="H7">
        <v>1.25</v>
      </c>
      <c r="I7">
        <v>8.75</v>
      </c>
      <c r="J7">
        <v>3.75</v>
      </c>
      <c r="K7">
        <v>0</v>
      </c>
      <c r="L7">
        <v>796.25</v>
      </c>
      <c r="N7" s="2" t="s">
        <v>62</v>
      </c>
      <c r="O7" s="2">
        <v>52.428186080423451</v>
      </c>
    </row>
    <row r="8" spans="1:22" ht="17" thickBot="1" x14ac:dyDescent="0.25">
      <c r="A8" s="1">
        <v>44286</v>
      </c>
      <c r="B8" t="s">
        <v>19</v>
      </c>
      <c r="C8" t="s">
        <v>18</v>
      </c>
      <c r="D8">
        <v>293</v>
      </c>
      <c r="E8">
        <v>18</v>
      </c>
      <c r="F8">
        <v>4.5</v>
      </c>
      <c r="G8">
        <v>19.5</v>
      </c>
      <c r="H8">
        <v>7.5</v>
      </c>
      <c r="I8">
        <v>4.88</v>
      </c>
      <c r="J8">
        <v>0.3</v>
      </c>
      <c r="K8">
        <v>39</v>
      </c>
      <c r="L8">
        <v>330</v>
      </c>
      <c r="N8" s="3" t="s">
        <v>63</v>
      </c>
      <c r="O8" s="3">
        <v>400</v>
      </c>
    </row>
    <row r="9" spans="1:22" x14ac:dyDescent="0.2">
      <c r="A9" s="1">
        <v>44286</v>
      </c>
      <c r="B9" t="s">
        <v>20</v>
      </c>
      <c r="C9" t="s">
        <v>18</v>
      </c>
      <c r="D9">
        <v>242</v>
      </c>
      <c r="E9">
        <v>0.39</v>
      </c>
      <c r="F9">
        <v>4.43</v>
      </c>
      <c r="G9">
        <v>53.18</v>
      </c>
      <c r="H9">
        <v>0.11</v>
      </c>
      <c r="I9">
        <v>0</v>
      </c>
      <c r="J9">
        <v>0.56000000000000005</v>
      </c>
      <c r="K9">
        <v>0</v>
      </c>
      <c r="L9">
        <v>0</v>
      </c>
    </row>
    <row r="10" spans="1:22" ht="17" thickBot="1" x14ac:dyDescent="0.25">
      <c r="A10" s="1">
        <v>44286</v>
      </c>
      <c r="B10" t="s">
        <v>21</v>
      </c>
      <c r="C10" t="s">
        <v>22</v>
      </c>
      <c r="D10">
        <v>360</v>
      </c>
      <c r="E10">
        <v>2.1</v>
      </c>
      <c r="F10">
        <v>13.76</v>
      </c>
      <c r="G10">
        <v>69.95</v>
      </c>
      <c r="H10">
        <v>0.28999999999999998</v>
      </c>
      <c r="I10">
        <v>0</v>
      </c>
      <c r="J10">
        <v>3.1</v>
      </c>
      <c r="K10">
        <v>0</v>
      </c>
      <c r="L10">
        <v>699.54</v>
      </c>
      <c r="N10" t="s">
        <v>64</v>
      </c>
    </row>
    <row r="11" spans="1:22" x14ac:dyDescent="0.2">
      <c r="A11" s="1">
        <v>44286</v>
      </c>
      <c r="B11" t="s">
        <v>23</v>
      </c>
      <c r="C11" t="s">
        <v>22</v>
      </c>
      <c r="D11">
        <v>166</v>
      </c>
      <c r="E11">
        <v>6.12</v>
      </c>
      <c r="F11">
        <v>25.91</v>
      </c>
      <c r="G11">
        <v>0</v>
      </c>
      <c r="H11">
        <v>1.3</v>
      </c>
      <c r="I11">
        <v>0</v>
      </c>
      <c r="J11">
        <v>0</v>
      </c>
      <c r="K11">
        <v>32.6</v>
      </c>
      <c r="L11">
        <v>2835</v>
      </c>
      <c r="N11" s="4"/>
      <c r="O11" s="4" t="s">
        <v>69</v>
      </c>
      <c r="P11" s="4" t="s">
        <v>70</v>
      </c>
      <c r="Q11" s="4" t="s">
        <v>71</v>
      </c>
      <c r="R11" s="4" t="s">
        <v>72</v>
      </c>
      <c r="S11" s="4" t="s">
        <v>73</v>
      </c>
    </row>
    <row r="12" spans="1:22" x14ac:dyDescent="0.2">
      <c r="A12" s="1">
        <v>44286</v>
      </c>
      <c r="B12" t="s">
        <v>24</v>
      </c>
      <c r="C12" t="s">
        <v>22</v>
      </c>
      <c r="D12">
        <v>103</v>
      </c>
      <c r="E12">
        <v>10.27</v>
      </c>
      <c r="F12">
        <v>1.78</v>
      </c>
      <c r="G12">
        <v>1.22</v>
      </c>
      <c r="H12">
        <v>5.79</v>
      </c>
      <c r="I12">
        <v>0.96</v>
      </c>
      <c r="J12">
        <v>0</v>
      </c>
      <c r="K12">
        <v>33</v>
      </c>
      <c r="L12">
        <v>96.3</v>
      </c>
      <c r="N12" s="2" t="s">
        <v>65</v>
      </c>
      <c r="O12" s="2">
        <v>8</v>
      </c>
      <c r="P12" s="2">
        <v>11036259.553987771</v>
      </c>
      <c r="Q12" s="2">
        <v>1379532.4442484714</v>
      </c>
      <c r="R12" s="2">
        <v>501.88273319702637</v>
      </c>
      <c r="S12" s="2">
        <v>2.2221598170330981E-200</v>
      </c>
    </row>
    <row r="13" spans="1:22" x14ac:dyDescent="0.2">
      <c r="A13" s="1">
        <v>44285</v>
      </c>
      <c r="B13" t="s">
        <v>12</v>
      </c>
      <c r="C13" t="s">
        <v>13</v>
      </c>
      <c r="D13">
        <v>143</v>
      </c>
      <c r="E13">
        <v>9.51</v>
      </c>
      <c r="F13">
        <v>12.56</v>
      </c>
      <c r="G13">
        <v>0.72</v>
      </c>
      <c r="H13">
        <v>3.13</v>
      </c>
      <c r="I13">
        <v>0.37</v>
      </c>
      <c r="J13">
        <v>0</v>
      </c>
      <c r="K13">
        <v>372</v>
      </c>
      <c r="L13">
        <v>142</v>
      </c>
      <c r="N13" s="2" t="s">
        <v>66</v>
      </c>
      <c r="O13" s="2">
        <v>391</v>
      </c>
      <c r="P13" s="2">
        <v>1074747.4460122515</v>
      </c>
      <c r="Q13" s="2">
        <v>2748.7146956835077</v>
      </c>
      <c r="R13" s="2"/>
      <c r="S13" s="2"/>
    </row>
    <row r="14" spans="1:22" ht="17" thickBot="1" x14ac:dyDescent="0.25">
      <c r="A14" s="1">
        <v>44285</v>
      </c>
      <c r="B14" t="s">
        <v>14</v>
      </c>
      <c r="C14" t="s">
        <v>13</v>
      </c>
      <c r="D14">
        <v>262</v>
      </c>
      <c r="E14">
        <v>3.42</v>
      </c>
      <c r="F14">
        <v>6.84</v>
      </c>
      <c r="G14">
        <v>53.57</v>
      </c>
      <c r="H14">
        <v>0.54</v>
      </c>
      <c r="I14">
        <v>1.6</v>
      </c>
      <c r="J14">
        <v>7.56</v>
      </c>
      <c r="K14">
        <v>0</v>
      </c>
      <c r="L14">
        <v>54</v>
      </c>
      <c r="N14" s="3" t="s">
        <v>67</v>
      </c>
      <c r="O14" s="3">
        <v>399</v>
      </c>
      <c r="P14" s="3">
        <v>12111007.000000022</v>
      </c>
      <c r="Q14" s="3"/>
      <c r="R14" s="3"/>
      <c r="S14" s="3"/>
    </row>
    <row r="15" spans="1:22" ht="17" thickBot="1" x14ac:dyDescent="0.25">
      <c r="A15" s="1">
        <v>44285</v>
      </c>
      <c r="B15" t="s">
        <v>15</v>
      </c>
      <c r="C15" t="s">
        <v>13</v>
      </c>
      <c r="D15">
        <v>67</v>
      </c>
      <c r="E15">
        <v>4.67</v>
      </c>
      <c r="F15">
        <v>8</v>
      </c>
      <c r="G15">
        <v>0.67</v>
      </c>
      <c r="H15">
        <v>1.33</v>
      </c>
      <c r="I15">
        <v>0.67</v>
      </c>
      <c r="J15">
        <v>0</v>
      </c>
      <c r="K15">
        <v>33.33</v>
      </c>
      <c r="L15">
        <v>286.67</v>
      </c>
    </row>
    <row r="16" spans="1:22" x14ac:dyDescent="0.2">
      <c r="A16" s="1">
        <v>44285</v>
      </c>
      <c r="B16" t="s">
        <v>25</v>
      </c>
      <c r="C16" t="s">
        <v>13</v>
      </c>
      <c r="D16">
        <v>2</v>
      </c>
      <c r="E16">
        <v>0.5</v>
      </c>
      <c r="F16">
        <v>0.28000000000000003</v>
      </c>
      <c r="G16">
        <v>0</v>
      </c>
      <c r="H16">
        <v>0</v>
      </c>
      <c r="I16">
        <v>0</v>
      </c>
      <c r="J16">
        <v>0</v>
      </c>
      <c r="K16">
        <v>0</v>
      </c>
      <c r="L16">
        <v>4.74</v>
      </c>
      <c r="N16" s="4"/>
      <c r="O16" s="4" t="s">
        <v>74</v>
      </c>
      <c r="P16" s="4" t="s">
        <v>62</v>
      </c>
      <c r="Q16" s="4" t="s">
        <v>75</v>
      </c>
      <c r="R16" s="4" t="s">
        <v>76</v>
      </c>
      <c r="S16" s="4" t="s">
        <v>77</v>
      </c>
      <c r="T16" s="4" t="s">
        <v>78</v>
      </c>
      <c r="U16" s="4" t="s">
        <v>79</v>
      </c>
      <c r="V16" s="4" t="s">
        <v>80</v>
      </c>
    </row>
    <row r="17" spans="1:22" x14ac:dyDescent="0.2">
      <c r="A17" s="1">
        <v>44285</v>
      </c>
      <c r="B17" t="s">
        <v>20</v>
      </c>
      <c r="C17" t="s">
        <v>18</v>
      </c>
      <c r="D17">
        <v>242</v>
      </c>
      <c r="E17">
        <v>0.39</v>
      </c>
      <c r="F17">
        <v>4.43</v>
      </c>
      <c r="G17">
        <v>53.18</v>
      </c>
      <c r="H17">
        <v>0.11</v>
      </c>
      <c r="I17">
        <v>0</v>
      </c>
      <c r="J17">
        <v>0.56000000000000005</v>
      </c>
      <c r="K17">
        <v>0</v>
      </c>
      <c r="L17">
        <v>0</v>
      </c>
      <c r="N17" s="2" t="s">
        <v>68</v>
      </c>
      <c r="O17" s="2">
        <v>12.00048030632013</v>
      </c>
      <c r="P17" s="2">
        <v>4.7200571147677648</v>
      </c>
      <c r="Q17" s="2">
        <v>2.5424438761077521</v>
      </c>
      <c r="R17" s="2">
        <v>1.1392840251248827E-2</v>
      </c>
      <c r="S17" s="2">
        <v>2.7206135296713381</v>
      </c>
      <c r="T17" s="2">
        <v>21.280347082968923</v>
      </c>
      <c r="U17" s="2">
        <v>2.7206135296713381</v>
      </c>
      <c r="V17" s="2">
        <v>21.280347082968923</v>
      </c>
    </row>
    <row r="18" spans="1:22" x14ac:dyDescent="0.2">
      <c r="A18" s="1">
        <v>44285</v>
      </c>
      <c r="B18" t="s">
        <v>26</v>
      </c>
      <c r="C18" t="s">
        <v>18</v>
      </c>
      <c r="D18">
        <v>826</v>
      </c>
      <c r="E18">
        <v>57.56</v>
      </c>
      <c r="F18">
        <v>77.8</v>
      </c>
      <c r="G18">
        <v>0</v>
      </c>
      <c r="H18">
        <v>22.51</v>
      </c>
      <c r="I18">
        <v>0</v>
      </c>
      <c r="J18">
        <v>0</v>
      </c>
      <c r="K18">
        <v>243.53</v>
      </c>
      <c r="L18">
        <v>162.35</v>
      </c>
      <c r="N18" s="8" t="s">
        <v>4</v>
      </c>
      <c r="O18" s="8">
        <v>9.4917288073495794</v>
      </c>
      <c r="P18" s="8">
        <v>0.76596397441839603</v>
      </c>
      <c r="Q18" s="8">
        <v>12.391873670764662</v>
      </c>
      <c r="R18" s="8">
        <v>5.6432918986228351E-30</v>
      </c>
      <c r="S18" s="8">
        <v>7.9858055811080959</v>
      </c>
      <c r="T18" s="8">
        <v>10.997652033591063</v>
      </c>
      <c r="U18" s="8">
        <v>7.9858055811080959</v>
      </c>
      <c r="V18" s="8">
        <v>10.997652033591063</v>
      </c>
    </row>
    <row r="19" spans="1:22" x14ac:dyDescent="0.2">
      <c r="A19" s="1">
        <v>44285</v>
      </c>
      <c r="B19" t="s">
        <v>27</v>
      </c>
      <c r="C19" t="s">
        <v>18</v>
      </c>
      <c r="D19">
        <v>44</v>
      </c>
      <c r="E19">
        <v>0.73</v>
      </c>
      <c r="F19">
        <v>3.39</v>
      </c>
      <c r="G19">
        <v>8.25</v>
      </c>
      <c r="H19">
        <v>0.9</v>
      </c>
      <c r="I19">
        <v>3.65</v>
      </c>
      <c r="J19">
        <v>3.43</v>
      </c>
      <c r="K19">
        <v>0</v>
      </c>
      <c r="L19">
        <v>3.12</v>
      </c>
      <c r="N19" s="8" t="s">
        <v>5</v>
      </c>
      <c r="O19" s="8">
        <v>3.8321998014527803</v>
      </c>
      <c r="P19" s="8">
        <v>0.23114428653510932</v>
      </c>
      <c r="Q19" s="8">
        <v>16.579253845717247</v>
      </c>
      <c r="R19" s="8">
        <v>3.925126519685E-47</v>
      </c>
      <c r="S19" s="8">
        <v>3.3777586510441826</v>
      </c>
      <c r="T19" s="8">
        <v>4.2866409518613784</v>
      </c>
      <c r="U19" s="8">
        <v>3.3777586510441826</v>
      </c>
      <c r="V19" s="8">
        <v>4.2866409518613784</v>
      </c>
    </row>
    <row r="20" spans="1:22" x14ac:dyDescent="0.2">
      <c r="A20" s="1">
        <v>44285</v>
      </c>
      <c r="B20" t="s">
        <v>21</v>
      </c>
      <c r="C20" t="s">
        <v>22</v>
      </c>
      <c r="D20">
        <v>360</v>
      </c>
      <c r="E20">
        <v>2.1</v>
      </c>
      <c r="F20">
        <v>13.76</v>
      </c>
      <c r="G20">
        <v>69.95</v>
      </c>
      <c r="H20">
        <v>0.28999999999999998</v>
      </c>
      <c r="I20">
        <v>0</v>
      </c>
      <c r="J20">
        <v>3.1</v>
      </c>
      <c r="K20">
        <v>0</v>
      </c>
      <c r="L20">
        <v>699.54</v>
      </c>
      <c r="N20" s="8" t="s">
        <v>6</v>
      </c>
      <c r="O20" s="8">
        <v>4.3319116557860964</v>
      </c>
      <c r="P20" s="8">
        <v>0.1332273996231155</v>
      </c>
      <c r="Q20" s="8">
        <v>32.515170813515539</v>
      </c>
      <c r="R20" s="8">
        <v>3.1618825377937488E-113</v>
      </c>
      <c r="S20" s="8">
        <v>4.0699799694864298</v>
      </c>
      <c r="T20" s="8">
        <v>4.5938433420857629</v>
      </c>
      <c r="U20" s="8">
        <v>4.0699799694864298</v>
      </c>
      <c r="V20" s="8">
        <v>4.5938433420857629</v>
      </c>
    </row>
    <row r="21" spans="1:22" x14ac:dyDescent="0.2">
      <c r="A21" s="1">
        <v>44285</v>
      </c>
      <c r="B21" t="s">
        <v>23</v>
      </c>
      <c r="C21" t="s">
        <v>22</v>
      </c>
      <c r="D21">
        <v>166</v>
      </c>
      <c r="E21">
        <v>6.12</v>
      </c>
      <c r="F21">
        <v>25.91</v>
      </c>
      <c r="G21">
        <v>0</v>
      </c>
      <c r="H21">
        <v>1.3</v>
      </c>
      <c r="I21">
        <v>0</v>
      </c>
      <c r="J21">
        <v>0</v>
      </c>
      <c r="K21">
        <v>32.6</v>
      </c>
      <c r="L21">
        <v>2835</v>
      </c>
      <c r="N21" s="6" t="s">
        <v>7</v>
      </c>
      <c r="O21" s="6">
        <v>1.8495673580745837</v>
      </c>
      <c r="P21" s="6">
        <v>1.8144422059676262</v>
      </c>
      <c r="Q21" s="6">
        <v>1.0193586502735841</v>
      </c>
      <c r="R21" s="6">
        <v>0.30866303291881453</v>
      </c>
      <c r="S21" s="6">
        <v>-1.7177161590310708</v>
      </c>
      <c r="T21" s="6">
        <v>5.4168508751802378</v>
      </c>
      <c r="U21" s="6">
        <v>-1.7177161590310708</v>
      </c>
      <c r="V21" s="6">
        <v>5.4168508751802378</v>
      </c>
    </row>
    <row r="22" spans="1:22" x14ac:dyDescent="0.2">
      <c r="A22" s="1">
        <v>44285</v>
      </c>
      <c r="B22" t="s">
        <v>24</v>
      </c>
      <c r="C22" t="s">
        <v>22</v>
      </c>
      <c r="D22">
        <v>103</v>
      </c>
      <c r="E22">
        <v>10.27</v>
      </c>
      <c r="F22">
        <v>1.78</v>
      </c>
      <c r="G22">
        <v>1.22</v>
      </c>
      <c r="H22">
        <v>5.79</v>
      </c>
      <c r="I22">
        <v>0.96</v>
      </c>
      <c r="J22">
        <v>0</v>
      </c>
      <c r="K22">
        <v>33</v>
      </c>
      <c r="L22">
        <v>96.3</v>
      </c>
      <c r="N22" s="8" t="s">
        <v>8</v>
      </c>
      <c r="O22" s="8">
        <v>-3.0511331522700473</v>
      </c>
      <c r="P22" s="8">
        <v>0.64607748507018836</v>
      </c>
      <c r="Q22" s="8">
        <v>-4.7225498841498545</v>
      </c>
      <c r="R22" s="8">
        <v>3.2516552825646363E-6</v>
      </c>
      <c r="S22" s="8">
        <v>-4.3213535845790823</v>
      </c>
      <c r="T22" s="8">
        <v>-1.7809127199610122</v>
      </c>
      <c r="U22" s="8">
        <v>-4.3213535845790823</v>
      </c>
      <c r="V22" s="8">
        <v>-1.7809127199610122</v>
      </c>
    </row>
    <row r="23" spans="1:22" x14ac:dyDescent="0.2">
      <c r="A23" s="1">
        <v>44284</v>
      </c>
      <c r="B23" t="s">
        <v>12</v>
      </c>
      <c r="C23" t="s">
        <v>13</v>
      </c>
      <c r="D23">
        <v>143</v>
      </c>
      <c r="E23">
        <v>9.51</v>
      </c>
      <c r="F23">
        <v>12.56</v>
      </c>
      <c r="G23">
        <v>0.72</v>
      </c>
      <c r="H23">
        <v>3.13</v>
      </c>
      <c r="I23">
        <v>0.37</v>
      </c>
      <c r="J23">
        <v>0</v>
      </c>
      <c r="K23">
        <v>372</v>
      </c>
      <c r="L23">
        <v>142</v>
      </c>
      <c r="N23" s="6" t="s">
        <v>9</v>
      </c>
      <c r="O23" s="6">
        <v>-3.3754538723820082</v>
      </c>
      <c r="P23" s="6">
        <v>1.7728431064062076</v>
      </c>
      <c r="Q23" s="6">
        <v>-1.9039777745615116</v>
      </c>
      <c r="R23" s="6">
        <v>5.76469107040486E-2</v>
      </c>
      <c r="S23" s="6">
        <v>-6.860951493136807</v>
      </c>
      <c r="T23" s="6">
        <v>0.11004374837279052</v>
      </c>
      <c r="U23" s="6">
        <v>-6.860951493136807</v>
      </c>
      <c r="V23" s="6">
        <v>0.11004374837279052</v>
      </c>
    </row>
    <row r="24" spans="1:22" x14ac:dyDescent="0.2">
      <c r="A24" s="1">
        <v>44284</v>
      </c>
      <c r="B24" t="s">
        <v>14</v>
      </c>
      <c r="C24" t="s">
        <v>13</v>
      </c>
      <c r="D24">
        <v>262</v>
      </c>
      <c r="E24">
        <v>3.42</v>
      </c>
      <c r="F24">
        <v>6.84</v>
      </c>
      <c r="G24">
        <v>53.57</v>
      </c>
      <c r="H24">
        <v>0.54</v>
      </c>
      <c r="I24">
        <v>1.6</v>
      </c>
      <c r="J24">
        <v>7.56</v>
      </c>
      <c r="K24">
        <v>0</v>
      </c>
      <c r="L24">
        <v>54</v>
      </c>
      <c r="N24" s="6" t="s">
        <v>10</v>
      </c>
      <c r="O24" s="6">
        <v>-3.5645226143301456E-2</v>
      </c>
      <c r="P24" s="6">
        <v>2.8262669318695467E-2</v>
      </c>
      <c r="Q24" s="6">
        <v>-1.2612122988582153</v>
      </c>
      <c r="R24" s="6">
        <v>0.20798433448991915</v>
      </c>
      <c r="S24" s="6">
        <v>-9.1211038092777738E-2</v>
      </c>
      <c r="T24" s="6">
        <v>1.9920585806174826E-2</v>
      </c>
      <c r="U24" s="6">
        <v>-9.1211038092777738E-2</v>
      </c>
      <c r="V24" s="6">
        <v>1.9920585806174826E-2</v>
      </c>
    </row>
    <row r="25" spans="1:22" ht="17" thickBot="1" x14ac:dyDescent="0.25">
      <c r="A25" s="1">
        <v>44284</v>
      </c>
      <c r="B25" t="s">
        <v>15</v>
      </c>
      <c r="C25" t="s">
        <v>13</v>
      </c>
      <c r="D25">
        <v>67</v>
      </c>
      <c r="E25">
        <v>4.67</v>
      </c>
      <c r="F25">
        <v>8</v>
      </c>
      <c r="G25">
        <v>0.67</v>
      </c>
      <c r="H25">
        <v>1.33</v>
      </c>
      <c r="I25">
        <v>0.67</v>
      </c>
      <c r="J25">
        <v>0</v>
      </c>
      <c r="K25">
        <v>33.33</v>
      </c>
      <c r="L25">
        <v>286.67</v>
      </c>
      <c r="N25" s="7" t="s">
        <v>11</v>
      </c>
      <c r="O25" s="7">
        <v>1.4626200333760266E-4</v>
      </c>
      <c r="P25" s="7">
        <v>4.592698448411623E-3</v>
      </c>
      <c r="Q25" s="7">
        <v>3.1846637653335834E-2</v>
      </c>
      <c r="R25" s="7">
        <v>0.97461060379262876</v>
      </c>
      <c r="S25" s="7">
        <v>-8.8832113081688067E-3</v>
      </c>
      <c r="T25" s="7">
        <v>9.1757353148440111E-3</v>
      </c>
      <c r="U25" s="7">
        <v>-8.8832113081688067E-3</v>
      </c>
      <c r="V25" s="7">
        <v>9.1757353148440111E-3</v>
      </c>
    </row>
    <row r="26" spans="1:22" x14ac:dyDescent="0.2">
      <c r="A26" s="1">
        <v>44284</v>
      </c>
      <c r="B26" t="s">
        <v>25</v>
      </c>
      <c r="C26" t="s">
        <v>13</v>
      </c>
      <c r="D26">
        <v>2</v>
      </c>
      <c r="E26">
        <v>0.5</v>
      </c>
      <c r="F26">
        <v>0.28000000000000003</v>
      </c>
      <c r="G26">
        <v>0</v>
      </c>
      <c r="H26">
        <v>0</v>
      </c>
      <c r="I26">
        <v>0</v>
      </c>
      <c r="J26">
        <v>0</v>
      </c>
      <c r="K26">
        <v>0</v>
      </c>
      <c r="L26">
        <v>4.74</v>
      </c>
    </row>
    <row r="27" spans="1:22" x14ac:dyDescent="0.2">
      <c r="A27" s="1">
        <v>44284</v>
      </c>
      <c r="B27" t="s">
        <v>28</v>
      </c>
      <c r="C27" t="s">
        <v>13</v>
      </c>
      <c r="D27">
        <v>45</v>
      </c>
      <c r="E27">
        <v>0.15</v>
      </c>
      <c r="F27">
        <v>4.2</v>
      </c>
      <c r="G27">
        <v>9.77</v>
      </c>
      <c r="H27">
        <v>0.2</v>
      </c>
      <c r="I27">
        <v>3.34</v>
      </c>
      <c r="J27">
        <v>5.96</v>
      </c>
      <c r="K27">
        <v>0</v>
      </c>
      <c r="L27">
        <v>59.6</v>
      </c>
    </row>
    <row r="28" spans="1:22" x14ac:dyDescent="0.2">
      <c r="A28" s="1">
        <v>44284</v>
      </c>
      <c r="B28" t="s">
        <v>20</v>
      </c>
      <c r="C28" t="s">
        <v>18</v>
      </c>
      <c r="D28">
        <v>242</v>
      </c>
      <c r="E28">
        <v>0.39</v>
      </c>
      <c r="F28">
        <v>4.43</v>
      </c>
      <c r="G28">
        <v>53.18</v>
      </c>
      <c r="H28">
        <v>0.11</v>
      </c>
      <c r="I28">
        <v>0</v>
      </c>
      <c r="J28">
        <v>0.56000000000000005</v>
      </c>
      <c r="K28">
        <v>0</v>
      </c>
      <c r="L28">
        <v>0</v>
      </c>
    </row>
    <row r="29" spans="1:22" x14ac:dyDescent="0.2">
      <c r="A29" s="1">
        <v>44284</v>
      </c>
      <c r="B29" t="s">
        <v>29</v>
      </c>
      <c r="C29" t="s">
        <v>18</v>
      </c>
      <c r="D29">
        <v>330</v>
      </c>
      <c r="E29">
        <v>7.14</v>
      </c>
      <c r="F29">
        <v>62.4</v>
      </c>
      <c r="G29">
        <v>0</v>
      </c>
      <c r="H29">
        <v>2.2000000000000002</v>
      </c>
      <c r="I29">
        <v>0</v>
      </c>
      <c r="J29">
        <v>0</v>
      </c>
      <c r="K29">
        <v>170</v>
      </c>
      <c r="L29">
        <v>148</v>
      </c>
      <c r="N29" t="s">
        <v>81</v>
      </c>
    </row>
    <row r="30" spans="1:22" ht="17" thickBot="1" x14ac:dyDescent="0.25">
      <c r="A30" s="1">
        <v>44284</v>
      </c>
      <c r="B30" t="s">
        <v>30</v>
      </c>
      <c r="C30" t="s">
        <v>18</v>
      </c>
      <c r="D30">
        <v>332</v>
      </c>
      <c r="E30">
        <v>1.95</v>
      </c>
      <c r="F30">
        <v>12.18</v>
      </c>
      <c r="G30">
        <v>64.81</v>
      </c>
      <c r="H30">
        <v>0.36</v>
      </c>
      <c r="I30">
        <v>1.18</v>
      </c>
      <c r="J30">
        <v>3.78</v>
      </c>
      <c r="K30">
        <v>0</v>
      </c>
      <c r="L30">
        <v>2.1</v>
      </c>
    </row>
    <row r="31" spans="1:22" x14ac:dyDescent="0.2">
      <c r="A31" s="1">
        <v>44284</v>
      </c>
      <c r="B31" t="s">
        <v>21</v>
      </c>
      <c r="C31" t="s">
        <v>22</v>
      </c>
      <c r="D31">
        <v>360</v>
      </c>
      <c r="E31">
        <v>2.1</v>
      </c>
      <c r="F31">
        <v>13.76</v>
      </c>
      <c r="G31">
        <v>69.95</v>
      </c>
      <c r="H31">
        <v>0.28999999999999998</v>
      </c>
      <c r="I31">
        <v>0</v>
      </c>
      <c r="J31">
        <v>3.1</v>
      </c>
      <c r="K31">
        <v>0</v>
      </c>
      <c r="L31">
        <v>699.54</v>
      </c>
      <c r="N31" s="4" t="s">
        <v>82</v>
      </c>
      <c r="O31" s="4" t="s">
        <v>83</v>
      </c>
      <c r="P31" s="4" t="s">
        <v>84</v>
      </c>
    </row>
    <row r="32" spans="1:22" x14ac:dyDescent="0.2">
      <c r="A32" s="1">
        <v>44284</v>
      </c>
      <c r="B32" t="s">
        <v>23</v>
      </c>
      <c r="C32" t="s">
        <v>22</v>
      </c>
      <c r="D32">
        <v>166</v>
      </c>
      <c r="E32">
        <v>6.12</v>
      </c>
      <c r="F32">
        <v>25.91</v>
      </c>
      <c r="G32">
        <v>0</v>
      </c>
      <c r="H32">
        <v>1.3</v>
      </c>
      <c r="I32">
        <v>0</v>
      </c>
      <c r="J32">
        <v>0</v>
      </c>
      <c r="K32">
        <v>32.6</v>
      </c>
      <c r="L32">
        <v>2835</v>
      </c>
      <c r="N32" s="2">
        <v>1</v>
      </c>
      <c r="O32" s="2">
        <v>144.93919880622684</v>
      </c>
      <c r="P32" s="2">
        <v>-1.939198806226841</v>
      </c>
    </row>
    <row r="33" spans="1:16" x14ac:dyDescent="0.2">
      <c r="A33" s="1">
        <v>44284</v>
      </c>
      <c r="B33" t="s">
        <v>24</v>
      </c>
      <c r="C33" t="s">
        <v>22</v>
      </c>
      <c r="D33">
        <v>103</v>
      </c>
      <c r="E33">
        <v>10.27</v>
      </c>
      <c r="F33">
        <v>1.78</v>
      </c>
      <c r="G33">
        <v>1.22</v>
      </c>
      <c r="H33">
        <v>5.79</v>
      </c>
      <c r="I33">
        <v>0.96</v>
      </c>
      <c r="J33">
        <v>0</v>
      </c>
      <c r="K33">
        <v>33</v>
      </c>
      <c r="L33">
        <v>96.3</v>
      </c>
      <c r="N33" s="2">
        <v>2</v>
      </c>
      <c r="O33" s="2">
        <v>273.34136707255436</v>
      </c>
      <c r="P33" s="2">
        <v>-11.341367072554362</v>
      </c>
    </row>
    <row r="34" spans="1:16" x14ac:dyDescent="0.2">
      <c r="A34" s="1">
        <v>44283</v>
      </c>
      <c r="B34" t="s">
        <v>28</v>
      </c>
      <c r="C34" t="s">
        <v>13</v>
      </c>
      <c r="D34">
        <v>45</v>
      </c>
      <c r="E34">
        <v>0.15</v>
      </c>
      <c r="F34">
        <v>4.2</v>
      </c>
      <c r="G34">
        <v>9.77</v>
      </c>
      <c r="H34">
        <v>0.2</v>
      </c>
      <c r="I34">
        <v>3.34</v>
      </c>
      <c r="J34">
        <v>5.96</v>
      </c>
      <c r="K34">
        <v>0</v>
      </c>
      <c r="L34">
        <v>59.6</v>
      </c>
      <c r="N34" s="2">
        <v>3</v>
      </c>
      <c r="O34" s="2">
        <v>89.15637197300039</v>
      </c>
      <c r="P34" s="2">
        <v>-22.15637197300039</v>
      </c>
    </row>
    <row r="35" spans="1:16" x14ac:dyDescent="0.2">
      <c r="A35" s="1">
        <v>44283</v>
      </c>
      <c r="B35" t="s">
        <v>12</v>
      </c>
      <c r="C35" t="s">
        <v>13</v>
      </c>
      <c r="D35">
        <v>143</v>
      </c>
      <c r="E35">
        <v>9.51</v>
      </c>
      <c r="F35">
        <v>12.56</v>
      </c>
      <c r="G35">
        <v>0.72</v>
      </c>
      <c r="H35">
        <v>3.13</v>
      </c>
      <c r="I35">
        <v>0.37</v>
      </c>
      <c r="J35">
        <v>0</v>
      </c>
      <c r="K35">
        <v>372</v>
      </c>
      <c r="L35">
        <v>142</v>
      </c>
      <c r="N35" s="2">
        <v>4</v>
      </c>
      <c r="O35" s="2">
        <v>61.797071544316744</v>
      </c>
      <c r="P35" s="2">
        <v>29.202928455683256</v>
      </c>
    </row>
    <row r="36" spans="1:16" x14ac:dyDescent="0.2">
      <c r="A36" s="1">
        <v>44283</v>
      </c>
      <c r="B36" t="s">
        <v>14</v>
      </c>
      <c r="C36" t="s">
        <v>13</v>
      </c>
      <c r="D36">
        <v>262</v>
      </c>
      <c r="E36">
        <v>3.42</v>
      </c>
      <c r="F36">
        <v>6.84</v>
      </c>
      <c r="G36">
        <v>53.57</v>
      </c>
      <c r="H36">
        <v>0.54</v>
      </c>
      <c r="I36">
        <v>1.6</v>
      </c>
      <c r="J36">
        <v>7.56</v>
      </c>
      <c r="K36">
        <v>0</v>
      </c>
      <c r="L36">
        <v>54</v>
      </c>
      <c r="N36" s="2">
        <v>5</v>
      </c>
      <c r="O36" s="2">
        <v>533.39221395460004</v>
      </c>
      <c r="P36" s="2">
        <v>27.607786045399962</v>
      </c>
    </row>
    <row r="37" spans="1:16" x14ac:dyDescent="0.2">
      <c r="A37" s="1">
        <v>44283</v>
      </c>
      <c r="B37" t="s">
        <v>31</v>
      </c>
      <c r="C37" t="s">
        <v>13</v>
      </c>
      <c r="D37">
        <v>298</v>
      </c>
      <c r="E37">
        <v>9.9700000000000006</v>
      </c>
      <c r="F37">
        <v>4.93</v>
      </c>
      <c r="G37">
        <v>47.41</v>
      </c>
      <c r="H37">
        <v>1.45</v>
      </c>
      <c r="I37">
        <v>0</v>
      </c>
      <c r="J37">
        <v>5.73</v>
      </c>
      <c r="K37">
        <v>30.56</v>
      </c>
      <c r="L37">
        <v>87.86</v>
      </c>
      <c r="N37" s="2">
        <v>6</v>
      </c>
      <c r="O37" s="2">
        <v>451.54670869591001</v>
      </c>
      <c r="P37" s="2">
        <v>-0.54670869591001292</v>
      </c>
    </row>
    <row r="38" spans="1:16" x14ac:dyDescent="0.2">
      <c r="A38" s="1">
        <v>44283</v>
      </c>
      <c r="B38" t="s">
        <v>32</v>
      </c>
      <c r="C38" t="s">
        <v>18</v>
      </c>
      <c r="D38">
        <v>259</v>
      </c>
      <c r="E38">
        <v>0</v>
      </c>
      <c r="F38">
        <v>2.77</v>
      </c>
      <c r="G38">
        <v>21.37</v>
      </c>
      <c r="H38">
        <v>0</v>
      </c>
      <c r="I38">
        <v>0</v>
      </c>
      <c r="J38">
        <v>0</v>
      </c>
      <c r="K38">
        <v>0</v>
      </c>
      <c r="L38">
        <v>24.8</v>
      </c>
      <c r="N38" s="2">
        <v>7</v>
      </c>
      <c r="O38" s="2">
        <v>281.19646711525854</v>
      </c>
      <c r="P38" s="2">
        <v>11.803532884741458</v>
      </c>
    </row>
    <row r="39" spans="1:16" x14ac:dyDescent="0.2">
      <c r="A39" s="1">
        <v>44283</v>
      </c>
      <c r="B39" t="s">
        <v>33</v>
      </c>
      <c r="C39" t="s">
        <v>18</v>
      </c>
      <c r="D39">
        <v>500</v>
      </c>
      <c r="E39">
        <v>14</v>
      </c>
      <c r="F39">
        <v>15</v>
      </c>
      <c r="G39">
        <v>30</v>
      </c>
      <c r="H39">
        <v>5</v>
      </c>
      <c r="I39">
        <v>0</v>
      </c>
      <c r="J39">
        <v>1</v>
      </c>
      <c r="K39">
        <v>70</v>
      </c>
      <c r="L39">
        <v>67</v>
      </c>
      <c r="N39" s="2">
        <v>8</v>
      </c>
      <c r="O39" s="2">
        <v>261.36315975718117</v>
      </c>
      <c r="P39" s="2">
        <v>-19.363159757181165</v>
      </c>
    </row>
    <row r="40" spans="1:16" x14ac:dyDescent="0.2">
      <c r="A40" s="1">
        <v>44283</v>
      </c>
      <c r="B40" t="s">
        <v>34</v>
      </c>
      <c r="C40" t="s">
        <v>18</v>
      </c>
      <c r="D40">
        <v>135</v>
      </c>
      <c r="E40">
        <v>8.23</v>
      </c>
      <c r="F40">
        <v>1.18</v>
      </c>
      <c r="G40">
        <v>13.52</v>
      </c>
      <c r="H40">
        <v>1.47</v>
      </c>
      <c r="I40">
        <v>0.59</v>
      </c>
      <c r="J40">
        <v>1.18</v>
      </c>
      <c r="K40">
        <v>0</v>
      </c>
      <c r="L40">
        <v>241.4</v>
      </c>
      <c r="N40" s="2">
        <v>9</v>
      </c>
      <c r="O40" s="2">
        <v>377.85618404325413</v>
      </c>
      <c r="P40" s="2">
        <v>-17.856184043254132</v>
      </c>
    </row>
    <row r="41" spans="1:16" x14ac:dyDescent="0.2">
      <c r="A41" s="1">
        <v>44283</v>
      </c>
      <c r="B41" t="s">
        <v>21</v>
      </c>
      <c r="C41" t="s">
        <v>22</v>
      </c>
      <c r="D41">
        <v>360</v>
      </c>
      <c r="E41">
        <v>2.1</v>
      </c>
      <c r="F41">
        <v>13.76</v>
      </c>
      <c r="G41">
        <v>69.95</v>
      </c>
      <c r="H41">
        <v>0.28999999999999998</v>
      </c>
      <c r="I41">
        <v>0</v>
      </c>
      <c r="J41">
        <v>3.1</v>
      </c>
      <c r="K41">
        <v>0</v>
      </c>
      <c r="L41">
        <v>699.54</v>
      </c>
      <c r="N41" s="2">
        <v>10</v>
      </c>
      <c r="O41" s="2">
        <v>171.03921343562854</v>
      </c>
      <c r="P41" s="2">
        <v>-5.0392134356285396</v>
      </c>
    </row>
    <row r="42" spans="1:16" x14ac:dyDescent="0.2">
      <c r="A42" s="1">
        <v>44283</v>
      </c>
      <c r="B42" t="s">
        <v>23</v>
      </c>
      <c r="C42" t="s">
        <v>22</v>
      </c>
      <c r="D42">
        <v>166</v>
      </c>
      <c r="E42">
        <v>6.12</v>
      </c>
      <c r="F42">
        <v>25.91</v>
      </c>
      <c r="G42">
        <v>0</v>
      </c>
      <c r="H42">
        <v>1.3</v>
      </c>
      <c r="I42">
        <v>0</v>
      </c>
      <c r="J42">
        <v>0</v>
      </c>
      <c r="K42">
        <v>32.6</v>
      </c>
      <c r="L42">
        <v>2835</v>
      </c>
      <c r="N42" s="2">
        <v>11</v>
      </c>
      <c r="O42" s="2">
        <v>128.20448276971032</v>
      </c>
      <c r="P42" s="2">
        <v>-25.204482769710324</v>
      </c>
    </row>
    <row r="43" spans="1:16" x14ac:dyDescent="0.2">
      <c r="A43" s="1">
        <v>44283</v>
      </c>
      <c r="B43" t="s">
        <v>24</v>
      </c>
      <c r="C43" t="s">
        <v>22</v>
      </c>
      <c r="D43">
        <v>103</v>
      </c>
      <c r="E43">
        <v>10.27</v>
      </c>
      <c r="F43">
        <v>1.78</v>
      </c>
      <c r="G43">
        <v>1.22</v>
      </c>
      <c r="H43">
        <v>5.79</v>
      </c>
      <c r="I43">
        <v>0.96</v>
      </c>
      <c r="J43">
        <v>0</v>
      </c>
      <c r="K43">
        <v>33</v>
      </c>
      <c r="L43">
        <v>96.3</v>
      </c>
      <c r="N43" s="2">
        <v>12</v>
      </c>
      <c r="O43" s="2">
        <v>144.93919880622684</v>
      </c>
      <c r="P43" s="2">
        <v>-1.939198806226841</v>
      </c>
    </row>
    <row r="44" spans="1:16" x14ac:dyDescent="0.2">
      <c r="A44" s="1">
        <v>44282</v>
      </c>
      <c r="B44" t="s">
        <v>35</v>
      </c>
      <c r="C44" t="s">
        <v>13</v>
      </c>
      <c r="D44">
        <v>400</v>
      </c>
      <c r="E44">
        <v>22</v>
      </c>
      <c r="F44">
        <v>20</v>
      </c>
      <c r="G44">
        <v>22</v>
      </c>
      <c r="H44">
        <v>8</v>
      </c>
      <c r="I44">
        <v>3</v>
      </c>
      <c r="J44">
        <v>2</v>
      </c>
      <c r="K44">
        <v>390</v>
      </c>
      <c r="L44">
        <v>630</v>
      </c>
      <c r="N44" s="2">
        <v>13</v>
      </c>
      <c r="O44" s="2">
        <v>273.34136707255436</v>
      </c>
      <c r="P44" s="2">
        <v>-11.341367072554362</v>
      </c>
    </row>
    <row r="45" spans="1:16" x14ac:dyDescent="0.2">
      <c r="A45" s="1">
        <v>44282</v>
      </c>
      <c r="B45" t="s">
        <v>36</v>
      </c>
      <c r="C45" t="s">
        <v>13</v>
      </c>
      <c r="D45">
        <v>500</v>
      </c>
      <c r="E45">
        <v>21</v>
      </c>
      <c r="F45">
        <v>16</v>
      </c>
      <c r="G45">
        <v>23</v>
      </c>
      <c r="H45">
        <v>9</v>
      </c>
      <c r="I45">
        <v>0</v>
      </c>
      <c r="J45">
        <v>2</v>
      </c>
      <c r="K45">
        <v>45</v>
      </c>
      <c r="L45">
        <v>745</v>
      </c>
      <c r="N45" s="2">
        <v>14</v>
      </c>
      <c r="O45" s="2">
        <v>89.15637197300039</v>
      </c>
      <c r="P45" s="2">
        <v>-22.15637197300039</v>
      </c>
    </row>
    <row r="46" spans="1:16" x14ac:dyDescent="0.2">
      <c r="A46" s="1">
        <v>44282</v>
      </c>
      <c r="B46" t="s">
        <v>16</v>
      </c>
      <c r="C46" t="s">
        <v>13</v>
      </c>
      <c r="D46">
        <v>91</v>
      </c>
      <c r="E46">
        <v>0.46</v>
      </c>
      <c r="F46">
        <v>1.85</v>
      </c>
      <c r="G46">
        <v>22.95</v>
      </c>
      <c r="H46">
        <v>0.3</v>
      </c>
      <c r="I46">
        <v>18.850000000000001</v>
      </c>
      <c r="J46">
        <v>1.22</v>
      </c>
      <c r="K46">
        <v>0</v>
      </c>
      <c r="L46">
        <v>3.4</v>
      </c>
      <c r="N46" s="2">
        <v>15</v>
      </c>
      <c r="O46" s="2">
        <v>17.820053936297519</v>
      </c>
      <c r="P46" s="2">
        <v>-15.820053936297519</v>
      </c>
    </row>
    <row r="47" spans="1:16" x14ac:dyDescent="0.2">
      <c r="A47" s="1">
        <v>44282</v>
      </c>
      <c r="B47" t="s">
        <v>30</v>
      </c>
      <c r="C47" t="s">
        <v>18</v>
      </c>
      <c r="D47">
        <v>332</v>
      </c>
      <c r="E47">
        <v>1.95</v>
      </c>
      <c r="F47">
        <v>12.18</v>
      </c>
      <c r="G47">
        <v>64.81</v>
      </c>
      <c r="H47">
        <v>0.36</v>
      </c>
      <c r="I47">
        <v>1.18</v>
      </c>
      <c r="J47">
        <v>3.78</v>
      </c>
      <c r="K47">
        <v>0</v>
      </c>
      <c r="L47">
        <v>2.1</v>
      </c>
      <c r="N47" s="2">
        <v>16</v>
      </c>
      <c r="O47" s="2">
        <v>261.36315975718117</v>
      </c>
      <c r="P47" s="2">
        <v>-19.363159757181165</v>
      </c>
    </row>
    <row r="48" spans="1:16" x14ac:dyDescent="0.2">
      <c r="A48" s="1">
        <v>44282</v>
      </c>
      <c r="B48" t="s">
        <v>37</v>
      </c>
      <c r="C48" t="s">
        <v>18</v>
      </c>
      <c r="D48">
        <v>544</v>
      </c>
      <c r="E48">
        <v>19.59</v>
      </c>
      <c r="F48">
        <v>24.53</v>
      </c>
      <c r="G48">
        <v>67.11</v>
      </c>
      <c r="H48">
        <v>8.69</v>
      </c>
      <c r="I48">
        <v>8.2799999999999994</v>
      </c>
      <c r="J48">
        <v>3.5</v>
      </c>
      <c r="K48">
        <v>43.26</v>
      </c>
      <c r="L48">
        <v>1102.0999999999999</v>
      </c>
      <c r="N48" s="2">
        <v>17</v>
      </c>
      <c r="O48" s="2">
        <v>889.4663599542107</v>
      </c>
      <c r="P48" s="2">
        <v>-63.466359954210702</v>
      </c>
    </row>
    <row r="49" spans="1:16" x14ac:dyDescent="0.2">
      <c r="A49" s="1">
        <v>44282</v>
      </c>
      <c r="B49" t="s">
        <v>38</v>
      </c>
      <c r="C49" t="s">
        <v>18</v>
      </c>
      <c r="D49">
        <v>14</v>
      </c>
      <c r="E49">
        <v>0.6</v>
      </c>
      <c r="F49">
        <v>1</v>
      </c>
      <c r="G49">
        <v>2.57</v>
      </c>
      <c r="H49">
        <v>0.1</v>
      </c>
      <c r="I49">
        <v>1.28</v>
      </c>
      <c r="J49">
        <v>0.8</v>
      </c>
      <c r="K49">
        <v>0</v>
      </c>
      <c r="L49">
        <v>20.77</v>
      </c>
      <c r="N49" s="2">
        <v>18</v>
      </c>
      <c r="O49" s="2">
        <v>46.609494994507116</v>
      </c>
      <c r="P49" s="2">
        <v>-2.6094949945071164</v>
      </c>
    </row>
    <row r="50" spans="1:16" x14ac:dyDescent="0.2">
      <c r="A50" s="1">
        <v>44282</v>
      </c>
      <c r="B50" t="s">
        <v>14</v>
      </c>
      <c r="C50" t="s">
        <v>22</v>
      </c>
      <c r="D50">
        <v>262</v>
      </c>
      <c r="E50">
        <v>3.42</v>
      </c>
      <c r="F50">
        <v>6.84</v>
      </c>
      <c r="G50">
        <v>53.57</v>
      </c>
      <c r="H50">
        <v>0.54</v>
      </c>
      <c r="I50">
        <v>1.6</v>
      </c>
      <c r="J50">
        <v>7.56</v>
      </c>
      <c r="K50">
        <v>0</v>
      </c>
      <c r="L50">
        <v>54</v>
      </c>
      <c r="N50" s="2">
        <v>19</v>
      </c>
      <c r="O50" s="2">
        <v>377.85618404325413</v>
      </c>
      <c r="P50" s="2">
        <v>-17.856184043254132</v>
      </c>
    </row>
    <row r="51" spans="1:16" x14ac:dyDescent="0.2">
      <c r="A51" s="1">
        <v>44282</v>
      </c>
      <c r="B51" t="s">
        <v>26</v>
      </c>
      <c r="C51" t="s">
        <v>22</v>
      </c>
      <c r="D51">
        <v>290</v>
      </c>
      <c r="E51">
        <v>12.12</v>
      </c>
      <c r="F51">
        <v>42.44</v>
      </c>
      <c r="G51">
        <v>0</v>
      </c>
      <c r="H51">
        <v>5.3</v>
      </c>
      <c r="I51">
        <v>0</v>
      </c>
      <c r="J51">
        <v>0</v>
      </c>
      <c r="K51">
        <v>0</v>
      </c>
      <c r="L51">
        <v>0</v>
      </c>
      <c r="N51" s="2">
        <v>20</v>
      </c>
      <c r="O51" s="2">
        <v>171.03921343562854</v>
      </c>
      <c r="P51" s="2">
        <v>-5.0392134356285396</v>
      </c>
    </row>
    <row r="52" spans="1:16" x14ac:dyDescent="0.2">
      <c r="A52" s="1">
        <v>44281</v>
      </c>
      <c r="B52" t="s">
        <v>12</v>
      </c>
      <c r="C52" t="s">
        <v>13</v>
      </c>
      <c r="D52">
        <v>143</v>
      </c>
      <c r="E52">
        <v>9.51</v>
      </c>
      <c r="F52">
        <v>12.56</v>
      </c>
      <c r="G52">
        <v>0.72</v>
      </c>
      <c r="H52">
        <v>3.13</v>
      </c>
      <c r="I52">
        <v>0.37</v>
      </c>
      <c r="J52">
        <v>0</v>
      </c>
      <c r="K52">
        <v>372</v>
      </c>
      <c r="L52">
        <v>142</v>
      </c>
      <c r="N52" s="2">
        <v>21</v>
      </c>
      <c r="O52" s="2">
        <v>128.20448276971032</v>
      </c>
      <c r="P52" s="2">
        <v>-25.204482769710324</v>
      </c>
    </row>
    <row r="53" spans="1:16" x14ac:dyDescent="0.2">
      <c r="A53" s="1">
        <v>44281</v>
      </c>
      <c r="B53" t="s">
        <v>14</v>
      </c>
      <c r="C53" t="s">
        <v>13</v>
      </c>
      <c r="D53">
        <v>105</v>
      </c>
      <c r="E53">
        <v>1.37</v>
      </c>
      <c r="F53">
        <v>2.74</v>
      </c>
      <c r="G53">
        <v>21.43</v>
      </c>
      <c r="H53">
        <v>0.22</v>
      </c>
      <c r="I53">
        <v>0.42</v>
      </c>
      <c r="J53">
        <v>3.2</v>
      </c>
      <c r="K53">
        <v>0</v>
      </c>
      <c r="L53">
        <v>21.6</v>
      </c>
      <c r="N53" s="2">
        <v>22</v>
      </c>
      <c r="O53" s="2">
        <v>144.93919880622684</v>
      </c>
      <c r="P53" s="2">
        <v>-1.939198806226841</v>
      </c>
    </row>
    <row r="54" spans="1:16" x14ac:dyDescent="0.2">
      <c r="A54" s="1">
        <v>44281</v>
      </c>
      <c r="B54" t="s">
        <v>15</v>
      </c>
      <c r="C54" t="s">
        <v>13</v>
      </c>
      <c r="D54">
        <v>67</v>
      </c>
      <c r="E54">
        <v>4.67</v>
      </c>
      <c r="F54">
        <v>8</v>
      </c>
      <c r="G54">
        <v>0.67</v>
      </c>
      <c r="H54">
        <v>1.33</v>
      </c>
      <c r="I54">
        <v>0.67</v>
      </c>
      <c r="J54">
        <v>0</v>
      </c>
      <c r="K54">
        <v>33.33</v>
      </c>
      <c r="L54">
        <v>286.67</v>
      </c>
      <c r="N54" s="2">
        <v>23</v>
      </c>
      <c r="O54" s="2">
        <v>273.34136707255436</v>
      </c>
      <c r="P54" s="2">
        <v>-11.341367072554362</v>
      </c>
    </row>
    <row r="55" spans="1:16" x14ac:dyDescent="0.2">
      <c r="A55" s="1">
        <v>44281</v>
      </c>
      <c r="B55" t="s">
        <v>32</v>
      </c>
      <c r="C55" t="s">
        <v>18</v>
      </c>
      <c r="D55">
        <v>259</v>
      </c>
      <c r="E55">
        <v>0</v>
      </c>
      <c r="F55">
        <v>2.77</v>
      </c>
      <c r="G55">
        <v>21.37</v>
      </c>
      <c r="H55">
        <v>0</v>
      </c>
      <c r="I55">
        <v>0</v>
      </c>
      <c r="J55">
        <v>0</v>
      </c>
      <c r="K55">
        <v>0</v>
      </c>
      <c r="L55">
        <v>24.8</v>
      </c>
      <c r="N55" s="2">
        <v>24</v>
      </c>
      <c r="O55" s="2">
        <v>89.15637197300039</v>
      </c>
      <c r="P55" s="2">
        <v>-22.15637197300039</v>
      </c>
    </row>
    <row r="56" spans="1:16" x14ac:dyDescent="0.2">
      <c r="A56" s="1">
        <v>44281</v>
      </c>
      <c r="B56" t="s">
        <v>17</v>
      </c>
      <c r="C56" t="s">
        <v>18</v>
      </c>
      <c r="D56">
        <v>451</v>
      </c>
      <c r="E56">
        <v>7.5</v>
      </c>
      <c r="F56">
        <v>12.5</v>
      </c>
      <c r="G56">
        <v>82.5</v>
      </c>
      <c r="H56">
        <v>1.25</v>
      </c>
      <c r="I56">
        <v>8.75</v>
      </c>
      <c r="J56">
        <v>3.75</v>
      </c>
      <c r="K56">
        <v>0</v>
      </c>
      <c r="L56">
        <v>796.25</v>
      </c>
      <c r="N56" s="2">
        <v>25</v>
      </c>
      <c r="O56" s="2">
        <v>17.820053936297519</v>
      </c>
      <c r="P56" s="2">
        <v>-15.820053936297519</v>
      </c>
    </row>
    <row r="57" spans="1:16" x14ac:dyDescent="0.2">
      <c r="A57" s="1">
        <v>44281</v>
      </c>
      <c r="B57" t="s">
        <v>17</v>
      </c>
      <c r="C57" t="s">
        <v>18</v>
      </c>
      <c r="D57">
        <v>561</v>
      </c>
      <c r="E57">
        <v>13.75</v>
      </c>
      <c r="F57">
        <v>30</v>
      </c>
      <c r="G57">
        <v>71.25</v>
      </c>
      <c r="H57">
        <v>2.5</v>
      </c>
      <c r="I57">
        <v>8.75</v>
      </c>
      <c r="J57">
        <v>2.5</v>
      </c>
      <c r="K57">
        <v>63.75</v>
      </c>
      <c r="L57">
        <v>343.75</v>
      </c>
      <c r="N57" s="2">
        <v>26</v>
      </c>
      <c r="O57" s="2">
        <v>41.912396549589523</v>
      </c>
      <c r="P57" s="2">
        <v>3.0876034504104766</v>
      </c>
    </row>
    <row r="58" spans="1:16" x14ac:dyDescent="0.2">
      <c r="A58" s="1">
        <v>44281</v>
      </c>
      <c r="B58" t="s">
        <v>39</v>
      </c>
      <c r="C58" t="s">
        <v>22</v>
      </c>
      <c r="D58">
        <v>329</v>
      </c>
      <c r="E58">
        <v>13.4</v>
      </c>
      <c r="F58">
        <v>48.83</v>
      </c>
      <c r="G58">
        <v>0.81</v>
      </c>
      <c r="H58">
        <v>6</v>
      </c>
      <c r="I58">
        <v>0.22</v>
      </c>
      <c r="J58">
        <v>0</v>
      </c>
      <c r="K58">
        <v>152.32</v>
      </c>
      <c r="L58">
        <v>1982.4</v>
      </c>
      <c r="N58" s="2">
        <v>27</v>
      </c>
      <c r="O58" s="2">
        <v>261.36315975718117</v>
      </c>
      <c r="P58" s="2">
        <v>-19.363159757181165</v>
      </c>
    </row>
    <row r="59" spans="1:16" x14ac:dyDescent="0.2">
      <c r="A59" s="1">
        <v>44281</v>
      </c>
      <c r="B59" t="s">
        <v>40</v>
      </c>
      <c r="C59" t="s">
        <v>22</v>
      </c>
      <c r="D59">
        <v>154</v>
      </c>
      <c r="E59">
        <v>2.11</v>
      </c>
      <c r="F59">
        <v>6.33</v>
      </c>
      <c r="G59">
        <v>27.56</v>
      </c>
      <c r="H59">
        <v>0.46</v>
      </c>
      <c r="I59">
        <v>3.34</v>
      </c>
      <c r="J59">
        <v>2.9</v>
      </c>
      <c r="K59">
        <v>0</v>
      </c>
      <c r="L59">
        <v>302.18</v>
      </c>
      <c r="N59" s="2">
        <v>28</v>
      </c>
      <c r="O59" s="2">
        <v>316.93169812134641</v>
      </c>
      <c r="P59" s="2">
        <v>13.068301878653585</v>
      </c>
    </row>
    <row r="60" spans="1:16" x14ac:dyDescent="0.2">
      <c r="A60" s="1">
        <v>44281</v>
      </c>
      <c r="B60" t="s">
        <v>31</v>
      </c>
      <c r="C60" t="s">
        <v>22</v>
      </c>
      <c r="D60">
        <v>298</v>
      </c>
      <c r="E60">
        <v>9.9700000000000006</v>
      </c>
      <c r="F60">
        <v>4.93</v>
      </c>
      <c r="G60">
        <v>47.41</v>
      </c>
      <c r="H60">
        <v>1.45</v>
      </c>
      <c r="I60">
        <v>0</v>
      </c>
      <c r="J60">
        <v>5.73</v>
      </c>
      <c r="K60">
        <v>30.56</v>
      </c>
      <c r="L60">
        <v>87.86</v>
      </c>
      <c r="N60" s="2">
        <v>29</v>
      </c>
      <c r="O60" s="2">
        <v>342.24333811567476</v>
      </c>
      <c r="P60" s="2">
        <v>-10.24333811567476</v>
      </c>
    </row>
    <row r="61" spans="1:16" x14ac:dyDescent="0.2">
      <c r="A61" s="1">
        <v>44280</v>
      </c>
      <c r="B61" t="s">
        <v>12</v>
      </c>
      <c r="C61" t="s">
        <v>13</v>
      </c>
      <c r="D61">
        <v>143</v>
      </c>
      <c r="E61">
        <v>9.51</v>
      </c>
      <c r="F61">
        <v>12.56</v>
      </c>
      <c r="G61">
        <v>0.72</v>
      </c>
      <c r="H61">
        <v>3.13</v>
      </c>
      <c r="I61">
        <v>0.37</v>
      </c>
      <c r="J61">
        <v>0</v>
      </c>
      <c r="K61">
        <v>372</v>
      </c>
      <c r="L61">
        <v>142</v>
      </c>
      <c r="N61" s="2">
        <v>30</v>
      </c>
      <c r="O61" s="2">
        <v>377.85618404325413</v>
      </c>
      <c r="P61" s="2">
        <v>-17.856184043254132</v>
      </c>
    </row>
    <row r="62" spans="1:16" x14ac:dyDescent="0.2">
      <c r="A62" s="1">
        <v>44280</v>
      </c>
      <c r="B62" t="s">
        <v>14</v>
      </c>
      <c r="C62" t="s">
        <v>13</v>
      </c>
      <c r="D62">
        <v>105</v>
      </c>
      <c r="E62">
        <v>1.37</v>
      </c>
      <c r="F62">
        <v>2.74</v>
      </c>
      <c r="G62">
        <v>21.43</v>
      </c>
      <c r="H62">
        <v>0.22</v>
      </c>
      <c r="I62">
        <v>0.42</v>
      </c>
      <c r="J62">
        <v>3.2</v>
      </c>
      <c r="K62">
        <v>0</v>
      </c>
      <c r="L62">
        <v>21.6</v>
      </c>
      <c r="N62" s="2">
        <v>31</v>
      </c>
      <c r="O62" s="2">
        <v>171.03921343562854</v>
      </c>
      <c r="P62" s="2">
        <v>-5.0392134356285396</v>
      </c>
    </row>
    <row r="63" spans="1:16" x14ac:dyDescent="0.2">
      <c r="A63" s="1">
        <v>44280</v>
      </c>
      <c r="B63" t="s">
        <v>15</v>
      </c>
      <c r="C63" t="s">
        <v>13</v>
      </c>
      <c r="D63">
        <v>67</v>
      </c>
      <c r="E63">
        <v>4.67</v>
      </c>
      <c r="F63">
        <v>8</v>
      </c>
      <c r="G63">
        <v>0.67</v>
      </c>
      <c r="H63">
        <v>1.33</v>
      </c>
      <c r="I63">
        <v>0.67</v>
      </c>
      <c r="J63">
        <v>0</v>
      </c>
      <c r="K63">
        <v>33.33</v>
      </c>
      <c r="L63">
        <v>286.67</v>
      </c>
      <c r="N63" s="2">
        <v>32</v>
      </c>
      <c r="O63" s="2">
        <v>128.20448276971032</v>
      </c>
      <c r="P63" s="2">
        <v>-25.204482769710324</v>
      </c>
    </row>
    <row r="64" spans="1:16" x14ac:dyDescent="0.2">
      <c r="A64" s="1">
        <v>44280</v>
      </c>
      <c r="B64" t="s">
        <v>25</v>
      </c>
      <c r="C64" t="s">
        <v>13</v>
      </c>
      <c r="D64">
        <v>2</v>
      </c>
      <c r="E64">
        <v>0.5</v>
      </c>
      <c r="F64">
        <v>0.28000000000000003</v>
      </c>
      <c r="G64">
        <v>0</v>
      </c>
      <c r="H64">
        <v>0</v>
      </c>
      <c r="I64">
        <v>0</v>
      </c>
      <c r="J64">
        <v>0</v>
      </c>
      <c r="K64">
        <v>0</v>
      </c>
      <c r="L64">
        <v>4.74</v>
      </c>
      <c r="N64" s="2">
        <v>33</v>
      </c>
      <c r="O64" s="2">
        <v>41.912396549589523</v>
      </c>
      <c r="P64" s="2">
        <v>3.0876034504104766</v>
      </c>
    </row>
    <row r="65" spans="1:16" x14ac:dyDescent="0.2">
      <c r="A65" s="1">
        <v>44280</v>
      </c>
      <c r="B65" t="s">
        <v>16</v>
      </c>
      <c r="C65" t="s">
        <v>13</v>
      </c>
      <c r="D65">
        <v>91</v>
      </c>
      <c r="E65">
        <v>0.46</v>
      </c>
      <c r="F65">
        <v>1.85</v>
      </c>
      <c r="G65">
        <v>22.95</v>
      </c>
      <c r="H65">
        <v>0.3</v>
      </c>
      <c r="I65">
        <v>18.850000000000001</v>
      </c>
      <c r="J65">
        <v>1.22</v>
      </c>
      <c r="K65">
        <v>0</v>
      </c>
      <c r="L65">
        <v>3.4</v>
      </c>
      <c r="N65" s="2">
        <v>34</v>
      </c>
      <c r="O65" s="2">
        <v>144.93919880622684</v>
      </c>
      <c r="P65" s="2">
        <v>-1.939198806226841</v>
      </c>
    </row>
    <row r="66" spans="1:16" x14ac:dyDescent="0.2">
      <c r="A66" s="1">
        <v>44280</v>
      </c>
      <c r="B66" t="s">
        <v>20</v>
      </c>
      <c r="C66" t="s">
        <v>18</v>
      </c>
      <c r="D66">
        <v>242</v>
      </c>
      <c r="E66">
        <v>0.39</v>
      </c>
      <c r="F66">
        <v>4.43</v>
      </c>
      <c r="G66">
        <v>53.18</v>
      </c>
      <c r="H66">
        <v>0.11</v>
      </c>
      <c r="I66">
        <v>0</v>
      </c>
      <c r="J66">
        <v>0.56000000000000005</v>
      </c>
      <c r="K66">
        <v>0</v>
      </c>
      <c r="L66">
        <v>0</v>
      </c>
      <c r="N66" s="2">
        <v>35</v>
      </c>
      <c r="O66" s="2">
        <v>273.34136707255436</v>
      </c>
      <c r="P66" s="2">
        <v>-11.341367072554362</v>
      </c>
    </row>
    <row r="67" spans="1:16" x14ac:dyDescent="0.2">
      <c r="A67" s="1">
        <v>44280</v>
      </c>
      <c r="B67" t="s">
        <v>23</v>
      </c>
      <c r="C67" t="s">
        <v>18</v>
      </c>
      <c r="D67">
        <v>292</v>
      </c>
      <c r="E67">
        <v>12.77</v>
      </c>
      <c r="F67">
        <v>41.6</v>
      </c>
      <c r="G67">
        <v>0</v>
      </c>
      <c r="H67">
        <v>1.97</v>
      </c>
      <c r="I67">
        <v>0</v>
      </c>
      <c r="J67">
        <v>0</v>
      </c>
      <c r="K67">
        <v>130.9</v>
      </c>
      <c r="L67">
        <v>110.5</v>
      </c>
      <c r="N67" s="2">
        <v>36</v>
      </c>
      <c r="O67" s="2">
        <v>313.16574758670964</v>
      </c>
      <c r="P67" s="2">
        <v>-15.165747586709642</v>
      </c>
    </row>
    <row r="68" spans="1:16" x14ac:dyDescent="0.2">
      <c r="A68" s="1">
        <v>44280</v>
      </c>
      <c r="B68" t="s">
        <v>41</v>
      </c>
      <c r="C68" t="s">
        <v>18</v>
      </c>
      <c r="D68">
        <v>125</v>
      </c>
      <c r="E68">
        <v>0.52</v>
      </c>
      <c r="F68">
        <v>5.24</v>
      </c>
      <c r="G68">
        <v>24.7</v>
      </c>
      <c r="H68">
        <v>0.12</v>
      </c>
      <c r="I68">
        <v>5.24</v>
      </c>
      <c r="J68">
        <v>4.67</v>
      </c>
      <c r="K68">
        <v>2.46</v>
      </c>
      <c r="L68">
        <v>479.7</v>
      </c>
      <c r="N68" s="2">
        <v>37</v>
      </c>
      <c r="O68" s="2">
        <v>115.19225313817599</v>
      </c>
      <c r="P68" s="2">
        <v>143.807746861824</v>
      </c>
    </row>
    <row r="69" spans="1:16" x14ac:dyDescent="0.2">
      <c r="A69" s="1">
        <v>44280</v>
      </c>
      <c r="B69" t="s">
        <v>27</v>
      </c>
      <c r="C69" t="s">
        <v>18</v>
      </c>
      <c r="D69">
        <v>44</v>
      </c>
      <c r="E69">
        <v>0.73</v>
      </c>
      <c r="F69">
        <v>3.39</v>
      </c>
      <c r="G69">
        <v>8.25</v>
      </c>
      <c r="H69">
        <v>0.9</v>
      </c>
      <c r="I69">
        <v>3.65</v>
      </c>
      <c r="J69">
        <v>3.43</v>
      </c>
      <c r="K69">
        <v>0</v>
      </c>
      <c r="L69">
        <v>3.12</v>
      </c>
      <c r="N69" s="2">
        <v>38</v>
      </c>
      <c r="O69" s="2">
        <v>335.7120469467722</v>
      </c>
      <c r="P69" s="2">
        <v>164.2879530532278</v>
      </c>
    </row>
    <row r="70" spans="1:16" x14ac:dyDescent="0.2">
      <c r="A70" s="1">
        <v>44280</v>
      </c>
      <c r="B70" t="s">
        <v>21</v>
      </c>
      <c r="C70" t="s">
        <v>22</v>
      </c>
      <c r="D70">
        <v>360</v>
      </c>
      <c r="E70">
        <v>2.1</v>
      </c>
      <c r="F70">
        <v>13.76</v>
      </c>
      <c r="G70">
        <v>69.95</v>
      </c>
      <c r="H70">
        <v>0.28999999999999998</v>
      </c>
      <c r="I70">
        <v>0</v>
      </c>
      <c r="J70">
        <v>3.1</v>
      </c>
      <c r="K70">
        <v>0</v>
      </c>
      <c r="L70">
        <v>699.54</v>
      </c>
      <c r="N70" s="2">
        <v>39</v>
      </c>
      <c r="O70" s="2">
        <v>150.1778172774747</v>
      </c>
      <c r="P70" s="2">
        <v>-15.177817277474702</v>
      </c>
    </row>
    <row r="71" spans="1:16" x14ac:dyDescent="0.2">
      <c r="A71" s="1">
        <v>44280</v>
      </c>
      <c r="B71" t="s">
        <v>23</v>
      </c>
      <c r="C71" t="s">
        <v>22</v>
      </c>
      <c r="D71">
        <v>166</v>
      </c>
      <c r="E71">
        <v>6.12</v>
      </c>
      <c r="F71">
        <v>25.91</v>
      </c>
      <c r="G71">
        <v>0</v>
      </c>
      <c r="H71">
        <v>1.3</v>
      </c>
      <c r="I71">
        <v>0</v>
      </c>
      <c r="J71">
        <v>0</v>
      </c>
      <c r="K71">
        <v>32.6</v>
      </c>
      <c r="L71">
        <v>2835</v>
      </c>
      <c r="N71" s="2">
        <v>40</v>
      </c>
      <c r="O71" s="2">
        <v>377.85618404325413</v>
      </c>
      <c r="P71" s="2">
        <v>-17.856184043254132</v>
      </c>
    </row>
    <row r="72" spans="1:16" x14ac:dyDescent="0.2">
      <c r="A72" s="1">
        <v>44280</v>
      </c>
      <c r="B72" t="s">
        <v>24</v>
      </c>
      <c r="C72" t="s">
        <v>22</v>
      </c>
      <c r="D72">
        <v>103</v>
      </c>
      <c r="E72">
        <v>10.27</v>
      </c>
      <c r="F72">
        <v>1.78</v>
      </c>
      <c r="G72">
        <v>1.22</v>
      </c>
      <c r="H72">
        <v>5.79</v>
      </c>
      <c r="I72">
        <v>0.96</v>
      </c>
      <c r="J72">
        <v>0</v>
      </c>
      <c r="K72">
        <v>33</v>
      </c>
      <c r="L72">
        <v>96.3</v>
      </c>
      <c r="N72" s="2">
        <v>41</v>
      </c>
      <c r="O72" s="2">
        <v>171.03921343562854</v>
      </c>
      <c r="P72" s="2">
        <v>-5.0392134356285396</v>
      </c>
    </row>
    <row r="73" spans="1:16" x14ac:dyDescent="0.2">
      <c r="A73" s="1">
        <v>44279</v>
      </c>
      <c r="B73" t="s">
        <v>12</v>
      </c>
      <c r="C73" t="s">
        <v>13</v>
      </c>
      <c r="D73">
        <v>143</v>
      </c>
      <c r="E73">
        <v>9.51</v>
      </c>
      <c r="F73">
        <v>12.56</v>
      </c>
      <c r="G73">
        <v>0.72</v>
      </c>
      <c r="H73">
        <v>3.13</v>
      </c>
      <c r="I73">
        <v>0.37</v>
      </c>
      <c r="J73">
        <v>0</v>
      </c>
      <c r="K73">
        <v>372</v>
      </c>
      <c r="L73">
        <v>142</v>
      </c>
      <c r="N73" s="2">
        <v>42</v>
      </c>
      <c r="O73" s="2">
        <v>128.20448276971032</v>
      </c>
      <c r="P73" s="2">
        <v>-25.204482769710324</v>
      </c>
    </row>
    <row r="74" spans="1:16" x14ac:dyDescent="0.2">
      <c r="A74" s="1">
        <v>44279</v>
      </c>
      <c r="B74" t="s">
        <v>14</v>
      </c>
      <c r="C74" t="s">
        <v>13</v>
      </c>
      <c r="D74">
        <v>105</v>
      </c>
      <c r="E74">
        <v>1.37</v>
      </c>
      <c r="F74">
        <v>2.74</v>
      </c>
      <c r="G74">
        <v>21.43</v>
      </c>
      <c r="H74">
        <v>0.22</v>
      </c>
      <c r="I74">
        <v>0.42</v>
      </c>
      <c r="J74">
        <v>3.2</v>
      </c>
      <c r="K74">
        <v>0</v>
      </c>
      <c r="L74">
        <v>21.6</v>
      </c>
      <c r="N74" s="2">
        <v>43</v>
      </c>
      <c r="O74" s="2">
        <v>377.84730505359823</v>
      </c>
      <c r="P74" s="2">
        <v>22.152694946401766</v>
      </c>
    </row>
    <row r="75" spans="1:16" x14ac:dyDescent="0.2">
      <c r="A75" s="1">
        <v>44279</v>
      </c>
      <c r="B75" t="s">
        <v>15</v>
      </c>
      <c r="C75" t="s">
        <v>13</v>
      </c>
      <c r="D75">
        <v>67</v>
      </c>
      <c r="E75">
        <v>4.67</v>
      </c>
      <c r="F75">
        <v>8</v>
      </c>
      <c r="G75">
        <v>0.67</v>
      </c>
      <c r="H75">
        <v>1.33</v>
      </c>
      <c r="I75">
        <v>0.67</v>
      </c>
      <c r="J75">
        <v>0</v>
      </c>
      <c r="K75">
        <v>33.33</v>
      </c>
      <c r="L75">
        <v>286.67</v>
      </c>
      <c r="N75" s="2">
        <v>44</v>
      </c>
      <c r="O75" s="2">
        <v>380.67607866093118</v>
      </c>
      <c r="P75" s="2">
        <v>119.32392133906882</v>
      </c>
    </row>
    <row r="76" spans="1:16" x14ac:dyDescent="0.2">
      <c r="A76" s="1">
        <v>44279</v>
      </c>
      <c r="B76" t="s">
        <v>28</v>
      </c>
      <c r="C76" t="s">
        <v>13</v>
      </c>
      <c r="D76">
        <v>45</v>
      </c>
      <c r="E76">
        <v>0.15</v>
      </c>
      <c r="F76">
        <v>4.2</v>
      </c>
      <c r="G76">
        <v>9.77</v>
      </c>
      <c r="H76">
        <v>0.2</v>
      </c>
      <c r="I76">
        <v>3.34</v>
      </c>
      <c r="J76">
        <v>5.96</v>
      </c>
      <c r="K76">
        <v>0</v>
      </c>
      <c r="L76">
        <v>59.6</v>
      </c>
      <c r="N76" s="2">
        <v>45</v>
      </c>
      <c r="O76" s="2">
        <v>61.797071544316744</v>
      </c>
      <c r="P76" s="2">
        <v>29.202928455683256</v>
      </c>
    </row>
    <row r="77" spans="1:16" x14ac:dyDescent="0.2">
      <c r="A77" s="1">
        <v>44279</v>
      </c>
      <c r="B77" t="s">
        <v>36</v>
      </c>
      <c r="C77" t="s">
        <v>13</v>
      </c>
      <c r="D77">
        <v>500</v>
      </c>
      <c r="E77">
        <v>21</v>
      </c>
      <c r="F77">
        <v>16</v>
      </c>
      <c r="G77">
        <v>23</v>
      </c>
      <c r="H77">
        <v>9</v>
      </c>
      <c r="I77">
        <v>0</v>
      </c>
      <c r="J77">
        <v>2</v>
      </c>
      <c r="K77">
        <v>45</v>
      </c>
      <c r="L77">
        <v>745</v>
      </c>
      <c r="N77" s="2">
        <v>46</v>
      </c>
      <c r="O77" s="2">
        <v>342.24333811567476</v>
      </c>
      <c r="P77" s="2">
        <v>-10.24333811567476</v>
      </c>
    </row>
    <row r="78" spans="1:16" x14ac:dyDescent="0.2">
      <c r="A78" s="1">
        <v>44279</v>
      </c>
      <c r="B78" t="s">
        <v>29</v>
      </c>
      <c r="C78" t="s">
        <v>18</v>
      </c>
      <c r="D78">
        <v>330</v>
      </c>
      <c r="E78">
        <v>7.14</v>
      </c>
      <c r="F78">
        <v>62.4</v>
      </c>
      <c r="G78">
        <v>0</v>
      </c>
      <c r="H78">
        <v>2.2000000000000002</v>
      </c>
      <c r="I78">
        <v>0</v>
      </c>
      <c r="J78">
        <v>0</v>
      </c>
      <c r="K78">
        <v>170</v>
      </c>
      <c r="L78">
        <v>148</v>
      </c>
      <c r="N78" s="2">
        <v>47</v>
      </c>
      <c r="O78" s="2">
        <v>560.27635215019438</v>
      </c>
      <c r="P78" s="2">
        <v>-16.276352150194384</v>
      </c>
    </row>
    <row r="79" spans="1:16" x14ac:dyDescent="0.2">
      <c r="A79" s="1">
        <v>44279</v>
      </c>
      <c r="B79" t="s">
        <v>27</v>
      </c>
      <c r="C79" t="s">
        <v>18</v>
      </c>
      <c r="D79">
        <v>44</v>
      </c>
      <c r="E79">
        <v>0.73</v>
      </c>
      <c r="F79">
        <v>3.39</v>
      </c>
      <c r="G79">
        <v>8.25</v>
      </c>
      <c r="H79">
        <v>0.9</v>
      </c>
      <c r="I79">
        <v>3.65</v>
      </c>
      <c r="J79">
        <v>3.43</v>
      </c>
      <c r="K79">
        <v>0</v>
      </c>
      <c r="L79">
        <v>3.12</v>
      </c>
      <c r="N79" s="2">
        <v>48</v>
      </c>
      <c r="O79" s="2">
        <v>26.242911412358442</v>
      </c>
      <c r="P79" s="2">
        <v>-12.242911412358442</v>
      </c>
    </row>
    <row r="80" spans="1:16" x14ac:dyDescent="0.2">
      <c r="A80" s="1">
        <v>44279</v>
      </c>
      <c r="B80" t="s">
        <v>38</v>
      </c>
      <c r="C80" t="s">
        <v>18</v>
      </c>
      <c r="D80">
        <v>120</v>
      </c>
      <c r="E80">
        <v>9</v>
      </c>
      <c r="F80">
        <v>3</v>
      </c>
      <c r="G80">
        <v>8</v>
      </c>
      <c r="H80">
        <v>2</v>
      </c>
      <c r="I80">
        <v>2</v>
      </c>
      <c r="J80">
        <v>2</v>
      </c>
      <c r="K80">
        <v>5</v>
      </c>
      <c r="L80">
        <v>330</v>
      </c>
      <c r="N80" s="2">
        <v>49</v>
      </c>
      <c r="O80" s="2">
        <v>273.34136707255436</v>
      </c>
      <c r="P80" s="2">
        <v>-11.341367072554362</v>
      </c>
    </row>
    <row r="81" spans="1:16" x14ac:dyDescent="0.2">
      <c r="A81" s="1">
        <v>44279</v>
      </c>
      <c r="B81" t="s">
        <v>14</v>
      </c>
      <c r="C81" t="s">
        <v>18</v>
      </c>
      <c r="D81">
        <v>105</v>
      </c>
      <c r="E81">
        <v>1.37</v>
      </c>
      <c r="F81">
        <v>2.74</v>
      </c>
      <c r="G81">
        <v>21.43</v>
      </c>
      <c r="H81">
        <v>0.22</v>
      </c>
      <c r="I81">
        <v>0.42</v>
      </c>
      <c r="J81">
        <v>3.2</v>
      </c>
      <c r="K81">
        <v>0</v>
      </c>
      <c r="L81">
        <v>21.6</v>
      </c>
      <c r="N81" s="2">
        <v>50</v>
      </c>
      <c r="O81" s="2">
        <v>299.48150002284825</v>
      </c>
      <c r="P81" s="2">
        <v>-9.4815000228482518</v>
      </c>
    </row>
    <row r="82" spans="1:16" x14ac:dyDescent="0.2">
      <c r="A82" s="1">
        <v>44279</v>
      </c>
      <c r="B82" t="s">
        <v>21</v>
      </c>
      <c r="C82" t="s">
        <v>22</v>
      </c>
      <c r="D82">
        <v>360</v>
      </c>
      <c r="E82">
        <v>2.1</v>
      </c>
      <c r="F82">
        <v>13.76</v>
      </c>
      <c r="G82">
        <v>69.95</v>
      </c>
      <c r="H82">
        <v>0.28999999999999998</v>
      </c>
      <c r="I82">
        <v>0</v>
      </c>
      <c r="J82">
        <v>3.1</v>
      </c>
      <c r="K82">
        <v>0</v>
      </c>
      <c r="L82">
        <v>699.54</v>
      </c>
      <c r="N82" s="2">
        <v>51</v>
      </c>
      <c r="O82" s="2">
        <v>144.93919880622684</v>
      </c>
      <c r="P82" s="2">
        <v>-1.939198806226841</v>
      </c>
    </row>
    <row r="83" spans="1:16" x14ac:dyDescent="0.2">
      <c r="A83" s="1">
        <v>44279</v>
      </c>
      <c r="B83" t="s">
        <v>23</v>
      </c>
      <c r="C83" t="s">
        <v>22</v>
      </c>
      <c r="D83">
        <v>166</v>
      </c>
      <c r="E83">
        <v>6.12</v>
      </c>
      <c r="F83">
        <v>25.91</v>
      </c>
      <c r="G83">
        <v>0</v>
      </c>
      <c r="H83">
        <v>1.3</v>
      </c>
      <c r="I83">
        <v>0</v>
      </c>
      <c r="J83">
        <v>0</v>
      </c>
      <c r="K83">
        <v>32.6</v>
      </c>
      <c r="L83">
        <v>2835</v>
      </c>
      <c r="N83" s="2">
        <v>52</v>
      </c>
      <c r="O83" s="2">
        <v>116.66437877433837</v>
      </c>
      <c r="P83" s="2">
        <v>-11.664378774338374</v>
      </c>
    </row>
    <row r="84" spans="1:16" x14ac:dyDescent="0.2">
      <c r="A84" s="1">
        <v>44279</v>
      </c>
      <c r="B84" t="s">
        <v>24</v>
      </c>
      <c r="C84" t="s">
        <v>22</v>
      </c>
      <c r="D84">
        <v>103</v>
      </c>
      <c r="E84">
        <v>10.27</v>
      </c>
      <c r="F84">
        <v>1.78</v>
      </c>
      <c r="G84">
        <v>1.22</v>
      </c>
      <c r="H84">
        <v>5.79</v>
      </c>
      <c r="I84">
        <v>0.96</v>
      </c>
      <c r="J84">
        <v>0</v>
      </c>
      <c r="K84">
        <v>33</v>
      </c>
      <c r="L84">
        <v>96.3</v>
      </c>
      <c r="N84" s="2">
        <v>53</v>
      </c>
      <c r="O84" s="2">
        <v>89.15637197300039</v>
      </c>
      <c r="P84" s="2">
        <v>-22.15637197300039</v>
      </c>
    </row>
    <row r="85" spans="1:16" x14ac:dyDescent="0.2">
      <c r="A85" s="1">
        <v>44278</v>
      </c>
      <c r="B85" t="s">
        <v>12</v>
      </c>
      <c r="C85" t="s">
        <v>13</v>
      </c>
      <c r="D85">
        <v>143</v>
      </c>
      <c r="E85">
        <v>9.51</v>
      </c>
      <c r="F85">
        <v>12.56</v>
      </c>
      <c r="G85">
        <v>0.72</v>
      </c>
      <c r="H85">
        <v>3.13</v>
      </c>
      <c r="I85">
        <v>0.37</v>
      </c>
      <c r="J85">
        <v>0</v>
      </c>
      <c r="K85">
        <v>372</v>
      </c>
      <c r="L85">
        <v>142</v>
      </c>
      <c r="N85" s="2">
        <v>54</v>
      </c>
      <c r="O85" s="2">
        <v>115.19225313817599</v>
      </c>
      <c r="P85" s="2">
        <v>143.807746861824</v>
      </c>
    </row>
    <row r="86" spans="1:16" x14ac:dyDescent="0.2">
      <c r="A86" s="1">
        <v>44278</v>
      </c>
      <c r="B86" t="s">
        <v>14</v>
      </c>
      <c r="C86" t="s">
        <v>13</v>
      </c>
      <c r="D86">
        <v>105</v>
      </c>
      <c r="E86">
        <v>1.37</v>
      </c>
      <c r="F86">
        <v>2.74</v>
      </c>
      <c r="G86">
        <v>21.43</v>
      </c>
      <c r="H86">
        <v>0.22</v>
      </c>
      <c r="I86">
        <v>0.42</v>
      </c>
      <c r="J86">
        <v>3.2</v>
      </c>
      <c r="K86">
        <v>0</v>
      </c>
      <c r="L86">
        <v>21.6</v>
      </c>
      <c r="N86" s="2">
        <v>55</v>
      </c>
      <c r="O86" s="2">
        <v>451.54670869591001</v>
      </c>
      <c r="P86" s="2">
        <v>-0.54670869591001292</v>
      </c>
    </row>
    <row r="87" spans="1:16" x14ac:dyDescent="0.2">
      <c r="A87" s="1">
        <v>44278</v>
      </c>
      <c r="B87" t="s">
        <v>15</v>
      </c>
      <c r="C87" t="s">
        <v>13</v>
      </c>
      <c r="D87">
        <v>67</v>
      </c>
      <c r="E87">
        <v>4.67</v>
      </c>
      <c r="F87">
        <v>8</v>
      </c>
      <c r="G87">
        <v>0.67</v>
      </c>
      <c r="H87">
        <v>1.33</v>
      </c>
      <c r="I87">
        <v>0.67</v>
      </c>
      <c r="J87">
        <v>0</v>
      </c>
      <c r="K87">
        <v>33.33</v>
      </c>
      <c r="L87">
        <v>286.67</v>
      </c>
      <c r="N87" s="2">
        <v>56</v>
      </c>
      <c r="O87" s="2">
        <v>533.39221395460004</v>
      </c>
      <c r="P87" s="2">
        <v>27.607786045399962</v>
      </c>
    </row>
    <row r="88" spans="1:16" x14ac:dyDescent="0.2">
      <c r="A88" s="1">
        <v>44278</v>
      </c>
      <c r="B88" t="s">
        <v>25</v>
      </c>
      <c r="C88" t="s">
        <v>13</v>
      </c>
      <c r="D88">
        <v>2</v>
      </c>
      <c r="E88">
        <v>0.5</v>
      </c>
      <c r="F88">
        <v>0.28000000000000003</v>
      </c>
      <c r="G88">
        <v>0</v>
      </c>
      <c r="H88">
        <v>0</v>
      </c>
      <c r="I88">
        <v>0</v>
      </c>
      <c r="J88">
        <v>0</v>
      </c>
      <c r="K88">
        <v>0</v>
      </c>
      <c r="L88">
        <v>4.74</v>
      </c>
      <c r="N88" s="2">
        <v>57</v>
      </c>
      <c r="O88" s="2">
        <v>335.11143487514738</v>
      </c>
      <c r="P88" s="2">
        <v>-6.1114348751473813</v>
      </c>
    </row>
    <row r="89" spans="1:16" x14ac:dyDescent="0.2">
      <c r="A89" s="1">
        <v>44278</v>
      </c>
      <c r="B89" t="s">
        <v>33</v>
      </c>
      <c r="C89" t="s">
        <v>18</v>
      </c>
      <c r="D89">
        <v>500</v>
      </c>
      <c r="E89">
        <v>14</v>
      </c>
      <c r="F89">
        <v>15</v>
      </c>
      <c r="G89">
        <v>30</v>
      </c>
      <c r="H89">
        <v>5</v>
      </c>
      <c r="I89">
        <v>0</v>
      </c>
      <c r="J89">
        <v>1</v>
      </c>
      <c r="K89">
        <v>70</v>
      </c>
      <c r="L89">
        <v>67</v>
      </c>
      <c r="N89" s="2">
        <v>58</v>
      </c>
      <c r="O89" s="2">
        <v>156.58873554488176</v>
      </c>
      <c r="P89" s="2">
        <v>-2.5887355448817573</v>
      </c>
    </row>
    <row r="90" spans="1:16" x14ac:dyDescent="0.2">
      <c r="A90" s="1">
        <v>44278</v>
      </c>
      <c r="B90" t="s">
        <v>42</v>
      </c>
      <c r="C90" t="s">
        <v>18</v>
      </c>
      <c r="D90">
        <v>240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 s="2">
        <v>59</v>
      </c>
      <c r="O90" s="2">
        <v>313.16574758670964</v>
      </c>
      <c r="P90" s="2">
        <v>-15.165747586709642</v>
      </c>
    </row>
    <row r="91" spans="1:16" x14ac:dyDescent="0.2">
      <c r="A91" s="1">
        <v>44278</v>
      </c>
      <c r="B91" t="s">
        <v>43</v>
      </c>
      <c r="C91" t="s">
        <v>18</v>
      </c>
      <c r="D91">
        <v>205</v>
      </c>
      <c r="E91">
        <v>17.23</v>
      </c>
      <c r="F91">
        <v>3.34</v>
      </c>
      <c r="G91">
        <v>34.46</v>
      </c>
      <c r="H91">
        <v>8.6199999999999992</v>
      </c>
      <c r="I91">
        <v>18.309999999999999</v>
      </c>
      <c r="J91">
        <v>0.86</v>
      </c>
      <c r="K91">
        <v>2.15</v>
      </c>
      <c r="L91">
        <v>213.23</v>
      </c>
      <c r="N91" s="2">
        <v>60</v>
      </c>
      <c r="O91" s="2">
        <v>144.93919880622684</v>
      </c>
      <c r="P91" s="2">
        <v>-1.939198806226841</v>
      </c>
    </row>
    <row r="92" spans="1:16" x14ac:dyDescent="0.2">
      <c r="A92" s="1">
        <v>44278</v>
      </c>
      <c r="B92" t="s">
        <v>21</v>
      </c>
      <c r="C92" t="s">
        <v>22</v>
      </c>
      <c r="D92">
        <v>360</v>
      </c>
      <c r="E92">
        <v>2.1</v>
      </c>
      <c r="F92">
        <v>13.76</v>
      </c>
      <c r="G92">
        <v>69.95</v>
      </c>
      <c r="H92">
        <v>0.28999999999999998</v>
      </c>
      <c r="I92">
        <v>0</v>
      </c>
      <c r="J92">
        <v>3.1</v>
      </c>
      <c r="K92">
        <v>0</v>
      </c>
      <c r="L92">
        <v>699.54</v>
      </c>
      <c r="N92" s="2">
        <v>61</v>
      </c>
      <c r="O92" s="2">
        <v>116.66437877433837</v>
      </c>
      <c r="P92" s="2">
        <v>-11.664378774338374</v>
      </c>
    </row>
    <row r="93" spans="1:16" x14ac:dyDescent="0.2">
      <c r="A93" s="1">
        <v>44278</v>
      </c>
      <c r="B93" t="s">
        <v>23</v>
      </c>
      <c r="C93" t="s">
        <v>22</v>
      </c>
      <c r="D93">
        <v>166</v>
      </c>
      <c r="E93">
        <v>6.12</v>
      </c>
      <c r="F93">
        <v>25.91</v>
      </c>
      <c r="G93">
        <v>0</v>
      </c>
      <c r="H93">
        <v>1.3</v>
      </c>
      <c r="I93">
        <v>0</v>
      </c>
      <c r="J93">
        <v>0</v>
      </c>
      <c r="K93">
        <v>32.6</v>
      </c>
      <c r="L93">
        <v>2835</v>
      </c>
      <c r="N93" s="2">
        <v>62</v>
      </c>
      <c r="O93" s="2">
        <v>89.15637197300039</v>
      </c>
      <c r="P93" s="2">
        <v>-22.15637197300039</v>
      </c>
    </row>
    <row r="94" spans="1:16" x14ac:dyDescent="0.2">
      <c r="A94" s="1">
        <v>44278</v>
      </c>
      <c r="B94" t="s">
        <v>24</v>
      </c>
      <c r="C94" t="s">
        <v>22</v>
      </c>
      <c r="D94">
        <v>103</v>
      </c>
      <c r="E94">
        <v>10.27</v>
      </c>
      <c r="F94">
        <v>1.78</v>
      </c>
      <c r="G94">
        <v>1.22</v>
      </c>
      <c r="H94">
        <v>5.79</v>
      </c>
      <c r="I94">
        <v>0.96</v>
      </c>
      <c r="J94">
        <v>0</v>
      </c>
      <c r="K94">
        <v>33</v>
      </c>
      <c r="L94">
        <v>96.3</v>
      </c>
      <c r="N94" s="2">
        <v>63</v>
      </c>
      <c r="O94" s="2">
        <v>17.820053936297519</v>
      </c>
      <c r="P94" s="2">
        <v>-15.820053936297519</v>
      </c>
    </row>
    <row r="95" spans="1:16" x14ac:dyDescent="0.2">
      <c r="A95" s="1">
        <v>44277</v>
      </c>
      <c r="B95" t="s">
        <v>12</v>
      </c>
      <c r="C95" t="s">
        <v>13</v>
      </c>
      <c r="D95">
        <v>143</v>
      </c>
      <c r="E95">
        <v>9.51</v>
      </c>
      <c r="F95">
        <v>12.56</v>
      </c>
      <c r="G95">
        <v>0.72</v>
      </c>
      <c r="H95">
        <v>3.13</v>
      </c>
      <c r="I95">
        <v>0.37</v>
      </c>
      <c r="J95">
        <v>0</v>
      </c>
      <c r="K95">
        <v>372</v>
      </c>
      <c r="L95">
        <v>142</v>
      </c>
      <c r="N95" s="2">
        <v>64</v>
      </c>
      <c r="O95" s="2">
        <v>61.797071544316744</v>
      </c>
      <c r="P95" s="2">
        <v>29.202928455683256</v>
      </c>
    </row>
    <row r="96" spans="1:16" x14ac:dyDescent="0.2">
      <c r="A96" s="1">
        <v>44277</v>
      </c>
      <c r="B96" t="s">
        <v>14</v>
      </c>
      <c r="C96" t="s">
        <v>13</v>
      </c>
      <c r="D96">
        <v>105</v>
      </c>
      <c r="E96">
        <v>1.37</v>
      </c>
      <c r="F96">
        <v>2.74</v>
      </c>
      <c r="G96">
        <v>21.43</v>
      </c>
      <c r="H96">
        <v>0.22</v>
      </c>
      <c r="I96">
        <v>0.42</v>
      </c>
      <c r="J96">
        <v>3.2</v>
      </c>
      <c r="K96">
        <v>0</v>
      </c>
      <c r="L96">
        <v>21.6</v>
      </c>
      <c r="N96" s="2">
        <v>65</v>
      </c>
      <c r="O96" s="2">
        <v>261.36315975718117</v>
      </c>
      <c r="P96" s="2">
        <v>-19.363159757181165</v>
      </c>
    </row>
    <row r="97" spans="1:16" x14ac:dyDescent="0.2">
      <c r="A97" s="1">
        <v>44277</v>
      </c>
      <c r="B97" t="s">
        <v>15</v>
      </c>
      <c r="C97" t="s">
        <v>13</v>
      </c>
      <c r="D97">
        <v>67</v>
      </c>
      <c r="E97">
        <v>4.67</v>
      </c>
      <c r="F97">
        <v>8</v>
      </c>
      <c r="G97">
        <v>0.67</v>
      </c>
      <c r="H97">
        <v>1.33</v>
      </c>
      <c r="I97">
        <v>0.67</v>
      </c>
      <c r="J97">
        <v>0</v>
      </c>
      <c r="K97">
        <v>33.33</v>
      </c>
      <c r="L97">
        <v>286.67</v>
      </c>
      <c r="N97" s="2">
        <v>66</v>
      </c>
      <c r="O97" s="2">
        <v>291.62321846122745</v>
      </c>
      <c r="P97" s="2">
        <v>0.37678153877254772</v>
      </c>
    </row>
    <row r="98" spans="1:16" x14ac:dyDescent="0.2">
      <c r="A98" s="1">
        <v>44277</v>
      </c>
      <c r="B98" t="s">
        <v>25</v>
      </c>
      <c r="C98" t="s">
        <v>13</v>
      </c>
      <c r="D98">
        <v>2</v>
      </c>
      <c r="E98">
        <v>0.5</v>
      </c>
      <c r="F98">
        <v>0.28000000000000003</v>
      </c>
      <c r="G98">
        <v>0</v>
      </c>
      <c r="H98">
        <v>0</v>
      </c>
      <c r="I98">
        <v>0</v>
      </c>
      <c r="J98">
        <v>0</v>
      </c>
      <c r="K98">
        <v>0</v>
      </c>
      <c r="L98">
        <v>4.74</v>
      </c>
      <c r="N98" s="2">
        <v>67</v>
      </c>
      <c r="O98" s="2">
        <v>112.46823955140951</v>
      </c>
      <c r="P98" s="2">
        <v>12.531760448590489</v>
      </c>
    </row>
    <row r="99" spans="1:16" x14ac:dyDescent="0.2">
      <c r="A99" s="1">
        <v>44277</v>
      </c>
      <c r="B99" t="s">
        <v>16</v>
      </c>
      <c r="C99" t="s">
        <v>13</v>
      </c>
      <c r="D99">
        <v>91</v>
      </c>
      <c r="E99">
        <v>0.46</v>
      </c>
      <c r="F99">
        <v>1.85</v>
      </c>
      <c r="G99">
        <v>22.95</v>
      </c>
      <c r="H99">
        <v>0.3</v>
      </c>
      <c r="I99">
        <v>18.850000000000001</v>
      </c>
      <c r="J99">
        <v>1.22</v>
      </c>
      <c r="K99">
        <v>0</v>
      </c>
      <c r="L99">
        <v>3.4</v>
      </c>
      <c r="N99" s="2">
        <v>68</v>
      </c>
      <c r="O99" s="2">
        <v>46.609494994507116</v>
      </c>
      <c r="P99" s="2">
        <v>-2.6094949945071164</v>
      </c>
    </row>
    <row r="100" spans="1:16" x14ac:dyDescent="0.2">
      <c r="A100" s="1">
        <v>44277</v>
      </c>
      <c r="B100" t="s">
        <v>26</v>
      </c>
      <c r="C100" t="s">
        <v>18</v>
      </c>
      <c r="D100">
        <v>826</v>
      </c>
      <c r="E100">
        <v>57.56</v>
      </c>
      <c r="F100">
        <v>77.8</v>
      </c>
      <c r="G100">
        <v>0</v>
      </c>
      <c r="H100">
        <v>22.51</v>
      </c>
      <c r="I100">
        <v>0</v>
      </c>
      <c r="J100">
        <v>0</v>
      </c>
      <c r="K100">
        <v>243.53</v>
      </c>
      <c r="L100">
        <v>162.35</v>
      </c>
      <c r="N100" s="2">
        <v>69</v>
      </c>
      <c r="O100" s="2">
        <v>377.85618404325413</v>
      </c>
      <c r="P100" s="2">
        <v>-17.856184043254132</v>
      </c>
    </row>
    <row r="101" spans="1:16" x14ac:dyDescent="0.2">
      <c r="A101" s="1">
        <v>44277</v>
      </c>
      <c r="B101" t="s">
        <v>34</v>
      </c>
      <c r="C101" t="s">
        <v>18</v>
      </c>
      <c r="D101">
        <v>135</v>
      </c>
      <c r="E101">
        <v>8.23</v>
      </c>
      <c r="F101">
        <v>1.18</v>
      </c>
      <c r="G101">
        <v>13.52</v>
      </c>
      <c r="H101">
        <v>1.47</v>
      </c>
      <c r="I101">
        <v>0.59</v>
      </c>
      <c r="J101">
        <v>1.18</v>
      </c>
      <c r="K101">
        <v>0</v>
      </c>
      <c r="L101">
        <v>241.4</v>
      </c>
      <c r="N101" s="2">
        <v>70</v>
      </c>
      <c r="O101" s="2">
        <v>171.03921343562854</v>
      </c>
      <c r="P101" s="2">
        <v>-5.0392134356285396</v>
      </c>
    </row>
    <row r="102" spans="1:16" x14ac:dyDescent="0.2">
      <c r="A102" s="1">
        <v>44277</v>
      </c>
      <c r="B102" t="s">
        <v>38</v>
      </c>
      <c r="C102" t="s">
        <v>18</v>
      </c>
      <c r="D102">
        <v>14</v>
      </c>
      <c r="E102">
        <v>0.6</v>
      </c>
      <c r="F102">
        <v>1</v>
      </c>
      <c r="G102">
        <v>2.57</v>
      </c>
      <c r="H102">
        <v>0.1</v>
      </c>
      <c r="I102">
        <v>1.28</v>
      </c>
      <c r="J102">
        <v>0.8</v>
      </c>
      <c r="K102">
        <v>0</v>
      </c>
      <c r="L102">
        <v>20.77</v>
      </c>
      <c r="N102" s="2">
        <v>71</v>
      </c>
      <c r="O102" s="2">
        <v>128.20448276971032</v>
      </c>
      <c r="P102" s="2">
        <v>-25.204482769710324</v>
      </c>
    </row>
    <row r="103" spans="1:16" x14ac:dyDescent="0.2">
      <c r="A103" s="1">
        <v>44277</v>
      </c>
      <c r="B103" t="s">
        <v>21</v>
      </c>
      <c r="C103" t="s">
        <v>22</v>
      </c>
      <c r="D103">
        <v>360</v>
      </c>
      <c r="E103">
        <v>2.1</v>
      </c>
      <c r="F103">
        <v>13.76</v>
      </c>
      <c r="G103">
        <v>69.95</v>
      </c>
      <c r="H103">
        <v>0.28999999999999998</v>
      </c>
      <c r="I103">
        <v>0</v>
      </c>
      <c r="J103">
        <v>3.1</v>
      </c>
      <c r="K103">
        <v>0</v>
      </c>
      <c r="L103">
        <v>699.54</v>
      </c>
      <c r="N103" s="2">
        <v>72</v>
      </c>
      <c r="O103" s="2">
        <v>144.93919880622684</v>
      </c>
      <c r="P103" s="2">
        <v>-1.939198806226841</v>
      </c>
    </row>
    <row r="104" spans="1:16" x14ac:dyDescent="0.2">
      <c r="A104" s="1">
        <v>44277</v>
      </c>
      <c r="B104" t="s">
        <v>23</v>
      </c>
      <c r="C104" t="s">
        <v>22</v>
      </c>
      <c r="D104">
        <v>166</v>
      </c>
      <c r="E104">
        <v>6.12</v>
      </c>
      <c r="F104">
        <v>25.91</v>
      </c>
      <c r="G104">
        <v>0</v>
      </c>
      <c r="H104">
        <v>1.3</v>
      </c>
      <c r="I104">
        <v>0</v>
      </c>
      <c r="J104">
        <v>0</v>
      </c>
      <c r="K104">
        <v>32.6</v>
      </c>
      <c r="L104">
        <v>2835</v>
      </c>
      <c r="N104" s="2">
        <v>73</v>
      </c>
      <c r="O104" s="2">
        <v>116.66437877433837</v>
      </c>
      <c r="P104" s="2">
        <v>-11.664378774338374</v>
      </c>
    </row>
    <row r="105" spans="1:16" x14ac:dyDescent="0.2">
      <c r="A105" s="1">
        <v>44277</v>
      </c>
      <c r="B105" t="s">
        <v>24</v>
      </c>
      <c r="C105" t="s">
        <v>22</v>
      </c>
      <c r="D105">
        <v>103</v>
      </c>
      <c r="E105">
        <v>10.27</v>
      </c>
      <c r="F105">
        <v>1.78</v>
      </c>
      <c r="G105">
        <v>1.22</v>
      </c>
      <c r="H105">
        <v>5.79</v>
      </c>
      <c r="I105">
        <v>0.96</v>
      </c>
      <c r="J105">
        <v>0</v>
      </c>
      <c r="K105">
        <v>33</v>
      </c>
      <c r="L105">
        <v>96.3</v>
      </c>
      <c r="N105" s="2">
        <v>74</v>
      </c>
      <c r="O105" s="2">
        <v>89.15637197300039</v>
      </c>
      <c r="P105" s="2">
        <v>-22.15637197300039</v>
      </c>
    </row>
    <row r="106" spans="1:16" x14ac:dyDescent="0.2">
      <c r="A106" s="1">
        <v>44276</v>
      </c>
      <c r="B106" t="s">
        <v>35</v>
      </c>
      <c r="C106" t="s">
        <v>13</v>
      </c>
      <c r="D106">
        <v>400</v>
      </c>
      <c r="E106">
        <v>22</v>
      </c>
      <c r="F106">
        <v>20</v>
      </c>
      <c r="G106">
        <v>22</v>
      </c>
      <c r="H106">
        <v>8</v>
      </c>
      <c r="I106">
        <v>3</v>
      </c>
      <c r="J106">
        <v>2</v>
      </c>
      <c r="K106">
        <v>390</v>
      </c>
      <c r="L106">
        <v>630</v>
      </c>
      <c r="N106" s="2">
        <v>75</v>
      </c>
      <c r="O106" s="2">
        <v>41.912396549589523</v>
      </c>
      <c r="P106" s="2">
        <v>3.0876034504104766</v>
      </c>
    </row>
    <row r="107" spans="1:16" x14ac:dyDescent="0.2">
      <c r="A107" s="1">
        <v>44276</v>
      </c>
      <c r="B107" t="s">
        <v>15</v>
      </c>
      <c r="C107" t="s">
        <v>13</v>
      </c>
      <c r="D107">
        <v>67</v>
      </c>
      <c r="E107">
        <v>4.67</v>
      </c>
      <c r="F107">
        <v>8</v>
      </c>
      <c r="G107">
        <v>0.67</v>
      </c>
      <c r="H107">
        <v>1.33</v>
      </c>
      <c r="I107">
        <v>0.67</v>
      </c>
      <c r="J107">
        <v>0</v>
      </c>
      <c r="K107">
        <v>33.33</v>
      </c>
      <c r="L107">
        <v>286.67</v>
      </c>
      <c r="N107" s="2">
        <v>76</v>
      </c>
      <c r="O107" s="2">
        <v>380.67607866093118</v>
      </c>
      <c r="P107" s="2">
        <v>119.32392133906882</v>
      </c>
    </row>
    <row r="108" spans="1:16" x14ac:dyDescent="0.2">
      <c r="A108" s="1">
        <v>44276</v>
      </c>
      <c r="B108" t="s">
        <v>17</v>
      </c>
      <c r="C108" t="s">
        <v>18</v>
      </c>
      <c r="D108">
        <v>561</v>
      </c>
      <c r="E108">
        <v>13.75</v>
      </c>
      <c r="F108">
        <v>30</v>
      </c>
      <c r="G108">
        <v>71.25</v>
      </c>
      <c r="H108">
        <v>2.5</v>
      </c>
      <c r="I108">
        <v>8.75</v>
      </c>
      <c r="J108">
        <v>2.5</v>
      </c>
      <c r="K108">
        <v>63.75</v>
      </c>
      <c r="L108">
        <v>343.75</v>
      </c>
      <c r="N108" s="2">
        <v>77</v>
      </c>
      <c r="O108" s="2">
        <v>316.93169812134641</v>
      </c>
      <c r="P108" s="2">
        <v>13.068301878653585</v>
      </c>
    </row>
    <row r="109" spans="1:16" x14ac:dyDescent="0.2">
      <c r="A109" s="1">
        <v>44276</v>
      </c>
      <c r="B109" t="s">
        <v>44</v>
      </c>
      <c r="C109" t="s">
        <v>18</v>
      </c>
      <c r="D109">
        <v>35</v>
      </c>
      <c r="E109">
        <v>0.28000000000000003</v>
      </c>
      <c r="F109">
        <v>5.81</v>
      </c>
      <c r="G109">
        <v>5.1100000000000003</v>
      </c>
      <c r="H109">
        <v>0.6</v>
      </c>
      <c r="I109">
        <v>0.49</v>
      </c>
      <c r="J109">
        <v>0.3</v>
      </c>
      <c r="K109">
        <v>0</v>
      </c>
      <c r="L109">
        <v>48</v>
      </c>
      <c r="N109" s="2">
        <v>78</v>
      </c>
      <c r="O109" s="2">
        <v>46.609494994507116</v>
      </c>
      <c r="P109" s="2">
        <v>-2.6094949945071164</v>
      </c>
    </row>
    <row r="110" spans="1:16" x14ac:dyDescent="0.2">
      <c r="A110" s="1">
        <v>44276</v>
      </c>
      <c r="B110" t="s">
        <v>20</v>
      </c>
      <c r="C110" t="s">
        <v>18</v>
      </c>
      <c r="D110">
        <v>242</v>
      </c>
      <c r="E110">
        <v>0.39</v>
      </c>
      <c r="F110">
        <v>4.43</v>
      </c>
      <c r="G110">
        <v>53.18</v>
      </c>
      <c r="H110">
        <v>0.11</v>
      </c>
      <c r="I110">
        <v>0</v>
      </c>
      <c r="J110">
        <v>0.56000000000000005</v>
      </c>
      <c r="K110">
        <v>0</v>
      </c>
      <c r="L110">
        <v>0</v>
      </c>
      <c r="N110" s="2">
        <v>79</v>
      </c>
      <c r="O110" s="2">
        <v>134.29393322034338</v>
      </c>
      <c r="P110" s="2">
        <v>-14.293933220343376</v>
      </c>
    </row>
    <row r="111" spans="1:16" x14ac:dyDescent="0.2">
      <c r="A111" s="1">
        <v>44276</v>
      </c>
      <c r="B111" t="s">
        <v>23</v>
      </c>
      <c r="C111" t="s">
        <v>18</v>
      </c>
      <c r="D111">
        <v>342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N111" s="2">
        <v>80</v>
      </c>
      <c r="O111" s="2">
        <v>116.66437877433837</v>
      </c>
      <c r="P111" s="2">
        <v>-11.664378774338374</v>
      </c>
    </row>
    <row r="112" spans="1:16" x14ac:dyDescent="0.2">
      <c r="A112" s="1">
        <v>44276</v>
      </c>
      <c r="B112" t="s">
        <v>45</v>
      </c>
      <c r="C112" t="s">
        <v>22</v>
      </c>
      <c r="D112">
        <v>300</v>
      </c>
      <c r="E112">
        <v>6</v>
      </c>
      <c r="F112">
        <v>9</v>
      </c>
      <c r="G112">
        <v>60</v>
      </c>
      <c r="H112">
        <v>1.5</v>
      </c>
      <c r="I112">
        <v>3</v>
      </c>
      <c r="J112">
        <v>9</v>
      </c>
      <c r="K112">
        <v>0</v>
      </c>
      <c r="L112">
        <v>420</v>
      </c>
      <c r="N112" s="2">
        <v>81</v>
      </c>
      <c r="O112" s="2">
        <v>377.85618404325413</v>
      </c>
      <c r="P112" s="2">
        <v>-17.856184043254132</v>
      </c>
    </row>
    <row r="113" spans="1:16" x14ac:dyDescent="0.2">
      <c r="A113" s="1">
        <v>44276</v>
      </c>
      <c r="B113" t="s">
        <v>46</v>
      </c>
      <c r="C113" t="s">
        <v>22</v>
      </c>
      <c r="D113">
        <v>160</v>
      </c>
      <c r="E113">
        <v>0</v>
      </c>
      <c r="F113">
        <v>16.399999999999999</v>
      </c>
      <c r="G113">
        <v>26.6</v>
      </c>
      <c r="H113">
        <v>0</v>
      </c>
      <c r="I113">
        <v>24.6</v>
      </c>
      <c r="J113">
        <v>0</v>
      </c>
      <c r="K113">
        <v>10.199999999999999</v>
      </c>
      <c r="L113">
        <v>250.62</v>
      </c>
      <c r="N113" s="2">
        <v>82</v>
      </c>
      <c r="O113" s="2">
        <v>171.03921343562854</v>
      </c>
      <c r="P113" s="2">
        <v>-5.0392134356285396</v>
      </c>
    </row>
    <row r="114" spans="1:16" x14ac:dyDescent="0.2">
      <c r="A114" s="1">
        <v>44275</v>
      </c>
      <c r="B114" t="s">
        <v>12</v>
      </c>
      <c r="C114" t="s">
        <v>13</v>
      </c>
      <c r="D114">
        <v>143</v>
      </c>
      <c r="E114">
        <v>9.51</v>
      </c>
      <c r="F114">
        <v>12.56</v>
      </c>
      <c r="G114">
        <v>0.72</v>
      </c>
      <c r="H114">
        <v>3.13</v>
      </c>
      <c r="I114">
        <v>0.37</v>
      </c>
      <c r="J114">
        <v>0</v>
      </c>
      <c r="K114">
        <v>372</v>
      </c>
      <c r="L114">
        <v>142</v>
      </c>
      <c r="N114" s="2">
        <v>83</v>
      </c>
      <c r="O114" s="2">
        <v>128.20448276971032</v>
      </c>
      <c r="P114" s="2">
        <v>-25.204482769710324</v>
      </c>
    </row>
    <row r="115" spans="1:16" x14ac:dyDescent="0.2">
      <c r="A115" s="1">
        <v>44275</v>
      </c>
      <c r="B115" t="s">
        <v>28</v>
      </c>
      <c r="C115" t="s">
        <v>13</v>
      </c>
      <c r="D115">
        <v>11</v>
      </c>
      <c r="E115">
        <v>0.4</v>
      </c>
      <c r="F115">
        <v>1.1000000000000001</v>
      </c>
      <c r="G115">
        <v>2.44</v>
      </c>
      <c r="H115">
        <v>0</v>
      </c>
      <c r="I115">
        <v>0.83</v>
      </c>
      <c r="J115">
        <v>1.49</v>
      </c>
      <c r="K115">
        <v>0</v>
      </c>
      <c r="L115">
        <v>14.9</v>
      </c>
      <c r="N115" s="2">
        <v>84</v>
      </c>
      <c r="O115" s="2">
        <v>144.93919880622684</v>
      </c>
      <c r="P115" s="2">
        <v>-1.939198806226841</v>
      </c>
    </row>
    <row r="116" spans="1:16" x14ac:dyDescent="0.2">
      <c r="A116" s="1">
        <v>44275</v>
      </c>
      <c r="B116" t="s">
        <v>14</v>
      </c>
      <c r="C116" t="s">
        <v>13</v>
      </c>
      <c r="D116">
        <v>105</v>
      </c>
      <c r="E116">
        <v>1.37</v>
      </c>
      <c r="F116">
        <v>2.74</v>
      </c>
      <c r="G116">
        <v>21.43</v>
      </c>
      <c r="H116">
        <v>0.22</v>
      </c>
      <c r="I116">
        <v>0.42</v>
      </c>
      <c r="J116">
        <v>3.2</v>
      </c>
      <c r="K116">
        <v>0</v>
      </c>
      <c r="L116">
        <v>21.6</v>
      </c>
      <c r="N116" s="2">
        <v>85</v>
      </c>
      <c r="O116" s="2">
        <v>116.66437877433837</v>
      </c>
      <c r="P116" s="2">
        <v>-11.664378774338374</v>
      </c>
    </row>
    <row r="117" spans="1:16" x14ac:dyDescent="0.2">
      <c r="A117" s="1">
        <v>44275</v>
      </c>
      <c r="B117" t="s">
        <v>16</v>
      </c>
      <c r="C117" t="s">
        <v>13</v>
      </c>
      <c r="D117">
        <v>91</v>
      </c>
      <c r="E117">
        <v>0.46</v>
      </c>
      <c r="F117">
        <v>1.85</v>
      </c>
      <c r="G117">
        <v>22.95</v>
      </c>
      <c r="H117">
        <v>0.3</v>
      </c>
      <c r="I117">
        <v>18.850000000000001</v>
      </c>
      <c r="J117">
        <v>1.22</v>
      </c>
      <c r="K117">
        <v>0</v>
      </c>
      <c r="L117">
        <v>3.4</v>
      </c>
      <c r="N117" s="2">
        <v>86</v>
      </c>
      <c r="O117" s="2">
        <v>89.15637197300039</v>
      </c>
      <c r="P117" s="2">
        <v>-22.15637197300039</v>
      </c>
    </row>
    <row r="118" spans="1:16" x14ac:dyDescent="0.2">
      <c r="A118" s="1">
        <v>44275</v>
      </c>
      <c r="B118" t="s">
        <v>17</v>
      </c>
      <c r="C118" t="s">
        <v>18</v>
      </c>
      <c r="D118">
        <v>561</v>
      </c>
      <c r="E118">
        <v>13.75</v>
      </c>
      <c r="F118">
        <v>30</v>
      </c>
      <c r="G118">
        <v>71.25</v>
      </c>
      <c r="H118">
        <v>2.5</v>
      </c>
      <c r="I118">
        <v>8.75</v>
      </c>
      <c r="J118">
        <v>2.5</v>
      </c>
      <c r="K118">
        <v>63.75</v>
      </c>
      <c r="L118">
        <v>343.75</v>
      </c>
      <c r="N118" s="2">
        <v>87</v>
      </c>
      <c r="O118" s="2">
        <v>17.820053936297519</v>
      </c>
      <c r="P118" s="2">
        <v>-15.820053936297519</v>
      </c>
    </row>
    <row r="119" spans="1:16" x14ac:dyDescent="0.2">
      <c r="A119" s="1">
        <v>44275</v>
      </c>
      <c r="B119" t="s">
        <v>17</v>
      </c>
      <c r="C119" t="s">
        <v>18</v>
      </c>
      <c r="D119">
        <v>451</v>
      </c>
      <c r="E119">
        <v>7.5</v>
      </c>
      <c r="F119">
        <v>12.5</v>
      </c>
      <c r="G119">
        <v>82.5</v>
      </c>
      <c r="H119">
        <v>1.25</v>
      </c>
      <c r="I119">
        <v>8.75</v>
      </c>
      <c r="J119">
        <v>3.75</v>
      </c>
      <c r="K119">
        <v>0</v>
      </c>
      <c r="L119">
        <v>796.25</v>
      </c>
      <c r="N119" s="2">
        <v>88</v>
      </c>
      <c r="O119" s="2">
        <v>335.7120469467722</v>
      </c>
      <c r="P119" s="2">
        <v>164.2879530532278</v>
      </c>
    </row>
    <row r="120" spans="1:16" x14ac:dyDescent="0.2">
      <c r="A120" s="1">
        <v>44275</v>
      </c>
      <c r="B120" t="s">
        <v>20</v>
      </c>
      <c r="C120" t="s">
        <v>18</v>
      </c>
      <c r="D120">
        <v>242</v>
      </c>
      <c r="E120">
        <v>0.39</v>
      </c>
      <c r="F120">
        <v>4.43</v>
      </c>
      <c r="G120">
        <v>53.18</v>
      </c>
      <c r="H120">
        <v>0.11</v>
      </c>
      <c r="I120">
        <v>0</v>
      </c>
      <c r="J120">
        <v>0.56000000000000005</v>
      </c>
      <c r="K120">
        <v>0</v>
      </c>
      <c r="L120">
        <v>0</v>
      </c>
      <c r="N120" s="2">
        <v>89</v>
      </c>
      <c r="O120" s="2">
        <v>12.00048030632013</v>
      </c>
      <c r="P120" s="2">
        <v>227.99951969367987</v>
      </c>
    </row>
    <row r="121" spans="1:16" x14ac:dyDescent="0.2">
      <c r="A121" s="1">
        <v>44275</v>
      </c>
      <c r="B121" t="s">
        <v>32</v>
      </c>
      <c r="C121" t="s">
        <v>22</v>
      </c>
      <c r="D121">
        <v>259</v>
      </c>
      <c r="E121">
        <v>0</v>
      </c>
      <c r="F121">
        <v>2.77</v>
      </c>
      <c r="G121">
        <v>21.37</v>
      </c>
      <c r="H121">
        <v>0</v>
      </c>
      <c r="I121">
        <v>0</v>
      </c>
      <c r="J121">
        <v>0</v>
      </c>
      <c r="K121">
        <v>0</v>
      </c>
      <c r="L121">
        <v>24.8</v>
      </c>
      <c r="N121" s="2">
        <v>90</v>
      </c>
      <c r="O121" s="2">
        <v>294.74887314124794</v>
      </c>
      <c r="P121" s="2">
        <v>-89.748873141247941</v>
      </c>
    </row>
    <row r="122" spans="1:16" x14ac:dyDescent="0.2">
      <c r="A122" s="1">
        <v>44275</v>
      </c>
      <c r="B122" t="s">
        <v>26</v>
      </c>
      <c r="C122" t="s">
        <v>22</v>
      </c>
      <c r="D122">
        <v>826</v>
      </c>
      <c r="E122">
        <v>57.56</v>
      </c>
      <c r="F122">
        <v>77.8</v>
      </c>
      <c r="G122">
        <v>0</v>
      </c>
      <c r="H122">
        <v>22.51</v>
      </c>
      <c r="I122">
        <v>0</v>
      </c>
      <c r="J122">
        <v>0</v>
      </c>
      <c r="K122">
        <v>243.53</v>
      </c>
      <c r="L122">
        <v>162.35</v>
      </c>
      <c r="N122" s="2">
        <v>91</v>
      </c>
      <c r="O122" s="2">
        <v>377.85618404325413</v>
      </c>
      <c r="P122" s="2">
        <v>-17.856184043254132</v>
      </c>
    </row>
    <row r="123" spans="1:16" x14ac:dyDescent="0.2">
      <c r="A123" s="1">
        <v>44275</v>
      </c>
      <c r="B123" t="s">
        <v>34</v>
      </c>
      <c r="C123" t="s">
        <v>22</v>
      </c>
      <c r="D123">
        <v>135</v>
      </c>
      <c r="E123">
        <v>8.23</v>
      </c>
      <c r="F123">
        <v>1.18</v>
      </c>
      <c r="G123">
        <v>13.52</v>
      </c>
      <c r="H123">
        <v>1.47</v>
      </c>
      <c r="I123">
        <v>0.59</v>
      </c>
      <c r="J123">
        <v>1.18</v>
      </c>
      <c r="K123">
        <v>0</v>
      </c>
      <c r="L123">
        <v>241.4</v>
      </c>
      <c r="N123" s="2">
        <v>92</v>
      </c>
      <c r="O123" s="2">
        <v>171.03921343562854</v>
      </c>
      <c r="P123" s="2">
        <v>-5.0392134356285396</v>
      </c>
    </row>
    <row r="124" spans="1:16" x14ac:dyDescent="0.2">
      <c r="A124" s="1">
        <v>44274</v>
      </c>
      <c r="B124" t="s">
        <v>12</v>
      </c>
      <c r="C124" t="s">
        <v>13</v>
      </c>
      <c r="D124">
        <v>143</v>
      </c>
      <c r="E124">
        <v>9.51</v>
      </c>
      <c r="F124">
        <v>12.56</v>
      </c>
      <c r="G124">
        <v>0.72</v>
      </c>
      <c r="H124">
        <v>3.13</v>
      </c>
      <c r="I124">
        <v>0.37</v>
      </c>
      <c r="J124">
        <v>0</v>
      </c>
      <c r="K124">
        <v>372</v>
      </c>
      <c r="L124">
        <v>142</v>
      </c>
      <c r="N124" s="2">
        <v>93</v>
      </c>
      <c r="O124" s="2">
        <v>128.20448276971032</v>
      </c>
      <c r="P124" s="2">
        <v>-25.204482769710324</v>
      </c>
    </row>
    <row r="125" spans="1:16" x14ac:dyDescent="0.2">
      <c r="A125" s="1">
        <v>44274</v>
      </c>
      <c r="B125" t="s">
        <v>14</v>
      </c>
      <c r="C125" t="s">
        <v>13</v>
      </c>
      <c r="D125">
        <v>105</v>
      </c>
      <c r="E125">
        <v>1.37</v>
      </c>
      <c r="F125">
        <v>2.74</v>
      </c>
      <c r="G125">
        <v>21.43</v>
      </c>
      <c r="H125">
        <v>0.22</v>
      </c>
      <c r="I125">
        <v>0.42</v>
      </c>
      <c r="J125">
        <v>3.2</v>
      </c>
      <c r="K125">
        <v>0</v>
      </c>
      <c r="L125">
        <v>21.6</v>
      </c>
      <c r="N125" s="2">
        <v>94</v>
      </c>
      <c r="O125" s="2">
        <v>144.93919880622684</v>
      </c>
      <c r="P125" s="2">
        <v>-1.939198806226841</v>
      </c>
    </row>
    <row r="126" spans="1:16" x14ac:dyDescent="0.2">
      <c r="A126" s="1">
        <v>44274</v>
      </c>
      <c r="B126" t="s">
        <v>15</v>
      </c>
      <c r="C126" t="s">
        <v>13</v>
      </c>
      <c r="D126">
        <v>67</v>
      </c>
      <c r="E126">
        <v>4.67</v>
      </c>
      <c r="F126">
        <v>8</v>
      </c>
      <c r="G126">
        <v>0.67</v>
      </c>
      <c r="H126">
        <v>1.33</v>
      </c>
      <c r="I126">
        <v>0.67</v>
      </c>
      <c r="J126">
        <v>0</v>
      </c>
      <c r="K126">
        <v>33.33</v>
      </c>
      <c r="L126">
        <v>286.67</v>
      </c>
      <c r="N126" s="2">
        <v>95</v>
      </c>
      <c r="O126" s="2">
        <v>116.66437877433837</v>
      </c>
      <c r="P126" s="2">
        <v>-11.664378774338374</v>
      </c>
    </row>
    <row r="127" spans="1:16" x14ac:dyDescent="0.2">
      <c r="A127" s="1">
        <v>44274</v>
      </c>
      <c r="B127" t="s">
        <v>25</v>
      </c>
      <c r="C127" t="s">
        <v>13</v>
      </c>
      <c r="D127">
        <v>2</v>
      </c>
      <c r="E127">
        <v>0.5</v>
      </c>
      <c r="F127">
        <v>0.28000000000000003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4.74</v>
      </c>
      <c r="N127" s="2">
        <v>96</v>
      </c>
      <c r="O127" s="2">
        <v>89.15637197300039</v>
      </c>
      <c r="P127" s="2">
        <v>-22.15637197300039</v>
      </c>
    </row>
    <row r="128" spans="1:16" x14ac:dyDescent="0.2">
      <c r="A128" s="1">
        <v>44274</v>
      </c>
      <c r="B128" t="s">
        <v>28</v>
      </c>
      <c r="C128" t="s">
        <v>13</v>
      </c>
      <c r="D128">
        <v>11</v>
      </c>
      <c r="E128">
        <v>0.4</v>
      </c>
      <c r="F128">
        <v>1.1000000000000001</v>
      </c>
      <c r="G128">
        <v>2.44</v>
      </c>
      <c r="H128">
        <v>0</v>
      </c>
      <c r="I128">
        <v>0.83</v>
      </c>
      <c r="J128">
        <v>1.49</v>
      </c>
      <c r="K128">
        <v>0</v>
      </c>
      <c r="L128">
        <v>14.9</v>
      </c>
      <c r="N128" s="2">
        <v>97</v>
      </c>
      <c r="O128" s="2">
        <v>17.820053936297519</v>
      </c>
      <c r="P128" s="2">
        <v>-15.820053936297519</v>
      </c>
    </row>
    <row r="129" spans="1:16" x14ac:dyDescent="0.2">
      <c r="A129" s="1">
        <v>44274</v>
      </c>
      <c r="B129" t="s">
        <v>43</v>
      </c>
      <c r="C129" t="s">
        <v>18</v>
      </c>
      <c r="D129">
        <v>205</v>
      </c>
      <c r="E129">
        <v>17.23</v>
      </c>
      <c r="F129">
        <v>3.34</v>
      </c>
      <c r="G129">
        <v>34.46</v>
      </c>
      <c r="H129">
        <v>8.6199999999999992</v>
      </c>
      <c r="I129">
        <v>18.309999999999999</v>
      </c>
      <c r="J129">
        <v>0.86</v>
      </c>
      <c r="K129">
        <v>2.15</v>
      </c>
      <c r="L129">
        <v>213.23</v>
      </c>
      <c r="N129" s="2">
        <v>98</v>
      </c>
      <c r="O129" s="2">
        <v>61.797071544316744</v>
      </c>
      <c r="P129" s="2">
        <v>29.202928455683256</v>
      </c>
    </row>
    <row r="130" spans="1:16" x14ac:dyDescent="0.2">
      <c r="A130" s="1">
        <v>44274</v>
      </c>
      <c r="B130" t="s">
        <v>23</v>
      </c>
      <c r="C130" t="s">
        <v>18</v>
      </c>
      <c r="D130">
        <v>326</v>
      </c>
      <c r="E130">
        <v>6.76</v>
      </c>
      <c r="F130">
        <v>66.680000000000007</v>
      </c>
      <c r="G130">
        <v>0</v>
      </c>
      <c r="H130">
        <v>2.4</v>
      </c>
      <c r="I130">
        <v>0</v>
      </c>
      <c r="J130">
        <v>0</v>
      </c>
      <c r="K130">
        <v>145.35</v>
      </c>
      <c r="L130">
        <v>142.80000000000001</v>
      </c>
      <c r="N130" s="2">
        <v>99</v>
      </c>
      <c r="O130" s="2">
        <v>889.4663599542107</v>
      </c>
      <c r="P130" s="2">
        <v>-63.466359954210702</v>
      </c>
    </row>
    <row r="131" spans="1:16" x14ac:dyDescent="0.2">
      <c r="A131" s="1">
        <v>44274</v>
      </c>
      <c r="B131" t="s">
        <v>47</v>
      </c>
      <c r="C131" t="s">
        <v>18</v>
      </c>
      <c r="D131">
        <v>44</v>
      </c>
      <c r="E131">
        <v>0.35</v>
      </c>
      <c r="F131">
        <v>2.36</v>
      </c>
      <c r="G131">
        <v>9.85</v>
      </c>
      <c r="H131">
        <v>0.8</v>
      </c>
      <c r="I131">
        <v>4.54</v>
      </c>
      <c r="J131">
        <v>4</v>
      </c>
      <c r="K131">
        <v>0</v>
      </c>
      <c r="L131">
        <v>1.25</v>
      </c>
      <c r="N131" s="2">
        <v>100</v>
      </c>
      <c r="O131" s="2">
        <v>150.1778172774747</v>
      </c>
      <c r="P131" s="2">
        <v>-15.177817277474702</v>
      </c>
    </row>
    <row r="132" spans="1:16" x14ac:dyDescent="0.2">
      <c r="A132" s="1">
        <v>44274</v>
      </c>
      <c r="B132" t="s">
        <v>30</v>
      </c>
      <c r="C132" t="s">
        <v>18</v>
      </c>
      <c r="D132">
        <v>332</v>
      </c>
      <c r="E132">
        <v>1.95</v>
      </c>
      <c r="F132">
        <v>12.18</v>
      </c>
      <c r="G132">
        <v>64.81</v>
      </c>
      <c r="H132">
        <v>0.36</v>
      </c>
      <c r="I132">
        <v>1.18</v>
      </c>
      <c r="J132">
        <v>3.78</v>
      </c>
      <c r="K132">
        <v>0</v>
      </c>
      <c r="L132">
        <v>2.1</v>
      </c>
      <c r="N132" s="2">
        <v>101</v>
      </c>
      <c r="O132" s="2">
        <v>26.242911412358442</v>
      </c>
      <c r="P132" s="2">
        <v>-12.242911412358442</v>
      </c>
    </row>
    <row r="133" spans="1:16" x14ac:dyDescent="0.2">
      <c r="A133" s="1">
        <v>44274</v>
      </c>
      <c r="B133" t="s">
        <v>39</v>
      </c>
      <c r="C133" t="s">
        <v>22</v>
      </c>
      <c r="D133">
        <v>329</v>
      </c>
      <c r="E133">
        <v>13.4</v>
      </c>
      <c r="F133">
        <v>48.83</v>
      </c>
      <c r="G133">
        <v>0.81</v>
      </c>
      <c r="H133">
        <v>6</v>
      </c>
      <c r="I133">
        <v>0.22</v>
      </c>
      <c r="J133">
        <v>0</v>
      </c>
      <c r="K133">
        <v>152.32</v>
      </c>
      <c r="L133">
        <v>1982.4</v>
      </c>
      <c r="N133" s="2">
        <v>102</v>
      </c>
      <c r="O133" s="2">
        <v>377.85618404325413</v>
      </c>
      <c r="P133" s="2">
        <v>-17.856184043254132</v>
      </c>
    </row>
    <row r="134" spans="1:16" x14ac:dyDescent="0.2">
      <c r="A134" s="1">
        <v>44274</v>
      </c>
      <c r="B134" t="s">
        <v>40</v>
      </c>
      <c r="C134" t="s">
        <v>22</v>
      </c>
      <c r="D134">
        <v>154</v>
      </c>
      <c r="E134">
        <v>2.11</v>
      </c>
      <c r="F134">
        <v>6.33</v>
      </c>
      <c r="G134">
        <v>27.56</v>
      </c>
      <c r="H134">
        <v>0.46</v>
      </c>
      <c r="I134">
        <v>3.34</v>
      </c>
      <c r="J134">
        <v>2.9</v>
      </c>
      <c r="K134">
        <v>0</v>
      </c>
      <c r="L134">
        <v>302.18</v>
      </c>
      <c r="N134" s="2">
        <v>103</v>
      </c>
      <c r="O134" s="2">
        <v>171.03921343562854</v>
      </c>
      <c r="P134" s="2">
        <v>-5.0392134356285396</v>
      </c>
    </row>
    <row r="135" spans="1:16" x14ac:dyDescent="0.2">
      <c r="A135" s="1">
        <v>44274</v>
      </c>
      <c r="B135" t="s">
        <v>24</v>
      </c>
      <c r="C135" t="s">
        <v>22</v>
      </c>
      <c r="D135">
        <v>103</v>
      </c>
      <c r="E135">
        <v>10.27</v>
      </c>
      <c r="F135">
        <v>1.78</v>
      </c>
      <c r="G135">
        <v>1.22</v>
      </c>
      <c r="H135">
        <v>5.79</v>
      </c>
      <c r="I135">
        <v>0.96</v>
      </c>
      <c r="J135">
        <v>0</v>
      </c>
      <c r="K135">
        <v>33</v>
      </c>
      <c r="L135">
        <v>96.3</v>
      </c>
      <c r="N135" s="2">
        <v>104</v>
      </c>
      <c r="O135" s="2">
        <v>128.20448276971032</v>
      </c>
      <c r="P135" s="2">
        <v>-25.204482769710324</v>
      </c>
    </row>
    <row r="136" spans="1:16" x14ac:dyDescent="0.2">
      <c r="A136" s="1">
        <v>44274</v>
      </c>
      <c r="B136" t="s">
        <v>31</v>
      </c>
      <c r="C136" t="s">
        <v>22</v>
      </c>
      <c r="D136">
        <v>298</v>
      </c>
      <c r="E136">
        <v>9.9700000000000006</v>
      </c>
      <c r="F136">
        <v>4.93</v>
      </c>
      <c r="G136">
        <v>47.41</v>
      </c>
      <c r="H136">
        <v>1.45</v>
      </c>
      <c r="I136">
        <v>0</v>
      </c>
      <c r="J136">
        <v>5.73</v>
      </c>
      <c r="K136">
        <v>30.56</v>
      </c>
      <c r="L136">
        <v>87.86</v>
      </c>
      <c r="N136" s="2">
        <v>105</v>
      </c>
      <c r="O136" s="2">
        <v>377.84730505359823</v>
      </c>
      <c r="P136" s="2">
        <v>22.152694946401766</v>
      </c>
    </row>
    <row r="137" spans="1:16" x14ac:dyDescent="0.2">
      <c r="A137" s="1">
        <v>44273</v>
      </c>
      <c r="B137" t="s">
        <v>12</v>
      </c>
      <c r="C137" t="s">
        <v>13</v>
      </c>
      <c r="D137">
        <v>143</v>
      </c>
      <c r="E137">
        <v>9.51</v>
      </c>
      <c r="F137">
        <v>12.56</v>
      </c>
      <c r="G137">
        <v>0.72</v>
      </c>
      <c r="H137">
        <v>3.13</v>
      </c>
      <c r="I137">
        <v>0.37</v>
      </c>
      <c r="J137">
        <v>0</v>
      </c>
      <c r="K137">
        <v>372</v>
      </c>
      <c r="L137">
        <v>142</v>
      </c>
      <c r="N137" s="2">
        <v>106</v>
      </c>
      <c r="O137" s="2">
        <v>89.15637197300039</v>
      </c>
      <c r="P137" s="2">
        <v>-22.15637197300039</v>
      </c>
    </row>
    <row r="138" spans="1:16" x14ac:dyDescent="0.2">
      <c r="A138" s="1">
        <v>44273</v>
      </c>
      <c r="B138" t="s">
        <v>14</v>
      </c>
      <c r="C138" t="s">
        <v>13</v>
      </c>
      <c r="D138">
        <v>105</v>
      </c>
      <c r="E138">
        <v>1.37</v>
      </c>
      <c r="F138">
        <v>2.74</v>
      </c>
      <c r="G138">
        <v>21.43</v>
      </c>
      <c r="H138">
        <v>0.22</v>
      </c>
      <c r="I138">
        <v>0.42</v>
      </c>
      <c r="J138">
        <v>3.2</v>
      </c>
      <c r="K138">
        <v>0</v>
      </c>
      <c r="L138">
        <v>21.6</v>
      </c>
      <c r="N138" s="2">
        <v>107</v>
      </c>
      <c r="O138" s="2">
        <v>533.39221395460004</v>
      </c>
      <c r="P138" s="2">
        <v>27.607786045399962</v>
      </c>
    </row>
    <row r="139" spans="1:16" x14ac:dyDescent="0.2">
      <c r="A139" s="1">
        <v>44273</v>
      </c>
      <c r="B139" t="s">
        <v>15</v>
      </c>
      <c r="C139" t="s">
        <v>13</v>
      </c>
      <c r="D139">
        <v>67</v>
      </c>
      <c r="E139">
        <v>4.67</v>
      </c>
      <c r="F139">
        <v>8</v>
      </c>
      <c r="G139">
        <v>0.67</v>
      </c>
      <c r="H139">
        <v>1.33</v>
      </c>
      <c r="I139">
        <v>0.67</v>
      </c>
      <c r="J139">
        <v>0</v>
      </c>
      <c r="K139">
        <v>33.33</v>
      </c>
      <c r="L139">
        <v>286.67</v>
      </c>
      <c r="N139" s="2">
        <v>108</v>
      </c>
      <c r="O139" s="2">
        <v>57.668383364563645</v>
      </c>
      <c r="P139" s="2">
        <v>-22.668383364563645</v>
      </c>
    </row>
    <row r="140" spans="1:16" x14ac:dyDescent="0.2">
      <c r="A140" s="1">
        <v>44273</v>
      </c>
      <c r="B140" t="s">
        <v>25</v>
      </c>
      <c r="C140" t="s">
        <v>13</v>
      </c>
      <c r="D140">
        <v>2</v>
      </c>
      <c r="E140">
        <v>0.5</v>
      </c>
      <c r="F140">
        <v>0.28000000000000003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4.74</v>
      </c>
      <c r="N140" s="2">
        <v>109</v>
      </c>
      <c r="O140" s="2">
        <v>261.36315975718117</v>
      </c>
      <c r="P140" s="2">
        <v>-19.363159757181165</v>
      </c>
    </row>
    <row r="141" spans="1:16" x14ac:dyDescent="0.2">
      <c r="A141" s="1">
        <v>44273</v>
      </c>
      <c r="B141" t="s">
        <v>29</v>
      </c>
      <c r="C141" t="s">
        <v>18</v>
      </c>
      <c r="D141">
        <v>330</v>
      </c>
      <c r="E141">
        <v>7.14</v>
      </c>
      <c r="F141">
        <v>62.4</v>
      </c>
      <c r="G141">
        <v>0</v>
      </c>
      <c r="H141">
        <v>2.2000000000000002</v>
      </c>
      <c r="I141">
        <v>0</v>
      </c>
      <c r="J141">
        <v>0</v>
      </c>
      <c r="K141">
        <v>170</v>
      </c>
      <c r="L141">
        <v>148</v>
      </c>
      <c r="N141" s="2">
        <v>110</v>
      </c>
      <c r="O141" s="2">
        <v>12.00048030632013</v>
      </c>
      <c r="P141" s="2">
        <v>329.99951969367987</v>
      </c>
    </row>
    <row r="142" spans="1:16" x14ac:dyDescent="0.2">
      <c r="A142" s="1">
        <v>44273</v>
      </c>
      <c r="B142" t="s">
        <v>27</v>
      </c>
      <c r="C142" t="s">
        <v>18</v>
      </c>
      <c r="D142">
        <v>44</v>
      </c>
      <c r="E142">
        <v>0.73</v>
      </c>
      <c r="F142">
        <v>3.39</v>
      </c>
      <c r="G142">
        <v>8.25</v>
      </c>
      <c r="H142">
        <v>0.9</v>
      </c>
      <c r="I142">
        <v>3.65</v>
      </c>
      <c r="J142">
        <v>3.43</v>
      </c>
      <c r="K142">
        <v>0</v>
      </c>
      <c r="L142">
        <v>3.12</v>
      </c>
      <c r="N142" s="2">
        <v>111</v>
      </c>
      <c r="O142" s="2">
        <v>326.65864748092395</v>
      </c>
      <c r="P142" s="2">
        <v>-26.658647480923946</v>
      </c>
    </row>
    <row r="143" spans="1:16" x14ac:dyDescent="0.2">
      <c r="A143" s="1">
        <v>44273</v>
      </c>
      <c r="B143" t="s">
        <v>32</v>
      </c>
      <c r="C143" t="s">
        <v>18</v>
      </c>
      <c r="D143">
        <v>129</v>
      </c>
      <c r="E143">
        <v>0</v>
      </c>
      <c r="F143">
        <v>1.38</v>
      </c>
      <c r="G143">
        <v>10.68</v>
      </c>
      <c r="H143">
        <v>0</v>
      </c>
      <c r="I143">
        <v>0</v>
      </c>
      <c r="J143">
        <v>0</v>
      </c>
      <c r="K143">
        <v>0</v>
      </c>
      <c r="L143">
        <v>12.4</v>
      </c>
      <c r="N143" s="2">
        <v>112</v>
      </c>
      <c r="O143" s="2">
        <v>114.69260642482752</v>
      </c>
      <c r="P143" s="2">
        <v>45.307393575172483</v>
      </c>
    </row>
    <row r="144" spans="1:16" x14ac:dyDescent="0.2">
      <c r="A144" s="1">
        <v>44273</v>
      </c>
      <c r="B144" t="s">
        <v>30</v>
      </c>
      <c r="C144" t="s">
        <v>18</v>
      </c>
      <c r="D144">
        <v>332</v>
      </c>
      <c r="E144">
        <v>1.95</v>
      </c>
      <c r="F144">
        <v>12.18</v>
      </c>
      <c r="G144">
        <v>64.81</v>
      </c>
      <c r="H144">
        <v>0.36</v>
      </c>
      <c r="I144">
        <v>1.18</v>
      </c>
      <c r="J144">
        <v>3.78</v>
      </c>
      <c r="K144">
        <v>0</v>
      </c>
      <c r="L144">
        <v>2.1</v>
      </c>
      <c r="N144" s="2">
        <v>113</v>
      </c>
      <c r="O144" s="2">
        <v>144.93919880622684</v>
      </c>
      <c r="P144" s="2">
        <v>-1.939198806226841</v>
      </c>
    </row>
    <row r="145" spans="1:16" x14ac:dyDescent="0.2">
      <c r="A145" s="1">
        <v>44273</v>
      </c>
      <c r="B145" t="s">
        <v>21</v>
      </c>
      <c r="C145" t="s">
        <v>22</v>
      </c>
      <c r="D145">
        <v>360</v>
      </c>
      <c r="E145">
        <v>2.1</v>
      </c>
      <c r="F145">
        <v>13.76</v>
      </c>
      <c r="G145">
        <v>69.95</v>
      </c>
      <c r="H145">
        <v>0.28999999999999998</v>
      </c>
      <c r="I145">
        <v>0</v>
      </c>
      <c r="J145">
        <v>3.1</v>
      </c>
      <c r="K145">
        <v>0</v>
      </c>
      <c r="L145">
        <v>699.54</v>
      </c>
      <c r="N145" s="2">
        <v>114</v>
      </c>
      <c r="O145" s="2">
        <v>23.022768568592493</v>
      </c>
      <c r="P145" s="2">
        <v>-12.022768568592493</v>
      </c>
    </row>
    <row r="146" spans="1:16" x14ac:dyDescent="0.2">
      <c r="A146" s="1">
        <v>44273</v>
      </c>
      <c r="B146" t="s">
        <v>23</v>
      </c>
      <c r="C146" t="s">
        <v>22</v>
      </c>
      <c r="D146">
        <v>166</v>
      </c>
      <c r="E146">
        <v>6.12</v>
      </c>
      <c r="F146">
        <v>25.91</v>
      </c>
      <c r="G146">
        <v>0</v>
      </c>
      <c r="H146">
        <v>1.3</v>
      </c>
      <c r="I146">
        <v>0</v>
      </c>
      <c r="J146">
        <v>0</v>
      </c>
      <c r="K146">
        <v>32.6</v>
      </c>
      <c r="L146">
        <v>2835</v>
      </c>
      <c r="N146" s="2">
        <v>115</v>
      </c>
      <c r="O146" s="2">
        <v>116.66437877433837</v>
      </c>
      <c r="P146" s="2">
        <v>-11.664378774338374</v>
      </c>
    </row>
    <row r="147" spans="1:16" x14ac:dyDescent="0.2">
      <c r="A147" s="1">
        <v>44273</v>
      </c>
      <c r="B147" t="s">
        <v>24</v>
      </c>
      <c r="C147" t="s">
        <v>22</v>
      </c>
      <c r="D147">
        <v>103</v>
      </c>
      <c r="E147">
        <v>10.27</v>
      </c>
      <c r="F147">
        <v>1.78</v>
      </c>
      <c r="G147">
        <v>1.22</v>
      </c>
      <c r="H147">
        <v>5.79</v>
      </c>
      <c r="I147">
        <v>0.96</v>
      </c>
      <c r="J147">
        <v>0</v>
      </c>
      <c r="K147">
        <v>33</v>
      </c>
      <c r="L147">
        <v>96.3</v>
      </c>
      <c r="N147" s="2">
        <v>116</v>
      </c>
      <c r="O147" s="2">
        <v>61.797071544316744</v>
      </c>
      <c r="P147" s="2">
        <v>29.202928455683256</v>
      </c>
    </row>
    <row r="148" spans="1:16" x14ac:dyDescent="0.2">
      <c r="A148" s="1">
        <v>44272</v>
      </c>
      <c r="B148" t="s">
        <v>12</v>
      </c>
      <c r="C148" t="s">
        <v>13</v>
      </c>
      <c r="D148">
        <v>143</v>
      </c>
      <c r="E148">
        <v>9.51</v>
      </c>
      <c r="F148">
        <v>12.56</v>
      </c>
      <c r="G148">
        <v>0.72</v>
      </c>
      <c r="H148">
        <v>3.13</v>
      </c>
      <c r="I148">
        <v>0.37</v>
      </c>
      <c r="J148">
        <v>0</v>
      </c>
      <c r="K148">
        <v>372</v>
      </c>
      <c r="L148">
        <v>142</v>
      </c>
      <c r="N148" s="2">
        <v>117</v>
      </c>
      <c r="O148" s="2">
        <v>533.39221395460004</v>
      </c>
      <c r="P148" s="2">
        <v>27.607786045399962</v>
      </c>
    </row>
    <row r="149" spans="1:16" x14ac:dyDescent="0.2">
      <c r="A149" s="1">
        <v>44272</v>
      </c>
      <c r="B149" t="s">
        <v>15</v>
      </c>
      <c r="C149" t="s">
        <v>13</v>
      </c>
      <c r="D149">
        <v>67</v>
      </c>
      <c r="E149">
        <v>4.67</v>
      </c>
      <c r="F149">
        <v>8</v>
      </c>
      <c r="G149">
        <v>0.67</v>
      </c>
      <c r="H149">
        <v>1.33</v>
      </c>
      <c r="I149">
        <v>0.67</v>
      </c>
      <c r="J149">
        <v>0</v>
      </c>
      <c r="K149">
        <v>33.33</v>
      </c>
      <c r="L149">
        <v>286.67</v>
      </c>
      <c r="N149" s="2">
        <v>118</v>
      </c>
      <c r="O149" s="2">
        <v>451.54670869591001</v>
      </c>
      <c r="P149" s="2">
        <v>-0.54670869591001292</v>
      </c>
    </row>
    <row r="150" spans="1:16" x14ac:dyDescent="0.2">
      <c r="A150" s="1">
        <v>44272</v>
      </c>
      <c r="B150" t="s">
        <v>14</v>
      </c>
      <c r="C150" t="s">
        <v>13</v>
      </c>
      <c r="D150">
        <v>105</v>
      </c>
      <c r="E150">
        <v>1.37</v>
      </c>
      <c r="F150">
        <v>2.74</v>
      </c>
      <c r="G150">
        <v>21.43</v>
      </c>
      <c r="H150">
        <v>0.22</v>
      </c>
      <c r="I150">
        <v>0.42</v>
      </c>
      <c r="J150">
        <v>3.2</v>
      </c>
      <c r="K150">
        <v>0</v>
      </c>
      <c r="L150">
        <v>21.6</v>
      </c>
      <c r="N150" s="2">
        <v>119</v>
      </c>
      <c r="O150" s="2">
        <v>261.36315975718117</v>
      </c>
      <c r="P150" s="2">
        <v>-19.363159757181165</v>
      </c>
    </row>
    <row r="151" spans="1:16" x14ac:dyDescent="0.2">
      <c r="A151" s="1">
        <v>44272</v>
      </c>
      <c r="B151" t="s">
        <v>25</v>
      </c>
      <c r="C151" t="s">
        <v>13</v>
      </c>
      <c r="D151">
        <v>2</v>
      </c>
      <c r="E151">
        <v>0.5</v>
      </c>
      <c r="F151">
        <v>0.28000000000000003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4.74</v>
      </c>
      <c r="N151" s="2">
        <v>120</v>
      </c>
      <c r="O151" s="2">
        <v>115.19225313817599</v>
      </c>
      <c r="P151" s="2">
        <v>143.807746861824</v>
      </c>
    </row>
    <row r="152" spans="1:16" x14ac:dyDescent="0.2">
      <c r="A152" s="1">
        <v>44272</v>
      </c>
      <c r="B152" t="s">
        <v>28</v>
      </c>
      <c r="C152" t="s">
        <v>13</v>
      </c>
      <c r="D152">
        <v>11</v>
      </c>
      <c r="E152">
        <v>0.4</v>
      </c>
      <c r="F152">
        <v>1.1000000000000001</v>
      </c>
      <c r="G152">
        <v>2.44</v>
      </c>
      <c r="H152">
        <v>0</v>
      </c>
      <c r="I152">
        <v>0.83</v>
      </c>
      <c r="J152">
        <v>1.49</v>
      </c>
      <c r="K152">
        <v>0</v>
      </c>
      <c r="L152">
        <v>14.9</v>
      </c>
      <c r="N152" s="2">
        <v>121</v>
      </c>
      <c r="O152" s="2">
        <v>889.4663599542107</v>
      </c>
      <c r="P152" s="2">
        <v>-63.466359954210702</v>
      </c>
    </row>
    <row r="153" spans="1:16" x14ac:dyDescent="0.2">
      <c r="A153" s="1">
        <v>44272</v>
      </c>
      <c r="B153" t="s">
        <v>33</v>
      </c>
      <c r="C153" t="s">
        <v>18</v>
      </c>
      <c r="D153">
        <v>500</v>
      </c>
      <c r="E153">
        <v>14</v>
      </c>
      <c r="F153">
        <v>15</v>
      </c>
      <c r="G153">
        <v>30</v>
      </c>
      <c r="H153">
        <v>5</v>
      </c>
      <c r="I153">
        <v>0</v>
      </c>
      <c r="J153">
        <v>1</v>
      </c>
      <c r="K153">
        <v>70</v>
      </c>
      <c r="L153">
        <v>67</v>
      </c>
      <c r="N153" s="2">
        <v>122</v>
      </c>
      <c r="O153" s="2">
        <v>150.1778172774747</v>
      </c>
      <c r="P153" s="2">
        <v>-15.177817277474702</v>
      </c>
    </row>
    <row r="154" spans="1:16" x14ac:dyDescent="0.2">
      <c r="A154" s="1">
        <v>44272</v>
      </c>
      <c r="B154" t="s">
        <v>48</v>
      </c>
      <c r="C154" t="s">
        <v>18</v>
      </c>
      <c r="D154">
        <v>20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N154" s="2">
        <v>123</v>
      </c>
      <c r="O154" s="2">
        <v>144.93919880622684</v>
      </c>
      <c r="P154" s="2">
        <v>-1.939198806226841</v>
      </c>
    </row>
    <row r="155" spans="1:16" x14ac:dyDescent="0.2">
      <c r="A155" s="1">
        <v>44272</v>
      </c>
      <c r="B155" t="s">
        <v>34</v>
      </c>
      <c r="C155" t="s">
        <v>18</v>
      </c>
      <c r="D155">
        <v>135</v>
      </c>
      <c r="E155">
        <v>8.23</v>
      </c>
      <c r="F155">
        <v>1.18</v>
      </c>
      <c r="G155">
        <v>13.52</v>
      </c>
      <c r="H155">
        <v>1.47</v>
      </c>
      <c r="I155">
        <v>0.59</v>
      </c>
      <c r="J155">
        <v>1.18</v>
      </c>
      <c r="K155">
        <v>0</v>
      </c>
      <c r="L155">
        <v>241.4</v>
      </c>
      <c r="N155" s="2">
        <v>124</v>
      </c>
      <c r="O155" s="2">
        <v>116.66437877433837</v>
      </c>
      <c r="P155" s="2">
        <v>-11.664378774338374</v>
      </c>
    </row>
    <row r="156" spans="1:16" x14ac:dyDescent="0.2">
      <c r="A156" s="1">
        <v>44272</v>
      </c>
      <c r="B156" t="s">
        <v>21</v>
      </c>
      <c r="C156" t="s">
        <v>22</v>
      </c>
      <c r="D156">
        <v>360</v>
      </c>
      <c r="E156">
        <v>2.1</v>
      </c>
      <c r="F156">
        <v>13.76</v>
      </c>
      <c r="G156">
        <v>69.95</v>
      </c>
      <c r="H156">
        <v>0.28999999999999998</v>
      </c>
      <c r="I156">
        <v>0</v>
      </c>
      <c r="J156">
        <v>3.1</v>
      </c>
      <c r="K156">
        <v>0</v>
      </c>
      <c r="L156">
        <v>699.54</v>
      </c>
      <c r="N156" s="2">
        <v>125</v>
      </c>
      <c r="O156" s="2">
        <v>89.15637197300039</v>
      </c>
      <c r="P156" s="2">
        <v>-22.15637197300039</v>
      </c>
    </row>
    <row r="157" spans="1:16" x14ac:dyDescent="0.2">
      <c r="A157" s="1">
        <v>44272</v>
      </c>
      <c r="B157" t="s">
        <v>24</v>
      </c>
      <c r="C157" t="s">
        <v>22</v>
      </c>
      <c r="D157">
        <v>103</v>
      </c>
      <c r="E157">
        <v>10.27</v>
      </c>
      <c r="F157">
        <v>1.78</v>
      </c>
      <c r="G157">
        <v>1.22</v>
      </c>
      <c r="H157">
        <v>5.79</v>
      </c>
      <c r="I157">
        <v>0.96</v>
      </c>
      <c r="J157">
        <v>0</v>
      </c>
      <c r="K157">
        <v>33</v>
      </c>
      <c r="L157">
        <v>96.3</v>
      </c>
      <c r="N157" s="2">
        <v>126</v>
      </c>
      <c r="O157" s="2">
        <v>17.820053936297519</v>
      </c>
      <c r="P157" s="2">
        <v>-15.820053936297519</v>
      </c>
    </row>
    <row r="158" spans="1:16" x14ac:dyDescent="0.2">
      <c r="A158" s="1">
        <v>44272</v>
      </c>
      <c r="B158" t="s">
        <v>23</v>
      </c>
      <c r="C158" t="s">
        <v>22</v>
      </c>
      <c r="D158">
        <v>166</v>
      </c>
      <c r="E158">
        <v>6.12</v>
      </c>
      <c r="F158">
        <v>25.91</v>
      </c>
      <c r="G158">
        <v>0</v>
      </c>
      <c r="H158">
        <v>1.3</v>
      </c>
      <c r="I158">
        <v>0</v>
      </c>
      <c r="J158">
        <v>0</v>
      </c>
      <c r="K158">
        <v>32.6</v>
      </c>
      <c r="L158">
        <v>2835</v>
      </c>
      <c r="N158" s="2">
        <v>127</v>
      </c>
      <c r="O158" s="2">
        <v>23.022768568592493</v>
      </c>
      <c r="P158" s="2">
        <v>-12.022768568592493</v>
      </c>
    </row>
    <row r="159" spans="1:16" x14ac:dyDescent="0.2">
      <c r="A159" s="1">
        <v>44271</v>
      </c>
      <c r="B159" t="s">
        <v>12</v>
      </c>
      <c r="C159" t="s">
        <v>13</v>
      </c>
      <c r="D159">
        <v>143</v>
      </c>
      <c r="E159">
        <v>9.51</v>
      </c>
      <c r="F159">
        <v>12.56</v>
      </c>
      <c r="G159">
        <v>0.72</v>
      </c>
      <c r="H159">
        <v>3.13</v>
      </c>
      <c r="I159">
        <v>0.37</v>
      </c>
      <c r="J159">
        <v>0</v>
      </c>
      <c r="K159">
        <v>372</v>
      </c>
      <c r="L159">
        <v>142</v>
      </c>
      <c r="N159" s="2">
        <v>128</v>
      </c>
      <c r="O159" s="2">
        <v>294.74887314124794</v>
      </c>
      <c r="P159" s="2">
        <v>-89.748873141247941</v>
      </c>
    </row>
    <row r="160" spans="1:16" x14ac:dyDescent="0.2">
      <c r="A160" s="1">
        <v>44271</v>
      </c>
      <c r="B160" t="s">
        <v>15</v>
      </c>
      <c r="C160" t="s">
        <v>13</v>
      </c>
      <c r="D160">
        <v>67</v>
      </c>
      <c r="E160">
        <v>4.67</v>
      </c>
      <c r="F160">
        <v>8</v>
      </c>
      <c r="G160">
        <v>0.67</v>
      </c>
      <c r="H160">
        <v>1.33</v>
      </c>
      <c r="I160">
        <v>0.67</v>
      </c>
      <c r="J160">
        <v>0</v>
      </c>
      <c r="K160">
        <v>33.33</v>
      </c>
      <c r="L160">
        <v>286.67</v>
      </c>
      <c r="N160" s="2">
        <v>129</v>
      </c>
      <c r="O160" s="2">
        <v>330.9744640584014</v>
      </c>
      <c r="P160" s="2">
        <v>-4.9744640584013951</v>
      </c>
    </row>
    <row r="161" spans="1:16" x14ac:dyDescent="0.2">
      <c r="A161" s="1">
        <v>44271</v>
      </c>
      <c r="B161" t="s">
        <v>25</v>
      </c>
      <c r="C161" t="s">
        <v>13</v>
      </c>
      <c r="D161">
        <v>2</v>
      </c>
      <c r="E161">
        <v>0.5</v>
      </c>
      <c r="F161">
        <v>0.28000000000000003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4.74</v>
      </c>
      <c r="N161" s="2">
        <v>130</v>
      </c>
      <c r="O161" s="2">
        <v>41.161783442943879</v>
      </c>
      <c r="P161" s="2">
        <v>2.8382165570561213</v>
      </c>
    </row>
    <row r="162" spans="1:16" x14ac:dyDescent="0.2">
      <c r="A162" s="1">
        <v>44271</v>
      </c>
      <c r="B162" t="s">
        <v>14</v>
      </c>
      <c r="C162" t="s">
        <v>13</v>
      </c>
      <c r="D162">
        <v>105</v>
      </c>
      <c r="E162">
        <v>1.37</v>
      </c>
      <c r="F162">
        <v>2.74</v>
      </c>
      <c r="G162">
        <v>21.43</v>
      </c>
      <c r="H162">
        <v>0.22</v>
      </c>
      <c r="I162">
        <v>0.42</v>
      </c>
      <c r="J162">
        <v>3.2</v>
      </c>
      <c r="K162">
        <v>0</v>
      </c>
      <c r="L162">
        <v>21.6</v>
      </c>
      <c r="N162" s="2">
        <v>131</v>
      </c>
      <c r="O162" s="2">
        <v>342.24333811567476</v>
      </c>
      <c r="P162" s="2">
        <v>-10.24333811567476</v>
      </c>
    </row>
    <row r="163" spans="1:16" x14ac:dyDescent="0.2">
      <c r="A163" s="1">
        <v>44271</v>
      </c>
      <c r="B163" t="s">
        <v>38</v>
      </c>
      <c r="C163" t="s">
        <v>18</v>
      </c>
      <c r="D163">
        <v>14</v>
      </c>
      <c r="E163">
        <v>0.6</v>
      </c>
      <c r="F163">
        <v>1</v>
      </c>
      <c r="G163">
        <v>2.57</v>
      </c>
      <c r="H163">
        <v>0.1</v>
      </c>
      <c r="I163">
        <v>1.28</v>
      </c>
      <c r="J163">
        <v>0.8</v>
      </c>
      <c r="K163">
        <v>0</v>
      </c>
      <c r="L163">
        <v>20.77</v>
      </c>
      <c r="N163" s="2">
        <v>132</v>
      </c>
      <c r="O163" s="2">
        <v>335.11143487514738</v>
      </c>
      <c r="P163" s="2">
        <v>-6.1114348751473813</v>
      </c>
    </row>
    <row r="164" spans="1:16" x14ac:dyDescent="0.2">
      <c r="A164" s="1">
        <v>44271</v>
      </c>
      <c r="B164" t="s">
        <v>26</v>
      </c>
      <c r="C164" t="s">
        <v>18</v>
      </c>
      <c r="D164">
        <v>826</v>
      </c>
      <c r="E164">
        <v>57.56</v>
      </c>
      <c r="F164">
        <v>77.8</v>
      </c>
      <c r="G164">
        <v>0</v>
      </c>
      <c r="H164">
        <v>22.51</v>
      </c>
      <c r="I164">
        <v>0</v>
      </c>
      <c r="J164">
        <v>0</v>
      </c>
      <c r="K164">
        <v>243.53</v>
      </c>
      <c r="L164">
        <v>162.35</v>
      </c>
      <c r="N164" s="2">
        <v>133</v>
      </c>
      <c r="O164" s="2">
        <v>156.58873554488176</v>
      </c>
      <c r="P164" s="2">
        <v>-2.5887355448817573</v>
      </c>
    </row>
    <row r="165" spans="1:16" x14ac:dyDescent="0.2">
      <c r="A165" s="1">
        <v>44271</v>
      </c>
      <c r="B165" t="s">
        <v>34</v>
      </c>
      <c r="C165" t="s">
        <v>18</v>
      </c>
      <c r="D165">
        <v>135</v>
      </c>
      <c r="E165">
        <v>8.23</v>
      </c>
      <c r="F165">
        <v>1.18</v>
      </c>
      <c r="G165">
        <v>13.52</v>
      </c>
      <c r="H165">
        <v>1.47</v>
      </c>
      <c r="I165">
        <v>0.59</v>
      </c>
      <c r="J165">
        <v>1.18</v>
      </c>
      <c r="K165">
        <v>0</v>
      </c>
      <c r="L165">
        <v>241.4</v>
      </c>
      <c r="N165" s="2">
        <v>134</v>
      </c>
      <c r="O165" s="2">
        <v>128.20448276971032</v>
      </c>
      <c r="P165" s="2">
        <v>-25.204482769710324</v>
      </c>
    </row>
    <row r="166" spans="1:16" x14ac:dyDescent="0.2">
      <c r="A166" s="1">
        <v>44271</v>
      </c>
      <c r="B166" t="s">
        <v>21</v>
      </c>
      <c r="C166" t="s">
        <v>22</v>
      </c>
      <c r="D166">
        <v>360</v>
      </c>
      <c r="E166">
        <v>2.1</v>
      </c>
      <c r="F166">
        <v>13.76</v>
      </c>
      <c r="G166">
        <v>69.95</v>
      </c>
      <c r="H166">
        <v>0.28999999999999998</v>
      </c>
      <c r="I166">
        <v>0</v>
      </c>
      <c r="J166">
        <v>3.1</v>
      </c>
      <c r="K166">
        <v>0</v>
      </c>
      <c r="L166">
        <v>699.54</v>
      </c>
      <c r="N166" s="2">
        <v>135</v>
      </c>
      <c r="O166" s="2">
        <v>313.16574758670964</v>
      </c>
      <c r="P166" s="2">
        <v>-15.165747586709642</v>
      </c>
    </row>
    <row r="167" spans="1:16" x14ac:dyDescent="0.2">
      <c r="A167" s="1">
        <v>44271</v>
      </c>
      <c r="B167" t="s">
        <v>24</v>
      </c>
      <c r="C167" t="s">
        <v>22</v>
      </c>
      <c r="D167">
        <v>103</v>
      </c>
      <c r="E167">
        <v>10.27</v>
      </c>
      <c r="F167">
        <v>1.78</v>
      </c>
      <c r="G167">
        <v>1.22</v>
      </c>
      <c r="H167">
        <v>5.79</v>
      </c>
      <c r="I167">
        <v>0.96</v>
      </c>
      <c r="J167">
        <v>0</v>
      </c>
      <c r="K167">
        <v>33</v>
      </c>
      <c r="L167">
        <v>96.3</v>
      </c>
      <c r="N167" s="2">
        <v>136</v>
      </c>
      <c r="O167" s="2">
        <v>144.93919880622684</v>
      </c>
      <c r="P167" s="2">
        <v>-1.939198806226841</v>
      </c>
    </row>
    <row r="168" spans="1:16" x14ac:dyDescent="0.2">
      <c r="A168" s="1">
        <v>44271</v>
      </c>
      <c r="B168" t="s">
        <v>23</v>
      </c>
      <c r="C168" t="s">
        <v>22</v>
      </c>
      <c r="D168">
        <v>166</v>
      </c>
      <c r="E168">
        <v>6.12</v>
      </c>
      <c r="F168">
        <v>25.91</v>
      </c>
      <c r="G168">
        <v>0</v>
      </c>
      <c r="H168">
        <v>1.3</v>
      </c>
      <c r="I168">
        <v>0</v>
      </c>
      <c r="J168">
        <v>0</v>
      </c>
      <c r="K168">
        <v>32.6</v>
      </c>
      <c r="L168">
        <v>2835</v>
      </c>
      <c r="N168" s="2">
        <v>137</v>
      </c>
      <c r="O168" s="2">
        <v>116.66437877433837</v>
      </c>
      <c r="P168" s="2">
        <v>-11.664378774338374</v>
      </c>
    </row>
    <row r="169" spans="1:16" x14ac:dyDescent="0.2">
      <c r="A169" s="1">
        <v>44270</v>
      </c>
      <c r="B169" t="s">
        <v>14</v>
      </c>
      <c r="C169" t="s">
        <v>13</v>
      </c>
      <c r="D169">
        <v>165</v>
      </c>
      <c r="E169">
        <v>0.72</v>
      </c>
      <c r="F169">
        <v>5.46</v>
      </c>
      <c r="G169">
        <v>33.42</v>
      </c>
      <c r="H169">
        <v>0.1</v>
      </c>
      <c r="I169">
        <v>0.78</v>
      </c>
      <c r="J169">
        <v>1.32</v>
      </c>
      <c r="K169">
        <v>0</v>
      </c>
      <c r="L169">
        <v>321.60000000000002</v>
      </c>
      <c r="N169" s="2">
        <v>138</v>
      </c>
      <c r="O169" s="2">
        <v>89.15637197300039</v>
      </c>
      <c r="P169" s="2">
        <v>-22.15637197300039</v>
      </c>
    </row>
    <row r="170" spans="1:16" x14ac:dyDescent="0.2">
      <c r="A170" s="1">
        <v>44270</v>
      </c>
      <c r="B170" t="s">
        <v>24</v>
      </c>
      <c r="C170" t="s">
        <v>13</v>
      </c>
      <c r="D170">
        <v>103</v>
      </c>
      <c r="E170">
        <v>10.27</v>
      </c>
      <c r="F170">
        <v>1.78</v>
      </c>
      <c r="G170">
        <v>1.22</v>
      </c>
      <c r="H170">
        <v>5.79</v>
      </c>
      <c r="I170">
        <v>0.96</v>
      </c>
      <c r="J170">
        <v>0</v>
      </c>
      <c r="K170">
        <v>33</v>
      </c>
      <c r="L170">
        <v>96.3</v>
      </c>
      <c r="N170" s="2">
        <v>139</v>
      </c>
      <c r="O170" s="2">
        <v>17.820053936297519</v>
      </c>
      <c r="P170" s="2">
        <v>-15.820053936297519</v>
      </c>
    </row>
    <row r="171" spans="1:16" x14ac:dyDescent="0.2">
      <c r="A171" s="1">
        <v>44270</v>
      </c>
      <c r="B171" t="s">
        <v>16</v>
      </c>
      <c r="C171" t="s">
        <v>13</v>
      </c>
      <c r="D171">
        <v>91</v>
      </c>
      <c r="E171">
        <v>0.46</v>
      </c>
      <c r="F171">
        <v>1.85</v>
      </c>
      <c r="G171">
        <v>22.95</v>
      </c>
      <c r="H171">
        <v>0.3</v>
      </c>
      <c r="I171">
        <v>18.850000000000001</v>
      </c>
      <c r="J171">
        <v>1.22</v>
      </c>
      <c r="K171">
        <v>0</v>
      </c>
      <c r="L171">
        <v>3.4</v>
      </c>
      <c r="N171" s="2">
        <v>140</v>
      </c>
      <c r="O171" s="2">
        <v>316.93169812134641</v>
      </c>
      <c r="P171" s="2">
        <v>13.068301878653585</v>
      </c>
    </row>
    <row r="172" spans="1:16" x14ac:dyDescent="0.2">
      <c r="A172" s="1">
        <v>44270</v>
      </c>
      <c r="B172" t="s">
        <v>15</v>
      </c>
      <c r="C172" t="s">
        <v>13</v>
      </c>
      <c r="D172">
        <v>67</v>
      </c>
      <c r="E172">
        <v>4.67</v>
      </c>
      <c r="F172">
        <v>8</v>
      </c>
      <c r="G172">
        <v>0.67</v>
      </c>
      <c r="H172">
        <v>1.33</v>
      </c>
      <c r="I172">
        <v>0.67</v>
      </c>
      <c r="J172">
        <v>0</v>
      </c>
      <c r="K172">
        <v>33.33</v>
      </c>
      <c r="L172">
        <v>286.67</v>
      </c>
      <c r="N172" s="2">
        <v>141</v>
      </c>
      <c r="O172" s="2">
        <v>46.609494994507116</v>
      </c>
      <c r="P172" s="2">
        <v>-2.6094949945071164</v>
      </c>
    </row>
    <row r="173" spans="1:16" x14ac:dyDescent="0.2">
      <c r="A173" s="1">
        <v>44270</v>
      </c>
      <c r="B173" t="s">
        <v>17</v>
      </c>
      <c r="C173" t="s">
        <v>18</v>
      </c>
      <c r="D173">
        <v>451</v>
      </c>
      <c r="E173">
        <v>7.5</v>
      </c>
      <c r="F173">
        <v>12.5</v>
      </c>
      <c r="G173">
        <v>82.5</v>
      </c>
      <c r="H173">
        <v>1.25</v>
      </c>
      <c r="I173">
        <v>8.75</v>
      </c>
      <c r="J173">
        <v>3.75</v>
      </c>
      <c r="K173">
        <v>0</v>
      </c>
      <c r="L173">
        <v>796.25</v>
      </c>
      <c r="N173" s="2">
        <v>142</v>
      </c>
      <c r="O173" s="2">
        <v>63.555546164961861</v>
      </c>
      <c r="P173" s="2">
        <v>65.444453835038132</v>
      </c>
    </row>
    <row r="174" spans="1:16" x14ac:dyDescent="0.2">
      <c r="A174" s="1">
        <v>44270</v>
      </c>
      <c r="B174" t="s">
        <v>20</v>
      </c>
      <c r="C174" t="s">
        <v>18</v>
      </c>
      <c r="D174">
        <v>242</v>
      </c>
      <c r="E174">
        <v>0.39</v>
      </c>
      <c r="F174">
        <v>4.43</v>
      </c>
      <c r="G174">
        <v>53.18</v>
      </c>
      <c r="H174">
        <v>0.11</v>
      </c>
      <c r="I174">
        <v>0</v>
      </c>
      <c r="J174">
        <v>0.56000000000000005</v>
      </c>
      <c r="K174">
        <v>0</v>
      </c>
      <c r="L174">
        <v>0</v>
      </c>
      <c r="N174" s="2">
        <v>143</v>
      </c>
      <c r="O174" s="2">
        <v>342.24333811567476</v>
      </c>
      <c r="P174" s="2">
        <v>-10.24333811567476</v>
      </c>
    </row>
    <row r="175" spans="1:16" x14ac:dyDescent="0.2">
      <c r="A175" s="1">
        <v>44270</v>
      </c>
      <c r="B175" t="s">
        <v>23</v>
      </c>
      <c r="C175" t="s">
        <v>18</v>
      </c>
      <c r="D175">
        <v>342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N175" s="2">
        <v>144</v>
      </c>
      <c r="O175" s="2">
        <v>377.85618404325413</v>
      </c>
      <c r="P175" s="2">
        <v>-17.856184043254132</v>
      </c>
    </row>
    <row r="176" spans="1:16" x14ac:dyDescent="0.2">
      <c r="A176" s="1">
        <v>44270</v>
      </c>
      <c r="B176" t="s">
        <v>31</v>
      </c>
      <c r="C176" t="s">
        <v>22</v>
      </c>
      <c r="D176">
        <v>298</v>
      </c>
      <c r="E176">
        <v>9.9700000000000006</v>
      </c>
      <c r="F176">
        <v>4.93</v>
      </c>
      <c r="G176">
        <v>47.41</v>
      </c>
      <c r="H176">
        <v>1.45</v>
      </c>
      <c r="I176">
        <v>0</v>
      </c>
      <c r="J176">
        <v>5.73</v>
      </c>
      <c r="K176">
        <v>30.56</v>
      </c>
      <c r="L176">
        <v>87.86</v>
      </c>
      <c r="N176" s="2">
        <v>145</v>
      </c>
      <c r="O176" s="2">
        <v>171.03921343562854</v>
      </c>
      <c r="P176" s="2">
        <v>-5.0392134356285396</v>
      </c>
    </row>
    <row r="177" spans="1:16" x14ac:dyDescent="0.2">
      <c r="A177" s="1">
        <v>44270</v>
      </c>
      <c r="B177" t="s">
        <v>39</v>
      </c>
      <c r="C177" t="s">
        <v>22</v>
      </c>
      <c r="D177">
        <v>329</v>
      </c>
      <c r="E177">
        <v>13.4</v>
      </c>
      <c r="F177">
        <v>48.83</v>
      </c>
      <c r="G177">
        <v>0.81</v>
      </c>
      <c r="H177">
        <v>6</v>
      </c>
      <c r="I177">
        <v>0.22</v>
      </c>
      <c r="J177">
        <v>0</v>
      </c>
      <c r="K177">
        <v>152.32</v>
      </c>
      <c r="L177">
        <v>1982.4</v>
      </c>
      <c r="N177" s="2">
        <v>146</v>
      </c>
      <c r="O177" s="2">
        <v>128.20448276971032</v>
      </c>
      <c r="P177" s="2">
        <v>-25.204482769710324</v>
      </c>
    </row>
    <row r="178" spans="1:16" x14ac:dyDescent="0.2">
      <c r="A178" s="1">
        <v>44270</v>
      </c>
      <c r="B178" t="s">
        <v>40</v>
      </c>
      <c r="C178" t="s">
        <v>22</v>
      </c>
      <c r="D178">
        <v>154</v>
      </c>
      <c r="E178">
        <v>2.11</v>
      </c>
      <c r="F178">
        <v>6.33</v>
      </c>
      <c r="G178">
        <v>27.56</v>
      </c>
      <c r="H178">
        <v>0.46</v>
      </c>
      <c r="I178">
        <v>3.34</v>
      </c>
      <c r="J178">
        <v>2.9</v>
      </c>
      <c r="K178">
        <v>0</v>
      </c>
      <c r="L178">
        <v>302.18</v>
      </c>
      <c r="N178" s="2">
        <v>147</v>
      </c>
      <c r="O178" s="2">
        <v>144.93919880622684</v>
      </c>
      <c r="P178" s="2">
        <v>-1.939198806226841</v>
      </c>
    </row>
    <row r="179" spans="1:16" x14ac:dyDescent="0.2">
      <c r="A179" s="1">
        <v>44269</v>
      </c>
      <c r="B179" t="s">
        <v>36</v>
      </c>
      <c r="C179" t="s">
        <v>13</v>
      </c>
      <c r="D179">
        <v>1500</v>
      </c>
      <c r="E179">
        <v>63</v>
      </c>
      <c r="F179">
        <v>48</v>
      </c>
      <c r="G179">
        <v>69</v>
      </c>
      <c r="H179">
        <v>27</v>
      </c>
      <c r="I179">
        <v>0</v>
      </c>
      <c r="J179">
        <v>6</v>
      </c>
      <c r="K179">
        <v>135</v>
      </c>
      <c r="L179">
        <v>2235</v>
      </c>
      <c r="N179" s="2">
        <v>148</v>
      </c>
      <c r="O179" s="2">
        <v>89.15637197300039</v>
      </c>
      <c r="P179" s="2">
        <v>-22.15637197300039</v>
      </c>
    </row>
    <row r="180" spans="1:16" x14ac:dyDescent="0.2">
      <c r="A180" s="1">
        <v>44269</v>
      </c>
      <c r="B180" t="s">
        <v>26</v>
      </c>
      <c r="C180" t="s">
        <v>18</v>
      </c>
      <c r="D180">
        <v>826</v>
      </c>
      <c r="E180">
        <v>57.56</v>
      </c>
      <c r="F180">
        <v>77.8</v>
      </c>
      <c r="G180">
        <v>0</v>
      </c>
      <c r="H180">
        <v>22.51</v>
      </c>
      <c r="I180">
        <v>0</v>
      </c>
      <c r="J180">
        <v>0</v>
      </c>
      <c r="K180">
        <v>243.53</v>
      </c>
      <c r="L180">
        <v>162.35</v>
      </c>
      <c r="N180" s="2">
        <v>149</v>
      </c>
      <c r="O180" s="2">
        <v>116.66437877433837</v>
      </c>
      <c r="P180" s="2">
        <v>-11.664378774338374</v>
      </c>
    </row>
    <row r="181" spans="1:16" x14ac:dyDescent="0.2">
      <c r="A181" s="1">
        <v>44269</v>
      </c>
      <c r="B181" t="s">
        <v>27</v>
      </c>
      <c r="C181" t="s">
        <v>18</v>
      </c>
      <c r="D181">
        <v>44</v>
      </c>
      <c r="E181">
        <v>0.73</v>
      </c>
      <c r="F181">
        <v>3.39</v>
      </c>
      <c r="G181">
        <v>8.25</v>
      </c>
      <c r="H181">
        <v>0.9</v>
      </c>
      <c r="I181">
        <v>3.65</v>
      </c>
      <c r="J181">
        <v>3.43</v>
      </c>
      <c r="K181">
        <v>0</v>
      </c>
      <c r="L181">
        <v>3.12</v>
      </c>
      <c r="N181" s="2">
        <v>150</v>
      </c>
      <c r="O181" s="2">
        <v>17.820053936297519</v>
      </c>
      <c r="P181" s="2">
        <v>-15.820053936297519</v>
      </c>
    </row>
    <row r="182" spans="1:16" x14ac:dyDescent="0.2">
      <c r="A182" s="1">
        <v>44269</v>
      </c>
      <c r="B182" t="s">
        <v>43</v>
      </c>
      <c r="C182" t="s">
        <v>18</v>
      </c>
      <c r="D182">
        <v>205</v>
      </c>
      <c r="E182">
        <v>17.23</v>
      </c>
      <c r="F182">
        <v>3.34</v>
      </c>
      <c r="G182">
        <v>34.46</v>
      </c>
      <c r="H182">
        <v>8.6199999999999992</v>
      </c>
      <c r="I182">
        <v>18.309999999999999</v>
      </c>
      <c r="J182">
        <v>0.86</v>
      </c>
      <c r="K182">
        <v>2.15</v>
      </c>
      <c r="L182">
        <v>213.23</v>
      </c>
      <c r="N182" s="2">
        <v>151</v>
      </c>
      <c r="O182" s="2">
        <v>23.022768568592493</v>
      </c>
      <c r="P182" s="2">
        <v>-12.022768568592493</v>
      </c>
    </row>
    <row r="183" spans="1:16" x14ac:dyDescent="0.2">
      <c r="A183" s="1">
        <v>44269</v>
      </c>
      <c r="B183" t="s">
        <v>45</v>
      </c>
      <c r="C183" t="s">
        <v>22</v>
      </c>
      <c r="D183">
        <v>200</v>
      </c>
      <c r="E183">
        <v>4</v>
      </c>
      <c r="F183">
        <v>6</v>
      </c>
      <c r="G183">
        <v>40</v>
      </c>
      <c r="H183">
        <v>1</v>
      </c>
      <c r="I183">
        <v>2</v>
      </c>
      <c r="J183">
        <v>6</v>
      </c>
      <c r="K183">
        <v>0</v>
      </c>
      <c r="L183">
        <v>280</v>
      </c>
      <c r="N183" s="2">
        <v>152</v>
      </c>
      <c r="O183" s="2">
        <v>335.7120469467722</v>
      </c>
      <c r="P183" s="2">
        <v>164.2879530532278</v>
      </c>
    </row>
    <row r="184" spans="1:16" x14ac:dyDescent="0.2">
      <c r="A184" s="1">
        <v>44269</v>
      </c>
      <c r="B184" t="s">
        <v>46</v>
      </c>
      <c r="C184" t="s">
        <v>22</v>
      </c>
      <c r="D184">
        <v>160</v>
      </c>
      <c r="E184">
        <v>0</v>
      </c>
      <c r="F184">
        <v>16.399999999999999</v>
      </c>
      <c r="G184">
        <v>26.6</v>
      </c>
      <c r="H184">
        <v>0</v>
      </c>
      <c r="I184">
        <v>24.6</v>
      </c>
      <c r="J184">
        <v>0</v>
      </c>
      <c r="K184">
        <v>10.199999999999999</v>
      </c>
      <c r="L184">
        <v>250.62</v>
      </c>
      <c r="N184" s="2">
        <v>153</v>
      </c>
      <c r="O184" s="2">
        <v>12.00048030632013</v>
      </c>
      <c r="P184" s="2">
        <v>7.9995196936798703</v>
      </c>
    </row>
    <row r="185" spans="1:16" x14ac:dyDescent="0.2">
      <c r="A185" s="1">
        <v>44268</v>
      </c>
      <c r="B185" t="s">
        <v>28</v>
      </c>
      <c r="C185" t="s">
        <v>13</v>
      </c>
      <c r="D185">
        <v>11</v>
      </c>
      <c r="E185">
        <v>0.4</v>
      </c>
      <c r="F185">
        <v>1.1000000000000001</v>
      </c>
      <c r="G185">
        <v>2.44</v>
      </c>
      <c r="H185">
        <v>0</v>
      </c>
      <c r="I185">
        <v>0.83</v>
      </c>
      <c r="J185">
        <v>1.49</v>
      </c>
      <c r="K185">
        <v>0</v>
      </c>
      <c r="L185">
        <v>14.9</v>
      </c>
      <c r="N185" s="2">
        <v>154</v>
      </c>
      <c r="O185" s="2">
        <v>150.1778172774747</v>
      </c>
      <c r="P185" s="2">
        <v>-15.177817277474702</v>
      </c>
    </row>
    <row r="186" spans="1:16" x14ac:dyDescent="0.2">
      <c r="A186" s="1">
        <v>44268</v>
      </c>
      <c r="B186" t="s">
        <v>12</v>
      </c>
      <c r="C186" t="s">
        <v>13</v>
      </c>
      <c r="D186">
        <v>143</v>
      </c>
      <c r="E186">
        <v>9.51</v>
      </c>
      <c r="F186">
        <v>12.56</v>
      </c>
      <c r="G186">
        <v>0.72</v>
      </c>
      <c r="H186">
        <v>3.13</v>
      </c>
      <c r="I186">
        <v>0.37</v>
      </c>
      <c r="J186">
        <v>0</v>
      </c>
      <c r="K186">
        <v>372</v>
      </c>
      <c r="L186">
        <v>142</v>
      </c>
      <c r="N186" s="2">
        <v>155</v>
      </c>
      <c r="O186" s="2">
        <v>377.85618404325413</v>
      </c>
      <c r="P186" s="2">
        <v>-17.856184043254132</v>
      </c>
    </row>
    <row r="187" spans="1:16" x14ac:dyDescent="0.2">
      <c r="A187" s="1">
        <v>44268</v>
      </c>
      <c r="B187" t="s">
        <v>14</v>
      </c>
      <c r="C187" t="s">
        <v>13</v>
      </c>
      <c r="D187">
        <v>105</v>
      </c>
      <c r="E187">
        <v>1.37</v>
      </c>
      <c r="F187">
        <v>2.74</v>
      </c>
      <c r="G187">
        <v>21.43</v>
      </c>
      <c r="H187">
        <v>0.22</v>
      </c>
      <c r="I187">
        <v>0.42</v>
      </c>
      <c r="J187">
        <v>3.2</v>
      </c>
      <c r="K187">
        <v>0</v>
      </c>
      <c r="L187">
        <v>21.6</v>
      </c>
      <c r="N187" s="2">
        <v>156</v>
      </c>
      <c r="O187" s="2">
        <v>128.20448276971032</v>
      </c>
      <c r="P187" s="2">
        <v>-25.204482769710324</v>
      </c>
    </row>
    <row r="188" spans="1:16" x14ac:dyDescent="0.2">
      <c r="A188" s="1">
        <v>44268</v>
      </c>
      <c r="B188" t="s">
        <v>39</v>
      </c>
      <c r="C188" t="s">
        <v>13</v>
      </c>
      <c r="D188">
        <v>329</v>
      </c>
      <c r="E188">
        <v>13.4</v>
      </c>
      <c r="F188">
        <v>48.83</v>
      </c>
      <c r="G188">
        <v>0.81</v>
      </c>
      <c r="H188">
        <v>6</v>
      </c>
      <c r="I188">
        <v>0.22</v>
      </c>
      <c r="J188">
        <v>0</v>
      </c>
      <c r="K188">
        <v>152.32</v>
      </c>
      <c r="L188">
        <v>1982.4</v>
      </c>
      <c r="N188" s="2">
        <v>157</v>
      </c>
      <c r="O188" s="2">
        <v>171.03921343562854</v>
      </c>
      <c r="P188" s="2">
        <v>-5.0392134356285396</v>
      </c>
    </row>
    <row r="189" spans="1:16" x14ac:dyDescent="0.2">
      <c r="A189" s="1">
        <v>44268</v>
      </c>
      <c r="B189" t="s">
        <v>34</v>
      </c>
      <c r="C189" t="s">
        <v>18</v>
      </c>
      <c r="D189">
        <v>135</v>
      </c>
      <c r="E189">
        <v>8.23</v>
      </c>
      <c r="F189">
        <v>1.18</v>
      </c>
      <c r="G189">
        <v>13.52</v>
      </c>
      <c r="H189">
        <v>1.47</v>
      </c>
      <c r="I189">
        <v>0.59</v>
      </c>
      <c r="J189">
        <v>1.18</v>
      </c>
      <c r="K189">
        <v>0</v>
      </c>
      <c r="L189">
        <v>241.4</v>
      </c>
      <c r="N189" s="2">
        <v>158</v>
      </c>
      <c r="O189" s="2">
        <v>144.93919880622684</v>
      </c>
      <c r="P189" s="2">
        <v>-1.939198806226841</v>
      </c>
    </row>
    <row r="190" spans="1:16" x14ac:dyDescent="0.2">
      <c r="A190" s="1">
        <v>44268</v>
      </c>
      <c r="B190" t="s">
        <v>33</v>
      </c>
      <c r="C190" t="s">
        <v>18</v>
      </c>
      <c r="D190">
        <v>500</v>
      </c>
      <c r="E190">
        <v>14</v>
      </c>
      <c r="F190">
        <v>15</v>
      </c>
      <c r="G190">
        <v>30</v>
      </c>
      <c r="H190">
        <v>5</v>
      </c>
      <c r="I190">
        <v>0</v>
      </c>
      <c r="J190">
        <v>1</v>
      </c>
      <c r="K190">
        <v>70</v>
      </c>
      <c r="L190">
        <v>67</v>
      </c>
      <c r="N190" s="2">
        <v>159</v>
      </c>
      <c r="O190" s="2">
        <v>89.15637197300039</v>
      </c>
      <c r="P190" s="2">
        <v>-22.15637197300039</v>
      </c>
    </row>
    <row r="191" spans="1:16" x14ac:dyDescent="0.2">
      <c r="A191" s="1">
        <v>44268</v>
      </c>
      <c r="B191" t="s">
        <v>32</v>
      </c>
      <c r="C191" t="s">
        <v>18</v>
      </c>
      <c r="D191">
        <v>129</v>
      </c>
      <c r="E191">
        <v>0</v>
      </c>
      <c r="F191">
        <v>1.38</v>
      </c>
      <c r="G191">
        <v>10.68</v>
      </c>
      <c r="H191">
        <v>0</v>
      </c>
      <c r="I191">
        <v>0</v>
      </c>
      <c r="J191">
        <v>0</v>
      </c>
      <c r="K191">
        <v>0</v>
      </c>
      <c r="L191">
        <v>12.4</v>
      </c>
      <c r="N191" s="2">
        <v>160</v>
      </c>
      <c r="O191" s="2">
        <v>17.820053936297519</v>
      </c>
      <c r="P191" s="2">
        <v>-15.820053936297519</v>
      </c>
    </row>
    <row r="192" spans="1:16" x14ac:dyDescent="0.2">
      <c r="A192" s="1">
        <v>44268</v>
      </c>
      <c r="B192" t="s">
        <v>38</v>
      </c>
      <c r="C192" t="s">
        <v>18</v>
      </c>
      <c r="D192">
        <v>14</v>
      </c>
      <c r="E192">
        <v>0.6</v>
      </c>
      <c r="F192">
        <v>1</v>
      </c>
      <c r="G192">
        <v>2.57</v>
      </c>
      <c r="H192">
        <v>0.1</v>
      </c>
      <c r="I192">
        <v>1.28</v>
      </c>
      <c r="J192">
        <v>0.8</v>
      </c>
      <c r="K192">
        <v>0</v>
      </c>
      <c r="L192">
        <v>20.77</v>
      </c>
      <c r="N192" s="2">
        <v>161</v>
      </c>
      <c r="O192" s="2">
        <v>116.66437877433837</v>
      </c>
      <c r="P192" s="2">
        <v>-11.664378774338374</v>
      </c>
    </row>
    <row r="193" spans="1:16" x14ac:dyDescent="0.2">
      <c r="A193" s="1">
        <v>44268</v>
      </c>
      <c r="B193" t="s">
        <v>37</v>
      </c>
      <c r="C193" t="s">
        <v>22</v>
      </c>
      <c r="D193">
        <v>544</v>
      </c>
      <c r="E193">
        <v>19.59</v>
      </c>
      <c r="F193">
        <v>24.53</v>
      </c>
      <c r="G193">
        <v>67.11</v>
      </c>
      <c r="H193">
        <v>8.69</v>
      </c>
      <c r="I193">
        <v>8.2799999999999994</v>
      </c>
      <c r="J193">
        <v>3.5</v>
      </c>
      <c r="K193">
        <v>43.26</v>
      </c>
      <c r="L193">
        <v>1102.0999999999999</v>
      </c>
      <c r="N193" s="2">
        <v>162</v>
      </c>
      <c r="O193" s="2">
        <v>26.242911412358442</v>
      </c>
      <c r="P193" s="2">
        <v>-12.242911412358442</v>
      </c>
    </row>
    <row r="194" spans="1:16" x14ac:dyDescent="0.2">
      <c r="A194" s="1">
        <v>44268</v>
      </c>
      <c r="B194" t="s">
        <v>31</v>
      </c>
      <c r="C194" t="s">
        <v>22</v>
      </c>
      <c r="D194">
        <v>298</v>
      </c>
      <c r="E194">
        <v>9.9700000000000006</v>
      </c>
      <c r="F194">
        <v>4.93</v>
      </c>
      <c r="G194">
        <v>47.41</v>
      </c>
      <c r="H194">
        <v>1.45</v>
      </c>
      <c r="I194">
        <v>0</v>
      </c>
      <c r="J194">
        <v>5.73</v>
      </c>
      <c r="K194">
        <v>30.56</v>
      </c>
      <c r="L194">
        <v>87.86</v>
      </c>
      <c r="N194" s="2">
        <v>163</v>
      </c>
      <c r="O194" s="2">
        <v>889.4663599542107</v>
      </c>
      <c r="P194" s="2">
        <v>-63.466359954210702</v>
      </c>
    </row>
    <row r="195" spans="1:16" x14ac:dyDescent="0.2">
      <c r="A195" s="1">
        <v>44267</v>
      </c>
      <c r="B195" t="s">
        <v>12</v>
      </c>
      <c r="C195" t="s">
        <v>13</v>
      </c>
      <c r="D195">
        <v>143</v>
      </c>
      <c r="E195">
        <v>9.51</v>
      </c>
      <c r="F195">
        <v>12.56</v>
      </c>
      <c r="G195">
        <v>0.72</v>
      </c>
      <c r="H195">
        <v>3.13</v>
      </c>
      <c r="I195">
        <v>0.37</v>
      </c>
      <c r="J195">
        <v>0</v>
      </c>
      <c r="K195">
        <v>372</v>
      </c>
      <c r="L195">
        <v>142</v>
      </c>
      <c r="N195" s="2">
        <v>164</v>
      </c>
      <c r="O195" s="2">
        <v>150.1778172774747</v>
      </c>
      <c r="P195" s="2">
        <v>-15.177817277474702</v>
      </c>
    </row>
    <row r="196" spans="1:16" x14ac:dyDescent="0.2">
      <c r="A196" s="1">
        <v>44267</v>
      </c>
      <c r="B196" t="s">
        <v>14</v>
      </c>
      <c r="C196" t="s">
        <v>13</v>
      </c>
      <c r="D196">
        <v>105</v>
      </c>
      <c r="E196">
        <v>1.37</v>
      </c>
      <c r="F196">
        <v>2.74</v>
      </c>
      <c r="G196">
        <v>21.43</v>
      </c>
      <c r="H196">
        <v>0.22</v>
      </c>
      <c r="I196">
        <v>0.42</v>
      </c>
      <c r="J196">
        <v>3.2</v>
      </c>
      <c r="K196">
        <v>0</v>
      </c>
      <c r="L196">
        <v>21.6</v>
      </c>
      <c r="N196" s="2">
        <v>165</v>
      </c>
      <c r="O196" s="2">
        <v>377.85618404325413</v>
      </c>
      <c r="P196" s="2">
        <v>-17.856184043254132</v>
      </c>
    </row>
    <row r="197" spans="1:16" x14ac:dyDescent="0.2">
      <c r="A197" s="1">
        <v>44267</v>
      </c>
      <c r="B197" t="s">
        <v>15</v>
      </c>
      <c r="C197" t="s">
        <v>13</v>
      </c>
      <c r="D197">
        <v>67</v>
      </c>
      <c r="E197">
        <v>4.67</v>
      </c>
      <c r="F197">
        <v>8</v>
      </c>
      <c r="G197">
        <v>0.67</v>
      </c>
      <c r="H197">
        <v>1.33</v>
      </c>
      <c r="I197">
        <v>0.67</v>
      </c>
      <c r="J197">
        <v>0</v>
      </c>
      <c r="K197">
        <v>33.33</v>
      </c>
      <c r="L197">
        <v>286.67</v>
      </c>
      <c r="N197" s="2">
        <v>166</v>
      </c>
      <c r="O197" s="2">
        <v>128.20448276971032</v>
      </c>
      <c r="P197" s="2">
        <v>-25.204482769710324</v>
      </c>
    </row>
    <row r="198" spans="1:16" x14ac:dyDescent="0.2">
      <c r="A198" s="1">
        <v>44267</v>
      </c>
      <c r="B198" t="s">
        <v>25</v>
      </c>
      <c r="C198" t="s">
        <v>13</v>
      </c>
      <c r="D198">
        <v>2</v>
      </c>
      <c r="E198">
        <v>0.5</v>
      </c>
      <c r="F198">
        <v>0.28000000000000003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4.74</v>
      </c>
      <c r="N198" s="2">
        <v>167</v>
      </c>
      <c r="O198" s="2">
        <v>171.03921343562854</v>
      </c>
      <c r="P198" s="2">
        <v>-5.0392134356285396</v>
      </c>
    </row>
    <row r="199" spans="1:16" x14ac:dyDescent="0.2">
      <c r="A199" s="1">
        <v>44267</v>
      </c>
      <c r="B199" t="s">
        <v>29</v>
      </c>
      <c r="C199" t="s">
        <v>18</v>
      </c>
      <c r="D199">
        <v>330</v>
      </c>
      <c r="E199">
        <v>7.14</v>
      </c>
      <c r="F199">
        <v>62.4</v>
      </c>
      <c r="G199">
        <v>0</v>
      </c>
      <c r="H199">
        <v>2.2000000000000002</v>
      </c>
      <c r="I199">
        <v>0</v>
      </c>
      <c r="J199">
        <v>0</v>
      </c>
      <c r="K199">
        <v>170</v>
      </c>
      <c r="L199">
        <v>148</v>
      </c>
      <c r="N199" s="2">
        <v>168</v>
      </c>
      <c r="O199" s="2">
        <v>177.92733512568131</v>
      </c>
      <c r="P199" s="2">
        <v>-12.92733512568131</v>
      </c>
    </row>
    <row r="200" spans="1:16" x14ac:dyDescent="0.2">
      <c r="A200" s="1">
        <v>44267</v>
      </c>
      <c r="B200" t="s">
        <v>20</v>
      </c>
      <c r="C200" t="s">
        <v>18</v>
      </c>
      <c r="D200">
        <v>242</v>
      </c>
      <c r="E200">
        <v>0.39</v>
      </c>
      <c r="F200">
        <v>4.43</v>
      </c>
      <c r="G200">
        <v>53.18</v>
      </c>
      <c r="H200">
        <v>0.11</v>
      </c>
      <c r="I200">
        <v>0</v>
      </c>
      <c r="J200">
        <v>0.56000000000000005</v>
      </c>
      <c r="K200">
        <v>0</v>
      </c>
      <c r="L200">
        <v>0</v>
      </c>
      <c r="N200" s="2">
        <v>169</v>
      </c>
      <c r="O200" s="2">
        <v>128.20448276971032</v>
      </c>
      <c r="P200" s="2">
        <v>-25.204482769710324</v>
      </c>
    </row>
    <row r="201" spans="1:16" x14ac:dyDescent="0.2">
      <c r="A201" s="1">
        <v>44267</v>
      </c>
      <c r="B201" t="s">
        <v>43</v>
      </c>
      <c r="C201" t="s">
        <v>18</v>
      </c>
      <c r="D201">
        <v>205</v>
      </c>
      <c r="E201">
        <v>17.23</v>
      </c>
      <c r="F201">
        <v>3.34</v>
      </c>
      <c r="G201">
        <v>34.46</v>
      </c>
      <c r="H201">
        <v>8.6199999999999992</v>
      </c>
      <c r="I201">
        <v>18.309999999999999</v>
      </c>
      <c r="J201">
        <v>0.86</v>
      </c>
      <c r="K201">
        <v>2.15</v>
      </c>
      <c r="L201">
        <v>213.23</v>
      </c>
      <c r="N201" s="2">
        <v>170</v>
      </c>
      <c r="O201" s="2">
        <v>61.797071544316744</v>
      </c>
      <c r="P201" s="2">
        <v>29.202928455683256</v>
      </c>
    </row>
    <row r="202" spans="1:16" x14ac:dyDescent="0.2">
      <c r="A202" s="1">
        <v>44267</v>
      </c>
      <c r="B202" t="s">
        <v>48</v>
      </c>
      <c r="C202" t="s">
        <v>18</v>
      </c>
      <c r="D202">
        <v>20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N202" s="2">
        <v>171</v>
      </c>
      <c r="O202" s="2">
        <v>89.15637197300039</v>
      </c>
      <c r="P202" s="2">
        <v>-22.15637197300039</v>
      </c>
    </row>
    <row r="203" spans="1:16" x14ac:dyDescent="0.2">
      <c r="A203" s="1">
        <v>44267</v>
      </c>
      <c r="B203" t="s">
        <v>21</v>
      </c>
      <c r="C203" t="s">
        <v>22</v>
      </c>
      <c r="D203">
        <v>360</v>
      </c>
      <c r="E203">
        <v>2.1</v>
      </c>
      <c r="F203">
        <v>13.76</v>
      </c>
      <c r="G203">
        <v>69.95</v>
      </c>
      <c r="H203">
        <v>0.28999999999999998</v>
      </c>
      <c r="I203">
        <v>0</v>
      </c>
      <c r="J203">
        <v>3.1</v>
      </c>
      <c r="K203">
        <v>0</v>
      </c>
      <c r="L203">
        <v>699.54</v>
      </c>
      <c r="N203" s="2">
        <v>172</v>
      </c>
      <c r="O203" s="2">
        <v>451.54670869591001</v>
      </c>
      <c r="P203" s="2">
        <v>-0.54670869591001292</v>
      </c>
    </row>
    <row r="204" spans="1:16" x14ac:dyDescent="0.2">
      <c r="A204" s="1">
        <v>44267</v>
      </c>
      <c r="B204" t="s">
        <v>23</v>
      </c>
      <c r="C204" t="s">
        <v>22</v>
      </c>
      <c r="D204">
        <v>166</v>
      </c>
      <c r="E204">
        <v>6.12</v>
      </c>
      <c r="F204">
        <v>25.91</v>
      </c>
      <c r="G204">
        <v>0</v>
      </c>
      <c r="H204">
        <v>1.3</v>
      </c>
      <c r="I204">
        <v>0</v>
      </c>
      <c r="J204">
        <v>0</v>
      </c>
      <c r="K204">
        <v>32.6</v>
      </c>
      <c r="L204">
        <v>2835</v>
      </c>
      <c r="N204" s="2">
        <v>173</v>
      </c>
      <c r="O204" s="2">
        <v>261.36315975718117</v>
      </c>
      <c r="P204" s="2">
        <v>-19.363159757181165</v>
      </c>
    </row>
    <row r="205" spans="1:16" x14ac:dyDescent="0.2">
      <c r="A205" s="1">
        <v>44267</v>
      </c>
      <c r="B205" t="s">
        <v>24</v>
      </c>
      <c r="C205" t="s">
        <v>22</v>
      </c>
      <c r="D205">
        <v>86</v>
      </c>
      <c r="E205">
        <v>8.56</v>
      </c>
      <c r="F205">
        <v>1.48</v>
      </c>
      <c r="G205">
        <v>1.2</v>
      </c>
      <c r="H205">
        <v>4.82</v>
      </c>
      <c r="I205">
        <v>0.8</v>
      </c>
      <c r="J205">
        <v>0</v>
      </c>
      <c r="K205">
        <v>27.5</v>
      </c>
      <c r="L205">
        <v>80.25</v>
      </c>
      <c r="N205" s="2">
        <v>174</v>
      </c>
      <c r="O205" s="2">
        <v>12.00048030632013</v>
      </c>
      <c r="P205" s="2">
        <v>329.99951969367987</v>
      </c>
    </row>
    <row r="206" spans="1:16" x14ac:dyDescent="0.2">
      <c r="A206" s="1">
        <v>44266</v>
      </c>
      <c r="B206" t="s">
        <v>12</v>
      </c>
      <c r="C206" t="s">
        <v>13</v>
      </c>
      <c r="D206">
        <v>143</v>
      </c>
      <c r="E206">
        <v>9.51</v>
      </c>
      <c r="F206">
        <v>12.56</v>
      </c>
      <c r="G206">
        <v>0.72</v>
      </c>
      <c r="H206">
        <v>3.13</v>
      </c>
      <c r="I206">
        <v>0.37</v>
      </c>
      <c r="J206">
        <v>0</v>
      </c>
      <c r="K206">
        <v>372</v>
      </c>
      <c r="L206">
        <v>142</v>
      </c>
      <c r="N206" s="2">
        <v>175</v>
      </c>
      <c r="O206" s="2">
        <v>313.16574758670964</v>
      </c>
      <c r="P206" s="2">
        <v>-15.165747586709642</v>
      </c>
    </row>
    <row r="207" spans="1:16" x14ac:dyDescent="0.2">
      <c r="A207" s="1">
        <v>44266</v>
      </c>
      <c r="B207" t="s">
        <v>15</v>
      </c>
      <c r="C207" t="s">
        <v>13</v>
      </c>
      <c r="D207">
        <v>67</v>
      </c>
      <c r="E207">
        <v>4.67</v>
      </c>
      <c r="F207">
        <v>8</v>
      </c>
      <c r="G207">
        <v>0.67</v>
      </c>
      <c r="H207">
        <v>1.33</v>
      </c>
      <c r="I207">
        <v>0.67</v>
      </c>
      <c r="J207">
        <v>0</v>
      </c>
      <c r="K207">
        <v>33.33</v>
      </c>
      <c r="L207">
        <v>286.67</v>
      </c>
      <c r="N207" s="2">
        <v>176</v>
      </c>
      <c r="O207" s="2">
        <v>335.11143487514738</v>
      </c>
      <c r="P207" s="2">
        <v>-6.1114348751473813</v>
      </c>
    </row>
    <row r="208" spans="1:16" x14ac:dyDescent="0.2">
      <c r="A208" s="1">
        <v>44266</v>
      </c>
      <c r="B208" t="s">
        <v>25</v>
      </c>
      <c r="C208" t="s">
        <v>13</v>
      </c>
      <c r="D208">
        <v>2</v>
      </c>
      <c r="E208">
        <v>0.5</v>
      </c>
      <c r="F208">
        <v>0.28000000000000003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4.74</v>
      </c>
      <c r="N208" s="2">
        <v>177</v>
      </c>
      <c r="O208" s="2">
        <v>156.58873554488176</v>
      </c>
      <c r="P208" s="2">
        <v>-2.5887355448817573</v>
      </c>
    </row>
    <row r="209" spans="1:16" x14ac:dyDescent="0.2">
      <c r="A209" s="1">
        <v>44266</v>
      </c>
      <c r="B209" t="s">
        <v>14</v>
      </c>
      <c r="C209" t="s">
        <v>13</v>
      </c>
      <c r="D209">
        <v>105</v>
      </c>
      <c r="E209">
        <v>1.37</v>
      </c>
      <c r="F209">
        <v>2.74</v>
      </c>
      <c r="G209">
        <v>21.43</v>
      </c>
      <c r="H209">
        <v>0.22</v>
      </c>
      <c r="I209">
        <v>0.42</v>
      </c>
      <c r="J209">
        <v>3.2</v>
      </c>
      <c r="K209">
        <v>0</v>
      </c>
      <c r="L209">
        <v>21.6</v>
      </c>
      <c r="N209" s="2">
        <v>178</v>
      </c>
      <c r="O209" s="2">
        <v>1118.0272753701533</v>
      </c>
      <c r="P209" s="2">
        <v>381.97272462984665</v>
      </c>
    </row>
    <row r="210" spans="1:16" x14ac:dyDescent="0.2">
      <c r="A210" s="1">
        <v>44266</v>
      </c>
      <c r="B210" t="s">
        <v>29</v>
      </c>
      <c r="C210" t="s">
        <v>18</v>
      </c>
      <c r="D210">
        <v>330</v>
      </c>
      <c r="E210">
        <v>7.14</v>
      </c>
      <c r="F210">
        <v>62.4</v>
      </c>
      <c r="G210">
        <v>0</v>
      </c>
      <c r="H210">
        <v>2.2000000000000002</v>
      </c>
      <c r="I210">
        <v>0</v>
      </c>
      <c r="J210">
        <v>0</v>
      </c>
      <c r="K210">
        <v>170</v>
      </c>
      <c r="L210">
        <v>148</v>
      </c>
      <c r="N210" s="2">
        <v>179</v>
      </c>
      <c r="O210" s="2">
        <v>889.4663599542107</v>
      </c>
      <c r="P210" s="2">
        <v>-63.466359954210702</v>
      </c>
    </row>
    <row r="211" spans="1:16" x14ac:dyDescent="0.2">
      <c r="A211" s="1">
        <v>44266</v>
      </c>
      <c r="B211" t="s">
        <v>38</v>
      </c>
      <c r="C211" t="s">
        <v>18</v>
      </c>
      <c r="D211">
        <v>120</v>
      </c>
      <c r="E211">
        <v>9</v>
      </c>
      <c r="F211">
        <v>3</v>
      </c>
      <c r="G211">
        <v>8</v>
      </c>
      <c r="H211">
        <v>2</v>
      </c>
      <c r="I211">
        <v>2</v>
      </c>
      <c r="J211">
        <v>2</v>
      </c>
      <c r="K211">
        <v>5</v>
      </c>
      <c r="L211">
        <v>330</v>
      </c>
      <c r="N211" s="2">
        <v>180</v>
      </c>
      <c r="O211" s="2">
        <v>46.609494994507116</v>
      </c>
      <c r="P211" s="2">
        <v>-2.6094949945071164</v>
      </c>
    </row>
    <row r="212" spans="1:16" x14ac:dyDescent="0.2">
      <c r="A212" s="1">
        <v>44266</v>
      </c>
      <c r="B212" t="s">
        <v>30</v>
      </c>
      <c r="C212" t="s">
        <v>18</v>
      </c>
      <c r="D212">
        <v>332</v>
      </c>
      <c r="E212">
        <v>1.95</v>
      </c>
      <c r="F212">
        <v>12.18</v>
      </c>
      <c r="G212">
        <v>64.81</v>
      </c>
      <c r="H212">
        <v>0.36</v>
      </c>
      <c r="I212">
        <v>1.18</v>
      </c>
      <c r="J212">
        <v>3.78</v>
      </c>
      <c r="K212">
        <v>0</v>
      </c>
      <c r="L212">
        <v>2.1</v>
      </c>
      <c r="N212" s="2">
        <v>181</v>
      </c>
      <c r="O212" s="2">
        <v>294.74887314124794</v>
      </c>
      <c r="P212" s="2">
        <v>-89.748873141247941</v>
      </c>
    </row>
    <row r="213" spans="1:16" x14ac:dyDescent="0.2">
      <c r="A213" s="1">
        <v>44266</v>
      </c>
      <c r="B213" t="s">
        <v>21</v>
      </c>
      <c r="C213" t="s">
        <v>22</v>
      </c>
      <c r="D213">
        <v>360</v>
      </c>
      <c r="E213">
        <v>2.1</v>
      </c>
      <c r="F213">
        <v>13.76</v>
      </c>
      <c r="G213">
        <v>69.95</v>
      </c>
      <c r="H213">
        <v>0.28999999999999998</v>
      </c>
      <c r="I213">
        <v>0</v>
      </c>
      <c r="J213">
        <v>3.1</v>
      </c>
      <c r="K213">
        <v>0</v>
      </c>
      <c r="L213">
        <v>699.54</v>
      </c>
      <c r="N213" s="2">
        <v>182</v>
      </c>
      <c r="O213" s="2">
        <v>221.77259175605596</v>
      </c>
      <c r="P213" s="2">
        <v>-21.772591756055959</v>
      </c>
    </row>
    <row r="214" spans="1:16" x14ac:dyDescent="0.2">
      <c r="A214" s="1">
        <v>44266</v>
      </c>
      <c r="B214" t="s">
        <v>24</v>
      </c>
      <c r="C214" t="s">
        <v>22</v>
      </c>
      <c r="D214">
        <v>86</v>
      </c>
      <c r="E214">
        <v>8.56</v>
      </c>
      <c r="F214">
        <v>1.48</v>
      </c>
      <c r="G214">
        <v>1.2</v>
      </c>
      <c r="H214">
        <v>4.82</v>
      </c>
      <c r="I214">
        <v>0.8</v>
      </c>
      <c r="J214">
        <v>0</v>
      </c>
      <c r="K214">
        <v>27.5</v>
      </c>
      <c r="L214">
        <v>80.25</v>
      </c>
      <c r="N214" s="2">
        <v>183</v>
      </c>
      <c r="O214" s="2">
        <v>114.69260642482752</v>
      </c>
      <c r="P214" s="2">
        <v>45.307393575172483</v>
      </c>
    </row>
    <row r="215" spans="1:16" x14ac:dyDescent="0.2">
      <c r="A215" s="1">
        <v>44266</v>
      </c>
      <c r="B215" t="s">
        <v>23</v>
      </c>
      <c r="C215" t="s">
        <v>22</v>
      </c>
      <c r="D215">
        <v>166</v>
      </c>
      <c r="E215">
        <v>6.12</v>
      </c>
      <c r="F215">
        <v>25.91</v>
      </c>
      <c r="G215">
        <v>0</v>
      </c>
      <c r="H215">
        <v>1.3</v>
      </c>
      <c r="I215">
        <v>0</v>
      </c>
      <c r="J215">
        <v>0</v>
      </c>
      <c r="K215">
        <v>32.6</v>
      </c>
      <c r="L215">
        <v>2835</v>
      </c>
      <c r="N215" s="2">
        <v>184</v>
      </c>
      <c r="O215" s="2">
        <v>23.022768568592493</v>
      </c>
      <c r="P215" s="2">
        <v>-12.022768568592493</v>
      </c>
    </row>
    <row r="216" spans="1:16" x14ac:dyDescent="0.2">
      <c r="A216" s="1">
        <v>44265</v>
      </c>
      <c r="B216" t="s">
        <v>15</v>
      </c>
      <c r="C216" t="s">
        <v>13</v>
      </c>
      <c r="D216">
        <v>67</v>
      </c>
      <c r="E216">
        <v>4.67</v>
      </c>
      <c r="F216">
        <v>8</v>
      </c>
      <c r="G216">
        <v>0.67</v>
      </c>
      <c r="H216">
        <v>1.33</v>
      </c>
      <c r="I216">
        <v>0.67</v>
      </c>
      <c r="J216">
        <v>0</v>
      </c>
      <c r="K216">
        <v>33.33</v>
      </c>
      <c r="L216">
        <v>286.67</v>
      </c>
      <c r="N216" s="2">
        <v>185</v>
      </c>
      <c r="O216" s="2">
        <v>144.93919880622684</v>
      </c>
      <c r="P216" s="2">
        <v>-1.939198806226841</v>
      </c>
    </row>
    <row r="217" spans="1:16" x14ac:dyDescent="0.2">
      <c r="A217" s="1">
        <v>44265</v>
      </c>
      <c r="B217" t="s">
        <v>14</v>
      </c>
      <c r="C217" t="s">
        <v>13</v>
      </c>
      <c r="D217">
        <v>105</v>
      </c>
      <c r="E217">
        <v>1.37</v>
      </c>
      <c r="F217">
        <v>2.74</v>
      </c>
      <c r="G217">
        <v>21.43</v>
      </c>
      <c r="H217">
        <v>0.22</v>
      </c>
      <c r="I217">
        <v>0.42</v>
      </c>
      <c r="J217">
        <v>3.2</v>
      </c>
      <c r="K217">
        <v>0</v>
      </c>
      <c r="L217">
        <v>21.6</v>
      </c>
      <c r="N217" s="2">
        <v>186</v>
      </c>
      <c r="O217" s="2">
        <v>116.66437877433837</v>
      </c>
      <c r="P217" s="2">
        <v>-11.664378774338374</v>
      </c>
    </row>
    <row r="218" spans="1:16" x14ac:dyDescent="0.2">
      <c r="A218" s="1">
        <v>44265</v>
      </c>
      <c r="B218" t="s">
        <v>12</v>
      </c>
      <c r="C218" t="s">
        <v>13</v>
      </c>
      <c r="D218">
        <v>143</v>
      </c>
      <c r="E218">
        <v>9.51</v>
      </c>
      <c r="F218">
        <v>12.56</v>
      </c>
      <c r="G218">
        <v>0.72</v>
      </c>
      <c r="H218">
        <v>3.13</v>
      </c>
      <c r="I218">
        <v>0.37</v>
      </c>
      <c r="J218">
        <v>0</v>
      </c>
      <c r="K218">
        <v>372</v>
      </c>
      <c r="L218">
        <v>142</v>
      </c>
      <c r="N218" s="2">
        <v>187</v>
      </c>
      <c r="O218" s="2">
        <v>335.11143487514738</v>
      </c>
      <c r="P218" s="2">
        <v>-6.1114348751473813</v>
      </c>
    </row>
    <row r="219" spans="1:16" x14ac:dyDescent="0.2">
      <c r="A219" s="1">
        <v>44265</v>
      </c>
      <c r="B219" t="s">
        <v>27</v>
      </c>
      <c r="C219" t="s">
        <v>18</v>
      </c>
      <c r="D219">
        <v>44</v>
      </c>
      <c r="E219">
        <v>0.73</v>
      </c>
      <c r="F219">
        <v>3.39</v>
      </c>
      <c r="G219">
        <v>8.25</v>
      </c>
      <c r="H219">
        <v>0.9</v>
      </c>
      <c r="I219">
        <v>3.65</v>
      </c>
      <c r="J219">
        <v>3.43</v>
      </c>
      <c r="K219">
        <v>0</v>
      </c>
      <c r="L219">
        <v>3.12</v>
      </c>
      <c r="N219" s="2">
        <v>188</v>
      </c>
      <c r="O219" s="2">
        <v>150.1778172774747</v>
      </c>
      <c r="P219" s="2">
        <v>-15.177817277474702</v>
      </c>
    </row>
    <row r="220" spans="1:16" x14ac:dyDescent="0.2">
      <c r="A220" s="1">
        <v>44265</v>
      </c>
      <c r="B220" t="s">
        <v>23</v>
      </c>
      <c r="C220" t="s">
        <v>18</v>
      </c>
      <c r="D220">
        <v>292</v>
      </c>
      <c r="E220">
        <v>12.77</v>
      </c>
      <c r="F220">
        <v>41.6</v>
      </c>
      <c r="G220">
        <v>0</v>
      </c>
      <c r="H220">
        <v>1.97</v>
      </c>
      <c r="I220">
        <v>0</v>
      </c>
      <c r="J220">
        <v>0</v>
      </c>
      <c r="K220">
        <v>130.9</v>
      </c>
      <c r="L220">
        <v>110.5</v>
      </c>
      <c r="N220" s="2">
        <v>189</v>
      </c>
      <c r="O220" s="2">
        <v>335.7120469467722</v>
      </c>
      <c r="P220" s="2">
        <v>164.2879530532278</v>
      </c>
    </row>
    <row r="221" spans="1:16" x14ac:dyDescent="0.2">
      <c r="A221" s="1">
        <v>44265</v>
      </c>
      <c r="B221" t="s">
        <v>20</v>
      </c>
      <c r="C221" t="s">
        <v>18</v>
      </c>
      <c r="D221">
        <v>242</v>
      </c>
      <c r="E221">
        <v>0.39</v>
      </c>
      <c r="F221">
        <v>4.43</v>
      </c>
      <c r="G221">
        <v>53.18</v>
      </c>
      <c r="H221">
        <v>0.11</v>
      </c>
      <c r="I221">
        <v>0</v>
      </c>
      <c r="J221">
        <v>0.56000000000000005</v>
      </c>
      <c r="K221">
        <v>0</v>
      </c>
      <c r="L221">
        <v>0</v>
      </c>
      <c r="N221" s="2">
        <v>190</v>
      </c>
      <c r="O221" s="2">
        <v>63.555546164961861</v>
      </c>
      <c r="P221" s="2">
        <v>65.444453835038132</v>
      </c>
    </row>
    <row r="222" spans="1:16" x14ac:dyDescent="0.2">
      <c r="A222" s="1">
        <v>44265</v>
      </c>
      <c r="B222" t="s">
        <v>21</v>
      </c>
      <c r="C222" t="s">
        <v>22</v>
      </c>
      <c r="D222">
        <v>360</v>
      </c>
      <c r="E222">
        <v>2.1</v>
      </c>
      <c r="F222">
        <v>13.76</v>
      </c>
      <c r="G222">
        <v>69.95</v>
      </c>
      <c r="H222">
        <v>0.28999999999999998</v>
      </c>
      <c r="I222">
        <v>0</v>
      </c>
      <c r="J222">
        <v>3.1</v>
      </c>
      <c r="K222">
        <v>0</v>
      </c>
      <c r="L222">
        <v>699.54</v>
      </c>
      <c r="N222" s="2">
        <v>191</v>
      </c>
      <c r="O222" s="2">
        <v>26.242911412358442</v>
      </c>
      <c r="P222" s="2">
        <v>-12.242911412358442</v>
      </c>
    </row>
    <row r="223" spans="1:16" x14ac:dyDescent="0.2">
      <c r="A223" s="1">
        <v>44265</v>
      </c>
      <c r="B223" t="s">
        <v>23</v>
      </c>
      <c r="C223" t="s">
        <v>22</v>
      </c>
      <c r="D223">
        <v>166</v>
      </c>
      <c r="E223">
        <v>6.12</v>
      </c>
      <c r="F223">
        <v>25.91</v>
      </c>
      <c r="G223">
        <v>0</v>
      </c>
      <c r="H223">
        <v>1.3</v>
      </c>
      <c r="I223">
        <v>0</v>
      </c>
      <c r="J223">
        <v>0</v>
      </c>
      <c r="K223">
        <v>32.6</v>
      </c>
      <c r="L223">
        <v>2835</v>
      </c>
      <c r="N223" s="2">
        <v>192</v>
      </c>
      <c r="O223" s="2">
        <v>560.27635215019438</v>
      </c>
      <c r="P223" s="2">
        <v>-16.276352150194384</v>
      </c>
    </row>
    <row r="224" spans="1:16" x14ac:dyDescent="0.2">
      <c r="A224" s="1">
        <v>44265</v>
      </c>
      <c r="B224" t="s">
        <v>24</v>
      </c>
      <c r="C224" t="s">
        <v>22</v>
      </c>
      <c r="D224">
        <v>86</v>
      </c>
      <c r="E224">
        <v>8.56</v>
      </c>
      <c r="F224">
        <v>1.48</v>
      </c>
      <c r="G224">
        <v>1.2</v>
      </c>
      <c r="H224">
        <v>4.82</v>
      </c>
      <c r="I224">
        <v>0.8</v>
      </c>
      <c r="J224">
        <v>0</v>
      </c>
      <c r="K224">
        <v>27.5</v>
      </c>
      <c r="L224">
        <v>80.25</v>
      </c>
      <c r="N224" s="2">
        <v>193</v>
      </c>
      <c r="O224" s="2">
        <v>313.16574758670964</v>
      </c>
      <c r="P224" s="2">
        <v>-15.165747586709642</v>
      </c>
    </row>
    <row r="225" spans="1:16" x14ac:dyDescent="0.2">
      <c r="A225" s="1">
        <v>44264</v>
      </c>
      <c r="B225" t="s">
        <v>15</v>
      </c>
      <c r="C225" t="s">
        <v>13</v>
      </c>
      <c r="D225">
        <v>67</v>
      </c>
      <c r="E225">
        <v>4.67</v>
      </c>
      <c r="F225">
        <v>8</v>
      </c>
      <c r="G225">
        <v>0.67</v>
      </c>
      <c r="H225">
        <v>1.33</v>
      </c>
      <c r="I225">
        <v>0.67</v>
      </c>
      <c r="J225">
        <v>0</v>
      </c>
      <c r="K225">
        <v>33.33</v>
      </c>
      <c r="L225">
        <v>286.67</v>
      </c>
      <c r="N225" s="2">
        <v>194</v>
      </c>
      <c r="O225" s="2">
        <v>144.93919880622684</v>
      </c>
      <c r="P225" s="2">
        <v>-1.939198806226841</v>
      </c>
    </row>
    <row r="226" spans="1:16" x14ac:dyDescent="0.2">
      <c r="A226" s="1">
        <v>44264</v>
      </c>
      <c r="B226" t="s">
        <v>14</v>
      </c>
      <c r="C226" t="s">
        <v>13</v>
      </c>
      <c r="D226">
        <v>105</v>
      </c>
      <c r="E226">
        <v>1.37</v>
      </c>
      <c r="F226">
        <v>2.74</v>
      </c>
      <c r="G226">
        <v>21.43</v>
      </c>
      <c r="H226">
        <v>0.22</v>
      </c>
      <c r="I226">
        <v>0.42</v>
      </c>
      <c r="J226">
        <v>3.2</v>
      </c>
      <c r="K226">
        <v>0</v>
      </c>
      <c r="L226">
        <v>21.6</v>
      </c>
      <c r="N226" s="2">
        <v>195</v>
      </c>
      <c r="O226" s="2">
        <v>116.66437877433837</v>
      </c>
      <c r="P226" s="2">
        <v>-11.664378774338374</v>
      </c>
    </row>
    <row r="227" spans="1:16" x14ac:dyDescent="0.2">
      <c r="A227" s="1">
        <v>44264</v>
      </c>
      <c r="B227" t="s">
        <v>12</v>
      </c>
      <c r="C227" t="s">
        <v>13</v>
      </c>
      <c r="D227">
        <v>143</v>
      </c>
      <c r="E227">
        <v>9.51</v>
      </c>
      <c r="F227">
        <v>12.56</v>
      </c>
      <c r="G227">
        <v>0.72</v>
      </c>
      <c r="H227">
        <v>3.13</v>
      </c>
      <c r="I227">
        <v>0.37</v>
      </c>
      <c r="J227">
        <v>0</v>
      </c>
      <c r="K227">
        <v>372</v>
      </c>
      <c r="L227">
        <v>142</v>
      </c>
      <c r="N227" s="2">
        <v>196</v>
      </c>
      <c r="O227" s="2">
        <v>89.15637197300039</v>
      </c>
      <c r="P227" s="2">
        <v>-22.15637197300039</v>
      </c>
    </row>
    <row r="228" spans="1:16" x14ac:dyDescent="0.2">
      <c r="A228" s="1">
        <v>44264</v>
      </c>
      <c r="B228" t="s">
        <v>23</v>
      </c>
      <c r="C228" t="s">
        <v>18</v>
      </c>
      <c r="D228">
        <v>218</v>
      </c>
      <c r="E228">
        <v>4.5</v>
      </c>
      <c r="F228">
        <v>44.45</v>
      </c>
      <c r="G228">
        <v>0</v>
      </c>
      <c r="H228">
        <v>1.6</v>
      </c>
      <c r="I228">
        <v>0</v>
      </c>
      <c r="J228">
        <v>0</v>
      </c>
      <c r="K228">
        <v>96.9</v>
      </c>
      <c r="L228">
        <v>95.2</v>
      </c>
      <c r="N228" s="2">
        <v>197</v>
      </c>
      <c r="O228" s="2">
        <v>17.820053936297519</v>
      </c>
      <c r="P228" s="2">
        <v>-15.820053936297519</v>
      </c>
    </row>
    <row r="229" spans="1:16" x14ac:dyDescent="0.2">
      <c r="A229" s="1">
        <v>44264</v>
      </c>
      <c r="B229" t="s">
        <v>49</v>
      </c>
      <c r="C229" t="s">
        <v>18</v>
      </c>
      <c r="D229">
        <v>89</v>
      </c>
      <c r="E229">
        <v>0.56999999999999995</v>
      </c>
      <c r="F229">
        <v>4.8600000000000003</v>
      </c>
      <c r="G229">
        <v>20.8</v>
      </c>
      <c r="H229">
        <v>0.13</v>
      </c>
      <c r="I229">
        <v>1.66</v>
      </c>
      <c r="J229">
        <v>14.45</v>
      </c>
      <c r="K229">
        <v>0</v>
      </c>
      <c r="L229">
        <v>100.8</v>
      </c>
      <c r="N229" s="2">
        <v>198</v>
      </c>
      <c r="O229" s="2">
        <v>316.93169812134641</v>
      </c>
      <c r="P229" s="2">
        <v>13.068301878653585</v>
      </c>
    </row>
    <row r="230" spans="1:16" x14ac:dyDescent="0.2">
      <c r="A230" s="1">
        <v>44264</v>
      </c>
      <c r="B230" t="s">
        <v>50</v>
      </c>
      <c r="C230" t="s">
        <v>18</v>
      </c>
      <c r="D230">
        <v>139</v>
      </c>
      <c r="E230">
        <v>1.6</v>
      </c>
      <c r="F230">
        <v>7.62</v>
      </c>
      <c r="G230">
        <v>30.11</v>
      </c>
      <c r="H230">
        <v>0.23</v>
      </c>
      <c r="I230">
        <v>20.3</v>
      </c>
      <c r="J230">
        <v>6.64</v>
      </c>
      <c r="K230">
        <v>0</v>
      </c>
      <c r="L230">
        <v>1131.3</v>
      </c>
      <c r="N230" s="2">
        <v>199</v>
      </c>
      <c r="O230" s="2">
        <v>261.36315975718117</v>
      </c>
      <c r="P230" s="2">
        <v>-19.363159757181165</v>
      </c>
    </row>
    <row r="231" spans="1:16" x14ac:dyDescent="0.2">
      <c r="A231" s="1">
        <v>44264</v>
      </c>
      <c r="B231" t="s">
        <v>38</v>
      </c>
      <c r="C231" t="s">
        <v>18</v>
      </c>
      <c r="D231">
        <v>120</v>
      </c>
      <c r="E231">
        <v>9</v>
      </c>
      <c r="F231">
        <v>3</v>
      </c>
      <c r="G231">
        <v>8</v>
      </c>
      <c r="H231">
        <v>2</v>
      </c>
      <c r="I231">
        <v>2</v>
      </c>
      <c r="J231">
        <v>2</v>
      </c>
      <c r="K231">
        <v>5</v>
      </c>
      <c r="L231">
        <v>330</v>
      </c>
      <c r="N231" s="2">
        <v>200</v>
      </c>
      <c r="O231" s="2">
        <v>294.74887314124794</v>
      </c>
      <c r="P231" s="2">
        <v>-89.748873141247941</v>
      </c>
    </row>
    <row r="232" spans="1:16" x14ac:dyDescent="0.2">
      <c r="A232" s="1">
        <v>44264</v>
      </c>
      <c r="B232" t="s">
        <v>21</v>
      </c>
      <c r="C232" t="s">
        <v>22</v>
      </c>
      <c r="D232">
        <v>360</v>
      </c>
      <c r="E232">
        <v>2.1</v>
      </c>
      <c r="F232">
        <v>13.76</v>
      </c>
      <c r="G232">
        <v>69.95</v>
      </c>
      <c r="H232">
        <v>0.28999999999999998</v>
      </c>
      <c r="I232">
        <v>0</v>
      </c>
      <c r="J232">
        <v>3.1</v>
      </c>
      <c r="K232">
        <v>0</v>
      </c>
      <c r="L232">
        <v>699.54</v>
      </c>
      <c r="N232" s="2">
        <v>201</v>
      </c>
      <c r="O232" s="2">
        <v>12.00048030632013</v>
      </c>
      <c r="P232" s="2">
        <v>7.9995196936798703</v>
      </c>
    </row>
    <row r="233" spans="1:16" x14ac:dyDescent="0.2">
      <c r="A233" s="1">
        <v>44264</v>
      </c>
      <c r="B233" t="s">
        <v>23</v>
      </c>
      <c r="C233" t="s">
        <v>22</v>
      </c>
      <c r="D233">
        <v>166</v>
      </c>
      <c r="E233">
        <v>6.12</v>
      </c>
      <c r="F233">
        <v>25.91</v>
      </c>
      <c r="G233">
        <v>0</v>
      </c>
      <c r="H233">
        <v>1.3</v>
      </c>
      <c r="I233">
        <v>0</v>
      </c>
      <c r="J233">
        <v>0</v>
      </c>
      <c r="K233">
        <v>32.6</v>
      </c>
      <c r="L233">
        <v>2835</v>
      </c>
      <c r="N233" s="2">
        <v>202</v>
      </c>
      <c r="O233" s="2">
        <v>377.85618404325413</v>
      </c>
      <c r="P233" s="2">
        <v>-17.856184043254132</v>
      </c>
    </row>
    <row r="234" spans="1:16" x14ac:dyDescent="0.2">
      <c r="A234" s="1">
        <v>44264</v>
      </c>
      <c r="B234" t="s">
        <v>24</v>
      </c>
      <c r="C234" t="s">
        <v>22</v>
      </c>
      <c r="D234">
        <v>86</v>
      </c>
      <c r="E234">
        <v>8.56</v>
      </c>
      <c r="F234">
        <v>1.48</v>
      </c>
      <c r="G234">
        <v>1.2</v>
      </c>
      <c r="H234">
        <v>4.82</v>
      </c>
      <c r="I234">
        <v>0.8</v>
      </c>
      <c r="J234">
        <v>0</v>
      </c>
      <c r="K234">
        <v>27.5</v>
      </c>
      <c r="L234">
        <v>80.25</v>
      </c>
      <c r="N234" s="2">
        <v>203</v>
      </c>
      <c r="O234" s="2">
        <v>171.03921343562854</v>
      </c>
      <c r="P234" s="2">
        <v>-5.0392134356285396</v>
      </c>
    </row>
    <row r="235" spans="1:16" x14ac:dyDescent="0.2">
      <c r="A235" s="1">
        <v>44263</v>
      </c>
      <c r="B235" t="s">
        <v>15</v>
      </c>
      <c r="C235" t="s">
        <v>13</v>
      </c>
      <c r="D235">
        <v>67</v>
      </c>
      <c r="E235">
        <v>4.67</v>
      </c>
      <c r="F235">
        <v>8</v>
      </c>
      <c r="G235">
        <v>0.67</v>
      </c>
      <c r="H235">
        <v>1.33</v>
      </c>
      <c r="I235">
        <v>0.67</v>
      </c>
      <c r="J235">
        <v>0</v>
      </c>
      <c r="K235">
        <v>33.33</v>
      </c>
      <c r="L235">
        <v>286.67</v>
      </c>
      <c r="N235" s="2">
        <v>204</v>
      </c>
      <c r="O235" s="2">
        <v>109.62513054125648</v>
      </c>
      <c r="P235" s="2">
        <v>-23.625130541256482</v>
      </c>
    </row>
    <row r="236" spans="1:16" x14ac:dyDescent="0.2">
      <c r="A236" s="1">
        <v>44263</v>
      </c>
      <c r="B236" t="s">
        <v>14</v>
      </c>
      <c r="C236" t="s">
        <v>13</v>
      </c>
      <c r="D236">
        <v>105</v>
      </c>
      <c r="E236">
        <v>1.37</v>
      </c>
      <c r="F236">
        <v>2.74</v>
      </c>
      <c r="G236">
        <v>21.43</v>
      </c>
      <c r="H236">
        <v>0.22</v>
      </c>
      <c r="I236">
        <v>0.42</v>
      </c>
      <c r="J236">
        <v>3.2</v>
      </c>
      <c r="K236">
        <v>0</v>
      </c>
      <c r="L236">
        <v>21.6</v>
      </c>
      <c r="N236" s="2">
        <v>205</v>
      </c>
      <c r="O236" s="2">
        <v>144.93919880622684</v>
      </c>
      <c r="P236" s="2">
        <v>-1.939198806226841</v>
      </c>
    </row>
    <row r="237" spans="1:16" x14ac:dyDescent="0.2">
      <c r="A237" s="1">
        <v>44263</v>
      </c>
      <c r="B237" t="s">
        <v>12</v>
      </c>
      <c r="C237" t="s">
        <v>13</v>
      </c>
      <c r="D237">
        <v>143</v>
      </c>
      <c r="E237">
        <v>9.51</v>
      </c>
      <c r="F237">
        <v>12.56</v>
      </c>
      <c r="G237">
        <v>0.72</v>
      </c>
      <c r="H237">
        <v>3.13</v>
      </c>
      <c r="I237">
        <v>0.37</v>
      </c>
      <c r="J237">
        <v>0</v>
      </c>
      <c r="K237">
        <v>372</v>
      </c>
      <c r="L237">
        <v>142</v>
      </c>
      <c r="N237" s="2">
        <v>206</v>
      </c>
      <c r="O237" s="2">
        <v>89.15637197300039</v>
      </c>
      <c r="P237" s="2">
        <v>-22.15637197300039</v>
      </c>
    </row>
    <row r="238" spans="1:16" x14ac:dyDescent="0.2">
      <c r="A238" s="1">
        <v>44263</v>
      </c>
      <c r="B238" t="s">
        <v>51</v>
      </c>
      <c r="C238" t="s">
        <v>18</v>
      </c>
      <c r="D238">
        <v>300</v>
      </c>
      <c r="E238">
        <v>2</v>
      </c>
      <c r="F238">
        <v>25</v>
      </c>
      <c r="G238">
        <v>30</v>
      </c>
      <c r="H238">
        <v>5</v>
      </c>
      <c r="I238">
        <v>0</v>
      </c>
      <c r="J238">
        <v>1</v>
      </c>
      <c r="K238">
        <v>50</v>
      </c>
      <c r="L238">
        <v>67</v>
      </c>
      <c r="N238" s="2">
        <v>207</v>
      </c>
      <c r="O238" s="2">
        <v>17.820053936297519</v>
      </c>
      <c r="P238" s="2">
        <v>-15.820053936297519</v>
      </c>
    </row>
    <row r="239" spans="1:16" x14ac:dyDescent="0.2">
      <c r="A239" s="1">
        <v>44263</v>
      </c>
      <c r="B239" t="s">
        <v>34</v>
      </c>
      <c r="C239" t="s">
        <v>18</v>
      </c>
      <c r="D239">
        <v>135</v>
      </c>
      <c r="E239">
        <v>8.23</v>
      </c>
      <c r="F239">
        <v>1.18</v>
      </c>
      <c r="G239">
        <v>13.52</v>
      </c>
      <c r="H239">
        <v>1.47</v>
      </c>
      <c r="I239">
        <v>0.59</v>
      </c>
      <c r="J239">
        <v>1.18</v>
      </c>
      <c r="K239">
        <v>0</v>
      </c>
      <c r="L239">
        <v>241.4</v>
      </c>
      <c r="N239" s="2">
        <v>208</v>
      </c>
      <c r="O239" s="2">
        <v>116.66437877433837</v>
      </c>
      <c r="P239" s="2">
        <v>-11.664378774338374</v>
      </c>
    </row>
    <row r="240" spans="1:16" x14ac:dyDescent="0.2">
      <c r="A240" s="1">
        <v>44263</v>
      </c>
      <c r="B240" t="s">
        <v>38</v>
      </c>
      <c r="C240" t="s">
        <v>18</v>
      </c>
      <c r="D240">
        <v>120</v>
      </c>
      <c r="E240">
        <v>9</v>
      </c>
      <c r="F240">
        <v>3</v>
      </c>
      <c r="G240">
        <v>8</v>
      </c>
      <c r="H240">
        <v>2</v>
      </c>
      <c r="I240">
        <v>2</v>
      </c>
      <c r="J240">
        <v>2</v>
      </c>
      <c r="K240">
        <v>5</v>
      </c>
      <c r="L240">
        <v>330</v>
      </c>
      <c r="N240" s="2">
        <v>209</v>
      </c>
      <c r="O240" s="2">
        <v>316.93169812134641</v>
      </c>
      <c r="P240" s="2">
        <v>13.068301878653585</v>
      </c>
    </row>
    <row r="241" spans="1:16" x14ac:dyDescent="0.2">
      <c r="A241" s="1">
        <v>44263</v>
      </c>
      <c r="B241" t="s">
        <v>21</v>
      </c>
      <c r="C241" t="s">
        <v>22</v>
      </c>
      <c r="D241">
        <v>360</v>
      </c>
      <c r="E241">
        <v>2.1</v>
      </c>
      <c r="F241">
        <v>13.76</v>
      </c>
      <c r="G241">
        <v>69.95</v>
      </c>
      <c r="H241">
        <v>0.28999999999999998</v>
      </c>
      <c r="I241">
        <v>0</v>
      </c>
      <c r="J241">
        <v>3.1</v>
      </c>
      <c r="K241">
        <v>0</v>
      </c>
      <c r="L241">
        <v>699.54</v>
      </c>
      <c r="N241" s="2">
        <v>210</v>
      </c>
      <c r="O241" s="2">
        <v>134.29393322034338</v>
      </c>
      <c r="P241" s="2">
        <v>-14.293933220343376</v>
      </c>
    </row>
    <row r="242" spans="1:16" x14ac:dyDescent="0.2">
      <c r="A242" s="1">
        <v>44263</v>
      </c>
      <c r="B242" t="s">
        <v>23</v>
      </c>
      <c r="C242" t="s">
        <v>22</v>
      </c>
      <c r="D242">
        <v>66</v>
      </c>
      <c r="E242">
        <v>2.4500000000000002</v>
      </c>
      <c r="F242">
        <v>10.36</v>
      </c>
      <c r="G242">
        <v>0</v>
      </c>
      <c r="H242">
        <v>0.52</v>
      </c>
      <c r="I242">
        <v>0</v>
      </c>
      <c r="J242">
        <v>0</v>
      </c>
      <c r="K242">
        <v>13.4</v>
      </c>
      <c r="L242">
        <v>1134</v>
      </c>
      <c r="N242" s="2">
        <v>211</v>
      </c>
      <c r="O242" s="2">
        <v>342.24333811567476</v>
      </c>
      <c r="P242" s="2">
        <v>-10.24333811567476</v>
      </c>
    </row>
    <row r="243" spans="1:16" x14ac:dyDescent="0.2">
      <c r="A243" s="1">
        <v>44263</v>
      </c>
      <c r="B243" t="s">
        <v>24</v>
      </c>
      <c r="C243" t="s">
        <v>22</v>
      </c>
      <c r="D243">
        <v>50</v>
      </c>
      <c r="E243">
        <v>4.96</v>
      </c>
      <c r="F243">
        <v>0.86</v>
      </c>
      <c r="G243">
        <v>0.59</v>
      </c>
      <c r="H243">
        <v>2.8</v>
      </c>
      <c r="I243">
        <v>0.47</v>
      </c>
      <c r="J243">
        <v>0</v>
      </c>
      <c r="K243">
        <v>15.95</v>
      </c>
      <c r="L243">
        <v>46.55</v>
      </c>
      <c r="N243" s="2">
        <v>212</v>
      </c>
      <c r="O243" s="2">
        <v>377.85618404325413</v>
      </c>
      <c r="P243" s="2">
        <v>-17.856184043254132</v>
      </c>
    </row>
    <row r="244" spans="1:16" x14ac:dyDescent="0.2">
      <c r="A244" s="1">
        <v>44262</v>
      </c>
      <c r="B244" t="s">
        <v>12</v>
      </c>
      <c r="C244" t="s">
        <v>13</v>
      </c>
      <c r="D244">
        <v>143</v>
      </c>
      <c r="E244">
        <v>9.51</v>
      </c>
      <c r="F244">
        <v>12.56</v>
      </c>
      <c r="G244">
        <v>0.72</v>
      </c>
      <c r="H244">
        <v>3.13</v>
      </c>
      <c r="I244">
        <v>0.37</v>
      </c>
      <c r="J244">
        <v>0</v>
      </c>
      <c r="K244">
        <v>372</v>
      </c>
      <c r="L244">
        <v>142</v>
      </c>
      <c r="N244" s="2">
        <v>213</v>
      </c>
      <c r="O244" s="2">
        <v>109.62513054125648</v>
      </c>
      <c r="P244" s="2">
        <v>-23.625130541256482</v>
      </c>
    </row>
    <row r="245" spans="1:16" x14ac:dyDescent="0.2">
      <c r="A245" s="1">
        <v>44262</v>
      </c>
      <c r="B245" t="s">
        <v>39</v>
      </c>
      <c r="C245" t="s">
        <v>13</v>
      </c>
      <c r="D245">
        <v>329</v>
      </c>
      <c r="E245">
        <v>13.4</v>
      </c>
      <c r="F245">
        <v>48.83</v>
      </c>
      <c r="G245">
        <v>0.81</v>
      </c>
      <c r="H245">
        <v>6</v>
      </c>
      <c r="I245">
        <v>0.22</v>
      </c>
      <c r="J245">
        <v>0</v>
      </c>
      <c r="K245">
        <v>152.32</v>
      </c>
      <c r="L245">
        <v>1982.4</v>
      </c>
      <c r="N245" s="2">
        <v>214</v>
      </c>
      <c r="O245" s="2">
        <v>171.03921343562854</v>
      </c>
      <c r="P245" s="2">
        <v>-5.0392134356285396</v>
      </c>
    </row>
    <row r="246" spans="1:16" x14ac:dyDescent="0.2">
      <c r="A246" s="1">
        <v>44262</v>
      </c>
      <c r="B246" t="s">
        <v>14</v>
      </c>
      <c r="C246" t="s">
        <v>13</v>
      </c>
      <c r="D246">
        <v>105</v>
      </c>
      <c r="E246">
        <v>1.37</v>
      </c>
      <c r="F246">
        <v>2.74</v>
      </c>
      <c r="G246">
        <v>21.43</v>
      </c>
      <c r="H246">
        <v>0.22</v>
      </c>
      <c r="I246">
        <v>0.42</v>
      </c>
      <c r="J246">
        <v>3.2</v>
      </c>
      <c r="K246">
        <v>0</v>
      </c>
      <c r="L246">
        <v>21.6</v>
      </c>
      <c r="N246" s="2">
        <v>215</v>
      </c>
      <c r="O246" s="2">
        <v>89.15637197300039</v>
      </c>
      <c r="P246" s="2">
        <v>-22.15637197300039</v>
      </c>
    </row>
    <row r="247" spans="1:16" x14ac:dyDescent="0.2">
      <c r="A247" s="1">
        <v>44262</v>
      </c>
      <c r="B247" t="s">
        <v>31</v>
      </c>
      <c r="C247" t="s">
        <v>13</v>
      </c>
      <c r="D247">
        <v>149</v>
      </c>
      <c r="E247">
        <v>4.99</v>
      </c>
      <c r="F247">
        <v>2.46</v>
      </c>
      <c r="G247">
        <v>23.7</v>
      </c>
      <c r="H247">
        <v>0.73</v>
      </c>
      <c r="I247">
        <v>0</v>
      </c>
      <c r="J247">
        <v>2.87</v>
      </c>
      <c r="K247">
        <v>15.28</v>
      </c>
      <c r="L247">
        <v>43.93</v>
      </c>
      <c r="N247" s="2">
        <v>216</v>
      </c>
      <c r="O247" s="2">
        <v>116.66437877433837</v>
      </c>
      <c r="P247" s="2">
        <v>-11.664378774338374</v>
      </c>
    </row>
    <row r="248" spans="1:16" x14ac:dyDescent="0.2">
      <c r="A248" s="1">
        <v>44262</v>
      </c>
      <c r="B248" t="s">
        <v>30</v>
      </c>
      <c r="C248" t="s">
        <v>18</v>
      </c>
      <c r="D248">
        <v>574</v>
      </c>
      <c r="E248">
        <v>11.3</v>
      </c>
      <c r="F248">
        <v>27.6</v>
      </c>
      <c r="G248">
        <v>88.6</v>
      </c>
      <c r="H248">
        <v>3.8</v>
      </c>
      <c r="I248">
        <v>3.1</v>
      </c>
      <c r="J248">
        <v>5.4</v>
      </c>
      <c r="K248">
        <v>37.200000000000003</v>
      </c>
      <c r="L248">
        <v>661</v>
      </c>
      <c r="N248" s="2">
        <v>217</v>
      </c>
      <c r="O248" s="2">
        <v>144.93919880622684</v>
      </c>
      <c r="P248" s="2">
        <v>-1.939198806226841</v>
      </c>
    </row>
    <row r="249" spans="1:16" x14ac:dyDescent="0.2">
      <c r="A249" s="1">
        <v>44262</v>
      </c>
      <c r="B249" t="s">
        <v>50</v>
      </c>
      <c r="C249" t="s">
        <v>18</v>
      </c>
      <c r="D249">
        <v>170</v>
      </c>
      <c r="E249">
        <v>0</v>
      </c>
      <c r="F249">
        <v>29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N249" s="2">
        <v>218</v>
      </c>
      <c r="O249" s="2">
        <v>46.609494994507116</v>
      </c>
      <c r="P249" s="2">
        <v>-2.6094949945071164</v>
      </c>
    </row>
    <row r="250" spans="1:16" x14ac:dyDescent="0.2">
      <c r="A250" s="1">
        <v>44262</v>
      </c>
      <c r="B250" t="s">
        <v>21</v>
      </c>
      <c r="C250" t="s">
        <v>22</v>
      </c>
      <c r="D250">
        <v>360</v>
      </c>
      <c r="E250">
        <v>2.1</v>
      </c>
      <c r="F250">
        <v>13.76</v>
      </c>
      <c r="G250">
        <v>69.95</v>
      </c>
      <c r="H250">
        <v>0.28999999999999998</v>
      </c>
      <c r="I250">
        <v>0</v>
      </c>
      <c r="J250">
        <v>3.1</v>
      </c>
      <c r="K250">
        <v>0</v>
      </c>
      <c r="L250">
        <v>699.54</v>
      </c>
      <c r="N250" s="2">
        <v>219</v>
      </c>
      <c r="O250" s="2">
        <v>291.62321846122745</v>
      </c>
      <c r="P250" s="2">
        <v>0.37678153877254772</v>
      </c>
    </row>
    <row r="251" spans="1:16" x14ac:dyDescent="0.2">
      <c r="A251" s="1">
        <v>44262</v>
      </c>
      <c r="B251" t="s">
        <v>23</v>
      </c>
      <c r="C251" t="s">
        <v>22</v>
      </c>
      <c r="D251">
        <v>66</v>
      </c>
      <c r="E251">
        <v>2.4500000000000002</v>
      </c>
      <c r="F251">
        <v>10.36</v>
      </c>
      <c r="G251">
        <v>0</v>
      </c>
      <c r="H251">
        <v>0.52</v>
      </c>
      <c r="I251">
        <v>0</v>
      </c>
      <c r="J251">
        <v>0</v>
      </c>
      <c r="K251">
        <v>13.4</v>
      </c>
      <c r="L251">
        <v>1134</v>
      </c>
      <c r="N251" s="2">
        <v>220</v>
      </c>
      <c r="O251" s="2">
        <v>261.36315975718117</v>
      </c>
      <c r="P251" s="2">
        <v>-19.363159757181165</v>
      </c>
    </row>
    <row r="252" spans="1:16" x14ac:dyDescent="0.2">
      <c r="A252" s="1">
        <v>44262</v>
      </c>
      <c r="B252" t="s">
        <v>24</v>
      </c>
      <c r="C252" t="s">
        <v>22</v>
      </c>
      <c r="D252">
        <v>50</v>
      </c>
      <c r="E252">
        <v>4.96</v>
      </c>
      <c r="F252">
        <v>0.86</v>
      </c>
      <c r="G252">
        <v>0.59</v>
      </c>
      <c r="H252">
        <v>2.8</v>
      </c>
      <c r="I252">
        <v>0.47</v>
      </c>
      <c r="J252">
        <v>0</v>
      </c>
      <c r="K252">
        <v>15.95</v>
      </c>
      <c r="L252">
        <v>46.55</v>
      </c>
      <c r="N252" s="2">
        <v>221</v>
      </c>
      <c r="O252" s="2">
        <v>377.85618404325413</v>
      </c>
      <c r="P252" s="2">
        <v>-17.856184043254132</v>
      </c>
    </row>
    <row r="253" spans="1:16" x14ac:dyDescent="0.2">
      <c r="A253" s="1">
        <v>44261</v>
      </c>
      <c r="B253" t="s">
        <v>21</v>
      </c>
      <c r="C253" t="s">
        <v>13</v>
      </c>
      <c r="D253">
        <v>360</v>
      </c>
      <c r="E253">
        <v>2.1</v>
      </c>
      <c r="F253">
        <v>13.76</v>
      </c>
      <c r="G253">
        <v>69.95</v>
      </c>
      <c r="H253">
        <v>0.28999999999999998</v>
      </c>
      <c r="I253">
        <v>0</v>
      </c>
      <c r="J253">
        <v>3.1</v>
      </c>
      <c r="K253">
        <v>0</v>
      </c>
      <c r="L253">
        <v>699.54</v>
      </c>
      <c r="N253" s="2">
        <v>222</v>
      </c>
      <c r="O253" s="2">
        <v>171.03921343562854</v>
      </c>
      <c r="P253" s="2">
        <v>-5.0392134356285396</v>
      </c>
    </row>
    <row r="254" spans="1:16" x14ac:dyDescent="0.2">
      <c r="A254" s="1">
        <v>44261</v>
      </c>
      <c r="B254" t="s">
        <v>23</v>
      </c>
      <c r="C254" t="s">
        <v>13</v>
      </c>
      <c r="D254">
        <v>66</v>
      </c>
      <c r="E254">
        <v>2.4500000000000002</v>
      </c>
      <c r="F254">
        <v>10.36</v>
      </c>
      <c r="G254">
        <v>0</v>
      </c>
      <c r="H254">
        <v>0.52</v>
      </c>
      <c r="I254">
        <v>0</v>
      </c>
      <c r="J254">
        <v>0</v>
      </c>
      <c r="K254">
        <v>13.4</v>
      </c>
      <c r="L254">
        <v>1134</v>
      </c>
      <c r="N254" s="2">
        <v>223</v>
      </c>
      <c r="O254" s="2">
        <v>109.62513054125648</v>
      </c>
      <c r="P254" s="2">
        <v>-23.625130541256482</v>
      </c>
    </row>
    <row r="255" spans="1:16" x14ac:dyDescent="0.2">
      <c r="A255" s="1">
        <v>44261</v>
      </c>
      <c r="B255" t="s">
        <v>24</v>
      </c>
      <c r="C255" t="s">
        <v>13</v>
      </c>
      <c r="D255">
        <v>50</v>
      </c>
      <c r="E255">
        <v>4.96</v>
      </c>
      <c r="F255">
        <v>0.86</v>
      </c>
      <c r="G255">
        <v>0.59</v>
      </c>
      <c r="H255">
        <v>2.8</v>
      </c>
      <c r="I255">
        <v>0.47</v>
      </c>
      <c r="J255">
        <v>0</v>
      </c>
      <c r="K255">
        <v>15.95</v>
      </c>
      <c r="L255">
        <v>46.55</v>
      </c>
      <c r="N255" s="2">
        <v>224</v>
      </c>
      <c r="O255" s="2">
        <v>89.15637197300039</v>
      </c>
      <c r="P255" s="2">
        <v>-22.15637197300039</v>
      </c>
    </row>
    <row r="256" spans="1:16" x14ac:dyDescent="0.2">
      <c r="A256" s="1">
        <v>44261</v>
      </c>
      <c r="B256" t="s">
        <v>51</v>
      </c>
      <c r="C256" t="s">
        <v>18</v>
      </c>
      <c r="D256">
        <v>300</v>
      </c>
      <c r="E256">
        <v>2</v>
      </c>
      <c r="F256">
        <v>25</v>
      </c>
      <c r="G256">
        <v>30</v>
      </c>
      <c r="H256">
        <v>5</v>
      </c>
      <c r="I256">
        <v>0</v>
      </c>
      <c r="J256">
        <v>1</v>
      </c>
      <c r="K256">
        <v>50</v>
      </c>
      <c r="L256">
        <v>67</v>
      </c>
      <c r="N256" s="2">
        <v>225</v>
      </c>
      <c r="O256" s="2">
        <v>116.66437877433837</v>
      </c>
      <c r="P256" s="2">
        <v>-11.664378774338374</v>
      </c>
    </row>
    <row r="257" spans="1:16" x14ac:dyDescent="0.2">
      <c r="A257" s="1">
        <v>44261</v>
      </c>
      <c r="B257" t="s">
        <v>34</v>
      </c>
      <c r="C257" t="s">
        <v>18</v>
      </c>
      <c r="D257">
        <v>135</v>
      </c>
      <c r="E257">
        <v>8.23</v>
      </c>
      <c r="F257">
        <v>1.18</v>
      </c>
      <c r="G257">
        <v>13.52</v>
      </c>
      <c r="H257">
        <v>1.47</v>
      </c>
      <c r="I257">
        <v>0.59</v>
      </c>
      <c r="J257">
        <v>1.18</v>
      </c>
      <c r="K257">
        <v>0</v>
      </c>
      <c r="L257">
        <v>241.4</v>
      </c>
      <c r="N257" s="2">
        <v>226</v>
      </c>
      <c r="O257" s="2">
        <v>144.93919880622684</v>
      </c>
      <c r="P257" s="2">
        <v>-1.939198806226841</v>
      </c>
    </row>
    <row r="258" spans="1:16" x14ac:dyDescent="0.2">
      <c r="A258" s="1">
        <v>44261</v>
      </c>
      <c r="B258" t="s">
        <v>38</v>
      </c>
      <c r="C258" t="s">
        <v>18</v>
      </c>
      <c r="D258">
        <v>120</v>
      </c>
      <c r="E258">
        <v>9</v>
      </c>
      <c r="F258">
        <v>3</v>
      </c>
      <c r="G258">
        <v>8</v>
      </c>
      <c r="H258">
        <v>2</v>
      </c>
      <c r="I258">
        <v>2</v>
      </c>
      <c r="J258">
        <v>2</v>
      </c>
      <c r="K258">
        <v>5</v>
      </c>
      <c r="L258">
        <v>330</v>
      </c>
      <c r="N258" s="2">
        <v>227</v>
      </c>
      <c r="O258" s="2">
        <v>224.5737506163205</v>
      </c>
      <c r="P258" s="2">
        <v>-6.5737506163204955</v>
      </c>
    </row>
    <row r="259" spans="1:16" x14ac:dyDescent="0.2">
      <c r="A259" s="1">
        <v>44261</v>
      </c>
      <c r="B259" t="s">
        <v>23</v>
      </c>
      <c r="C259" t="s">
        <v>22</v>
      </c>
      <c r="D259">
        <v>300</v>
      </c>
      <c r="E259">
        <v>3.94</v>
      </c>
      <c r="F259">
        <v>57.5</v>
      </c>
      <c r="G259">
        <v>18.399999999999999</v>
      </c>
      <c r="H259">
        <v>0</v>
      </c>
      <c r="I259">
        <v>0</v>
      </c>
      <c r="J259">
        <v>0</v>
      </c>
      <c r="K259">
        <v>0</v>
      </c>
      <c r="L259">
        <v>0</v>
      </c>
      <c r="N259" s="2">
        <v>228</v>
      </c>
      <c r="O259" s="2">
        <v>72.554016679718529</v>
      </c>
      <c r="P259" s="2">
        <v>16.445983320281471</v>
      </c>
    </row>
    <row r="260" spans="1:16" x14ac:dyDescent="0.2">
      <c r="A260" s="1">
        <v>44260</v>
      </c>
      <c r="B260" t="s">
        <v>21</v>
      </c>
      <c r="C260" t="s">
        <v>13</v>
      </c>
      <c r="D260">
        <v>360</v>
      </c>
      <c r="E260">
        <v>2.1</v>
      </c>
      <c r="F260">
        <v>13.76</v>
      </c>
      <c r="G260">
        <v>69.95</v>
      </c>
      <c r="H260">
        <v>0.28999999999999998</v>
      </c>
      <c r="I260">
        <v>0</v>
      </c>
      <c r="J260">
        <v>3.1</v>
      </c>
      <c r="K260">
        <v>0</v>
      </c>
      <c r="L260">
        <v>699.54</v>
      </c>
      <c r="N260" s="2">
        <v>229</v>
      </c>
      <c r="O260" s="2">
        <v>103.06231883390348</v>
      </c>
      <c r="P260" s="2">
        <v>35.937681166096525</v>
      </c>
    </row>
    <row r="261" spans="1:16" x14ac:dyDescent="0.2">
      <c r="A261" s="1">
        <v>44260</v>
      </c>
      <c r="B261" t="s">
        <v>23</v>
      </c>
      <c r="C261" t="s">
        <v>13</v>
      </c>
      <c r="D261">
        <v>66</v>
      </c>
      <c r="E261">
        <v>2.4500000000000002</v>
      </c>
      <c r="F261">
        <v>10.36</v>
      </c>
      <c r="G261">
        <v>0</v>
      </c>
      <c r="H261">
        <v>0.52</v>
      </c>
      <c r="I261">
        <v>0</v>
      </c>
      <c r="J261">
        <v>0</v>
      </c>
      <c r="K261">
        <v>13.4</v>
      </c>
      <c r="L261">
        <v>1134</v>
      </c>
      <c r="N261" s="2">
        <v>230</v>
      </c>
      <c r="O261" s="2">
        <v>134.29393322034338</v>
      </c>
      <c r="P261" s="2">
        <v>-14.293933220343376</v>
      </c>
    </row>
    <row r="262" spans="1:16" x14ac:dyDescent="0.2">
      <c r="A262" s="1">
        <v>44260</v>
      </c>
      <c r="B262" t="s">
        <v>24</v>
      </c>
      <c r="C262" t="s">
        <v>13</v>
      </c>
      <c r="D262">
        <v>50</v>
      </c>
      <c r="E262">
        <v>4.96</v>
      </c>
      <c r="F262">
        <v>0.86</v>
      </c>
      <c r="G262">
        <v>0.59</v>
      </c>
      <c r="H262">
        <v>2.8</v>
      </c>
      <c r="I262">
        <v>0.47</v>
      </c>
      <c r="J262">
        <v>0</v>
      </c>
      <c r="K262">
        <v>15.95</v>
      </c>
      <c r="L262">
        <v>46.55</v>
      </c>
      <c r="N262" s="2">
        <v>231</v>
      </c>
      <c r="O262" s="2">
        <v>377.85618404325413</v>
      </c>
      <c r="P262" s="2">
        <v>-17.856184043254132</v>
      </c>
    </row>
    <row r="263" spans="1:16" x14ac:dyDescent="0.2">
      <c r="A263" s="1">
        <v>44260</v>
      </c>
      <c r="B263" t="s">
        <v>17</v>
      </c>
      <c r="C263" t="s">
        <v>18</v>
      </c>
      <c r="D263">
        <v>611</v>
      </c>
      <c r="E263">
        <v>11.25</v>
      </c>
      <c r="F263">
        <v>38.75</v>
      </c>
      <c r="G263">
        <v>82.5</v>
      </c>
      <c r="H263">
        <v>1.25</v>
      </c>
      <c r="I263">
        <v>8.75</v>
      </c>
      <c r="J263">
        <v>3.75</v>
      </c>
      <c r="K263">
        <v>72.5</v>
      </c>
      <c r="L263">
        <v>858.75</v>
      </c>
      <c r="N263" s="2">
        <v>232</v>
      </c>
      <c r="O263" s="2">
        <v>171.03921343562854</v>
      </c>
      <c r="P263" s="2">
        <v>-5.0392134356285396</v>
      </c>
    </row>
    <row r="264" spans="1:16" x14ac:dyDescent="0.2">
      <c r="A264" s="1">
        <v>44260</v>
      </c>
      <c r="B264" t="s">
        <v>52</v>
      </c>
      <c r="C264" t="s">
        <v>18</v>
      </c>
      <c r="D264">
        <v>90</v>
      </c>
      <c r="E264">
        <v>7</v>
      </c>
      <c r="F264">
        <v>2</v>
      </c>
      <c r="G264">
        <v>4</v>
      </c>
      <c r="H264">
        <v>1</v>
      </c>
      <c r="I264">
        <v>0</v>
      </c>
      <c r="J264">
        <v>0</v>
      </c>
      <c r="K264">
        <v>15</v>
      </c>
      <c r="L264">
        <v>65</v>
      </c>
      <c r="N264" s="2">
        <v>233</v>
      </c>
      <c r="O264" s="2">
        <v>109.62513054125648</v>
      </c>
      <c r="P264" s="2">
        <v>-23.625130541256482</v>
      </c>
    </row>
    <row r="265" spans="1:16" x14ac:dyDescent="0.2">
      <c r="A265" s="1">
        <v>44260</v>
      </c>
      <c r="B265" t="s">
        <v>17</v>
      </c>
      <c r="C265" t="s">
        <v>18</v>
      </c>
      <c r="D265">
        <v>150</v>
      </c>
      <c r="E265">
        <v>0</v>
      </c>
      <c r="F265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N265" s="2">
        <v>234</v>
      </c>
      <c r="O265" s="2">
        <v>89.15637197300039</v>
      </c>
      <c r="P265" s="2">
        <v>-22.15637197300039</v>
      </c>
    </row>
    <row r="266" spans="1:16" x14ac:dyDescent="0.2">
      <c r="A266" s="1">
        <v>44260</v>
      </c>
      <c r="B266" t="s">
        <v>45</v>
      </c>
      <c r="C266" t="s">
        <v>22</v>
      </c>
      <c r="D266">
        <v>200</v>
      </c>
      <c r="E266">
        <v>4</v>
      </c>
      <c r="F266">
        <v>6</v>
      </c>
      <c r="G266">
        <v>40</v>
      </c>
      <c r="H266">
        <v>1</v>
      </c>
      <c r="I266">
        <v>2</v>
      </c>
      <c r="J266">
        <v>6</v>
      </c>
      <c r="K266">
        <v>0</v>
      </c>
      <c r="L266">
        <v>280</v>
      </c>
      <c r="N266" s="2">
        <v>235</v>
      </c>
      <c r="O266" s="2">
        <v>116.66437877433837</v>
      </c>
      <c r="P266" s="2">
        <v>-11.664378774338374</v>
      </c>
    </row>
    <row r="267" spans="1:16" x14ac:dyDescent="0.2">
      <c r="A267" s="1">
        <v>44260</v>
      </c>
      <c r="B267" t="s">
        <v>46</v>
      </c>
      <c r="C267" t="s">
        <v>22</v>
      </c>
      <c r="D267">
        <v>160</v>
      </c>
      <c r="E267">
        <v>0</v>
      </c>
      <c r="F267">
        <v>16.399999999999999</v>
      </c>
      <c r="G267">
        <v>26.6</v>
      </c>
      <c r="H267">
        <v>0</v>
      </c>
      <c r="I267">
        <v>24.6</v>
      </c>
      <c r="J267">
        <v>0</v>
      </c>
      <c r="K267">
        <v>10.199999999999999</v>
      </c>
      <c r="L267">
        <v>250.62</v>
      </c>
      <c r="N267" s="2">
        <v>236</v>
      </c>
      <c r="O267" s="2">
        <v>144.93919880622684</v>
      </c>
      <c r="P267" s="2">
        <v>-1.939198806226841</v>
      </c>
    </row>
    <row r="268" spans="1:16" x14ac:dyDescent="0.2">
      <c r="A268" s="1">
        <v>44260</v>
      </c>
      <c r="B268" t="s">
        <v>53</v>
      </c>
      <c r="C268" t="s">
        <v>54</v>
      </c>
      <c r="D268">
        <v>200</v>
      </c>
      <c r="E268">
        <v>0</v>
      </c>
      <c r="F268">
        <v>13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N268" s="2">
        <v>237</v>
      </c>
      <c r="O268" s="2">
        <v>260.84620379597106</v>
      </c>
      <c r="P268" s="2">
        <v>39.153796204028936</v>
      </c>
    </row>
    <row r="269" spans="1:16" x14ac:dyDescent="0.2">
      <c r="A269" s="1">
        <v>44259</v>
      </c>
      <c r="B269" t="s">
        <v>15</v>
      </c>
      <c r="C269" t="s">
        <v>13</v>
      </c>
      <c r="D269">
        <v>67</v>
      </c>
      <c r="E269">
        <v>4.67</v>
      </c>
      <c r="F269">
        <v>8</v>
      </c>
      <c r="G269">
        <v>0.67</v>
      </c>
      <c r="H269">
        <v>1.33</v>
      </c>
      <c r="I269">
        <v>0.67</v>
      </c>
      <c r="J269">
        <v>0</v>
      </c>
      <c r="K269">
        <v>33.33</v>
      </c>
      <c r="L269">
        <v>286.67</v>
      </c>
      <c r="N269" s="2">
        <v>238</v>
      </c>
      <c r="O269" s="2">
        <v>150.1778172774747</v>
      </c>
      <c r="P269" s="2">
        <v>-15.177817277474702</v>
      </c>
    </row>
    <row r="270" spans="1:16" x14ac:dyDescent="0.2">
      <c r="A270" s="1">
        <v>44259</v>
      </c>
      <c r="B270" t="s">
        <v>14</v>
      </c>
      <c r="C270" t="s">
        <v>13</v>
      </c>
      <c r="D270">
        <v>105</v>
      </c>
      <c r="E270">
        <v>1.37</v>
      </c>
      <c r="F270">
        <v>2.74</v>
      </c>
      <c r="G270">
        <v>21.43</v>
      </c>
      <c r="H270">
        <v>0.22</v>
      </c>
      <c r="I270">
        <v>0.42</v>
      </c>
      <c r="J270">
        <v>3.2</v>
      </c>
      <c r="K270">
        <v>0</v>
      </c>
      <c r="L270">
        <v>21.6</v>
      </c>
      <c r="N270" s="2">
        <v>239</v>
      </c>
      <c r="O270" s="2">
        <v>134.29393322034338</v>
      </c>
      <c r="P270" s="2">
        <v>-14.293933220343376</v>
      </c>
    </row>
    <row r="271" spans="1:16" x14ac:dyDescent="0.2">
      <c r="A271" s="1">
        <v>44259</v>
      </c>
      <c r="B271" t="s">
        <v>12</v>
      </c>
      <c r="C271" t="s">
        <v>13</v>
      </c>
      <c r="D271">
        <v>143</v>
      </c>
      <c r="E271">
        <v>9.51</v>
      </c>
      <c r="F271">
        <v>12.56</v>
      </c>
      <c r="G271">
        <v>0.72</v>
      </c>
      <c r="H271">
        <v>3.13</v>
      </c>
      <c r="I271">
        <v>0.37</v>
      </c>
      <c r="J271">
        <v>0</v>
      </c>
      <c r="K271">
        <v>372</v>
      </c>
      <c r="L271">
        <v>142</v>
      </c>
      <c r="N271" s="2">
        <v>240</v>
      </c>
      <c r="O271" s="2">
        <v>377.85618404325413</v>
      </c>
      <c r="P271" s="2">
        <v>-17.856184043254132</v>
      </c>
    </row>
    <row r="272" spans="1:16" x14ac:dyDescent="0.2">
      <c r="A272" s="1">
        <v>44259</v>
      </c>
      <c r="B272" t="s">
        <v>26</v>
      </c>
      <c r="C272" t="s">
        <v>18</v>
      </c>
      <c r="D272">
        <v>826</v>
      </c>
      <c r="E272">
        <v>57.56</v>
      </c>
      <c r="F272">
        <v>77.8</v>
      </c>
      <c r="G272">
        <v>0</v>
      </c>
      <c r="H272">
        <v>22.51</v>
      </c>
      <c r="I272">
        <v>0</v>
      </c>
      <c r="J272">
        <v>0</v>
      </c>
      <c r="K272">
        <v>243.53</v>
      </c>
      <c r="L272">
        <v>162.35</v>
      </c>
      <c r="N272" s="2">
        <v>241</v>
      </c>
      <c r="O272" s="2">
        <v>75.606795935040765</v>
      </c>
      <c r="P272" s="2">
        <v>-9.6067959350407648</v>
      </c>
    </row>
    <row r="273" spans="1:16" x14ac:dyDescent="0.2">
      <c r="A273" s="1">
        <v>44259</v>
      </c>
      <c r="B273" t="s">
        <v>34</v>
      </c>
      <c r="C273" t="s">
        <v>18</v>
      </c>
      <c r="D273">
        <v>95</v>
      </c>
      <c r="E273">
        <v>5.76</v>
      </c>
      <c r="F273">
        <v>0.82</v>
      </c>
      <c r="G273">
        <v>9.4700000000000006</v>
      </c>
      <c r="H273">
        <v>1.3</v>
      </c>
      <c r="I273">
        <v>0.41</v>
      </c>
      <c r="J273">
        <v>0.82</v>
      </c>
      <c r="K273">
        <v>0</v>
      </c>
      <c r="L273">
        <v>168.73</v>
      </c>
      <c r="N273" s="2">
        <v>242</v>
      </c>
      <c r="O273" s="2">
        <v>68.113998057248835</v>
      </c>
      <c r="P273" s="2">
        <v>-18.113998057248835</v>
      </c>
    </row>
    <row r="274" spans="1:16" x14ac:dyDescent="0.2">
      <c r="A274" s="1">
        <v>44259</v>
      </c>
      <c r="B274" t="s">
        <v>32</v>
      </c>
      <c r="C274" t="s">
        <v>18</v>
      </c>
      <c r="D274">
        <v>129</v>
      </c>
      <c r="E274">
        <v>0</v>
      </c>
      <c r="F274">
        <v>1.38</v>
      </c>
      <c r="G274">
        <v>10.68</v>
      </c>
      <c r="H274">
        <v>0</v>
      </c>
      <c r="I274">
        <v>0</v>
      </c>
      <c r="J274">
        <v>0</v>
      </c>
      <c r="K274">
        <v>0</v>
      </c>
      <c r="L274">
        <v>12.4</v>
      </c>
      <c r="N274" s="2">
        <v>243</v>
      </c>
      <c r="O274" s="2">
        <v>144.93919880622684</v>
      </c>
      <c r="P274" s="2">
        <v>-1.939198806226841</v>
      </c>
    </row>
    <row r="275" spans="1:16" x14ac:dyDescent="0.2">
      <c r="A275" s="1">
        <v>44259</v>
      </c>
      <c r="B275" t="s">
        <v>48</v>
      </c>
      <c r="C275" t="s">
        <v>18</v>
      </c>
      <c r="D275">
        <v>20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N275" s="2">
        <v>244</v>
      </c>
      <c r="O275" s="2">
        <v>335.11143487514738</v>
      </c>
      <c r="P275" s="2">
        <v>-6.1114348751473813</v>
      </c>
    </row>
    <row r="276" spans="1:16" x14ac:dyDescent="0.2">
      <c r="A276" s="1">
        <v>44259</v>
      </c>
      <c r="B276" t="s">
        <v>43</v>
      </c>
      <c r="C276" t="s">
        <v>18</v>
      </c>
      <c r="D276">
        <v>205</v>
      </c>
      <c r="E276">
        <v>17.23</v>
      </c>
      <c r="F276">
        <v>3.34</v>
      </c>
      <c r="G276">
        <v>34.46</v>
      </c>
      <c r="H276">
        <v>8.6199999999999992</v>
      </c>
      <c r="I276">
        <v>18.309999999999999</v>
      </c>
      <c r="J276">
        <v>0.86</v>
      </c>
      <c r="K276">
        <v>2.15</v>
      </c>
      <c r="L276">
        <v>213.23</v>
      </c>
      <c r="N276" s="2">
        <v>245</v>
      </c>
      <c r="O276" s="2">
        <v>116.66437877433837</v>
      </c>
      <c r="P276" s="2">
        <v>-11.664378774338374</v>
      </c>
    </row>
    <row r="277" spans="1:16" x14ac:dyDescent="0.2">
      <c r="A277" s="1">
        <v>44259</v>
      </c>
      <c r="B277" t="s">
        <v>21</v>
      </c>
      <c r="C277" t="s">
        <v>22</v>
      </c>
      <c r="D277">
        <v>360</v>
      </c>
      <c r="E277">
        <v>2.1</v>
      </c>
      <c r="F277">
        <v>13.76</v>
      </c>
      <c r="G277">
        <v>69.95</v>
      </c>
      <c r="H277">
        <v>0.28999999999999998</v>
      </c>
      <c r="I277">
        <v>0</v>
      </c>
      <c r="J277">
        <v>3.1</v>
      </c>
      <c r="K277">
        <v>0</v>
      </c>
      <c r="L277">
        <v>699.54</v>
      </c>
      <c r="N277" s="2">
        <v>246</v>
      </c>
      <c r="O277" s="2">
        <v>162.58212260069394</v>
      </c>
      <c r="P277" s="2">
        <v>-13.582122600693936</v>
      </c>
    </row>
    <row r="278" spans="1:16" x14ac:dyDescent="0.2">
      <c r="A278" s="1">
        <v>44259</v>
      </c>
      <c r="B278" t="s">
        <v>23</v>
      </c>
      <c r="C278" t="s">
        <v>22</v>
      </c>
      <c r="D278">
        <v>66</v>
      </c>
      <c r="E278">
        <v>2.4500000000000002</v>
      </c>
      <c r="F278">
        <v>10.36</v>
      </c>
      <c r="G278">
        <v>0</v>
      </c>
      <c r="H278">
        <v>0.52</v>
      </c>
      <c r="I278">
        <v>0</v>
      </c>
      <c r="J278">
        <v>0</v>
      </c>
      <c r="K278">
        <v>13.4</v>
      </c>
      <c r="L278">
        <v>1134</v>
      </c>
      <c r="N278" s="2">
        <v>247</v>
      </c>
      <c r="O278" s="2">
        <v>586.94617210157401</v>
      </c>
      <c r="P278" s="2">
        <v>-12.946172101574007</v>
      </c>
    </row>
    <row r="279" spans="1:16" x14ac:dyDescent="0.2">
      <c r="A279" s="1">
        <v>44259</v>
      </c>
      <c r="B279" t="s">
        <v>24</v>
      </c>
      <c r="C279" t="s">
        <v>22</v>
      </c>
      <c r="D279">
        <v>50</v>
      </c>
      <c r="E279">
        <v>4.96</v>
      </c>
      <c r="F279">
        <v>0.86</v>
      </c>
      <c r="G279">
        <v>0.59</v>
      </c>
      <c r="H279">
        <v>2.8</v>
      </c>
      <c r="I279">
        <v>0.47</v>
      </c>
      <c r="J279">
        <v>0</v>
      </c>
      <c r="K279">
        <v>15.95</v>
      </c>
      <c r="L279">
        <v>46.55</v>
      </c>
      <c r="N279" s="2">
        <v>248</v>
      </c>
      <c r="O279" s="2">
        <v>123.13427454845076</v>
      </c>
      <c r="P279" s="2">
        <v>46.865725451549238</v>
      </c>
    </row>
    <row r="280" spans="1:16" x14ac:dyDescent="0.2">
      <c r="A280" s="1">
        <v>44259</v>
      </c>
      <c r="B280" t="s">
        <v>19</v>
      </c>
      <c r="C280" t="s">
        <v>54</v>
      </c>
      <c r="D280">
        <v>293</v>
      </c>
      <c r="E280">
        <v>18</v>
      </c>
      <c r="F280">
        <v>4.5</v>
      </c>
      <c r="G280">
        <v>19.5</v>
      </c>
      <c r="H280">
        <v>7.5</v>
      </c>
      <c r="I280">
        <v>4.88</v>
      </c>
      <c r="J280">
        <v>0.3</v>
      </c>
      <c r="K280">
        <v>39</v>
      </c>
      <c r="L280">
        <v>330</v>
      </c>
      <c r="N280" s="2">
        <v>249</v>
      </c>
      <c r="O280" s="2">
        <v>377.85618404325413</v>
      </c>
      <c r="P280" s="2">
        <v>-17.856184043254132</v>
      </c>
    </row>
    <row r="281" spans="1:16" x14ac:dyDescent="0.2">
      <c r="A281" s="1">
        <v>44258</v>
      </c>
      <c r="B281" t="s">
        <v>15</v>
      </c>
      <c r="C281" t="s">
        <v>13</v>
      </c>
      <c r="D281">
        <v>67</v>
      </c>
      <c r="E281">
        <v>4.67</v>
      </c>
      <c r="F281">
        <v>8</v>
      </c>
      <c r="G281">
        <v>0.67</v>
      </c>
      <c r="H281">
        <v>1.33</v>
      </c>
      <c r="I281">
        <v>0.67</v>
      </c>
      <c r="J281">
        <v>0</v>
      </c>
      <c r="K281">
        <v>33.33</v>
      </c>
      <c r="L281">
        <v>286.67</v>
      </c>
      <c r="N281" s="2">
        <v>250</v>
      </c>
      <c r="O281" s="2">
        <v>75.606795935040765</v>
      </c>
      <c r="P281" s="2">
        <v>-9.6067959350407648</v>
      </c>
    </row>
    <row r="282" spans="1:16" x14ac:dyDescent="0.2">
      <c r="A282" s="1">
        <v>44258</v>
      </c>
      <c r="B282" t="s">
        <v>14</v>
      </c>
      <c r="C282" t="s">
        <v>13</v>
      </c>
      <c r="D282">
        <v>105</v>
      </c>
      <c r="E282">
        <v>1.37</v>
      </c>
      <c r="F282">
        <v>2.74</v>
      </c>
      <c r="G282">
        <v>21.43</v>
      </c>
      <c r="H282">
        <v>0.22</v>
      </c>
      <c r="I282">
        <v>0.42</v>
      </c>
      <c r="J282">
        <v>3.2</v>
      </c>
      <c r="K282">
        <v>0</v>
      </c>
      <c r="L282">
        <v>21.6</v>
      </c>
      <c r="N282" s="2">
        <v>251</v>
      </c>
      <c r="O282" s="2">
        <v>68.113998057248835</v>
      </c>
      <c r="P282" s="2">
        <v>-18.113998057248835</v>
      </c>
    </row>
    <row r="283" spans="1:16" x14ac:dyDescent="0.2">
      <c r="A283" s="1">
        <v>44258</v>
      </c>
      <c r="B283" t="s">
        <v>12</v>
      </c>
      <c r="C283" t="s">
        <v>13</v>
      </c>
      <c r="D283">
        <v>143</v>
      </c>
      <c r="E283">
        <v>9.51</v>
      </c>
      <c r="F283">
        <v>12.56</v>
      </c>
      <c r="G283">
        <v>0.72</v>
      </c>
      <c r="H283">
        <v>3.13</v>
      </c>
      <c r="I283">
        <v>0.37</v>
      </c>
      <c r="J283">
        <v>0</v>
      </c>
      <c r="K283">
        <v>372</v>
      </c>
      <c r="L283">
        <v>142</v>
      </c>
      <c r="N283" s="2">
        <v>252</v>
      </c>
      <c r="O283" s="2">
        <v>377.85618404325413</v>
      </c>
      <c r="P283" s="2">
        <v>-17.856184043254132</v>
      </c>
    </row>
    <row r="284" spans="1:16" x14ac:dyDescent="0.2">
      <c r="A284" s="1">
        <v>44258</v>
      </c>
      <c r="B284" t="s">
        <v>29</v>
      </c>
      <c r="C284" t="s">
        <v>18</v>
      </c>
      <c r="D284">
        <v>330</v>
      </c>
      <c r="E284">
        <v>7.14</v>
      </c>
      <c r="F284">
        <v>62.4</v>
      </c>
      <c r="G284">
        <v>0</v>
      </c>
      <c r="H284">
        <v>2.2000000000000002</v>
      </c>
      <c r="I284">
        <v>0</v>
      </c>
      <c r="J284">
        <v>0</v>
      </c>
      <c r="K284">
        <v>170</v>
      </c>
      <c r="L284">
        <v>148</v>
      </c>
      <c r="N284" s="2">
        <v>253</v>
      </c>
      <c r="O284" s="2">
        <v>75.606795935040765</v>
      </c>
      <c r="P284" s="2">
        <v>-9.6067959350407648</v>
      </c>
    </row>
    <row r="285" spans="1:16" x14ac:dyDescent="0.2">
      <c r="A285" s="1">
        <v>44258</v>
      </c>
      <c r="B285" t="s">
        <v>14</v>
      </c>
      <c r="C285" t="s">
        <v>18</v>
      </c>
      <c r="D285">
        <v>209</v>
      </c>
      <c r="E285">
        <v>2.74</v>
      </c>
      <c r="F285">
        <v>5.47</v>
      </c>
      <c r="G285">
        <v>42.85</v>
      </c>
      <c r="H285">
        <v>0.43</v>
      </c>
      <c r="I285">
        <v>0.84</v>
      </c>
      <c r="J285">
        <v>6.5</v>
      </c>
      <c r="K285">
        <v>0</v>
      </c>
      <c r="L285">
        <v>43.2</v>
      </c>
      <c r="N285" s="2">
        <v>254</v>
      </c>
      <c r="O285" s="2">
        <v>68.113998057248835</v>
      </c>
      <c r="P285" s="2">
        <v>-18.113998057248835</v>
      </c>
    </row>
    <row r="286" spans="1:16" x14ac:dyDescent="0.2">
      <c r="A286" s="1">
        <v>44258</v>
      </c>
      <c r="B286" t="s">
        <v>38</v>
      </c>
      <c r="C286" t="s">
        <v>18</v>
      </c>
      <c r="D286">
        <v>14</v>
      </c>
      <c r="E286">
        <v>0.6</v>
      </c>
      <c r="F286">
        <v>1</v>
      </c>
      <c r="G286">
        <v>2.57</v>
      </c>
      <c r="H286">
        <v>0.1</v>
      </c>
      <c r="I286">
        <v>1.28</v>
      </c>
      <c r="J286">
        <v>0.8</v>
      </c>
      <c r="K286">
        <v>0</v>
      </c>
      <c r="L286">
        <v>20.77</v>
      </c>
      <c r="N286" s="2">
        <v>255</v>
      </c>
      <c r="O286" s="2">
        <v>260.84620379597106</v>
      </c>
      <c r="P286" s="2">
        <v>39.153796204028936</v>
      </c>
    </row>
    <row r="287" spans="1:16" x14ac:dyDescent="0.2">
      <c r="A287" s="1">
        <v>44258</v>
      </c>
      <c r="B287" t="s">
        <v>21</v>
      </c>
      <c r="C287" t="s">
        <v>22</v>
      </c>
      <c r="D287">
        <v>360</v>
      </c>
      <c r="E287">
        <v>2.1</v>
      </c>
      <c r="F287">
        <v>13.76</v>
      </c>
      <c r="G287">
        <v>69.95</v>
      </c>
      <c r="H287">
        <v>0.28999999999999998</v>
      </c>
      <c r="I287">
        <v>0</v>
      </c>
      <c r="J287">
        <v>3.1</v>
      </c>
      <c r="K287">
        <v>0</v>
      </c>
      <c r="L287">
        <v>699.54</v>
      </c>
      <c r="N287" s="2">
        <v>256</v>
      </c>
      <c r="O287" s="2">
        <v>150.1778172774747</v>
      </c>
      <c r="P287" s="2">
        <v>-15.177817277474702</v>
      </c>
    </row>
    <row r="288" spans="1:16" x14ac:dyDescent="0.2">
      <c r="A288" s="1">
        <v>44258</v>
      </c>
      <c r="B288" t="s">
        <v>23</v>
      </c>
      <c r="C288" t="s">
        <v>22</v>
      </c>
      <c r="D288">
        <v>66</v>
      </c>
      <c r="E288">
        <v>2.4500000000000002</v>
      </c>
      <c r="F288">
        <v>10.36</v>
      </c>
      <c r="G288">
        <v>0</v>
      </c>
      <c r="H288">
        <v>0.52</v>
      </c>
      <c r="I288">
        <v>0</v>
      </c>
      <c r="J288">
        <v>0</v>
      </c>
      <c r="K288">
        <v>13.4</v>
      </c>
      <c r="L288">
        <v>1134</v>
      </c>
      <c r="N288" s="2">
        <v>257</v>
      </c>
      <c r="O288" s="2">
        <v>134.29393322034338</v>
      </c>
      <c r="P288" s="2">
        <v>-14.293933220343376</v>
      </c>
    </row>
    <row r="289" spans="1:16" x14ac:dyDescent="0.2">
      <c r="A289" s="1">
        <v>44258</v>
      </c>
      <c r="B289" t="s">
        <v>24</v>
      </c>
      <c r="C289" t="s">
        <v>22</v>
      </c>
      <c r="D289">
        <v>50</v>
      </c>
      <c r="E289">
        <v>4.96</v>
      </c>
      <c r="F289">
        <v>0.86</v>
      </c>
      <c r="G289">
        <v>0.59</v>
      </c>
      <c r="H289">
        <v>2.8</v>
      </c>
      <c r="I289">
        <v>0.47</v>
      </c>
      <c r="J289">
        <v>0</v>
      </c>
      <c r="K289">
        <v>15.95</v>
      </c>
      <c r="L289">
        <v>46.55</v>
      </c>
      <c r="N289" s="2">
        <v>258</v>
      </c>
      <c r="O289" s="2">
        <v>349.4565548572765</v>
      </c>
      <c r="P289" s="2">
        <v>-49.456554857276501</v>
      </c>
    </row>
    <row r="290" spans="1:16" x14ac:dyDescent="0.2">
      <c r="A290" s="1">
        <v>44257</v>
      </c>
      <c r="B290" t="s">
        <v>15</v>
      </c>
      <c r="C290" t="s">
        <v>13</v>
      </c>
      <c r="D290">
        <v>67</v>
      </c>
      <c r="E290">
        <v>4.67</v>
      </c>
      <c r="F290">
        <v>8</v>
      </c>
      <c r="G290">
        <v>0.67</v>
      </c>
      <c r="H290">
        <v>1.33</v>
      </c>
      <c r="I290">
        <v>0.67</v>
      </c>
      <c r="J290">
        <v>0</v>
      </c>
      <c r="K290">
        <v>33.33</v>
      </c>
      <c r="L290">
        <v>286.67</v>
      </c>
      <c r="N290" s="2">
        <v>259</v>
      </c>
      <c r="O290" s="2">
        <v>377.85618404325413</v>
      </c>
      <c r="P290" s="2">
        <v>-17.856184043254132</v>
      </c>
    </row>
    <row r="291" spans="1:16" x14ac:dyDescent="0.2">
      <c r="A291" s="1">
        <v>44257</v>
      </c>
      <c r="B291" t="s">
        <v>14</v>
      </c>
      <c r="C291" t="s">
        <v>13</v>
      </c>
      <c r="D291">
        <v>105</v>
      </c>
      <c r="E291">
        <v>1.37</v>
      </c>
      <c r="F291">
        <v>2.74</v>
      </c>
      <c r="G291">
        <v>21.43</v>
      </c>
      <c r="H291">
        <v>0.22</v>
      </c>
      <c r="I291">
        <v>0.42</v>
      </c>
      <c r="J291">
        <v>3.2</v>
      </c>
      <c r="K291">
        <v>0</v>
      </c>
      <c r="L291">
        <v>21.6</v>
      </c>
      <c r="N291" s="2">
        <v>260</v>
      </c>
      <c r="O291" s="2">
        <v>75.606795935040765</v>
      </c>
      <c r="P291" s="2">
        <v>-9.6067959350407648</v>
      </c>
    </row>
    <row r="292" spans="1:16" x14ac:dyDescent="0.2">
      <c r="A292" s="1">
        <v>44257</v>
      </c>
      <c r="B292" t="s">
        <v>12</v>
      </c>
      <c r="C292" t="s">
        <v>13</v>
      </c>
      <c r="D292">
        <v>143</v>
      </c>
      <c r="E292">
        <v>9.51</v>
      </c>
      <c r="F292">
        <v>12.56</v>
      </c>
      <c r="G292">
        <v>0.72</v>
      </c>
      <c r="H292">
        <v>3.13</v>
      </c>
      <c r="I292">
        <v>0.37</v>
      </c>
      <c r="J292">
        <v>0</v>
      </c>
      <c r="K292">
        <v>372</v>
      </c>
      <c r="L292">
        <v>142</v>
      </c>
      <c r="N292" s="2">
        <v>261</v>
      </c>
      <c r="O292" s="2">
        <v>68.113998057248835</v>
      </c>
      <c r="P292" s="2">
        <v>-18.113998057248835</v>
      </c>
    </row>
    <row r="293" spans="1:16" x14ac:dyDescent="0.2">
      <c r="A293" s="1">
        <v>44257</v>
      </c>
      <c r="B293" t="s">
        <v>33</v>
      </c>
      <c r="C293" t="s">
        <v>18</v>
      </c>
      <c r="D293">
        <v>500</v>
      </c>
      <c r="E293">
        <v>14</v>
      </c>
      <c r="F293">
        <v>15</v>
      </c>
      <c r="G293">
        <v>30</v>
      </c>
      <c r="H293">
        <v>5</v>
      </c>
      <c r="I293">
        <v>0</v>
      </c>
      <c r="J293">
        <v>1</v>
      </c>
      <c r="K293">
        <v>70</v>
      </c>
      <c r="L293">
        <v>67</v>
      </c>
      <c r="N293" s="2">
        <v>262</v>
      </c>
      <c r="O293" s="2">
        <v>585.16079899142562</v>
      </c>
      <c r="P293" s="2">
        <v>25.839201008574378</v>
      </c>
    </row>
    <row r="294" spans="1:16" x14ac:dyDescent="0.2">
      <c r="A294" s="1">
        <v>44257</v>
      </c>
      <c r="B294" t="s">
        <v>34</v>
      </c>
      <c r="C294" t="s">
        <v>18</v>
      </c>
      <c r="D294">
        <v>95</v>
      </c>
      <c r="E294">
        <v>5.76</v>
      </c>
      <c r="F294">
        <v>0.82</v>
      </c>
      <c r="G294">
        <v>9.4700000000000006</v>
      </c>
      <c r="H294">
        <v>1.3</v>
      </c>
      <c r="I294">
        <v>0.41</v>
      </c>
      <c r="J294">
        <v>0.82</v>
      </c>
      <c r="K294">
        <v>0</v>
      </c>
      <c r="L294">
        <v>168.73</v>
      </c>
      <c r="N294" s="2">
        <v>263</v>
      </c>
      <c r="O294" s="2">
        <v>104.75902417995914</v>
      </c>
      <c r="P294" s="2">
        <v>-14.759024179959141</v>
      </c>
    </row>
    <row r="295" spans="1:16" x14ac:dyDescent="0.2">
      <c r="A295" s="1">
        <v>44257</v>
      </c>
      <c r="B295" t="s">
        <v>42</v>
      </c>
      <c r="C295" t="s">
        <v>18</v>
      </c>
      <c r="D295">
        <v>240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N295" s="2">
        <v>264</v>
      </c>
      <c r="O295" s="2">
        <v>165.28847236443133</v>
      </c>
      <c r="P295" s="2">
        <v>-15.288472364431328</v>
      </c>
    </row>
    <row r="296" spans="1:16" x14ac:dyDescent="0.2">
      <c r="A296" s="1">
        <v>44257</v>
      </c>
      <c r="B296" t="s">
        <v>21</v>
      </c>
      <c r="C296" t="s">
        <v>22</v>
      </c>
      <c r="D296">
        <v>360</v>
      </c>
      <c r="E296">
        <v>2.1</v>
      </c>
      <c r="F296">
        <v>13.76</v>
      </c>
      <c r="G296">
        <v>69.95</v>
      </c>
      <c r="H296">
        <v>0.28999999999999998</v>
      </c>
      <c r="I296">
        <v>0</v>
      </c>
      <c r="J296">
        <v>3.1</v>
      </c>
      <c r="K296">
        <v>0</v>
      </c>
      <c r="L296">
        <v>699.54</v>
      </c>
      <c r="N296" s="2">
        <v>265</v>
      </c>
      <c r="O296" s="2">
        <v>221.77259175605596</v>
      </c>
      <c r="P296" s="2">
        <v>-21.772591756055959</v>
      </c>
    </row>
    <row r="297" spans="1:16" x14ac:dyDescent="0.2">
      <c r="A297" s="1">
        <v>44257</v>
      </c>
      <c r="B297" t="s">
        <v>23</v>
      </c>
      <c r="C297" t="s">
        <v>22</v>
      </c>
      <c r="D297">
        <v>66</v>
      </c>
      <c r="E297">
        <v>2.4500000000000002</v>
      </c>
      <c r="F297">
        <v>10.36</v>
      </c>
      <c r="G297">
        <v>0</v>
      </c>
      <c r="H297">
        <v>0.52</v>
      </c>
      <c r="I297">
        <v>0</v>
      </c>
      <c r="J297">
        <v>0</v>
      </c>
      <c r="K297">
        <v>13.4</v>
      </c>
      <c r="L297">
        <v>1134</v>
      </c>
      <c r="N297" s="2">
        <v>266</v>
      </c>
      <c r="O297" s="2">
        <v>114.69260642482752</v>
      </c>
      <c r="P297" s="2">
        <v>45.307393575172483</v>
      </c>
    </row>
    <row r="298" spans="1:16" x14ac:dyDescent="0.2">
      <c r="A298" s="1">
        <v>44257</v>
      </c>
      <c r="B298" t="s">
        <v>24</v>
      </c>
      <c r="C298" t="s">
        <v>22</v>
      </c>
      <c r="D298">
        <v>50</v>
      </c>
      <c r="E298">
        <v>4.96</v>
      </c>
      <c r="F298">
        <v>0.86</v>
      </c>
      <c r="G298">
        <v>0.59</v>
      </c>
      <c r="H298">
        <v>2.8</v>
      </c>
      <c r="I298">
        <v>0.47</v>
      </c>
      <c r="J298">
        <v>0</v>
      </c>
      <c r="K298">
        <v>15.95</v>
      </c>
      <c r="L298">
        <v>46.55</v>
      </c>
      <c r="N298" s="2">
        <v>267</v>
      </c>
      <c r="O298" s="2">
        <v>61.81907772520627</v>
      </c>
      <c r="P298" s="2">
        <v>138.18092227479372</v>
      </c>
    </row>
    <row r="299" spans="1:16" x14ac:dyDescent="0.2">
      <c r="A299" s="1">
        <v>44256</v>
      </c>
      <c r="B299" t="s">
        <v>15</v>
      </c>
      <c r="C299" t="s">
        <v>13</v>
      </c>
      <c r="D299">
        <v>67</v>
      </c>
      <c r="E299">
        <v>4.67</v>
      </c>
      <c r="F299">
        <v>8</v>
      </c>
      <c r="G299">
        <v>0.67</v>
      </c>
      <c r="H299">
        <v>1.33</v>
      </c>
      <c r="I299">
        <v>0.67</v>
      </c>
      <c r="J299">
        <v>0</v>
      </c>
      <c r="K299">
        <v>33.33</v>
      </c>
      <c r="L299">
        <v>286.67</v>
      </c>
      <c r="N299" s="2">
        <v>268</v>
      </c>
      <c r="O299" s="2">
        <v>89.15637197300039</v>
      </c>
      <c r="P299" s="2">
        <v>-22.15637197300039</v>
      </c>
    </row>
    <row r="300" spans="1:16" x14ac:dyDescent="0.2">
      <c r="A300" s="1">
        <v>44256</v>
      </c>
      <c r="B300" t="s">
        <v>14</v>
      </c>
      <c r="C300" t="s">
        <v>13</v>
      </c>
      <c r="D300">
        <v>105</v>
      </c>
      <c r="E300">
        <v>1.37</v>
      </c>
      <c r="F300">
        <v>2.74</v>
      </c>
      <c r="G300">
        <v>21.43</v>
      </c>
      <c r="H300">
        <v>0.22</v>
      </c>
      <c r="I300">
        <v>0.42</v>
      </c>
      <c r="J300">
        <v>3.2</v>
      </c>
      <c r="K300">
        <v>0</v>
      </c>
      <c r="L300">
        <v>21.6</v>
      </c>
      <c r="N300" s="2">
        <v>269</v>
      </c>
      <c r="O300" s="2">
        <v>116.66437877433837</v>
      </c>
      <c r="P300" s="2">
        <v>-11.664378774338374</v>
      </c>
    </row>
    <row r="301" spans="1:16" x14ac:dyDescent="0.2">
      <c r="A301" s="1">
        <v>44256</v>
      </c>
      <c r="B301" t="s">
        <v>12</v>
      </c>
      <c r="C301" t="s">
        <v>13</v>
      </c>
      <c r="D301">
        <v>143</v>
      </c>
      <c r="E301">
        <v>9.51</v>
      </c>
      <c r="F301">
        <v>12.56</v>
      </c>
      <c r="G301">
        <v>0.72</v>
      </c>
      <c r="H301">
        <v>3.13</v>
      </c>
      <c r="I301">
        <v>0.37</v>
      </c>
      <c r="J301">
        <v>0</v>
      </c>
      <c r="K301">
        <v>372</v>
      </c>
      <c r="L301">
        <v>142</v>
      </c>
      <c r="N301" s="2">
        <v>270</v>
      </c>
      <c r="O301" s="2">
        <v>144.93919880622684</v>
      </c>
      <c r="P301" s="2">
        <v>-1.939198806226841</v>
      </c>
    </row>
    <row r="302" spans="1:16" x14ac:dyDescent="0.2">
      <c r="A302" s="1">
        <v>44256</v>
      </c>
      <c r="B302" t="s">
        <v>29</v>
      </c>
      <c r="C302" t="s">
        <v>18</v>
      </c>
      <c r="D302">
        <v>542</v>
      </c>
      <c r="E302">
        <v>41</v>
      </c>
      <c r="F302">
        <v>32</v>
      </c>
      <c r="G302">
        <v>6</v>
      </c>
      <c r="H302">
        <v>0</v>
      </c>
      <c r="I302">
        <v>1</v>
      </c>
      <c r="J302">
        <v>3</v>
      </c>
      <c r="K302">
        <v>0</v>
      </c>
      <c r="L302">
        <v>0</v>
      </c>
      <c r="N302" s="2">
        <v>271</v>
      </c>
      <c r="O302" s="2">
        <v>889.4663599542107</v>
      </c>
      <c r="P302" s="2">
        <v>-63.466359954210702</v>
      </c>
    </row>
    <row r="303" spans="1:16" x14ac:dyDescent="0.2">
      <c r="A303" s="1">
        <v>44256</v>
      </c>
      <c r="B303" t="s">
        <v>27</v>
      </c>
      <c r="C303" t="s">
        <v>18</v>
      </c>
      <c r="D303">
        <v>44</v>
      </c>
      <c r="E303">
        <v>0.73</v>
      </c>
      <c r="F303">
        <v>3.39</v>
      </c>
      <c r="G303">
        <v>8.25</v>
      </c>
      <c r="H303">
        <v>0.9</v>
      </c>
      <c r="I303">
        <v>3.65</v>
      </c>
      <c r="J303">
        <v>3.43</v>
      </c>
      <c r="K303">
        <v>0</v>
      </c>
      <c r="L303">
        <v>3.12</v>
      </c>
      <c r="N303" s="2">
        <v>272</v>
      </c>
      <c r="O303" s="2">
        <v>109.24872503967546</v>
      </c>
      <c r="P303" s="2">
        <v>-14.248725039675463</v>
      </c>
    </row>
    <row r="304" spans="1:16" x14ac:dyDescent="0.2">
      <c r="A304" s="1">
        <v>44256</v>
      </c>
      <c r="B304" t="s">
        <v>20</v>
      </c>
      <c r="C304" t="s">
        <v>18</v>
      </c>
      <c r="D304">
        <v>242</v>
      </c>
      <c r="E304">
        <v>0.39</v>
      </c>
      <c r="F304">
        <v>4.43</v>
      </c>
      <c r="G304">
        <v>53.18</v>
      </c>
      <c r="H304">
        <v>0.11</v>
      </c>
      <c r="I304">
        <v>0</v>
      </c>
      <c r="J304">
        <v>0.56000000000000005</v>
      </c>
      <c r="K304">
        <v>0</v>
      </c>
      <c r="L304">
        <v>0</v>
      </c>
      <c r="N304" s="2">
        <v>273</v>
      </c>
      <c r="O304" s="2">
        <v>63.555546164961861</v>
      </c>
      <c r="P304" s="2">
        <v>65.444453835038132</v>
      </c>
    </row>
    <row r="305" spans="1:16" x14ac:dyDescent="0.2">
      <c r="A305" s="1">
        <v>44256</v>
      </c>
      <c r="B305" t="s">
        <v>21</v>
      </c>
      <c r="C305" t="s">
        <v>22</v>
      </c>
      <c r="D305">
        <v>360</v>
      </c>
      <c r="E305">
        <v>2.1</v>
      </c>
      <c r="F305">
        <v>13.76</v>
      </c>
      <c r="G305">
        <v>69.95</v>
      </c>
      <c r="H305">
        <v>0.28999999999999998</v>
      </c>
      <c r="I305">
        <v>0</v>
      </c>
      <c r="J305">
        <v>3.1</v>
      </c>
      <c r="K305">
        <v>0</v>
      </c>
      <c r="L305">
        <v>699.54</v>
      </c>
      <c r="N305" s="2">
        <v>274</v>
      </c>
      <c r="O305" s="2">
        <v>12.00048030632013</v>
      </c>
      <c r="P305" s="2">
        <v>7.9995196936798703</v>
      </c>
    </row>
    <row r="306" spans="1:16" x14ac:dyDescent="0.2">
      <c r="A306" s="1">
        <v>44256</v>
      </c>
      <c r="B306" t="s">
        <v>23</v>
      </c>
      <c r="C306" t="s">
        <v>22</v>
      </c>
      <c r="D306">
        <v>66</v>
      </c>
      <c r="E306">
        <v>2.4500000000000002</v>
      </c>
      <c r="F306">
        <v>10.36</v>
      </c>
      <c r="G306">
        <v>0</v>
      </c>
      <c r="H306">
        <v>0.52</v>
      </c>
      <c r="I306">
        <v>0</v>
      </c>
      <c r="J306">
        <v>0</v>
      </c>
      <c r="K306">
        <v>13.4</v>
      </c>
      <c r="L306">
        <v>1134</v>
      </c>
      <c r="N306" s="2">
        <v>275</v>
      </c>
      <c r="O306" s="2">
        <v>294.74887314124794</v>
      </c>
      <c r="P306" s="2">
        <v>-89.748873141247941</v>
      </c>
    </row>
    <row r="307" spans="1:16" x14ac:dyDescent="0.2">
      <c r="A307" s="1">
        <v>44256</v>
      </c>
      <c r="B307" t="s">
        <v>24</v>
      </c>
      <c r="C307" t="s">
        <v>22</v>
      </c>
      <c r="D307">
        <v>50</v>
      </c>
      <c r="E307">
        <v>4.96</v>
      </c>
      <c r="F307">
        <v>0.86</v>
      </c>
      <c r="G307">
        <v>0.59</v>
      </c>
      <c r="H307">
        <v>2.8</v>
      </c>
      <c r="I307">
        <v>0.47</v>
      </c>
      <c r="J307">
        <v>0</v>
      </c>
      <c r="K307">
        <v>15.95</v>
      </c>
      <c r="L307">
        <v>46.55</v>
      </c>
      <c r="N307" s="2">
        <v>276</v>
      </c>
      <c r="O307" s="2">
        <v>377.85618404325413</v>
      </c>
      <c r="P307" s="2">
        <v>-17.856184043254132</v>
      </c>
    </row>
    <row r="308" spans="1:16" x14ac:dyDescent="0.2">
      <c r="A308" s="1">
        <v>44255</v>
      </c>
      <c r="B308" t="s">
        <v>36</v>
      </c>
      <c r="C308" t="s">
        <v>13</v>
      </c>
      <c r="D308">
        <v>500</v>
      </c>
      <c r="E308">
        <v>21</v>
      </c>
      <c r="F308">
        <v>16</v>
      </c>
      <c r="G308">
        <v>23</v>
      </c>
      <c r="H308">
        <v>9</v>
      </c>
      <c r="I308">
        <v>0</v>
      </c>
      <c r="J308">
        <v>2</v>
      </c>
      <c r="K308">
        <v>45</v>
      </c>
      <c r="L308">
        <v>745</v>
      </c>
      <c r="N308" s="2">
        <v>277</v>
      </c>
      <c r="O308" s="2">
        <v>75.606795935040765</v>
      </c>
      <c r="P308" s="2">
        <v>-9.6067959350407648</v>
      </c>
    </row>
    <row r="309" spans="1:16" x14ac:dyDescent="0.2">
      <c r="A309" s="1">
        <v>44255</v>
      </c>
      <c r="B309" t="s">
        <v>25</v>
      </c>
      <c r="C309" t="s">
        <v>13</v>
      </c>
      <c r="D309">
        <v>2</v>
      </c>
      <c r="E309">
        <v>0.5</v>
      </c>
      <c r="F309">
        <v>0.28000000000000003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4.74</v>
      </c>
      <c r="N309" s="2">
        <v>278</v>
      </c>
      <c r="O309" s="2">
        <v>68.113998057248835</v>
      </c>
      <c r="P309" s="2">
        <v>-18.113998057248835</v>
      </c>
    </row>
    <row r="310" spans="1:16" x14ac:dyDescent="0.2">
      <c r="A310" s="1">
        <v>44255</v>
      </c>
      <c r="B310" t="s">
        <v>28</v>
      </c>
      <c r="C310" t="s">
        <v>13</v>
      </c>
      <c r="D310">
        <v>15</v>
      </c>
      <c r="E310">
        <v>0.5</v>
      </c>
      <c r="F310">
        <v>1.35</v>
      </c>
      <c r="G310">
        <v>3.28</v>
      </c>
      <c r="H310">
        <v>0.1</v>
      </c>
      <c r="I310">
        <v>1.1200000000000001</v>
      </c>
      <c r="J310">
        <v>2</v>
      </c>
      <c r="K310">
        <v>0</v>
      </c>
      <c r="L310">
        <v>20</v>
      </c>
      <c r="N310" s="2">
        <v>279</v>
      </c>
      <c r="O310" s="2">
        <v>281.19646711525854</v>
      </c>
      <c r="P310" s="2">
        <v>11.803532884741458</v>
      </c>
    </row>
    <row r="311" spans="1:16" x14ac:dyDescent="0.2">
      <c r="A311" s="1">
        <v>44255</v>
      </c>
      <c r="B311" t="s">
        <v>26</v>
      </c>
      <c r="C311" t="s">
        <v>18</v>
      </c>
      <c r="D311">
        <v>551</v>
      </c>
      <c r="E311">
        <v>38.380000000000003</v>
      </c>
      <c r="F311">
        <v>51.39</v>
      </c>
      <c r="G311">
        <v>0</v>
      </c>
      <c r="H311">
        <v>15.1</v>
      </c>
      <c r="I311">
        <v>0</v>
      </c>
      <c r="J311">
        <v>0</v>
      </c>
      <c r="K311">
        <v>162.35</v>
      </c>
      <c r="L311">
        <v>108.23</v>
      </c>
      <c r="N311" s="2">
        <v>280</v>
      </c>
      <c r="O311" s="2">
        <v>89.15637197300039</v>
      </c>
      <c r="P311" s="2">
        <v>-22.15637197300039</v>
      </c>
    </row>
    <row r="312" spans="1:16" x14ac:dyDescent="0.2">
      <c r="A312" s="1">
        <v>44255</v>
      </c>
      <c r="B312" t="s">
        <v>38</v>
      </c>
      <c r="C312" t="s">
        <v>18</v>
      </c>
      <c r="D312">
        <v>14</v>
      </c>
      <c r="E312">
        <v>0.6</v>
      </c>
      <c r="F312">
        <v>1</v>
      </c>
      <c r="G312">
        <v>2.57</v>
      </c>
      <c r="H312">
        <v>0.1</v>
      </c>
      <c r="I312">
        <v>1.28</v>
      </c>
      <c r="J312">
        <v>0.8</v>
      </c>
      <c r="K312">
        <v>0</v>
      </c>
      <c r="L312">
        <v>20.77</v>
      </c>
      <c r="N312" s="2">
        <v>281</v>
      </c>
      <c r="O312" s="2">
        <v>116.66437877433837</v>
      </c>
      <c r="P312" s="2">
        <v>-11.664378774338374</v>
      </c>
    </row>
    <row r="313" spans="1:16" x14ac:dyDescent="0.2">
      <c r="A313" s="1">
        <v>44255</v>
      </c>
      <c r="B313" t="s">
        <v>34</v>
      </c>
      <c r="C313" t="s">
        <v>18</v>
      </c>
      <c r="D313">
        <v>68</v>
      </c>
      <c r="E313">
        <v>4.12</v>
      </c>
      <c r="F313">
        <v>0.59</v>
      </c>
      <c r="G313">
        <v>6.76</v>
      </c>
      <c r="H313">
        <v>0.73</v>
      </c>
      <c r="I313">
        <v>0.28999999999999998</v>
      </c>
      <c r="J313">
        <v>0.59</v>
      </c>
      <c r="K313">
        <v>0</v>
      </c>
      <c r="L313">
        <v>120.52</v>
      </c>
      <c r="N313" s="2">
        <v>282</v>
      </c>
      <c r="O313" s="2">
        <v>144.93919880622684</v>
      </c>
      <c r="P313" s="2">
        <v>-1.939198806226841</v>
      </c>
    </row>
    <row r="314" spans="1:16" x14ac:dyDescent="0.2">
      <c r="A314" s="1">
        <v>44255</v>
      </c>
      <c r="B314" t="s">
        <v>40</v>
      </c>
      <c r="C314" t="s">
        <v>22</v>
      </c>
      <c r="D314">
        <v>154</v>
      </c>
      <c r="E314">
        <v>2.11</v>
      </c>
      <c r="F314">
        <v>6.33</v>
      </c>
      <c r="G314">
        <v>27.56</v>
      </c>
      <c r="H314">
        <v>0.46</v>
      </c>
      <c r="I314">
        <v>3.34</v>
      </c>
      <c r="J314">
        <v>2.9</v>
      </c>
      <c r="K314">
        <v>0</v>
      </c>
      <c r="L314">
        <v>302.18</v>
      </c>
      <c r="N314" s="2">
        <v>283</v>
      </c>
      <c r="O314" s="2">
        <v>316.93169812134641</v>
      </c>
      <c r="P314" s="2">
        <v>13.068301878653585</v>
      </c>
    </row>
    <row r="315" spans="1:16" x14ac:dyDescent="0.2">
      <c r="A315" s="1">
        <v>44255</v>
      </c>
      <c r="B315" t="s">
        <v>31</v>
      </c>
      <c r="C315" t="s">
        <v>22</v>
      </c>
      <c r="D315">
        <v>149</v>
      </c>
      <c r="E315">
        <v>4.99</v>
      </c>
      <c r="F315">
        <v>2.46</v>
      </c>
      <c r="G315">
        <v>23.7</v>
      </c>
      <c r="H315">
        <v>0.73</v>
      </c>
      <c r="I315">
        <v>0</v>
      </c>
      <c r="J315">
        <v>2.87</v>
      </c>
      <c r="K315">
        <v>15.28</v>
      </c>
      <c r="L315">
        <v>43.93</v>
      </c>
      <c r="N315" s="2">
        <v>284</v>
      </c>
      <c r="O315" s="2">
        <v>220.89059506696529</v>
      </c>
      <c r="P315" s="2">
        <v>-11.89059506696529</v>
      </c>
    </row>
    <row r="316" spans="1:16" x14ac:dyDescent="0.2">
      <c r="A316" s="1">
        <v>44255</v>
      </c>
      <c r="B316" t="s">
        <v>39</v>
      </c>
      <c r="C316" t="s">
        <v>22</v>
      </c>
      <c r="D316">
        <v>329</v>
      </c>
      <c r="E316">
        <v>13.4</v>
      </c>
      <c r="F316">
        <v>48.83</v>
      </c>
      <c r="G316">
        <v>0.81</v>
      </c>
      <c r="H316">
        <v>6</v>
      </c>
      <c r="I316">
        <v>0.22</v>
      </c>
      <c r="J316">
        <v>0</v>
      </c>
      <c r="K316">
        <v>152.32</v>
      </c>
      <c r="L316">
        <v>1982.4</v>
      </c>
      <c r="N316" s="2">
        <v>285</v>
      </c>
      <c r="O316" s="2">
        <v>26.242911412358442</v>
      </c>
      <c r="P316" s="2">
        <v>-12.242911412358442</v>
      </c>
    </row>
    <row r="317" spans="1:16" x14ac:dyDescent="0.2">
      <c r="A317" s="1">
        <v>44255</v>
      </c>
      <c r="B317" t="s">
        <v>55</v>
      </c>
      <c r="C317" t="s">
        <v>22</v>
      </c>
      <c r="D317">
        <v>160</v>
      </c>
      <c r="E317">
        <v>14</v>
      </c>
      <c r="F317">
        <v>8</v>
      </c>
      <c r="G317">
        <v>2</v>
      </c>
      <c r="H317">
        <v>8</v>
      </c>
      <c r="I317">
        <v>2</v>
      </c>
      <c r="J317">
        <v>0</v>
      </c>
      <c r="K317">
        <v>40</v>
      </c>
      <c r="L317">
        <v>600</v>
      </c>
      <c r="N317" s="2">
        <v>286</v>
      </c>
      <c r="O317" s="2">
        <v>377.85618404325413</v>
      </c>
      <c r="P317" s="2">
        <v>-17.856184043254132</v>
      </c>
    </row>
    <row r="318" spans="1:16" x14ac:dyDescent="0.2">
      <c r="A318" s="1">
        <v>44254</v>
      </c>
      <c r="B318" t="s">
        <v>15</v>
      </c>
      <c r="C318" t="s">
        <v>13</v>
      </c>
      <c r="D318">
        <v>67</v>
      </c>
      <c r="E318">
        <v>4.67</v>
      </c>
      <c r="F318">
        <v>8</v>
      </c>
      <c r="G318">
        <v>0.67</v>
      </c>
      <c r="H318">
        <v>1.33</v>
      </c>
      <c r="I318">
        <v>0.67</v>
      </c>
      <c r="J318">
        <v>0</v>
      </c>
      <c r="K318">
        <v>33.33</v>
      </c>
      <c r="L318">
        <v>286.67</v>
      </c>
      <c r="N318" s="2">
        <v>287</v>
      </c>
      <c r="O318" s="2">
        <v>75.606795935040765</v>
      </c>
      <c r="P318" s="2">
        <v>-9.6067959350407648</v>
      </c>
    </row>
    <row r="319" spans="1:16" x14ac:dyDescent="0.2">
      <c r="A319" s="1">
        <v>44254</v>
      </c>
      <c r="B319" t="s">
        <v>14</v>
      </c>
      <c r="C319" t="s">
        <v>13</v>
      </c>
      <c r="D319">
        <v>105</v>
      </c>
      <c r="E319">
        <v>1.37</v>
      </c>
      <c r="F319">
        <v>2.74</v>
      </c>
      <c r="G319">
        <v>21.43</v>
      </c>
      <c r="H319">
        <v>0.22</v>
      </c>
      <c r="I319">
        <v>0.42</v>
      </c>
      <c r="J319">
        <v>3.2</v>
      </c>
      <c r="K319">
        <v>0</v>
      </c>
      <c r="L319">
        <v>21.6</v>
      </c>
      <c r="N319" s="2">
        <v>288</v>
      </c>
      <c r="O319" s="2">
        <v>68.113998057248835</v>
      </c>
      <c r="P319" s="2">
        <v>-18.113998057248835</v>
      </c>
    </row>
    <row r="320" spans="1:16" x14ac:dyDescent="0.2">
      <c r="A320" s="1">
        <v>44254</v>
      </c>
      <c r="B320" t="s">
        <v>25</v>
      </c>
      <c r="C320" t="s">
        <v>13</v>
      </c>
      <c r="D320">
        <v>2</v>
      </c>
      <c r="E320">
        <v>0.5</v>
      </c>
      <c r="F320">
        <v>0.28000000000000003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4.74</v>
      </c>
      <c r="N320" s="2">
        <v>289</v>
      </c>
      <c r="O320" s="2">
        <v>89.15637197300039</v>
      </c>
      <c r="P320" s="2">
        <v>-22.15637197300039</v>
      </c>
    </row>
    <row r="321" spans="1:16" x14ac:dyDescent="0.2">
      <c r="A321" s="1">
        <v>44254</v>
      </c>
      <c r="B321" t="s">
        <v>12</v>
      </c>
      <c r="C321" t="s">
        <v>13</v>
      </c>
      <c r="D321">
        <v>143</v>
      </c>
      <c r="E321">
        <v>9.51</v>
      </c>
      <c r="F321">
        <v>12.56</v>
      </c>
      <c r="G321">
        <v>0.72</v>
      </c>
      <c r="H321">
        <v>3.13</v>
      </c>
      <c r="I321">
        <v>0.37</v>
      </c>
      <c r="J321">
        <v>0</v>
      </c>
      <c r="K321">
        <v>372</v>
      </c>
      <c r="L321">
        <v>142</v>
      </c>
      <c r="N321" s="2">
        <v>290</v>
      </c>
      <c r="O321" s="2">
        <v>116.66437877433837</v>
      </c>
      <c r="P321" s="2">
        <v>-11.664378774338374</v>
      </c>
    </row>
    <row r="322" spans="1:16" x14ac:dyDescent="0.2">
      <c r="A322" s="1">
        <v>44254</v>
      </c>
      <c r="B322" t="s">
        <v>17</v>
      </c>
      <c r="C322" t="s">
        <v>18</v>
      </c>
      <c r="D322">
        <v>561</v>
      </c>
      <c r="E322">
        <v>13.75</v>
      </c>
      <c r="F322">
        <v>30</v>
      </c>
      <c r="G322">
        <v>71.25</v>
      </c>
      <c r="H322">
        <v>2.5</v>
      </c>
      <c r="I322">
        <v>8.75</v>
      </c>
      <c r="J322">
        <v>2.5</v>
      </c>
      <c r="K322">
        <v>63.75</v>
      </c>
      <c r="L322">
        <v>343.75</v>
      </c>
      <c r="N322" s="2">
        <v>291</v>
      </c>
      <c r="O322" s="2">
        <v>144.93919880622684</v>
      </c>
      <c r="P322" s="2">
        <v>-1.939198806226841</v>
      </c>
    </row>
    <row r="323" spans="1:16" x14ac:dyDescent="0.2">
      <c r="A323" s="1">
        <v>44254</v>
      </c>
      <c r="B323" t="s">
        <v>20</v>
      </c>
      <c r="C323" t="s">
        <v>18</v>
      </c>
      <c r="D323">
        <v>242</v>
      </c>
      <c r="E323">
        <v>0.39</v>
      </c>
      <c r="F323">
        <v>4.43</v>
      </c>
      <c r="G323">
        <v>53.18</v>
      </c>
      <c r="H323">
        <v>0.11</v>
      </c>
      <c r="I323">
        <v>0</v>
      </c>
      <c r="J323">
        <v>0.56000000000000005</v>
      </c>
      <c r="K323">
        <v>0</v>
      </c>
      <c r="L323">
        <v>0</v>
      </c>
      <c r="N323" s="2">
        <v>292</v>
      </c>
      <c r="O323" s="2">
        <v>335.7120469467722</v>
      </c>
      <c r="P323" s="2">
        <v>164.2879530532278</v>
      </c>
    </row>
    <row r="324" spans="1:16" x14ac:dyDescent="0.2">
      <c r="A324" s="1">
        <v>44254</v>
      </c>
      <c r="B324" t="s">
        <v>44</v>
      </c>
      <c r="C324" t="s">
        <v>18</v>
      </c>
      <c r="D324">
        <v>35</v>
      </c>
      <c r="E324">
        <v>0.28000000000000003</v>
      </c>
      <c r="F324">
        <v>5.81</v>
      </c>
      <c r="G324">
        <v>5.1100000000000003</v>
      </c>
      <c r="H324">
        <v>0.6</v>
      </c>
      <c r="I324">
        <v>0.49</v>
      </c>
      <c r="J324">
        <v>0.3</v>
      </c>
      <c r="K324">
        <v>0</v>
      </c>
      <c r="L324">
        <v>48</v>
      </c>
      <c r="N324" s="2">
        <v>293</v>
      </c>
      <c r="O324" s="2">
        <v>109.24872503967546</v>
      </c>
      <c r="P324" s="2">
        <v>-14.248725039675463</v>
      </c>
    </row>
    <row r="325" spans="1:16" x14ac:dyDescent="0.2">
      <c r="A325" s="1">
        <v>44254</v>
      </c>
      <c r="B325" t="s">
        <v>23</v>
      </c>
      <c r="C325" t="s">
        <v>18</v>
      </c>
      <c r="D325">
        <v>342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N325" s="2">
        <v>294</v>
      </c>
      <c r="O325" s="2">
        <v>12.00048030632013</v>
      </c>
      <c r="P325" s="2">
        <v>227.99951969367987</v>
      </c>
    </row>
    <row r="326" spans="1:16" x14ac:dyDescent="0.2">
      <c r="A326" s="1">
        <v>44254</v>
      </c>
      <c r="B326" t="s">
        <v>37</v>
      </c>
      <c r="C326" t="s">
        <v>22</v>
      </c>
      <c r="D326">
        <v>544</v>
      </c>
      <c r="E326">
        <v>19.59</v>
      </c>
      <c r="F326">
        <v>24.53</v>
      </c>
      <c r="G326">
        <v>67.11</v>
      </c>
      <c r="H326">
        <v>8.69</v>
      </c>
      <c r="I326">
        <v>8.2799999999999994</v>
      </c>
      <c r="J326">
        <v>3.5</v>
      </c>
      <c r="K326">
        <v>43.26</v>
      </c>
      <c r="L326">
        <v>1102.0999999999999</v>
      </c>
      <c r="N326" s="2">
        <v>295</v>
      </c>
      <c r="O326" s="2">
        <v>377.85618404325413</v>
      </c>
      <c r="P326" s="2">
        <v>-17.856184043254132</v>
      </c>
    </row>
    <row r="327" spans="1:16" x14ac:dyDescent="0.2">
      <c r="A327" s="1">
        <v>44253</v>
      </c>
      <c r="B327" t="s">
        <v>15</v>
      </c>
      <c r="C327" t="s">
        <v>13</v>
      </c>
      <c r="D327">
        <v>67</v>
      </c>
      <c r="E327">
        <v>4.67</v>
      </c>
      <c r="F327">
        <v>8</v>
      </c>
      <c r="G327">
        <v>0.67</v>
      </c>
      <c r="H327">
        <v>1.33</v>
      </c>
      <c r="I327">
        <v>0.67</v>
      </c>
      <c r="J327">
        <v>0</v>
      </c>
      <c r="K327">
        <v>33.33</v>
      </c>
      <c r="L327">
        <v>286.67</v>
      </c>
      <c r="N327" s="2">
        <v>296</v>
      </c>
      <c r="O327" s="2">
        <v>75.606795935040765</v>
      </c>
      <c r="P327" s="2">
        <v>-9.6067959350407648</v>
      </c>
    </row>
    <row r="328" spans="1:16" x14ac:dyDescent="0.2">
      <c r="A328" s="1">
        <v>44253</v>
      </c>
      <c r="B328" t="s">
        <v>14</v>
      </c>
      <c r="C328" t="s">
        <v>13</v>
      </c>
      <c r="D328">
        <v>105</v>
      </c>
      <c r="E328">
        <v>1.37</v>
      </c>
      <c r="F328">
        <v>2.74</v>
      </c>
      <c r="G328">
        <v>21.43</v>
      </c>
      <c r="H328">
        <v>0.22</v>
      </c>
      <c r="I328">
        <v>0.42</v>
      </c>
      <c r="J328">
        <v>3.2</v>
      </c>
      <c r="K328">
        <v>0</v>
      </c>
      <c r="L328">
        <v>21.6</v>
      </c>
      <c r="N328" s="2">
        <v>297</v>
      </c>
      <c r="O328" s="2">
        <v>68.113998057248835</v>
      </c>
      <c r="P328" s="2">
        <v>-18.113998057248835</v>
      </c>
    </row>
    <row r="329" spans="1:16" x14ac:dyDescent="0.2">
      <c r="A329" s="1">
        <v>44253</v>
      </c>
      <c r="B329" t="s">
        <v>12</v>
      </c>
      <c r="C329" t="s">
        <v>13</v>
      </c>
      <c r="D329">
        <v>143</v>
      </c>
      <c r="E329">
        <v>9.51</v>
      </c>
      <c r="F329">
        <v>12.56</v>
      </c>
      <c r="G329">
        <v>0.72</v>
      </c>
      <c r="H329">
        <v>3.13</v>
      </c>
      <c r="I329">
        <v>0.37</v>
      </c>
      <c r="J329">
        <v>0</v>
      </c>
      <c r="K329">
        <v>372</v>
      </c>
      <c r="L329">
        <v>142</v>
      </c>
      <c r="N329" s="2">
        <v>298</v>
      </c>
      <c r="O329" s="2">
        <v>89.15637197300039</v>
      </c>
      <c r="P329" s="2">
        <v>-22.15637197300039</v>
      </c>
    </row>
    <row r="330" spans="1:16" x14ac:dyDescent="0.2">
      <c r="A330" s="1">
        <v>44253</v>
      </c>
      <c r="B330" t="s">
        <v>17</v>
      </c>
      <c r="C330" t="s">
        <v>18</v>
      </c>
      <c r="D330">
        <v>561</v>
      </c>
      <c r="E330">
        <v>13.75</v>
      </c>
      <c r="F330">
        <v>30</v>
      </c>
      <c r="G330">
        <v>71.25</v>
      </c>
      <c r="H330">
        <v>2.5</v>
      </c>
      <c r="I330">
        <v>8.75</v>
      </c>
      <c r="J330">
        <v>2.5</v>
      </c>
      <c r="K330">
        <v>63.75</v>
      </c>
      <c r="L330">
        <v>343.75</v>
      </c>
      <c r="N330" s="2">
        <v>299</v>
      </c>
      <c r="O330" s="2">
        <v>116.66437877433837</v>
      </c>
      <c r="P330" s="2">
        <v>-11.664378774338374</v>
      </c>
    </row>
    <row r="331" spans="1:16" x14ac:dyDescent="0.2">
      <c r="A331" s="1">
        <v>44253</v>
      </c>
      <c r="B331" t="s">
        <v>20</v>
      </c>
      <c r="C331" t="s">
        <v>18</v>
      </c>
      <c r="D331">
        <v>363</v>
      </c>
      <c r="E331">
        <v>0.59</v>
      </c>
      <c r="F331">
        <v>6.64</v>
      </c>
      <c r="G331">
        <v>79.77</v>
      </c>
      <c r="H331">
        <v>0.16</v>
      </c>
      <c r="I331">
        <v>0</v>
      </c>
      <c r="J331">
        <v>0.84</v>
      </c>
      <c r="K331">
        <v>0</v>
      </c>
      <c r="L331">
        <v>0</v>
      </c>
      <c r="N331" s="2">
        <v>300</v>
      </c>
      <c r="O331" s="2">
        <v>144.93919880622684</v>
      </c>
      <c r="P331" s="2">
        <v>-1.939198806226841</v>
      </c>
    </row>
    <row r="332" spans="1:16" x14ac:dyDescent="0.2">
      <c r="A332" s="1">
        <v>44253</v>
      </c>
      <c r="B332" t="s">
        <v>17</v>
      </c>
      <c r="C332" t="s">
        <v>18</v>
      </c>
      <c r="D332">
        <v>451</v>
      </c>
      <c r="E332">
        <v>7.5</v>
      </c>
      <c r="F332">
        <v>12.5</v>
      </c>
      <c r="G332">
        <v>82.5</v>
      </c>
      <c r="H332">
        <v>1.25</v>
      </c>
      <c r="I332">
        <v>8.75</v>
      </c>
      <c r="J332">
        <v>3.75</v>
      </c>
      <c r="K332">
        <v>0</v>
      </c>
      <c r="L332">
        <v>796.25</v>
      </c>
      <c r="N332" s="2">
        <v>301</v>
      </c>
      <c r="O332" s="2">
        <v>536.60573021944231</v>
      </c>
      <c r="P332" s="2">
        <v>5.3942697805576927</v>
      </c>
    </row>
    <row r="333" spans="1:16" x14ac:dyDescent="0.2">
      <c r="A333" s="1">
        <v>44253</v>
      </c>
      <c r="B333" t="s">
        <v>39</v>
      </c>
      <c r="C333" t="s">
        <v>22</v>
      </c>
      <c r="D333">
        <v>329</v>
      </c>
      <c r="E333">
        <v>13.4</v>
      </c>
      <c r="F333">
        <v>48.83</v>
      </c>
      <c r="G333">
        <v>0.81</v>
      </c>
      <c r="H333">
        <v>6</v>
      </c>
      <c r="I333">
        <v>0.22</v>
      </c>
      <c r="J333">
        <v>0</v>
      </c>
      <c r="K333">
        <v>152.32</v>
      </c>
      <c r="L333">
        <v>1982.4</v>
      </c>
      <c r="N333" s="2">
        <v>302</v>
      </c>
      <c r="O333" s="2">
        <v>46.609494994507116</v>
      </c>
      <c r="P333" s="2">
        <v>-2.6094949945071164</v>
      </c>
    </row>
    <row r="334" spans="1:16" x14ac:dyDescent="0.2">
      <c r="A334" s="1">
        <v>44253</v>
      </c>
      <c r="B334" t="s">
        <v>31</v>
      </c>
      <c r="C334" t="s">
        <v>22</v>
      </c>
      <c r="D334">
        <v>99</v>
      </c>
      <c r="E334">
        <v>3.33</v>
      </c>
      <c r="F334">
        <v>1.64</v>
      </c>
      <c r="G334">
        <v>15.81</v>
      </c>
      <c r="H334">
        <v>0.48</v>
      </c>
      <c r="I334">
        <v>0</v>
      </c>
      <c r="J334">
        <v>1.91</v>
      </c>
      <c r="K334">
        <v>10.19</v>
      </c>
      <c r="L334">
        <v>29.3</v>
      </c>
      <c r="N334" s="2">
        <v>303</v>
      </c>
      <c r="O334" s="2">
        <v>261.36315975718117</v>
      </c>
      <c r="P334" s="2">
        <v>-19.363159757181165</v>
      </c>
    </row>
    <row r="335" spans="1:16" x14ac:dyDescent="0.2">
      <c r="A335" s="1">
        <v>44253</v>
      </c>
      <c r="B335" t="s">
        <v>40</v>
      </c>
      <c r="C335" t="s">
        <v>22</v>
      </c>
      <c r="D335">
        <v>154</v>
      </c>
      <c r="E335">
        <v>2.11</v>
      </c>
      <c r="F335">
        <v>6.33</v>
      </c>
      <c r="G335">
        <v>27.56</v>
      </c>
      <c r="H335">
        <v>0.46</v>
      </c>
      <c r="I335">
        <v>3.34</v>
      </c>
      <c r="J335">
        <v>2.9</v>
      </c>
      <c r="K335">
        <v>0</v>
      </c>
      <c r="L335">
        <v>302.18</v>
      </c>
      <c r="N335" s="2">
        <v>304</v>
      </c>
      <c r="O335" s="2">
        <v>377.85618404325413</v>
      </c>
      <c r="P335" s="2">
        <v>-17.856184043254132</v>
      </c>
    </row>
    <row r="336" spans="1:16" x14ac:dyDescent="0.2">
      <c r="A336" s="1">
        <v>44253</v>
      </c>
      <c r="B336" t="s">
        <v>55</v>
      </c>
      <c r="C336" t="s">
        <v>22</v>
      </c>
      <c r="D336">
        <v>226</v>
      </c>
      <c r="E336">
        <v>18.559999999999999</v>
      </c>
      <c r="F336">
        <v>13.94</v>
      </c>
      <c r="G336">
        <v>0.72</v>
      </c>
      <c r="H336">
        <v>11.81</v>
      </c>
      <c r="I336">
        <v>0.28999999999999998</v>
      </c>
      <c r="J336">
        <v>0</v>
      </c>
      <c r="K336">
        <v>58.8</v>
      </c>
      <c r="L336">
        <v>347.76</v>
      </c>
      <c r="N336" s="2">
        <v>305</v>
      </c>
      <c r="O336" s="2">
        <v>75.606795935040765</v>
      </c>
      <c r="P336" s="2">
        <v>-9.6067959350407648</v>
      </c>
    </row>
    <row r="337" spans="1:16" x14ac:dyDescent="0.2">
      <c r="A337" s="1">
        <v>44252</v>
      </c>
      <c r="B337" t="s">
        <v>15</v>
      </c>
      <c r="C337" t="s">
        <v>13</v>
      </c>
      <c r="D337">
        <v>67</v>
      </c>
      <c r="E337">
        <v>4.67</v>
      </c>
      <c r="F337">
        <v>8</v>
      </c>
      <c r="G337">
        <v>0.67</v>
      </c>
      <c r="H337">
        <v>1.33</v>
      </c>
      <c r="I337">
        <v>0.67</v>
      </c>
      <c r="J337">
        <v>0</v>
      </c>
      <c r="K337">
        <v>33.33</v>
      </c>
      <c r="L337">
        <v>286.67</v>
      </c>
      <c r="N337" s="2">
        <v>306</v>
      </c>
      <c r="O337" s="2">
        <v>68.113998057248835</v>
      </c>
      <c r="P337" s="2">
        <v>-18.113998057248835</v>
      </c>
    </row>
    <row r="338" spans="1:16" x14ac:dyDescent="0.2">
      <c r="A338" s="1">
        <v>44252</v>
      </c>
      <c r="B338" t="s">
        <v>14</v>
      </c>
      <c r="C338" t="s">
        <v>13</v>
      </c>
      <c r="D338">
        <v>105</v>
      </c>
      <c r="E338">
        <v>1.37</v>
      </c>
      <c r="F338">
        <v>2.74</v>
      </c>
      <c r="G338">
        <v>21.43</v>
      </c>
      <c r="H338">
        <v>0.22</v>
      </c>
      <c r="I338">
        <v>0.42</v>
      </c>
      <c r="J338">
        <v>3.2</v>
      </c>
      <c r="K338">
        <v>0</v>
      </c>
      <c r="L338">
        <v>21.6</v>
      </c>
      <c r="N338" s="2">
        <v>307</v>
      </c>
      <c r="O338" s="2">
        <v>380.67607866093118</v>
      </c>
      <c r="P338" s="2">
        <v>119.32392133906882</v>
      </c>
    </row>
    <row r="339" spans="1:16" x14ac:dyDescent="0.2">
      <c r="A339" s="1">
        <v>44252</v>
      </c>
      <c r="B339" t="s">
        <v>12</v>
      </c>
      <c r="C339" t="s">
        <v>13</v>
      </c>
      <c r="D339">
        <v>143</v>
      </c>
      <c r="E339">
        <v>9.51</v>
      </c>
      <c r="F339">
        <v>12.56</v>
      </c>
      <c r="G339">
        <v>0.72</v>
      </c>
      <c r="H339">
        <v>3.13</v>
      </c>
      <c r="I339">
        <v>0.37</v>
      </c>
      <c r="J339">
        <v>0</v>
      </c>
      <c r="K339">
        <v>372</v>
      </c>
      <c r="L339">
        <v>142</v>
      </c>
      <c r="N339" s="2">
        <v>308</v>
      </c>
      <c r="O339" s="2">
        <v>17.820053936297519</v>
      </c>
      <c r="P339" s="2">
        <v>-15.820053936297519</v>
      </c>
    </row>
    <row r="340" spans="1:16" x14ac:dyDescent="0.2">
      <c r="A340" s="1">
        <v>44252</v>
      </c>
      <c r="B340" t="s">
        <v>29</v>
      </c>
      <c r="C340" t="s">
        <v>18</v>
      </c>
      <c r="D340">
        <v>495</v>
      </c>
      <c r="E340">
        <v>10.71</v>
      </c>
      <c r="F340">
        <v>93.6</v>
      </c>
      <c r="G340">
        <v>0</v>
      </c>
      <c r="H340">
        <v>3.3</v>
      </c>
      <c r="I340">
        <v>0</v>
      </c>
      <c r="J340">
        <v>0</v>
      </c>
      <c r="K340">
        <v>255</v>
      </c>
      <c r="L340">
        <v>222</v>
      </c>
      <c r="N340" s="2">
        <v>309</v>
      </c>
      <c r="O340" s="2">
        <v>26.148189773502313</v>
      </c>
      <c r="P340" s="2">
        <v>-11.148189773502313</v>
      </c>
    </row>
    <row r="341" spans="1:16" x14ac:dyDescent="0.2">
      <c r="A341" s="1">
        <v>44252</v>
      </c>
      <c r="B341" t="s">
        <v>38</v>
      </c>
      <c r="C341" t="s">
        <v>18</v>
      </c>
      <c r="D341">
        <v>7</v>
      </c>
      <c r="E341">
        <v>0.3</v>
      </c>
      <c r="F341">
        <v>0.5</v>
      </c>
      <c r="G341">
        <v>1.29</v>
      </c>
      <c r="H341">
        <v>0</v>
      </c>
      <c r="I341">
        <v>0.64</v>
      </c>
      <c r="J341">
        <v>0.4</v>
      </c>
      <c r="K341">
        <v>0</v>
      </c>
      <c r="L341">
        <v>10.39</v>
      </c>
      <c r="N341" s="2">
        <v>310</v>
      </c>
      <c r="O341" s="2">
        <v>595.38707430823786</v>
      </c>
      <c r="P341" s="2">
        <v>-44.387074308237857</v>
      </c>
    </row>
    <row r="342" spans="1:16" x14ac:dyDescent="0.2">
      <c r="A342" s="1">
        <v>44252</v>
      </c>
      <c r="B342" t="s">
        <v>30</v>
      </c>
      <c r="C342" t="s">
        <v>18</v>
      </c>
      <c r="D342">
        <v>332</v>
      </c>
      <c r="E342">
        <v>1.95</v>
      </c>
      <c r="F342">
        <v>12.18</v>
      </c>
      <c r="G342">
        <v>64.81</v>
      </c>
      <c r="H342">
        <v>0.36</v>
      </c>
      <c r="I342">
        <v>1.18</v>
      </c>
      <c r="J342">
        <v>3.78</v>
      </c>
      <c r="K342">
        <v>0</v>
      </c>
      <c r="L342">
        <v>2.1</v>
      </c>
      <c r="N342" s="2">
        <v>311</v>
      </c>
      <c r="O342" s="2">
        <v>26.242911412358442</v>
      </c>
      <c r="P342" s="2">
        <v>-12.242911412358442</v>
      </c>
    </row>
    <row r="343" spans="1:16" x14ac:dyDescent="0.2">
      <c r="A343" s="1">
        <v>44252</v>
      </c>
      <c r="B343" t="s">
        <v>21</v>
      </c>
      <c r="C343" t="s">
        <v>22</v>
      </c>
      <c r="D343">
        <v>360</v>
      </c>
      <c r="E343">
        <v>2.1</v>
      </c>
      <c r="F343">
        <v>13.76</v>
      </c>
      <c r="G343">
        <v>69.95</v>
      </c>
      <c r="H343">
        <v>0.28999999999999998</v>
      </c>
      <c r="I343">
        <v>0</v>
      </c>
      <c r="J343">
        <v>3.1</v>
      </c>
      <c r="K343">
        <v>0</v>
      </c>
      <c r="L343">
        <v>699.54</v>
      </c>
      <c r="N343" s="2">
        <v>312</v>
      </c>
      <c r="O343" s="2">
        <v>81.142588937744549</v>
      </c>
      <c r="P343" s="2">
        <v>-13.142588937744549</v>
      </c>
    </row>
    <row r="344" spans="1:16" x14ac:dyDescent="0.2">
      <c r="A344" s="1">
        <v>44252</v>
      </c>
      <c r="B344" t="s">
        <v>23</v>
      </c>
      <c r="C344" t="s">
        <v>22</v>
      </c>
      <c r="D344">
        <v>66</v>
      </c>
      <c r="E344">
        <v>2.4500000000000002</v>
      </c>
      <c r="F344">
        <v>10.36</v>
      </c>
      <c r="G344">
        <v>0</v>
      </c>
      <c r="H344">
        <v>0.52</v>
      </c>
      <c r="I344">
        <v>0</v>
      </c>
      <c r="J344">
        <v>0</v>
      </c>
      <c r="K344">
        <v>13.4</v>
      </c>
      <c r="L344">
        <v>1134</v>
      </c>
      <c r="N344" s="2">
        <v>313</v>
      </c>
      <c r="O344" s="2">
        <v>156.58873554488176</v>
      </c>
      <c r="P344" s="2">
        <v>-2.5887355448817573</v>
      </c>
    </row>
    <row r="345" spans="1:16" x14ac:dyDescent="0.2">
      <c r="A345" s="1">
        <v>44252</v>
      </c>
      <c r="B345" t="s">
        <v>24</v>
      </c>
      <c r="C345" t="s">
        <v>22</v>
      </c>
      <c r="D345">
        <v>50</v>
      </c>
      <c r="E345">
        <v>4.96</v>
      </c>
      <c r="F345">
        <v>0.86</v>
      </c>
      <c r="G345">
        <v>0.59</v>
      </c>
      <c r="H345">
        <v>2.8</v>
      </c>
      <c r="I345">
        <v>0.47</v>
      </c>
      <c r="J345">
        <v>0</v>
      </c>
      <c r="K345">
        <v>15.95</v>
      </c>
      <c r="L345">
        <v>46.55</v>
      </c>
      <c r="N345" s="2">
        <v>314</v>
      </c>
      <c r="O345" s="2">
        <v>162.58212260069394</v>
      </c>
      <c r="P345" s="2">
        <v>-13.582122600693936</v>
      </c>
    </row>
    <row r="346" spans="1:16" x14ac:dyDescent="0.2">
      <c r="A346" s="1">
        <v>44251</v>
      </c>
      <c r="B346" t="s">
        <v>15</v>
      </c>
      <c r="C346" t="s">
        <v>13</v>
      </c>
      <c r="D346">
        <v>67</v>
      </c>
      <c r="E346">
        <v>4.67</v>
      </c>
      <c r="F346">
        <v>8</v>
      </c>
      <c r="G346">
        <v>0.67</v>
      </c>
      <c r="H346">
        <v>1.33</v>
      </c>
      <c r="I346">
        <v>0.67</v>
      </c>
      <c r="J346">
        <v>0</v>
      </c>
      <c r="K346">
        <v>33.33</v>
      </c>
      <c r="L346">
        <v>286.67</v>
      </c>
      <c r="N346" s="2">
        <v>315</v>
      </c>
      <c r="O346" s="2">
        <v>335.11143487514738</v>
      </c>
      <c r="P346" s="2">
        <v>-6.1114348751473813</v>
      </c>
    </row>
    <row r="347" spans="1:16" x14ac:dyDescent="0.2">
      <c r="A347" s="1">
        <v>44251</v>
      </c>
      <c r="B347" t="s">
        <v>14</v>
      </c>
      <c r="C347" t="s">
        <v>13</v>
      </c>
      <c r="D347">
        <v>105</v>
      </c>
      <c r="E347">
        <v>1.37</v>
      </c>
      <c r="F347">
        <v>2.74</v>
      </c>
      <c r="G347">
        <v>21.43</v>
      </c>
      <c r="H347">
        <v>0.22</v>
      </c>
      <c r="I347">
        <v>0.42</v>
      </c>
      <c r="J347">
        <v>3.2</v>
      </c>
      <c r="K347">
        <v>0</v>
      </c>
      <c r="L347">
        <v>21.6</v>
      </c>
      <c r="N347" s="2">
        <v>316</v>
      </c>
      <c r="O347" s="2">
        <v>191.56232604873577</v>
      </c>
      <c r="P347" s="2">
        <v>-31.56232604873577</v>
      </c>
    </row>
    <row r="348" spans="1:16" x14ac:dyDescent="0.2">
      <c r="A348" s="1">
        <v>44251</v>
      </c>
      <c r="B348" t="s">
        <v>25</v>
      </c>
      <c r="C348" t="s">
        <v>13</v>
      </c>
      <c r="D348">
        <v>2</v>
      </c>
      <c r="E348">
        <v>0.5</v>
      </c>
      <c r="F348">
        <v>0.28000000000000003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4.74</v>
      </c>
      <c r="N348" s="2">
        <v>317</v>
      </c>
      <c r="O348" s="2">
        <v>89.15637197300039</v>
      </c>
      <c r="P348" s="2">
        <v>-22.15637197300039</v>
      </c>
    </row>
    <row r="349" spans="1:16" x14ac:dyDescent="0.2">
      <c r="A349" s="1">
        <v>44251</v>
      </c>
      <c r="B349" t="s">
        <v>12</v>
      </c>
      <c r="C349" t="s">
        <v>13</v>
      </c>
      <c r="D349">
        <v>143</v>
      </c>
      <c r="E349">
        <v>9.51</v>
      </c>
      <c r="F349">
        <v>12.56</v>
      </c>
      <c r="G349">
        <v>0.72</v>
      </c>
      <c r="H349">
        <v>3.13</v>
      </c>
      <c r="I349">
        <v>0.37</v>
      </c>
      <c r="J349">
        <v>0</v>
      </c>
      <c r="K349">
        <v>372</v>
      </c>
      <c r="L349">
        <v>142</v>
      </c>
      <c r="N349" s="2">
        <v>318</v>
      </c>
      <c r="O349" s="2">
        <v>116.66437877433837</v>
      </c>
      <c r="P349" s="2">
        <v>-11.664378774338374</v>
      </c>
    </row>
    <row r="350" spans="1:16" x14ac:dyDescent="0.2">
      <c r="A350" s="1">
        <v>44251</v>
      </c>
      <c r="B350" t="s">
        <v>38</v>
      </c>
      <c r="C350" t="s">
        <v>18</v>
      </c>
      <c r="D350">
        <v>7</v>
      </c>
      <c r="E350">
        <v>0.3</v>
      </c>
      <c r="F350">
        <v>0.5</v>
      </c>
      <c r="G350">
        <v>1.29</v>
      </c>
      <c r="H350">
        <v>0</v>
      </c>
      <c r="I350">
        <v>0.64</v>
      </c>
      <c r="J350">
        <v>0.4</v>
      </c>
      <c r="K350">
        <v>0</v>
      </c>
      <c r="L350">
        <v>10.39</v>
      </c>
      <c r="N350" s="2">
        <v>319</v>
      </c>
      <c r="O350" s="2">
        <v>17.820053936297519</v>
      </c>
      <c r="P350" s="2">
        <v>-15.820053936297519</v>
      </c>
    </row>
    <row r="351" spans="1:16" x14ac:dyDescent="0.2">
      <c r="A351" s="1">
        <v>44251</v>
      </c>
      <c r="B351" t="s">
        <v>26</v>
      </c>
      <c r="C351" t="s">
        <v>18</v>
      </c>
      <c r="D351">
        <v>275</v>
      </c>
      <c r="E351">
        <v>19.190000000000001</v>
      </c>
      <c r="F351">
        <v>25.69</v>
      </c>
      <c r="G351">
        <v>0</v>
      </c>
      <c r="H351">
        <v>7.5</v>
      </c>
      <c r="I351">
        <v>0</v>
      </c>
      <c r="J351">
        <v>0</v>
      </c>
      <c r="K351">
        <v>81.180000000000007</v>
      </c>
      <c r="L351">
        <v>54.12</v>
      </c>
      <c r="N351" s="2">
        <v>320</v>
      </c>
      <c r="O351" s="2">
        <v>144.93919880622684</v>
      </c>
      <c r="P351" s="2">
        <v>-1.939198806226841</v>
      </c>
    </row>
    <row r="352" spans="1:16" x14ac:dyDescent="0.2">
      <c r="A352" s="1">
        <v>44251</v>
      </c>
      <c r="B352" t="s">
        <v>20</v>
      </c>
      <c r="C352" t="s">
        <v>18</v>
      </c>
      <c r="D352">
        <v>363</v>
      </c>
      <c r="E352">
        <v>0.59</v>
      </c>
      <c r="F352">
        <v>6.64</v>
      </c>
      <c r="G352">
        <v>79.77</v>
      </c>
      <c r="H352">
        <v>0.16</v>
      </c>
      <c r="I352">
        <v>0</v>
      </c>
      <c r="J352">
        <v>0.84</v>
      </c>
      <c r="K352">
        <v>0</v>
      </c>
      <c r="L352">
        <v>0</v>
      </c>
      <c r="N352" s="2">
        <v>321</v>
      </c>
      <c r="O352" s="2">
        <v>533.39221395460004</v>
      </c>
      <c r="P352" s="2">
        <v>27.607786045399962</v>
      </c>
    </row>
    <row r="353" spans="1:16" x14ac:dyDescent="0.2">
      <c r="A353" s="1">
        <v>44251</v>
      </c>
      <c r="B353" t="s">
        <v>21</v>
      </c>
      <c r="C353" t="s">
        <v>22</v>
      </c>
      <c r="D353">
        <v>360</v>
      </c>
      <c r="E353">
        <v>2.1</v>
      </c>
      <c r="F353">
        <v>13.76</v>
      </c>
      <c r="G353">
        <v>69.95</v>
      </c>
      <c r="H353">
        <v>0.28999999999999998</v>
      </c>
      <c r="I353">
        <v>0</v>
      </c>
      <c r="J353">
        <v>3.1</v>
      </c>
      <c r="K353">
        <v>0</v>
      </c>
      <c r="L353">
        <v>699.54</v>
      </c>
      <c r="N353" s="2">
        <v>322</v>
      </c>
      <c r="O353" s="2">
        <v>261.36315975718117</v>
      </c>
      <c r="P353" s="2">
        <v>-19.363159757181165</v>
      </c>
    </row>
    <row r="354" spans="1:16" x14ac:dyDescent="0.2">
      <c r="A354" s="1">
        <v>44251</v>
      </c>
      <c r="B354" t="s">
        <v>24</v>
      </c>
      <c r="C354" t="s">
        <v>22</v>
      </c>
      <c r="D354">
        <v>50</v>
      </c>
      <c r="E354">
        <v>4.96</v>
      </c>
      <c r="F354">
        <v>0.86</v>
      </c>
      <c r="G354">
        <v>0.59</v>
      </c>
      <c r="H354">
        <v>2.8</v>
      </c>
      <c r="I354">
        <v>0.47</v>
      </c>
      <c r="J354">
        <v>0</v>
      </c>
      <c r="K354">
        <v>15.95</v>
      </c>
      <c r="L354">
        <v>46.55</v>
      </c>
      <c r="N354" s="2">
        <v>323</v>
      </c>
      <c r="O354" s="2">
        <v>57.668383364563645</v>
      </c>
      <c r="P354" s="2">
        <v>-22.668383364563645</v>
      </c>
    </row>
    <row r="355" spans="1:16" x14ac:dyDescent="0.2">
      <c r="A355" s="1">
        <v>44251</v>
      </c>
      <c r="B355" t="s">
        <v>23</v>
      </c>
      <c r="C355" t="s">
        <v>22</v>
      </c>
      <c r="D355">
        <v>66</v>
      </c>
      <c r="E355">
        <v>2.4500000000000002</v>
      </c>
      <c r="F355">
        <v>10.36</v>
      </c>
      <c r="G355">
        <v>0</v>
      </c>
      <c r="H355">
        <v>0.52</v>
      </c>
      <c r="I355">
        <v>0</v>
      </c>
      <c r="J355">
        <v>0</v>
      </c>
      <c r="K355">
        <v>13.4</v>
      </c>
      <c r="L355">
        <v>1134</v>
      </c>
      <c r="N355" s="2">
        <v>324</v>
      </c>
      <c r="O355" s="2">
        <v>12.00048030632013</v>
      </c>
      <c r="P355" s="2">
        <v>329.99951969367987</v>
      </c>
    </row>
    <row r="356" spans="1:16" x14ac:dyDescent="0.2">
      <c r="A356" s="1">
        <v>44250</v>
      </c>
      <c r="B356" t="s">
        <v>15</v>
      </c>
      <c r="C356" t="s">
        <v>13</v>
      </c>
      <c r="D356">
        <v>67</v>
      </c>
      <c r="E356">
        <v>4.67</v>
      </c>
      <c r="F356">
        <v>8</v>
      </c>
      <c r="G356">
        <v>0.67</v>
      </c>
      <c r="H356">
        <v>1.33</v>
      </c>
      <c r="I356">
        <v>0.67</v>
      </c>
      <c r="J356">
        <v>0</v>
      </c>
      <c r="K356">
        <v>33.33</v>
      </c>
      <c r="L356">
        <v>286.67</v>
      </c>
      <c r="N356" s="2">
        <v>325</v>
      </c>
      <c r="O356" s="2">
        <v>560.27635215019438</v>
      </c>
      <c r="P356" s="2">
        <v>-16.276352150194384</v>
      </c>
    </row>
    <row r="357" spans="1:16" x14ac:dyDescent="0.2">
      <c r="A357" s="1">
        <v>44250</v>
      </c>
      <c r="B357" t="s">
        <v>14</v>
      </c>
      <c r="C357" t="s">
        <v>13</v>
      </c>
      <c r="D357">
        <v>105</v>
      </c>
      <c r="E357">
        <v>1.37</v>
      </c>
      <c r="F357">
        <v>2.74</v>
      </c>
      <c r="G357">
        <v>21.43</v>
      </c>
      <c r="H357">
        <v>0.22</v>
      </c>
      <c r="I357">
        <v>0.42</v>
      </c>
      <c r="J357">
        <v>3.2</v>
      </c>
      <c r="K357">
        <v>0</v>
      </c>
      <c r="L357">
        <v>21.6</v>
      </c>
      <c r="N357" s="2">
        <v>326</v>
      </c>
      <c r="O357" s="2">
        <v>89.15637197300039</v>
      </c>
      <c r="P357" s="2">
        <v>-22.15637197300039</v>
      </c>
    </row>
    <row r="358" spans="1:16" x14ac:dyDescent="0.2">
      <c r="A358" s="1">
        <v>44250</v>
      </c>
      <c r="B358" t="s">
        <v>12</v>
      </c>
      <c r="C358" t="s">
        <v>13</v>
      </c>
      <c r="D358">
        <v>143</v>
      </c>
      <c r="E358">
        <v>9.51</v>
      </c>
      <c r="F358">
        <v>12.56</v>
      </c>
      <c r="G358">
        <v>0.72</v>
      </c>
      <c r="H358">
        <v>3.13</v>
      </c>
      <c r="I358">
        <v>0.37</v>
      </c>
      <c r="J358">
        <v>0</v>
      </c>
      <c r="K358">
        <v>372</v>
      </c>
      <c r="L358">
        <v>142</v>
      </c>
      <c r="N358" s="2">
        <v>327</v>
      </c>
      <c r="O358" s="2">
        <v>116.66437877433837</v>
      </c>
      <c r="P358" s="2">
        <v>-11.664378774338374</v>
      </c>
    </row>
    <row r="359" spans="1:16" x14ac:dyDescent="0.2">
      <c r="A359" s="1">
        <v>44250</v>
      </c>
      <c r="B359" t="s">
        <v>41</v>
      </c>
      <c r="C359" t="s">
        <v>18</v>
      </c>
      <c r="D359">
        <v>125</v>
      </c>
      <c r="E359">
        <v>0.52</v>
      </c>
      <c r="F359">
        <v>5.24</v>
      </c>
      <c r="G359">
        <v>24.7</v>
      </c>
      <c r="H359">
        <v>0.12</v>
      </c>
      <c r="I359">
        <v>5.24</v>
      </c>
      <c r="J359">
        <v>4.67</v>
      </c>
      <c r="K359">
        <v>2.46</v>
      </c>
      <c r="L359">
        <v>479.7</v>
      </c>
      <c r="N359" s="2">
        <v>328</v>
      </c>
      <c r="O359" s="2">
        <v>144.93919880622684</v>
      </c>
      <c r="P359" s="2">
        <v>-1.939198806226841</v>
      </c>
    </row>
    <row r="360" spans="1:16" x14ac:dyDescent="0.2">
      <c r="A360" s="1">
        <v>44250</v>
      </c>
      <c r="B360" t="s">
        <v>20</v>
      </c>
      <c r="C360" t="s">
        <v>18</v>
      </c>
      <c r="D360">
        <v>363</v>
      </c>
      <c r="E360">
        <v>0.59</v>
      </c>
      <c r="F360">
        <v>6.64</v>
      </c>
      <c r="G360">
        <v>79.77</v>
      </c>
      <c r="H360">
        <v>0.16</v>
      </c>
      <c r="I360">
        <v>0</v>
      </c>
      <c r="J360">
        <v>0.84</v>
      </c>
      <c r="K360">
        <v>0</v>
      </c>
      <c r="L360">
        <v>0</v>
      </c>
      <c r="N360" s="2">
        <v>329</v>
      </c>
      <c r="O360" s="2">
        <v>533.39221395460004</v>
      </c>
      <c r="P360" s="2">
        <v>27.607786045399962</v>
      </c>
    </row>
    <row r="361" spans="1:16" x14ac:dyDescent="0.2">
      <c r="A361" s="1">
        <v>44250</v>
      </c>
      <c r="B361" t="s">
        <v>38</v>
      </c>
      <c r="C361" t="s">
        <v>18</v>
      </c>
      <c r="D361">
        <v>325</v>
      </c>
      <c r="E361">
        <v>2.6</v>
      </c>
      <c r="F361">
        <v>23.5</v>
      </c>
      <c r="G361">
        <v>9</v>
      </c>
      <c r="H361">
        <v>0.8</v>
      </c>
      <c r="I361">
        <v>1</v>
      </c>
      <c r="J361">
        <v>2</v>
      </c>
      <c r="K361">
        <v>0</v>
      </c>
      <c r="L361">
        <v>0</v>
      </c>
      <c r="N361" s="2">
        <v>330</v>
      </c>
      <c r="O361" s="2">
        <v>386.06354929085074</v>
      </c>
      <c r="P361" s="2">
        <v>-23.063549290850744</v>
      </c>
    </row>
    <row r="362" spans="1:16" x14ac:dyDescent="0.2">
      <c r="A362" s="1">
        <v>44250</v>
      </c>
      <c r="B362" t="s">
        <v>21</v>
      </c>
      <c r="C362" t="s">
        <v>22</v>
      </c>
      <c r="D362">
        <v>360</v>
      </c>
      <c r="E362">
        <v>2.1</v>
      </c>
      <c r="F362">
        <v>13.76</v>
      </c>
      <c r="G362">
        <v>69.95</v>
      </c>
      <c r="H362">
        <v>0.28999999999999998</v>
      </c>
      <c r="I362">
        <v>0</v>
      </c>
      <c r="J362">
        <v>3.1</v>
      </c>
      <c r="K362">
        <v>0</v>
      </c>
      <c r="L362">
        <v>699.54</v>
      </c>
      <c r="N362" s="2">
        <v>331</v>
      </c>
      <c r="O362" s="2">
        <v>451.54670869591001</v>
      </c>
      <c r="P362" s="2">
        <v>-0.54670869591001292</v>
      </c>
    </row>
    <row r="363" spans="1:16" x14ac:dyDescent="0.2">
      <c r="A363" s="1">
        <v>44250</v>
      </c>
      <c r="B363" t="s">
        <v>39</v>
      </c>
      <c r="C363" t="s">
        <v>22</v>
      </c>
      <c r="D363">
        <v>206</v>
      </c>
      <c r="E363">
        <v>8.15</v>
      </c>
      <c r="F363">
        <v>30.52</v>
      </c>
      <c r="G363">
        <v>0.5</v>
      </c>
      <c r="H363">
        <v>3.75</v>
      </c>
      <c r="I363">
        <v>0.14000000000000001</v>
      </c>
      <c r="J363">
        <v>0</v>
      </c>
      <c r="K363">
        <v>95.2</v>
      </c>
      <c r="L363">
        <v>1239</v>
      </c>
      <c r="N363" s="2">
        <v>332</v>
      </c>
      <c r="O363" s="2">
        <v>335.11143487514738</v>
      </c>
      <c r="P363" s="2">
        <v>-6.1114348751473813</v>
      </c>
    </row>
    <row r="364" spans="1:16" x14ac:dyDescent="0.2">
      <c r="A364" s="1">
        <v>44250</v>
      </c>
      <c r="B364" t="s">
        <v>31</v>
      </c>
      <c r="C364" t="s">
        <v>22</v>
      </c>
      <c r="D364">
        <v>166</v>
      </c>
      <c r="E364">
        <v>15.68</v>
      </c>
      <c r="F364">
        <v>0.8</v>
      </c>
      <c r="G364">
        <v>5.76</v>
      </c>
      <c r="H364">
        <v>1.6</v>
      </c>
      <c r="I364">
        <v>5.76</v>
      </c>
      <c r="J364">
        <v>1.1200000000000001</v>
      </c>
      <c r="K364">
        <v>11.2</v>
      </c>
      <c r="L364">
        <v>284.8</v>
      </c>
      <c r="N364" s="2">
        <v>333</v>
      </c>
      <c r="O364" s="2">
        <v>112.46200424507867</v>
      </c>
      <c r="P364" s="2">
        <v>-13.462004245078674</v>
      </c>
    </row>
    <row r="365" spans="1:16" x14ac:dyDescent="0.2">
      <c r="A365" s="1">
        <v>44249</v>
      </c>
      <c r="B365" t="s">
        <v>15</v>
      </c>
      <c r="C365" t="s">
        <v>13</v>
      </c>
      <c r="D365">
        <v>67</v>
      </c>
      <c r="E365">
        <v>4.67</v>
      </c>
      <c r="F365">
        <v>8</v>
      </c>
      <c r="G365">
        <v>0.67</v>
      </c>
      <c r="H365">
        <v>1.33</v>
      </c>
      <c r="I365">
        <v>0.67</v>
      </c>
      <c r="J365">
        <v>0</v>
      </c>
      <c r="K365">
        <v>33.33</v>
      </c>
      <c r="L365">
        <v>286.67</v>
      </c>
      <c r="N365" s="2">
        <v>334</v>
      </c>
      <c r="O365" s="2">
        <v>156.58873554488176</v>
      </c>
      <c r="P365" s="2">
        <v>-2.5887355448817573</v>
      </c>
    </row>
    <row r="366" spans="1:16" x14ac:dyDescent="0.2">
      <c r="A366" s="1">
        <v>44249</v>
      </c>
      <c r="B366" t="s">
        <v>14</v>
      </c>
      <c r="C366" t="s">
        <v>13</v>
      </c>
      <c r="D366">
        <v>105</v>
      </c>
      <c r="E366">
        <v>1.37</v>
      </c>
      <c r="F366">
        <v>2.74</v>
      </c>
      <c r="G366">
        <v>21.43</v>
      </c>
      <c r="H366">
        <v>0.22</v>
      </c>
      <c r="I366">
        <v>0.42</v>
      </c>
      <c r="J366">
        <v>3.2</v>
      </c>
      <c r="K366">
        <v>0</v>
      </c>
      <c r="L366">
        <v>21.6</v>
      </c>
      <c r="N366" s="2">
        <v>335</v>
      </c>
      <c r="O366" s="2">
        <v>263.62029525690309</v>
      </c>
      <c r="P366" s="2">
        <v>-37.620295256903091</v>
      </c>
    </row>
    <row r="367" spans="1:16" x14ac:dyDescent="0.2">
      <c r="A367" s="1">
        <v>44249</v>
      </c>
      <c r="B367" t="s">
        <v>12</v>
      </c>
      <c r="C367" t="s">
        <v>13</v>
      </c>
      <c r="D367">
        <v>143</v>
      </c>
      <c r="E367">
        <v>9.51</v>
      </c>
      <c r="F367">
        <v>12.56</v>
      </c>
      <c r="G367">
        <v>0.72</v>
      </c>
      <c r="H367">
        <v>3.13</v>
      </c>
      <c r="I367">
        <v>0.37</v>
      </c>
      <c r="J367">
        <v>0</v>
      </c>
      <c r="K367">
        <v>372</v>
      </c>
      <c r="L367">
        <v>142</v>
      </c>
      <c r="N367" s="2">
        <v>336</v>
      </c>
      <c r="O367" s="2">
        <v>89.15637197300039</v>
      </c>
      <c r="P367" s="2">
        <v>-22.15637197300039</v>
      </c>
    </row>
    <row r="368" spans="1:16" x14ac:dyDescent="0.2">
      <c r="A368" s="1">
        <v>44249</v>
      </c>
      <c r="B368" t="s">
        <v>29</v>
      </c>
      <c r="C368" t="s">
        <v>18</v>
      </c>
      <c r="D368">
        <v>542</v>
      </c>
      <c r="E368">
        <v>41</v>
      </c>
      <c r="F368">
        <v>32</v>
      </c>
      <c r="G368">
        <v>6</v>
      </c>
      <c r="H368">
        <v>0</v>
      </c>
      <c r="I368">
        <v>1</v>
      </c>
      <c r="J368">
        <v>3</v>
      </c>
      <c r="K368">
        <v>0</v>
      </c>
      <c r="L368">
        <v>0</v>
      </c>
      <c r="N368" s="2">
        <v>337</v>
      </c>
      <c r="O368" s="2">
        <v>116.66437877433837</v>
      </c>
      <c r="P368" s="2">
        <v>-11.664378774338374</v>
      </c>
    </row>
    <row r="369" spans="1:16" x14ac:dyDescent="0.2">
      <c r="A369" s="1">
        <v>44249</v>
      </c>
      <c r="B369" t="s">
        <v>27</v>
      </c>
      <c r="C369" t="s">
        <v>18</v>
      </c>
      <c r="D369">
        <v>44</v>
      </c>
      <c r="E369">
        <v>0.73</v>
      </c>
      <c r="F369">
        <v>3.39</v>
      </c>
      <c r="G369">
        <v>8.25</v>
      </c>
      <c r="H369">
        <v>0.9</v>
      </c>
      <c r="I369">
        <v>3.65</v>
      </c>
      <c r="J369">
        <v>3.43</v>
      </c>
      <c r="K369">
        <v>0</v>
      </c>
      <c r="L369">
        <v>3.12</v>
      </c>
      <c r="N369" s="2">
        <v>338</v>
      </c>
      <c r="O369" s="2">
        <v>144.93919880622684</v>
      </c>
      <c r="P369" s="2">
        <v>-1.939198806226841</v>
      </c>
    </row>
    <row r="370" spans="1:16" x14ac:dyDescent="0.2">
      <c r="A370" s="1">
        <v>44249</v>
      </c>
      <c r="B370" t="s">
        <v>21</v>
      </c>
      <c r="C370" t="s">
        <v>22</v>
      </c>
      <c r="D370">
        <v>360</v>
      </c>
      <c r="E370">
        <v>2.1</v>
      </c>
      <c r="F370">
        <v>13.76</v>
      </c>
      <c r="G370">
        <v>69.95</v>
      </c>
      <c r="H370">
        <v>0.28999999999999998</v>
      </c>
      <c r="I370">
        <v>0</v>
      </c>
      <c r="J370">
        <v>3.1</v>
      </c>
      <c r="K370">
        <v>0</v>
      </c>
      <c r="L370">
        <v>699.54</v>
      </c>
      <c r="N370" s="2">
        <v>339</v>
      </c>
      <c r="O370" s="2">
        <v>469.39730702885959</v>
      </c>
      <c r="P370" s="2">
        <v>25.602692971140414</v>
      </c>
    </row>
    <row r="371" spans="1:16" x14ac:dyDescent="0.2">
      <c r="A371" s="1">
        <v>44249</v>
      </c>
      <c r="B371" t="s">
        <v>23</v>
      </c>
      <c r="C371" t="s">
        <v>22</v>
      </c>
      <c r="D371">
        <v>66</v>
      </c>
      <c r="E371">
        <v>2.4500000000000002</v>
      </c>
      <c r="F371">
        <v>10.36</v>
      </c>
      <c r="G371">
        <v>0</v>
      </c>
      <c r="H371">
        <v>0.52</v>
      </c>
      <c r="I371">
        <v>0</v>
      </c>
      <c r="J371">
        <v>0</v>
      </c>
      <c r="K371">
        <v>13.4</v>
      </c>
      <c r="L371">
        <v>1134</v>
      </c>
      <c r="N371" s="2">
        <v>340</v>
      </c>
      <c r="O371" s="2">
        <v>19.0508777810245</v>
      </c>
      <c r="P371" s="2">
        <v>-12.0508777810245</v>
      </c>
    </row>
    <row r="372" spans="1:16" x14ac:dyDescent="0.2">
      <c r="A372" s="1">
        <v>44248</v>
      </c>
      <c r="B372" t="s">
        <v>15</v>
      </c>
      <c r="C372" t="s">
        <v>13</v>
      </c>
      <c r="D372">
        <v>67</v>
      </c>
      <c r="E372">
        <v>4.67</v>
      </c>
      <c r="F372">
        <v>8</v>
      </c>
      <c r="G372">
        <v>0.67</v>
      </c>
      <c r="H372">
        <v>1.33</v>
      </c>
      <c r="I372">
        <v>0.67</v>
      </c>
      <c r="J372">
        <v>0</v>
      </c>
      <c r="K372">
        <v>33.33</v>
      </c>
      <c r="L372">
        <v>286.67</v>
      </c>
      <c r="N372" s="2">
        <v>341</v>
      </c>
      <c r="O372" s="2">
        <v>342.24333811567476</v>
      </c>
      <c r="P372" s="2">
        <v>-10.24333811567476</v>
      </c>
    </row>
    <row r="373" spans="1:16" x14ac:dyDescent="0.2">
      <c r="A373" s="1">
        <v>44248</v>
      </c>
      <c r="B373" t="s">
        <v>14</v>
      </c>
      <c r="C373" t="s">
        <v>13</v>
      </c>
      <c r="D373">
        <v>105</v>
      </c>
      <c r="E373">
        <v>1.37</v>
      </c>
      <c r="F373">
        <v>2.74</v>
      </c>
      <c r="G373">
        <v>21.43</v>
      </c>
      <c r="H373">
        <v>0.22</v>
      </c>
      <c r="I373">
        <v>0.42</v>
      </c>
      <c r="J373">
        <v>3.2</v>
      </c>
      <c r="K373">
        <v>0</v>
      </c>
      <c r="L373">
        <v>21.6</v>
      </c>
      <c r="N373" s="2">
        <v>342</v>
      </c>
      <c r="O373" s="2">
        <v>377.85618404325413</v>
      </c>
      <c r="P373" s="2">
        <v>-17.856184043254132</v>
      </c>
    </row>
    <row r="374" spans="1:16" x14ac:dyDescent="0.2">
      <c r="A374" s="1">
        <v>44248</v>
      </c>
      <c r="B374" t="s">
        <v>12</v>
      </c>
      <c r="C374" t="s">
        <v>13</v>
      </c>
      <c r="D374">
        <v>143</v>
      </c>
      <c r="E374">
        <v>9.51</v>
      </c>
      <c r="F374">
        <v>12.56</v>
      </c>
      <c r="G374">
        <v>0.72</v>
      </c>
      <c r="H374">
        <v>3.13</v>
      </c>
      <c r="I374">
        <v>0.37</v>
      </c>
      <c r="J374">
        <v>0</v>
      </c>
      <c r="K374">
        <v>372</v>
      </c>
      <c r="L374">
        <v>142</v>
      </c>
      <c r="N374" s="2">
        <v>343</v>
      </c>
      <c r="O374" s="2">
        <v>75.606795935040765</v>
      </c>
      <c r="P374" s="2">
        <v>-9.6067959350407648</v>
      </c>
    </row>
    <row r="375" spans="1:16" x14ac:dyDescent="0.2">
      <c r="A375" s="1">
        <v>44248</v>
      </c>
      <c r="B375" t="s">
        <v>29</v>
      </c>
      <c r="C375" t="s">
        <v>18</v>
      </c>
      <c r="D375">
        <v>234</v>
      </c>
      <c r="E375">
        <v>5.6</v>
      </c>
      <c r="F375">
        <v>43.97</v>
      </c>
      <c r="G375">
        <v>0</v>
      </c>
      <c r="H375">
        <v>1.43</v>
      </c>
      <c r="I375">
        <v>0</v>
      </c>
      <c r="J375">
        <v>0</v>
      </c>
      <c r="K375">
        <v>120.48</v>
      </c>
      <c r="L375">
        <v>104.89</v>
      </c>
      <c r="N375" s="2">
        <v>344</v>
      </c>
      <c r="O375" s="2">
        <v>68.113998057248835</v>
      </c>
      <c r="P375" s="2">
        <v>-18.113998057248835</v>
      </c>
    </row>
    <row r="376" spans="1:16" x14ac:dyDescent="0.2">
      <c r="A376" s="1">
        <v>44248</v>
      </c>
      <c r="B376" t="s">
        <v>38</v>
      </c>
      <c r="C376" t="s">
        <v>18</v>
      </c>
      <c r="D376">
        <v>7</v>
      </c>
      <c r="E376">
        <v>0.3</v>
      </c>
      <c r="F376">
        <v>0.5</v>
      </c>
      <c r="G376">
        <v>1.29</v>
      </c>
      <c r="H376">
        <v>0</v>
      </c>
      <c r="I376">
        <v>0.64</v>
      </c>
      <c r="J376">
        <v>0.4</v>
      </c>
      <c r="K376">
        <v>0</v>
      </c>
      <c r="L376">
        <v>10.39</v>
      </c>
      <c r="N376" s="2">
        <v>345</v>
      </c>
      <c r="O376" s="2">
        <v>89.15637197300039</v>
      </c>
      <c r="P376" s="2">
        <v>-22.15637197300039</v>
      </c>
    </row>
    <row r="377" spans="1:16" x14ac:dyDescent="0.2">
      <c r="A377" s="1">
        <v>44248</v>
      </c>
      <c r="B377" t="s">
        <v>20</v>
      </c>
      <c r="C377" t="s">
        <v>18</v>
      </c>
      <c r="D377">
        <v>363</v>
      </c>
      <c r="E377">
        <v>0.59</v>
      </c>
      <c r="F377">
        <v>6.64</v>
      </c>
      <c r="G377">
        <v>79.77</v>
      </c>
      <c r="H377">
        <v>0.16</v>
      </c>
      <c r="I377">
        <v>0</v>
      </c>
      <c r="J377">
        <v>0.84</v>
      </c>
      <c r="K377">
        <v>0</v>
      </c>
      <c r="L377">
        <v>0</v>
      </c>
      <c r="N377" s="2">
        <v>346</v>
      </c>
      <c r="O377" s="2">
        <v>116.66437877433837</v>
      </c>
      <c r="P377" s="2">
        <v>-11.664378774338374</v>
      </c>
    </row>
    <row r="378" spans="1:16" x14ac:dyDescent="0.2">
      <c r="A378" s="1">
        <v>44248</v>
      </c>
      <c r="B378" t="s">
        <v>56</v>
      </c>
      <c r="C378" t="s">
        <v>22</v>
      </c>
      <c r="D378">
        <v>165</v>
      </c>
      <c r="E378">
        <v>1.5</v>
      </c>
      <c r="F378">
        <v>1.5</v>
      </c>
      <c r="G378">
        <v>37.5</v>
      </c>
      <c r="H378">
        <v>0.75</v>
      </c>
      <c r="I378">
        <v>18</v>
      </c>
      <c r="J378">
        <v>4.5</v>
      </c>
      <c r="K378">
        <v>0</v>
      </c>
      <c r="L378">
        <v>202.5</v>
      </c>
      <c r="N378" s="2">
        <v>347</v>
      </c>
      <c r="O378" s="2">
        <v>17.820053936297519</v>
      </c>
      <c r="P378" s="2">
        <v>-15.820053936297519</v>
      </c>
    </row>
    <row r="379" spans="1:16" x14ac:dyDescent="0.2">
      <c r="A379" s="1">
        <v>44248</v>
      </c>
      <c r="B379" t="s">
        <v>46</v>
      </c>
      <c r="C379" t="s">
        <v>22</v>
      </c>
      <c r="D379">
        <v>102</v>
      </c>
      <c r="E379">
        <v>0</v>
      </c>
      <c r="F379">
        <v>10.17</v>
      </c>
      <c r="G379">
        <v>16.53</v>
      </c>
      <c r="H379">
        <v>0</v>
      </c>
      <c r="I379">
        <v>15.25</v>
      </c>
      <c r="J379">
        <v>0</v>
      </c>
      <c r="K379">
        <v>6.36</v>
      </c>
      <c r="L379">
        <v>158.9</v>
      </c>
      <c r="N379" s="2">
        <v>348</v>
      </c>
      <c r="O379" s="2">
        <v>144.93919880622684</v>
      </c>
      <c r="P379" s="2">
        <v>-1.939198806226841</v>
      </c>
    </row>
    <row r="380" spans="1:16" x14ac:dyDescent="0.2">
      <c r="A380" s="1">
        <v>44247</v>
      </c>
      <c r="B380" t="s">
        <v>12</v>
      </c>
      <c r="C380" t="s">
        <v>13</v>
      </c>
      <c r="D380">
        <v>143</v>
      </c>
      <c r="E380">
        <v>9.51</v>
      </c>
      <c r="F380">
        <v>12.56</v>
      </c>
      <c r="G380">
        <v>0.72</v>
      </c>
      <c r="H380">
        <v>3.13</v>
      </c>
      <c r="I380">
        <v>0.37</v>
      </c>
      <c r="J380">
        <v>0</v>
      </c>
      <c r="K380">
        <v>372</v>
      </c>
      <c r="L380">
        <v>142</v>
      </c>
      <c r="N380" s="2">
        <v>349</v>
      </c>
      <c r="O380" s="2">
        <v>19.0508777810245</v>
      </c>
      <c r="P380" s="2">
        <v>-12.0508777810245</v>
      </c>
    </row>
    <row r="381" spans="1:16" x14ac:dyDescent="0.2">
      <c r="A381" s="1">
        <v>44247</v>
      </c>
      <c r="B381" t="s">
        <v>28</v>
      </c>
      <c r="C381" t="s">
        <v>13</v>
      </c>
      <c r="D381">
        <v>15</v>
      </c>
      <c r="E381">
        <v>0.5</v>
      </c>
      <c r="F381">
        <v>1.34</v>
      </c>
      <c r="G381">
        <v>3.26</v>
      </c>
      <c r="H381">
        <v>0.1</v>
      </c>
      <c r="I381">
        <v>1.1100000000000001</v>
      </c>
      <c r="J381">
        <v>1.99</v>
      </c>
      <c r="K381">
        <v>0</v>
      </c>
      <c r="L381">
        <v>19.88</v>
      </c>
      <c r="N381" s="2">
        <v>350</v>
      </c>
      <c r="O381" s="2">
        <v>303.58196044554734</v>
      </c>
      <c r="P381" s="2">
        <v>-28.581960445547338</v>
      </c>
    </row>
    <row r="382" spans="1:16" x14ac:dyDescent="0.2">
      <c r="A382" s="1">
        <v>44247</v>
      </c>
      <c r="B382" t="s">
        <v>26</v>
      </c>
      <c r="C382" t="s">
        <v>18</v>
      </c>
      <c r="D382">
        <v>275</v>
      </c>
      <c r="E382">
        <v>19.190000000000001</v>
      </c>
      <c r="F382">
        <v>25.69</v>
      </c>
      <c r="G382">
        <v>0</v>
      </c>
      <c r="H382">
        <v>7.5</v>
      </c>
      <c r="I382">
        <v>0</v>
      </c>
      <c r="J382">
        <v>0</v>
      </c>
      <c r="K382">
        <v>81.180000000000007</v>
      </c>
      <c r="L382">
        <v>54.12</v>
      </c>
      <c r="N382" s="2">
        <v>351</v>
      </c>
      <c r="O382" s="2">
        <v>386.06354929085074</v>
      </c>
      <c r="P382" s="2">
        <v>-23.063549290850744</v>
      </c>
    </row>
    <row r="383" spans="1:16" x14ac:dyDescent="0.2">
      <c r="A383" s="1">
        <v>44247</v>
      </c>
      <c r="B383" t="s">
        <v>38</v>
      </c>
      <c r="C383" t="s">
        <v>18</v>
      </c>
      <c r="D383">
        <v>7</v>
      </c>
      <c r="E383">
        <v>0.3</v>
      </c>
      <c r="F383">
        <v>0.5</v>
      </c>
      <c r="G383">
        <v>1.29</v>
      </c>
      <c r="H383">
        <v>0</v>
      </c>
      <c r="I383">
        <v>0.64</v>
      </c>
      <c r="J383">
        <v>0.4</v>
      </c>
      <c r="K383">
        <v>0</v>
      </c>
      <c r="L383">
        <v>10.39</v>
      </c>
      <c r="N383" s="2">
        <v>352</v>
      </c>
      <c r="O383" s="2">
        <v>377.85618404325413</v>
      </c>
      <c r="P383" s="2">
        <v>-17.856184043254132</v>
      </c>
    </row>
    <row r="384" spans="1:16" x14ac:dyDescent="0.2">
      <c r="A384" s="1">
        <v>44247</v>
      </c>
      <c r="B384" t="s">
        <v>14</v>
      </c>
      <c r="C384" t="s">
        <v>22</v>
      </c>
      <c r="D384">
        <v>165</v>
      </c>
      <c r="E384">
        <v>0.72</v>
      </c>
      <c r="F384">
        <v>5.46</v>
      </c>
      <c r="G384">
        <v>33.42</v>
      </c>
      <c r="H384">
        <v>0.1</v>
      </c>
      <c r="I384">
        <v>0.78</v>
      </c>
      <c r="J384">
        <v>1.32</v>
      </c>
      <c r="K384">
        <v>0</v>
      </c>
      <c r="L384">
        <v>321.60000000000002</v>
      </c>
      <c r="N384" s="2">
        <v>353</v>
      </c>
      <c r="O384" s="2">
        <v>68.113998057248835</v>
      </c>
      <c r="P384" s="2">
        <v>-18.113998057248835</v>
      </c>
    </row>
    <row r="385" spans="1:16" x14ac:dyDescent="0.2">
      <c r="A385" s="1">
        <v>44247</v>
      </c>
      <c r="B385" t="s">
        <v>24</v>
      </c>
      <c r="C385" t="s">
        <v>22</v>
      </c>
      <c r="D385">
        <v>50</v>
      </c>
      <c r="E385">
        <v>4.96</v>
      </c>
      <c r="F385">
        <v>0.86</v>
      </c>
      <c r="G385">
        <v>0.59</v>
      </c>
      <c r="H385">
        <v>2.8</v>
      </c>
      <c r="I385">
        <v>0.47</v>
      </c>
      <c r="J385">
        <v>0</v>
      </c>
      <c r="K385">
        <v>15.95</v>
      </c>
      <c r="L385">
        <v>46.55</v>
      </c>
      <c r="N385" s="2">
        <v>354</v>
      </c>
      <c r="O385" s="2">
        <v>75.606795935040765</v>
      </c>
      <c r="P385" s="2">
        <v>-9.6067959350407648</v>
      </c>
    </row>
    <row r="386" spans="1:16" x14ac:dyDescent="0.2">
      <c r="A386" s="1">
        <v>44246</v>
      </c>
      <c r="B386" t="s">
        <v>12</v>
      </c>
      <c r="C386" t="s">
        <v>13</v>
      </c>
      <c r="D386">
        <v>143</v>
      </c>
      <c r="E386">
        <v>9.51</v>
      </c>
      <c r="F386">
        <v>12.56</v>
      </c>
      <c r="G386">
        <v>0.72</v>
      </c>
      <c r="H386">
        <v>3.13</v>
      </c>
      <c r="I386">
        <v>0.37</v>
      </c>
      <c r="J386">
        <v>0</v>
      </c>
      <c r="K386">
        <v>372</v>
      </c>
      <c r="L386">
        <v>142</v>
      </c>
      <c r="N386" s="2">
        <v>355</v>
      </c>
      <c r="O386" s="2">
        <v>89.15637197300039</v>
      </c>
      <c r="P386" s="2">
        <v>-22.15637197300039</v>
      </c>
    </row>
    <row r="387" spans="1:16" x14ac:dyDescent="0.2">
      <c r="A387" s="1">
        <v>44246</v>
      </c>
      <c r="B387" t="s">
        <v>15</v>
      </c>
      <c r="C387" t="s">
        <v>13</v>
      </c>
      <c r="D387">
        <v>67</v>
      </c>
      <c r="E387">
        <v>4.67</v>
      </c>
      <c r="F387">
        <v>8</v>
      </c>
      <c r="G387">
        <v>0.67</v>
      </c>
      <c r="H387">
        <v>1.33</v>
      </c>
      <c r="I387">
        <v>0.67</v>
      </c>
      <c r="J387">
        <v>0</v>
      </c>
      <c r="K387">
        <v>33.33</v>
      </c>
      <c r="L387">
        <v>286.67</v>
      </c>
      <c r="N387" s="2">
        <v>356</v>
      </c>
      <c r="O387" s="2">
        <v>116.66437877433837</v>
      </c>
      <c r="P387" s="2">
        <v>-11.664378774338374</v>
      </c>
    </row>
    <row r="388" spans="1:16" x14ac:dyDescent="0.2">
      <c r="A388" s="1">
        <v>44246</v>
      </c>
      <c r="B388" t="s">
        <v>14</v>
      </c>
      <c r="C388" t="s">
        <v>13</v>
      </c>
      <c r="D388">
        <v>105</v>
      </c>
      <c r="E388">
        <v>1.37</v>
      </c>
      <c r="F388">
        <v>2.74</v>
      </c>
      <c r="G388">
        <v>21.43</v>
      </c>
      <c r="H388">
        <v>0.22</v>
      </c>
      <c r="I388">
        <v>0.42</v>
      </c>
      <c r="J388">
        <v>3.2</v>
      </c>
      <c r="K388">
        <v>0</v>
      </c>
      <c r="L388">
        <v>21.6</v>
      </c>
      <c r="N388" s="2">
        <v>357</v>
      </c>
      <c r="O388" s="2">
        <v>144.93919880622684</v>
      </c>
      <c r="P388" s="2">
        <v>-1.939198806226841</v>
      </c>
    </row>
    <row r="389" spans="1:16" x14ac:dyDescent="0.2">
      <c r="A389" s="1">
        <v>44246</v>
      </c>
      <c r="B389" t="s">
        <v>29</v>
      </c>
      <c r="C389" t="s">
        <v>18</v>
      </c>
      <c r="D389">
        <v>234</v>
      </c>
      <c r="E389">
        <v>5.6</v>
      </c>
      <c r="F389">
        <v>43.97</v>
      </c>
      <c r="G389">
        <v>0</v>
      </c>
      <c r="H389">
        <v>1.43</v>
      </c>
      <c r="I389">
        <v>0</v>
      </c>
      <c r="J389">
        <v>0</v>
      </c>
      <c r="K389">
        <v>120.48</v>
      </c>
      <c r="L389">
        <v>104.89</v>
      </c>
      <c r="N389" s="2">
        <v>358</v>
      </c>
      <c r="O389" s="2">
        <v>112.46823955140951</v>
      </c>
      <c r="P389" s="2">
        <v>12.531760448590489</v>
      </c>
    </row>
    <row r="390" spans="1:16" x14ac:dyDescent="0.2">
      <c r="A390" s="1">
        <v>44246</v>
      </c>
      <c r="B390" t="s">
        <v>20</v>
      </c>
      <c r="C390" t="s">
        <v>18</v>
      </c>
      <c r="D390">
        <v>363</v>
      </c>
      <c r="E390">
        <v>0.59</v>
      </c>
      <c r="F390">
        <v>6.64</v>
      </c>
      <c r="G390">
        <v>79.77</v>
      </c>
      <c r="H390">
        <v>0.16</v>
      </c>
      <c r="I390">
        <v>0</v>
      </c>
      <c r="J390">
        <v>0.84</v>
      </c>
      <c r="K390">
        <v>0</v>
      </c>
      <c r="L390">
        <v>0</v>
      </c>
      <c r="N390" s="2">
        <v>359</v>
      </c>
      <c r="O390" s="2">
        <v>386.06354929085074</v>
      </c>
      <c r="P390" s="2">
        <v>-23.063549290850744</v>
      </c>
    </row>
    <row r="391" spans="1:16" x14ac:dyDescent="0.2">
      <c r="A391" s="1">
        <v>44246</v>
      </c>
      <c r="B391" t="s">
        <v>39</v>
      </c>
      <c r="C391" t="s">
        <v>22</v>
      </c>
      <c r="D391">
        <v>206</v>
      </c>
      <c r="E391">
        <v>8.15</v>
      </c>
      <c r="F391">
        <v>30.52</v>
      </c>
      <c r="G391">
        <v>0.5</v>
      </c>
      <c r="H391">
        <v>3.75</v>
      </c>
      <c r="I391">
        <v>0.14000000000000001</v>
      </c>
      <c r="J391">
        <v>0</v>
      </c>
      <c r="K391">
        <v>95.2</v>
      </c>
      <c r="L391">
        <v>1239</v>
      </c>
      <c r="N391" s="2">
        <v>360</v>
      </c>
      <c r="O391" s="2">
        <v>157.40048843106985</v>
      </c>
      <c r="P391" s="2">
        <v>167.59951156893015</v>
      </c>
    </row>
    <row r="392" spans="1:16" x14ac:dyDescent="0.2">
      <c r="A392" s="1">
        <v>44246</v>
      </c>
      <c r="B392" t="s">
        <v>31</v>
      </c>
      <c r="C392" t="s">
        <v>22</v>
      </c>
      <c r="D392">
        <v>99</v>
      </c>
      <c r="E392">
        <v>3.33</v>
      </c>
      <c r="F392">
        <v>1.64</v>
      </c>
      <c r="G392">
        <v>15.81</v>
      </c>
      <c r="H392">
        <v>0.48</v>
      </c>
      <c r="I392">
        <v>0</v>
      </c>
      <c r="J392">
        <v>1.91</v>
      </c>
      <c r="K392">
        <v>10.19</v>
      </c>
      <c r="L392">
        <v>29.3</v>
      </c>
      <c r="N392" s="2">
        <v>361</v>
      </c>
      <c r="O392" s="2">
        <v>377.85618404325413</v>
      </c>
      <c r="P392" s="2">
        <v>-17.856184043254132</v>
      </c>
    </row>
    <row r="393" spans="1:16" x14ac:dyDescent="0.2">
      <c r="A393" s="1">
        <v>44246</v>
      </c>
      <c r="B393" t="s">
        <v>40</v>
      </c>
      <c r="C393" t="s">
        <v>22</v>
      </c>
      <c r="D393">
        <v>154</v>
      </c>
      <c r="E393">
        <v>2.11</v>
      </c>
      <c r="F393">
        <v>6.33</v>
      </c>
      <c r="G393">
        <v>27.56</v>
      </c>
      <c r="H393">
        <v>0.46</v>
      </c>
      <c r="I393">
        <v>3.34</v>
      </c>
      <c r="J393">
        <v>2.9</v>
      </c>
      <c r="K393">
        <v>0</v>
      </c>
      <c r="L393">
        <v>302.18</v>
      </c>
      <c r="N393" s="2">
        <v>362</v>
      </c>
      <c r="O393" s="2">
        <v>211.77927589920594</v>
      </c>
      <c r="P393" s="2">
        <v>-5.7792758992059419</v>
      </c>
    </row>
    <row r="394" spans="1:16" x14ac:dyDescent="0.2">
      <c r="A394" s="1">
        <v>44246</v>
      </c>
      <c r="B394" t="s">
        <v>53</v>
      </c>
      <c r="C394" t="s">
        <v>54</v>
      </c>
      <c r="D394">
        <v>366</v>
      </c>
      <c r="E394">
        <v>14.4</v>
      </c>
      <c r="F394">
        <v>26.4</v>
      </c>
      <c r="G394">
        <v>31.9</v>
      </c>
      <c r="H394">
        <v>2.6</v>
      </c>
      <c r="I394">
        <v>8</v>
      </c>
      <c r="J394">
        <v>3</v>
      </c>
      <c r="K394">
        <v>46.6</v>
      </c>
      <c r="L394">
        <v>919.1</v>
      </c>
      <c r="N394" s="2">
        <v>363</v>
      </c>
      <c r="O394" s="2">
        <v>170.09506034857324</v>
      </c>
      <c r="P394" s="2">
        <v>-4.0950603485732415</v>
      </c>
    </row>
    <row r="395" spans="1:16" x14ac:dyDescent="0.2">
      <c r="A395" s="1">
        <v>44245</v>
      </c>
      <c r="B395" t="s">
        <v>12</v>
      </c>
      <c r="C395" t="s">
        <v>13</v>
      </c>
      <c r="D395">
        <v>143</v>
      </c>
      <c r="E395">
        <v>9.51</v>
      </c>
      <c r="F395">
        <v>12.56</v>
      </c>
      <c r="G395">
        <v>0.72</v>
      </c>
      <c r="H395">
        <v>3.13</v>
      </c>
      <c r="I395">
        <v>0.37</v>
      </c>
      <c r="J395">
        <v>0</v>
      </c>
      <c r="K395">
        <v>372</v>
      </c>
      <c r="L395">
        <v>142</v>
      </c>
      <c r="N395" s="2">
        <v>364</v>
      </c>
      <c r="O395" s="2">
        <v>89.15637197300039</v>
      </c>
      <c r="P395" s="2">
        <v>-22.15637197300039</v>
      </c>
    </row>
    <row r="396" spans="1:16" x14ac:dyDescent="0.2">
      <c r="A396" s="1">
        <v>44245</v>
      </c>
      <c r="B396" t="s">
        <v>15</v>
      </c>
      <c r="C396" t="s">
        <v>13</v>
      </c>
      <c r="D396">
        <v>67</v>
      </c>
      <c r="E396">
        <v>4.67</v>
      </c>
      <c r="F396">
        <v>8</v>
      </c>
      <c r="G396">
        <v>0.67</v>
      </c>
      <c r="H396">
        <v>1.33</v>
      </c>
      <c r="I396">
        <v>0.67</v>
      </c>
      <c r="J396">
        <v>0</v>
      </c>
      <c r="K396">
        <v>33.33</v>
      </c>
      <c r="L396">
        <v>286.67</v>
      </c>
      <c r="N396" s="2">
        <v>365</v>
      </c>
      <c r="O396" s="2">
        <v>116.66437877433837</v>
      </c>
      <c r="P396" s="2">
        <v>-11.664378774338374</v>
      </c>
    </row>
    <row r="397" spans="1:16" x14ac:dyDescent="0.2">
      <c r="A397" s="1">
        <v>44245</v>
      </c>
      <c r="B397" t="s">
        <v>14</v>
      </c>
      <c r="C397" t="s">
        <v>13</v>
      </c>
      <c r="D397">
        <v>105</v>
      </c>
      <c r="E397">
        <v>1.37</v>
      </c>
      <c r="F397">
        <v>2.74</v>
      </c>
      <c r="G397">
        <v>21.43</v>
      </c>
      <c r="H397">
        <v>0.22</v>
      </c>
      <c r="I397">
        <v>0.42</v>
      </c>
      <c r="J397">
        <v>3.2</v>
      </c>
      <c r="K397">
        <v>0</v>
      </c>
      <c r="L397">
        <v>21.6</v>
      </c>
      <c r="N397" s="2">
        <v>366</v>
      </c>
      <c r="O397" s="2">
        <v>144.93919880622684</v>
      </c>
      <c r="P397" s="2">
        <v>-1.939198806226841</v>
      </c>
    </row>
    <row r="398" spans="1:16" x14ac:dyDescent="0.2">
      <c r="A398" s="1">
        <v>44245</v>
      </c>
      <c r="B398" t="s">
        <v>33</v>
      </c>
      <c r="C398" t="s">
        <v>18</v>
      </c>
      <c r="D398">
        <v>500</v>
      </c>
      <c r="E398">
        <v>14</v>
      </c>
      <c r="F398">
        <v>15</v>
      </c>
      <c r="G398">
        <v>30</v>
      </c>
      <c r="H398">
        <v>5</v>
      </c>
      <c r="I398">
        <v>0</v>
      </c>
      <c r="J398">
        <v>1</v>
      </c>
      <c r="K398">
        <v>70</v>
      </c>
      <c r="L398">
        <v>67</v>
      </c>
      <c r="N398" s="2">
        <v>367</v>
      </c>
      <c r="O398" s="2">
        <v>536.60573021944231</v>
      </c>
      <c r="P398" s="2">
        <v>5.3942697805576927</v>
      </c>
    </row>
    <row r="399" spans="1:16" x14ac:dyDescent="0.2">
      <c r="A399" s="1">
        <v>44245</v>
      </c>
      <c r="B399" t="s">
        <v>34</v>
      </c>
      <c r="C399" t="s">
        <v>18</v>
      </c>
      <c r="D399">
        <v>340</v>
      </c>
      <c r="E399">
        <v>16</v>
      </c>
      <c r="F399">
        <v>4</v>
      </c>
      <c r="G399">
        <v>44</v>
      </c>
      <c r="H399">
        <v>2</v>
      </c>
      <c r="I399">
        <v>0</v>
      </c>
      <c r="J399">
        <v>4</v>
      </c>
      <c r="K399">
        <v>0</v>
      </c>
      <c r="L399">
        <v>230</v>
      </c>
      <c r="N399" s="2">
        <v>368</v>
      </c>
      <c r="O399" s="2">
        <v>46.609494994507116</v>
      </c>
      <c r="P399" s="2">
        <v>-2.6094949945071164</v>
      </c>
    </row>
    <row r="400" spans="1:16" x14ac:dyDescent="0.2">
      <c r="A400" s="1">
        <v>44245</v>
      </c>
      <c r="B400" t="s">
        <v>23</v>
      </c>
      <c r="C400" t="s">
        <v>22</v>
      </c>
      <c r="D400">
        <v>66</v>
      </c>
      <c r="E400">
        <v>2.4500000000000002</v>
      </c>
      <c r="F400">
        <v>10.36</v>
      </c>
      <c r="G400">
        <v>0</v>
      </c>
      <c r="H400">
        <v>0.52</v>
      </c>
      <c r="I400">
        <v>0</v>
      </c>
      <c r="J400">
        <v>0</v>
      </c>
      <c r="K400">
        <v>13.4</v>
      </c>
      <c r="L400">
        <v>1134</v>
      </c>
      <c r="N400" s="2">
        <v>369</v>
      </c>
      <c r="O400" s="2">
        <v>377.85618404325413</v>
      </c>
      <c r="P400" s="2">
        <v>-17.856184043254132</v>
      </c>
    </row>
    <row r="401" spans="1:16" x14ac:dyDescent="0.2">
      <c r="A401" s="1">
        <v>44245</v>
      </c>
      <c r="B401" t="s">
        <v>21</v>
      </c>
      <c r="C401" t="s">
        <v>22</v>
      </c>
      <c r="D401">
        <v>360</v>
      </c>
      <c r="E401">
        <v>2.1</v>
      </c>
      <c r="F401">
        <v>13.76</v>
      </c>
      <c r="G401">
        <v>69.95</v>
      </c>
      <c r="H401">
        <v>0.28999999999999998</v>
      </c>
      <c r="I401">
        <v>0</v>
      </c>
      <c r="J401">
        <v>3.1</v>
      </c>
      <c r="K401">
        <v>0</v>
      </c>
      <c r="L401">
        <v>699.54</v>
      </c>
      <c r="N401" s="2">
        <v>370</v>
      </c>
      <c r="O401" s="2">
        <v>75.606795935040765</v>
      </c>
      <c r="P401" s="2">
        <v>-9.6067959350407648</v>
      </c>
    </row>
    <row r="402" spans="1:16" x14ac:dyDescent="0.2">
      <c r="N402" s="2">
        <v>371</v>
      </c>
      <c r="O402" s="2">
        <v>89.15637197300039</v>
      </c>
      <c r="P402" s="2">
        <v>-22.15637197300039</v>
      </c>
    </row>
    <row r="403" spans="1:16" x14ac:dyDescent="0.2">
      <c r="N403" s="2">
        <v>372</v>
      </c>
      <c r="O403" s="2">
        <v>116.66437877433837</v>
      </c>
      <c r="P403" s="2">
        <v>-11.664378774338374</v>
      </c>
    </row>
    <row r="404" spans="1:16" x14ac:dyDescent="0.2">
      <c r="N404" s="2">
        <v>373</v>
      </c>
      <c r="O404" s="2">
        <v>144.93919880622684</v>
      </c>
      <c r="P404" s="2">
        <v>-1.939198806226841</v>
      </c>
    </row>
    <row r="405" spans="1:16" x14ac:dyDescent="0.2">
      <c r="N405" s="2">
        <v>374</v>
      </c>
      <c r="O405" s="2">
        <v>232.02167279518827</v>
      </c>
      <c r="P405" s="2">
        <v>1.978327204811734</v>
      </c>
    </row>
    <row r="406" spans="1:16" x14ac:dyDescent="0.2">
      <c r="N406" s="2">
        <v>375</v>
      </c>
      <c r="O406" s="2">
        <v>19.0508777810245</v>
      </c>
      <c r="P406" s="2">
        <v>-12.0508777810245</v>
      </c>
    </row>
    <row r="407" spans="1:16" x14ac:dyDescent="0.2">
      <c r="N407" s="2">
        <v>376</v>
      </c>
      <c r="O407" s="2">
        <v>386.06354929085074</v>
      </c>
      <c r="P407" s="2">
        <v>-23.063549290850744</v>
      </c>
    </row>
    <row r="408" spans="1:16" x14ac:dyDescent="0.2">
      <c r="N408" s="2">
        <v>377</v>
      </c>
      <c r="O408" s="2">
        <v>125.7399147191542</v>
      </c>
      <c r="P408" s="2">
        <v>39.2600852808458</v>
      </c>
    </row>
    <row r="409" spans="1:16" x14ac:dyDescent="0.2">
      <c r="N409" s="2">
        <v>378</v>
      </c>
      <c r="O409" s="2">
        <v>75.847208779179809</v>
      </c>
      <c r="P409" s="2">
        <v>26.152791220820191</v>
      </c>
    </row>
    <row r="410" spans="1:16" x14ac:dyDescent="0.2">
      <c r="N410" s="2">
        <v>379</v>
      </c>
      <c r="O410" s="2">
        <v>144.93919880622684</v>
      </c>
      <c r="P410" s="2">
        <v>-1.939198806226841</v>
      </c>
    </row>
    <row r="411" spans="1:16" x14ac:dyDescent="0.2">
      <c r="N411" s="2">
        <v>380</v>
      </c>
      <c r="O411" s="2">
        <v>26.087477861178179</v>
      </c>
      <c r="P411" s="2">
        <v>-11.087477861178179</v>
      </c>
    </row>
    <row r="412" spans="1:16" x14ac:dyDescent="0.2">
      <c r="N412" s="2">
        <v>381</v>
      </c>
      <c r="O412" s="2">
        <v>303.58196044554734</v>
      </c>
      <c r="P412" s="2">
        <v>-28.581960445547338</v>
      </c>
    </row>
    <row r="413" spans="1:16" x14ac:dyDescent="0.2">
      <c r="N413" s="2">
        <v>382</v>
      </c>
      <c r="O413" s="2">
        <v>19.0508777810245</v>
      </c>
      <c r="P413" s="2">
        <v>-12.0508777810245</v>
      </c>
    </row>
    <row r="414" spans="1:16" x14ac:dyDescent="0.2">
      <c r="N414" s="2">
        <v>383</v>
      </c>
      <c r="O414" s="2">
        <v>177.92733512568131</v>
      </c>
      <c r="P414" s="2">
        <v>-12.92733512568131</v>
      </c>
    </row>
    <row r="415" spans="1:16" x14ac:dyDescent="0.2">
      <c r="N415" s="2">
        <v>384</v>
      </c>
      <c r="O415" s="2">
        <v>68.113998057248835</v>
      </c>
      <c r="P415" s="2">
        <v>-18.113998057248835</v>
      </c>
    </row>
    <row r="416" spans="1:16" x14ac:dyDescent="0.2">
      <c r="N416" s="2">
        <v>385</v>
      </c>
      <c r="O416" s="2">
        <v>144.93919880622684</v>
      </c>
      <c r="P416" s="2">
        <v>-1.939198806226841</v>
      </c>
    </row>
    <row r="417" spans="14:16" x14ac:dyDescent="0.2">
      <c r="N417" s="2">
        <v>386</v>
      </c>
      <c r="O417" s="2">
        <v>89.15637197300039</v>
      </c>
      <c r="P417" s="2">
        <v>-22.15637197300039</v>
      </c>
    </row>
    <row r="418" spans="14:16" x14ac:dyDescent="0.2">
      <c r="N418" s="2">
        <v>387</v>
      </c>
      <c r="O418" s="2">
        <v>116.66437877433837</v>
      </c>
      <c r="P418" s="2">
        <v>-11.664378774338374</v>
      </c>
    </row>
    <row r="419" spans="14:16" x14ac:dyDescent="0.2">
      <c r="N419" s="2">
        <v>388</v>
      </c>
      <c r="O419" s="2">
        <v>232.02167279518827</v>
      </c>
      <c r="P419" s="2">
        <v>1.978327204811734</v>
      </c>
    </row>
    <row r="420" spans="14:16" x14ac:dyDescent="0.2">
      <c r="N420" s="2">
        <v>389</v>
      </c>
      <c r="O420" s="2">
        <v>386.06354929085074</v>
      </c>
      <c r="P420" s="2">
        <v>-23.063549290850744</v>
      </c>
    </row>
    <row r="421" spans="14:16" x14ac:dyDescent="0.2">
      <c r="N421" s="2">
        <v>390</v>
      </c>
      <c r="O421" s="2">
        <v>211.77927589920594</v>
      </c>
      <c r="P421" s="2">
        <v>-5.7792758992059419</v>
      </c>
    </row>
    <row r="422" spans="14:16" x14ac:dyDescent="0.2">
      <c r="N422" s="2">
        <v>391</v>
      </c>
      <c r="O422" s="2">
        <v>112.46200424507867</v>
      </c>
      <c r="P422" s="2">
        <v>-13.462004245078674</v>
      </c>
    </row>
    <row r="423" spans="14:16" x14ac:dyDescent="0.2">
      <c r="N423" s="2">
        <v>392</v>
      </c>
      <c r="O423" s="2">
        <v>156.58873554488176</v>
      </c>
      <c r="P423" s="2">
        <v>-2.5887355448817573</v>
      </c>
    </row>
    <row r="424" spans="14:16" x14ac:dyDescent="0.2">
      <c r="N424" s="2">
        <v>393</v>
      </c>
      <c r="O424" s="2">
        <v>356.78624187476117</v>
      </c>
      <c r="P424" s="2">
        <v>9.2137581252388259</v>
      </c>
    </row>
    <row r="425" spans="14:16" x14ac:dyDescent="0.2">
      <c r="N425" s="2">
        <v>394</v>
      </c>
      <c r="O425" s="2">
        <v>144.93919880622684</v>
      </c>
      <c r="P425" s="2">
        <v>-1.939198806226841</v>
      </c>
    </row>
    <row r="426" spans="14:16" x14ac:dyDescent="0.2">
      <c r="N426" s="2">
        <v>395</v>
      </c>
      <c r="O426" s="2">
        <v>89.15637197300039</v>
      </c>
      <c r="P426" s="2">
        <v>-22.15637197300039</v>
      </c>
    </row>
    <row r="427" spans="14:16" x14ac:dyDescent="0.2">
      <c r="N427" s="2">
        <v>396</v>
      </c>
      <c r="O427" s="2">
        <v>116.66437877433837</v>
      </c>
      <c r="P427" s="2">
        <v>-11.664378774338374</v>
      </c>
    </row>
    <row r="428" spans="14:16" x14ac:dyDescent="0.2">
      <c r="N428" s="2">
        <v>397</v>
      </c>
      <c r="O428" s="2">
        <v>335.7120469467722</v>
      </c>
      <c r="P428" s="2">
        <v>164.2879530532278</v>
      </c>
    </row>
    <row r="429" spans="14:16" x14ac:dyDescent="0.2">
      <c r="N429" s="2">
        <v>398</v>
      </c>
      <c r="O429" s="2">
        <v>360.03201277170149</v>
      </c>
      <c r="P429" s="2">
        <v>-20.032012771701488</v>
      </c>
    </row>
    <row r="430" spans="14:16" x14ac:dyDescent="0.2">
      <c r="N430" s="2">
        <v>399</v>
      </c>
      <c r="O430" s="2">
        <v>75.606795935040765</v>
      </c>
      <c r="P430" s="2">
        <v>-9.6067959350407648</v>
      </c>
    </row>
    <row r="431" spans="14:16" ht="17" thickBot="1" x14ac:dyDescent="0.25">
      <c r="N431" s="3">
        <v>400</v>
      </c>
      <c r="O431" s="3">
        <v>377.85618404325413</v>
      </c>
      <c r="P431" s="3">
        <v>-17.856184043254132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7"/>
  <sheetViews>
    <sheetView tabSelected="1" zoomScale="111" workbookViewId="0">
      <selection activeCell="K46" sqref="K46:Q47"/>
    </sheetView>
  </sheetViews>
  <sheetFormatPr baseColWidth="10" defaultRowHeight="16" x14ac:dyDescent="0.2"/>
  <sheetData>
    <row r="1" spans="1:15" x14ac:dyDescent="0.2">
      <c r="A1" t="s">
        <v>3</v>
      </c>
      <c r="B1" t="s">
        <v>4</v>
      </c>
      <c r="C1" t="s">
        <v>5</v>
      </c>
      <c r="D1" t="s">
        <v>6</v>
      </c>
      <c r="E1" t="s">
        <v>8</v>
      </c>
      <c r="G1" t="s">
        <v>57</v>
      </c>
    </row>
    <row r="2" spans="1:15" ht="17" thickBot="1" x14ac:dyDescent="0.25">
      <c r="A2">
        <v>143</v>
      </c>
      <c r="B2">
        <v>9.51</v>
      </c>
      <c r="C2">
        <v>12.56</v>
      </c>
      <c r="D2">
        <v>0.72</v>
      </c>
      <c r="E2">
        <v>0.37</v>
      </c>
    </row>
    <row r="3" spans="1:15" x14ac:dyDescent="0.2">
      <c r="A3">
        <v>262</v>
      </c>
      <c r="B3">
        <v>3.42</v>
      </c>
      <c r="C3">
        <v>6.84</v>
      </c>
      <c r="D3">
        <v>53.57</v>
      </c>
      <c r="E3">
        <v>1.6</v>
      </c>
      <c r="G3" s="5" t="s">
        <v>58</v>
      </c>
      <c r="H3" s="5"/>
    </row>
    <row r="4" spans="1:15" x14ac:dyDescent="0.2">
      <c r="A4">
        <v>67</v>
      </c>
      <c r="B4">
        <v>4.67</v>
      </c>
      <c r="C4">
        <v>8</v>
      </c>
      <c r="D4">
        <v>0.67</v>
      </c>
      <c r="E4">
        <v>0.67</v>
      </c>
      <c r="G4" s="6" t="s">
        <v>59</v>
      </c>
      <c r="H4" s="6">
        <v>0.95383257121381071</v>
      </c>
    </row>
    <row r="5" spans="1:15" x14ac:dyDescent="0.2">
      <c r="A5">
        <v>91</v>
      </c>
      <c r="B5">
        <v>0.46</v>
      </c>
      <c r="C5">
        <v>1.85</v>
      </c>
      <c r="D5">
        <v>22.95</v>
      </c>
      <c r="E5">
        <v>18.850000000000001</v>
      </c>
      <c r="G5" s="6" t="s">
        <v>60</v>
      </c>
      <c r="H5" s="6">
        <v>0.90979657390834934</v>
      </c>
    </row>
    <row r="6" spans="1:15" x14ac:dyDescent="0.2">
      <c r="A6">
        <v>561</v>
      </c>
      <c r="B6">
        <v>13.75</v>
      </c>
      <c r="C6">
        <v>30</v>
      </c>
      <c r="D6">
        <v>71.25</v>
      </c>
      <c r="E6">
        <v>8.75</v>
      </c>
      <c r="G6" s="2" t="s">
        <v>61</v>
      </c>
      <c r="H6" s="2">
        <v>0.90888312149223127</v>
      </c>
    </row>
    <row r="7" spans="1:15" x14ac:dyDescent="0.2">
      <c r="A7">
        <v>451</v>
      </c>
      <c r="B7">
        <v>7.5</v>
      </c>
      <c r="C7">
        <v>12.5</v>
      </c>
      <c r="D7">
        <v>82.5</v>
      </c>
      <c r="E7">
        <v>8.75</v>
      </c>
      <c r="G7" s="2" t="s">
        <v>62</v>
      </c>
      <c r="H7" s="2">
        <v>52.589990981582687</v>
      </c>
    </row>
    <row r="8" spans="1:15" ht="17" thickBot="1" x14ac:dyDescent="0.25">
      <c r="A8">
        <v>293</v>
      </c>
      <c r="B8">
        <v>18</v>
      </c>
      <c r="C8">
        <v>4.5</v>
      </c>
      <c r="D8">
        <v>19.5</v>
      </c>
      <c r="E8">
        <v>4.88</v>
      </c>
      <c r="G8" s="3" t="s">
        <v>63</v>
      </c>
      <c r="H8" s="3">
        <v>400</v>
      </c>
    </row>
    <row r="9" spans="1:15" x14ac:dyDescent="0.2">
      <c r="A9">
        <v>242</v>
      </c>
      <c r="B9">
        <v>0.39</v>
      </c>
      <c r="C9">
        <v>4.43</v>
      </c>
      <c r="D9">
        <v>53.18</v>
      </c>
      <c r="E9">
        <v>0</v>
      </c>
    </row>
    <row r="10" spans="1:15" ht="17" thickBot="1" x14ac:dyDescent="0.25">
      <c r="A10">
        <v>360</v>
      </c>
      <c r="B10">
        <v>2.1</v>
      </c>
      <c r="C10">
        <v>13.76</v>
      </c>
      <c r="D10">
        <v>69.95</v>
      </c>
      <c r="E10">
        <v>0</v>
      </c>
      <c r="G10" t="s">
        <v>64</v>
      </c>
    </row>
    <row r="11" spans="1:15" x14ac:dyDescent="0.2">
      <c r="A11">
        <v>166</v>
      </c>
      <c r="B11">
        <v>6.12</v>
      </c>
      <c r="C11">
        <v>25.91</v>
      </c>
      <c r="D11">
        <v>0</v>
      </c>
      <c r="E11">
        <v>0</v>
      </c>
      <c r="G11" s="4"/>
      <c r="H11" s="4" t="s">
        <v>69</v>
      </c>
      <c r="I11" s="4" t="s">
        <v>70</v>
      </c>
      <c r="J11" s="4" t="s">
        <v>71</v>
      </c>
      <c r="K11" s="4" t="s">
        <v>72</v>
      </c>
      <c r="L11" s="4" t="s">
        <v>73</v>
      </c>
    </row>
    <row r="12" spans="1:15" x14ac:dyDescent="0.2">
      <c r="A12">
        <v>103</v>
      </c>
      <c r="B12">
        <v>10.27</v>
      </c>
      <c r="C12">
        <v>1.78</v>
      </c>
      <c r="D12">
        <v>1.22</v>
      </c>
      <c r="E12">
        <v>0.96</v>
      </c>
      <c r="G12" s="2" t="s">
        <v>65</v>
      </c>
      <c r="H12" s="2">
        <v>4</v>
      </c>
      <c r="I12" s="2">
        <v>11018552.675180057</v>
      </c>
      <c r="J12" s="2">
        <v>2754638.1687950143</v>
      </c>
      <c r="K12" s="2">
        <v>995.99777487570975</v>
      </c>
      <c r="L12" s="2">
        <v>8.19352388149446E-205</v>
      </c>
    </row>
    <row r="13" spans="1:15" x14ac:dyDescent="0.2">
      <c r="A13">
        <v>143</v>
      </c>
      <c r="B13">
        <v>9.51</v>
      </c>
      <c r="C13">
        <v>12.56</v>
      </c>
      <c r="D13">
        <v>0.72</v>
      </c>
      <c r="E13">
        <v>0.37</v>
      </c>
      <c r="G13" s="2" t="s">
        <v>66</v>
      </c>
      <c r="H13" s="2">
        <v>395</v>
      </c>
      <c r="I13" s="2">
        <v>1092454.3248199646</v>
      </c>
      <c r="J13" s="2">
        <v>2765.7071514429485</v>
      </c>
      <c r="K13" s="2"/>
      <c r="L13" s="2"/>
    </row>
    <row r="14" spans="1:15" ht="17" thickBot="1" x14ac:dyDescent="0.25">
      <c r="A14">
        <v>262</v>
      </c>
      <c r="B14">
        <v>3.42</v>
      </c>
      <c r="C14">
        <v>6.84</v>
      </c>
      <c r="D14">
        <v>53.57</v>
      </c>
      <c r="E14">
        <v>1.6</v>
      </c>
      <c r="G14" s="3" t="s">
        <v>67</v>
      </c>
      <c r="H14" s="3">
        <v>399</v>
      </c>
      <c r="I14" s="3">
        <v>12111007.000000022</v>
      </c>
      <c r="J14" s="3"/>
      <c r="K14" s="3"/>
      <c r="L14" s="3"/>
    </row>
    <row r="15" spans="1:15" ht="17" thickBot="1" x14ac:dyDescent="0.25">
      <c r="A15">
        <v>67</v>
      </c>
      <c r="B15">
        <v>4.67</v>
      </c>
      <c r="C15">
        <v>8</v>
      </c>
      <c r="D15">
        <v>0.67</v>
      </c>
      <c r="E15">
        <v>0.67</v>
      </c>
    </row>
    <row r="16" spans="1:15" x14ac:dyDescent="0.2">
      <c r="A16">
        <v>2</v>
      </c>
      <c r="B16">
        <v>0.5</v>
      </c>
      <c r="C16">
        <v>0.28000000000000003</v>
      </c>
      <c r="D16">
        <v>0</v>
      </c>
      <c r="E16">
        <v>0</v>
      </c>
      <c r="G16" s="4"/>
      <c r="H16" s="4" t="s">
        <v>74</v>
      </c>
      <c r="I16" s="4" t="s">
        <v>62</v>
      </c>
      <c r="J16" s="4" t="s">
        <v>75</v>
      </c>
      <c r="K16" s="4" t="s">
        <v>76</v>
      </c>
      <c r="L16" s="4" t="s">
        <v>77</v>
      </c>
      <c r="M16" s="4" t="s">
        <v>78</v>
      </c>
      <c r="N16" s="4" t="s">
        <v>79</v>
      </c>
      <c r="O16" s="4" t="s">
        <v>80</v>
      </c>
    </row>
    <row r="17" spans="1:23" x14ac:dyDescent="0.2">
      <c r="A17">
        <v>242</v>
      </c>
      <c r="B17">
        <v>0.39</v>
      </c>
      <c r="C17">
        <v>4.43</v>
      </c>
      <c r="D17">
        <v>53.18</v>
      </c>
      <c r="E17">
        <v>0</v>
      </c>
      <c r="G17" s="2" t="s">
        <v>68</v>
      </c>
      <c r="H17" s="2">
        <v>7.9366227178052684</v>
      </c>
      <c r="I17" s="2">
        <v>4.1391148199825381</v>
      </c>
      <c r="J17" s="2">
        <v>1.9174686045164486</v>
      </c>
      <c r="K17" s="2">
        <v>5.5899346856406761E-2</v>
      </c>
      <c r="L17" s="2">
        <v>-0.20082679453971775</v>
      </c>
      <c r="M17" s="2">
        <v>16.074072230150254</v>
      </c>
      <c r="N17" s="2">
        <v>-0.20082679453971775</v>
      </c>
      <c r="O17" s="2">
        <v>16.074072230150254</v>
      </c>
    </row>
    <row r="18" spans="1:23" x14ac:dyDescent="0.2">
      <c r="A18">
        <v>826</v>
      </c>
      <c r="B18">
        <v>57.56</v>
      </c>
      <c r="C18">
        <v>77.8</v>
      </c>
      <c r="D18">
        <v>0</v>
      </c>
      <c r="E18">
        <v>0</v>
      </c>
      <c r="G18" s="8" t="s">
        <v>4</v>
      </c>
      <c r="H18" s="8">
        <v>10.01946542582783</v>
      </c>
      <c r="I18" s="8">
        <v>0.36843707197803344</v>
      </c>
      <c r="J18" s="8">
        <v>27.194509423376374</v>
      </c>
      <c r="K18" s="8">
        <v>1.5726250308793058E-92</v>
      </c>
      <c r="L18" s="8">
        <v>9.2951226129096547</v>
      </c>
      <c r="M18" s="8">
        <v>10.743808238746006</v>
      </c>
      <c r="N18" s="8">
        <v>9.2951226129096547</v>
      </c>
      <c r="O18" s="8">
        <v>10.743808238746006</v>
      </c>
    </row>
    <row r="19" spans="1:23" x14ac:dyDescent="0.2">
      <c r="A19">
        <v>44</v>
      </c>
      <c r="B19">
        <v>0.73</v>
      </c>
      <c r="C19">
        <v>3.39</v>
      </c>
      <c r="D19">
        <v>8.25</v>
      </c>
      <c r="E19">
        <v>3.65</v>
      </c>
      <c r="G19" s="8" t="s">
        <v>5</v>
      </c>
      <c r="H19" s="8">
        <v>3.8443876246457243</v>
      </c>
      <c r="I19" s="8">
        <v>0.21141560797440331</v>
      </c>
      <c r="J19" s="8">
        <v>18.184029369823893</v>
      </c>
      <c r="K19" s="8">
        <v>4.0364096982124409E-54</v>
      </c>
      <c r="L19" s="8">
        <v>3.4287471046708071</v>
      </c>
      <c r="M19" s="8">
        <v>4.2600281446206409</v>
      </c>
      <c r="N19" s="8">
        <v>3.4287471046708071</v>
      </c>
      <c r="O19" s="8">
        <v>4.2600281446206409</v>
      </c>
    </row>
    <row r="20" spans="1:23" x14ac:dyDescent="0.2">
      <c r="A20">
        <v>360</v>
      </c>
      <c r="B20">
        <v>2.1</v>
      </c>
      <c r="C20">
        <v>13.76</v>
      </c>
      <c r="D20">
        <v>69.95</v>
      </c>
      <c r="E20">
        <v>0</v>
      </c>
      <c r="G20" s="8" t="s">
        <v>6</v>
      </c>
      <c r="H20" s="8">
        <v>4.2030063114430201</v>
      </c>
      <c r="I20" s="8">
        <v>0.10610792206727308</v>
      </c>
      <c r="J20" s="8">
        <v>39.610674015256727</v>
      </c>
      <c r="K20" s="8">
        <v>1.2136519959192319E-139</v>
      </c>
      <c r="L20" s="8">
        <v>3.994399424165147</v>
      </c>
      <c r="M20" s="8">
        <v>4.4116131987208931</v>
      </c>
      <c r="N20" s="8">
        <v>3.994399424165147</v>
      </c>
      <c r="O20" s="8">
        <v>4.4116131987208931</v>
      </c>
    </row>
    <row r="21" spans="1:23" ht="17" thickBot="1" x14ac:dyDescent="0.25">
      <c r="A21">
        <v>166</v>
      </c>
      <c r="B21">
        <v>6.12</v>
      </c>
      <c r="C21">
        <v>25.91</v>
      </c>
      <c r="D21">
        <v>0</v>
      </c>
      <c r="E21">
        <v>0</v>
      </c>
      <c r="G21" s="9" t="s">
        <v>8</v>
      </c>
      <c r="H21" s="9">
        <v>-2.9374658059873062</v>
      </c>
      <c r="I21" s="9">
        <v>0.64404181724674836</v>
      </c>
      <c r="J21" s="9">
        <v>-4.560986146124562</v>
      </c>
      <c r="K21" s="9">
        <v>6.8032376707722755E-6</v>
      </c>
      <c r="L21" s="9">
        <v>-4.2036442039343438</v>
      </c>
      <c r="M21" s="9">
        <v>-1.6712874080402687</v>
      </c>
      <c r="N21" s="9">
        <v>-4.2036442039343438</v>
      </c>
      <c r="O21" s="9">
        <v>-1.6712874080402687</v>
      </c>
      <c r="Q21" s="10" t="s">
        <v>85</v>
      </c>
      <c r="R21" s="10"/>
      <c r="S21" s="10"/>
      <c r="T21" s="10"/>
      <c r="U21" s="10"/>
      <c r="V21" s="10"/>
      <c r="W21" s="10"/>
    </row>
    <row r="22" spans="1:23" x14ac:dyDescent="0.2">
      <c r="A22">
        <v>103</v>
      </c>
      <c r="B22">
        <v>10.27</v>
      </c>
      <c r="C22">
        <v>1.78</v>
      </c>
      <c r="D22">
        <v>1.22</v>
      </c>
      <c r="E22">
        <v>0.96</v>
      </c>
      <c r="Q22" s="10"/>
      <c r="R22" s="10"/>
      <c r="S22" s="10"/>
      <c r="T22" s="10"/>
      <c r="U22" s="10"/>
      <c r="V22" s="10"/>
      <c r="W22" s="10"/>
    </row>
    <row r="23" spans="1:23" x14ac:dyDescent="0.2">
      <c r="A23">
        <v>143</v>
      </c>
      <c r="B23">
        <v>9.51</v>
      </c>
      <c r="C23">
        <v>12.56</v>
      </c>
      <c r="D23">
        <v>0.72</v>
      </c>
      <c r="E23">
        <v>0.37</v>
      </c>
    </row>
    <row r="24" spans="1:23" x14ac:dyDescent="0.2">
      <c r="A24">
        <v>262</v>
      </c>
      <c r="B24">
        <v>3.42</v>
      </c>
      <c r="C24">
        <v>6.84</v>
      </c>
      <c r="D24">
        <v>53.57</v>
      </c>
      <c r="E24">
        <v>1.6</v>
      </c>
    </row>
    <row r="25" spans="1:23" x14ac:dyDescent="0.2">
      <c r="A25">
        <v>67</v>
      </c>
      <c r="B25">
        <v>4.67</v>
      </c>
      <c r="C25">
        <v>8</v>
      </c>
      <c r="D25">
        <v>0.67</v>
      </c>
      <c r="E25">
        <v>0.67</v>
      </c>
      <c r="G25" t="s">
        <v>81</v>
      </c>
    </row>
    <row r="26" spans="1:23" ht="17" thickBot="1" x14ac:dyDescent="0.25">
      <c r="A26">
        <v>2</v>
      </c>
      <c r="B26">
        <v>0.5</v>
      </c>
      <c r="C26">
        <v>0.28000000000000003</v>
      </c>
      <c r="D26">
        <v>0</v>
      </c>
      <c r="E26">
        <v>0</v>
      </c>
    </row>
    <row r="27" spans="1:23" x14ac:dyDescent="0.2">
      <c r="A27">
        <v>45</v>
      </c>
      <c r="B27">
        <v>0.15</v>
      </c>
      <c r="C27">
        <v>4.2</v>
      </c>
      <c r="D27">
        <v>9.77</v>
      </c>
      <c r="E27">
        <v>3.34</v>
      </c>
      <c r="G27" s="4" t="s">
        <v>82</v>
      </c>
      <c r="H27" s="4" t="s">
        <v>83</v>
      </c>
      <c r="I27" s="4" t="s">
        <v>84</v>
      </c>
    </row>
    <row r="28" spans="1:23" x14ac:dyDescent="0.2">
      <c r="A28">
        <v>242</v>
      </c>
      <c r="B28">
        <v>0.39</v>
      </c>
      <c r="C28">
        <v>4.43</v>
      </c>
      <c r="D28">
        <v>53.18</v>
      </c>
      <c r="E28">
        <v>0</v>
      </c>
      <c r="G28" s="2">
        <v>1</v>
      </c>
      <c r="H28" s="2">
        <v>153.44654967900192</v>
      </c>
      <c r="I28" s="2">
        <v>-10.446549679001919</v>
      </c>
    </row>
    <row r="29" spans="1:23" x14ac:dyDescent="0.2">
      <c r="A29">
        <v>330</v>
      </c>
      <c r="B29">
        <v>7.14</v>
      </c>
      <c r="C29">
        <v>62.4</v>
      </c>
      <c r="D29">
        <v>0</v>
      </c>
      <c r="E29">
        <v>0</v>
      </c>
      <c r="G29" s="2">
        <v>2</v>
      </c>
      <c r="H29" s="2">
        <v>288.95390864113608</v>
      </c>
      <c r="I29" s="2">
        <v>-26.953908641136081</v>
      </c>
    </row>
    <row r="30" spans="1:23" x14ac:dyDescent="0.2">
      <c r="A30">
        <v>332</v>
      </c>
      <c r="B30">
        <v>1.95</v>
      </c>
      <c r="C30">
        <v>12.18</v>
      </c>
      <c r="D30">
        <v>64.81</v>
      </c>
      <c r="E30">
        <v>1.18</v>
      </c>
      <c r="G30" s="2">
        <v>3</v>
      </c>
      <c r="H30" s="2">
        <v>86.330539392242358</v>
      </c>
      <c r="I30" s="2">
        <v>-19.330539392242358</v>
      </c>
    </row>
    <row r="31" spans="1:23" x14ac:dyDescent="0.2">
      <c r="A31">
        <v>360</v>
      </c>
      <c r="B31">
        <v>2.1</v>
      </c>
      <c r="C31">
        <v>13.76</v>
      </c>
      <c r="D31">
        <v>69.95</v>
      </c>
      <c r="E31">
        <v>0</v>
      </c>
      <c r="G31" s="2">
        <v>4</v>
      </c>
      <c r="H31" s="2">
        <v>60.745458324037237</v>
      </c>
      <c r="I31" s="2">
        <v>30.254541675962763</v>
      </c>
    </row>
    <row r="32" spans="1:23" x14ac:dyDescent="0.2">
      <c r="A32">
        <v>166</v>
      </c>
      <c r="B32">
        <v>6.12</v>
      </c>
      <c r="C32">
        <v>25.91</v>
      </c>
      <c r="D32">
        <v>0</v>
      </c>
      <c r="E32">
        <v>0</v>
      </c>
      <c r="G32" s="2">
        <v>5</v>
      </c>
      <c r="H32" s="2">
        <v>534.79727495023587</v>
      </c>
      <c r="I32" s="2">
        <v>26.202725049764126</v>
      </c>
    </row>
    <row r="33" spans="1:17" x14ac:dyDescent="0.2">
      <c r="A33">
        <v>103</v>
      </c>
      <c r="B33">
        <v>10.27</v>
      </c>
      <c r="C33">
        <v>1.78</v>
      </c>
      <c r="D33">
        <v>1.22</v>
      </c>
      <c r="E33">
        <v>0.96</v>
      </c>
      <c r="G33" s="2">
        <v>6</v>
      </c>
      <c r="H33" s="2">
        <v>452.18265361124577</v>
      </c>
      <c r="I33" s="2">
        <v>-1.1826536112457688</v>
      </c>
    </row>
    <row r="34" spans="1:17" x14ac:dyDescent="0.2">
      <c r="A34">
        <v>45</v>
      </c>
      <c r="B34">
        <v>0.15</v>
      </c>
      <c r="C34">
        <v>4.2</v>
      </c>
      <c r="D34">
        <v>9.77</v>
      </c>
      <c r="E34">
        <v>3.34</v>
      </c>
      <c r="G34" s="2">
        <v>7</v>
      </c>
      <c r="H34" s="2">
        <v>273.2105346335328</v>
      </c>
      <c r="I34" s="2">
        <v>19.789465366467198</v>
      </c>
    </row>
    <row r="35" spans="1:17" x14ac:dyDescent="0.2">
      <c r="A35">
        <v>143</v>
      </c>
      <c r="B35">
        <v>9.51</v>
      </c>
      <c r="C35">
        <v>12.56</v>
      </c>
      <c r="D35">
        <v>0.72</v>
      </c>
      <c r="E35">
        <v>0.37</v>
      </c>
      <c r="G35" s="2">
        <v>8</v>
      </c>
      <c r="H35" s="2">
        <v>252.39072705359848</v>
      </c>
      <c r="I35" s="2">
        <v>-10.390727053598482</v>
      </c>
    </row>
    <row r="36" spans="1:17" x14ac:dyDescent="0.2">
      <c r="A36">
        <v>262</v>
      </c>
      <c r="B36">
        <v>3.42</v>
      </c>
      <c r="C36">
        <v>6.84</v>
      </c>
      <c r="D36">
        <v>53.57</v>
      </c>
      <c r="E36">
        <v>1.6</v>
      </c>
      <c r="G36" s="2">
        <v>9</v>
      </c>
      <c r="H36" s="2">
        <v>375.87656531260814</v>
      </c>
      <c r="I36" s="2">
        <v>-15.876565312608136</v>
      </c>
    </row>
    <row r="37" spans="1:17" x14ac:dyDescent="0.2">
      <c r="A37">
        <v>298</v>
      </c>
      <c r="B37">
        <v>9.9700000000000006</v>
      </c>
      <c r="C37">
        <v>4.93</v>
      </c>
      <c r="D37">
        <v>47.41</v>
      </c>
      <c r="E37">
        <v>0</v>
      </c>
      <c r="G37" s="2">
        <v>10</v>
      </c>
      <c r="H37" s="2">
        <v>168.8638344784423</v>
      </c>
      <c r="I37" s="2">
        <v>-2.8638344784422998</v>
      </c>
    </row>
    <row r="38" spans="1:17" x14ac:dyDescent="0.2">
      <c r="A38">
        <v>259</v>
      </c>
      <c r="B38">
        <v>0</v>
      </c>
      <c r="C38">
        <v>2.77</v>
      </c>
      <c r="D38">
        <v>21.37</v>
      </c>
      <c r="E38">
        <v>0</v>
      </c>
      <c r="G38" s="2">
        <v>11</v>
      </c>
      <c r="H38" s="2">
        <v>119.98724313913914</v>
      </c>
      <c r="I38" s="2">
        <v>-16.987243139139139</v>
      </c>
    </row>
    <row r="39" spans="1:17" x14ac:dyDescent="0.2">
      <c r="A39">
        <v>500</v>
      </c>
      <c r="B39">
        <v>14</v>
      </c>
      <c r="C39">
        <v>15</v>
      </c>
      <c r="D39">
        <v>30</v>
      </c>
      <c r="E39">
        <v>0</v>
      </c>
      <c r="G39" s="2">
        <v>12</v>
      </c>
      <c r="H39" s="2">
        <v>153.44654967900192</v>
      </c>
      <c r="I39" s="2">
        <v>-10.446549679001919</v>
      </c>
    </row>
    <row r="40" spans="1:17" x14ac:dyDescent="0.2">
      <c r="A40">
        <v>135</v>
      </c>
      <c r="B40">
        <v>8.23</v>
      </c>
      <c r="C40">
        <v>1.18</v>
      </c>
      <c r="D40">
        <v>13.52</v>
      </c>
      <c r="E40">
        <v>0.59</v>
      </c>
      <c r="G40" s="2">
        <v>13</v>
      </c>
      <c r="H40" s="2">
        <v>288.95390864113608</v>
      </c>
      <c r="I40" s="2">
        <v>-26.953908641136081</v>
      </c>
    </row>
    <row r="41" spans="1:17" x14ac:dyDescent="0.2">
      <c r="A41">
        <v>360</v>
      </c>
      <c r="B41">
        <v>2.1</v>
      </c>
      <c r="C41">
        <v>13.76</v>
      </c>
      <c r="D41">
        <v>69.95</v>
      </c>
      <c r="E41">
        <v>0</v>
      </c>
      <c r="G41" s="2">
        <v>14</v>
      </c>
      <c r="H41" s="2">
        <v>86.330539392242358</v>
      </c>
      <c r="I41" s="2">
        <v>-19.330539392242358</v>
      </c>
    </row>
    <row r="42" spans="1:17" x14ac:dyDescent="0.2">
      <c r="A42">
        <v>166</v>
      </c>
      <c r="B42">
        <v>6.12</v>
      </c>
      <c r="C42">
        <v>25.91</v>
      </c>
      <c r="D42">
        <v>0</v>
      </c>
      <c r="E42">
        <v>0</v>
      </c>
      <c r="G42" s="2">
        <v>15</v>
      </c>
      <c r="H42" s="2">
        <v>14.022783965619986</v>
      </c>
      <c r="I42" s="2">
        <v>-12.022783965619986</v>
      </c>
    </row>
    <row r="43" spans="1:17" x14ac:dyDescent="0.2">
      <c r="A43">
        <v>103</v>
      </c>
      <c r="B43">
        <v>10.27</v>
      </c>
      <c r="C43">
        <v>1.78</v>
      </c>
      <c r="D43">
        <v>1.22</v>
      </c>
      <c r="E43">
        <v>0.96</v>
      </c>
      <c r="G43" s="2">
        <v>16</v>
      </c>
      <c r="H43" s="2">
        <v>252.39072705359848</v>
      </c>
      <c r="I43" s="2">
        <v>-10.390727053598482</v>
      </c>
    </row>
    <row r="44" spans="1:17" x14ac:dyDescent="0.2">
      <c r="A44">
        <v>400</v>
      </c>
      <c r="B44">
        <v>22</v>
      </c>
      <c r="C44">
        <v>20</v>
      </c>
      <c r="D44">
        <v>22</v>
      </c>
      <c r="E44">
        <v>3</v>
      </c>
      <c r="G44" s="2">
        <v>17</v>
      </c>
      <c r="H44" s="2">
        <v>883.75040982589258</v>
      </c>
      <c r="I44" s="2">
        <v>-57.750409825892575</v>
      </c>
    </row>
    <row r="45" spans="1:17" x14ac:dyDescent="0.2">
      <c r="A45">
        <v>500</v>
      </c>
      <c r="B45">
        <v>21</v>
      </c>
      <c r="C45">
        <v>16</v>
      </c>
      <c r="D45">
        <v>23</v>
      </c>
      <c r="E45">
        <v>0</v>
      </c>
      <c r="G45" s="2">
        <v>18</v>
      </c>
      <c r="H45" s="2">
        <v>52.236358403759844</v>
      </c>
      <c r="I45" s="2">
        <v>-8.2363584037598443</v>
      </c>
    </row>
    <row r="46" spans="1:17" x14ac:dyDescent="0.2">
      <c r="A46">
        <v>91</v>
      </c>
      <c r="B46">
        <v>0.46</v>
      </c>
      <c r="C46">
        <v>1.85</v>
      </c>
      <c r="D46">
        <v>22.95</v>
      </c>
      <c r="E46">
        <v>18.850000000000001</v>
      </c>
      <c r="G46" s="2">
        <v>19</v>
      </c>
      <c r="H46" s="2">
        <v>375.87656531260814</v>
      </c>
      <c r="I46" s="2">
        <v>-15.876565312608136</v>
      </c>
      <c r="K46" s="10" t="s">
        <v>85</v>
      </c>
      <c r="L46" s="10"/>
      <c r="M46" s="10"/>
      <c r="N46" s="10"/>
      <c r="O46" s="10"/>
      <c r="P46" s="10"/>
      <c r="Q46" s="10"/>
    </row>
    <row r="47" spans="1:17" x14ac:dyDescent="0.2">
      <c r="A47">
        <v>332</v>
      </c>
      <c r="B47">
        <v>1.95</v>
      </c>
      <c r="C47">
        <v>12.18</v>
      </c>
      <c r="D47">
        <v>64.81</v>
      </c>
      <c r="E47">
        <v>1.18</v>
      </c>
      <c r="G47" s="2">
        <v>20</v>
      </c>
      <c r="H47" s="2">
        <v>168.8638344784423</v>
      </c>
      <c r="I47" s="2">
        <v>-2.8638344784422998</v>
      </c>
      <c r="K47" s="10"/>
      <c r="L47" s="10"/>
      <c r="M47" s="10"/>
      <c r="N47" s="10"/>
      <c r="O47" s="10"/>
      <c r="P47" s="10"/>
      <c r="Q47" s="10"/>
    </row>
    <row r="48" spans="1:17" x14ac:dyDescent="0.2">
      <c r="A48">
        <v>544</v>
      </c>
      <c r="B48">
        <v>19.59</v>
      </c>
      <c r="C48">
        <v>24.53</v>
      </c>
      <c r="D48">
        <v>67.11</v>
      </c>
      <c r="E48">
        <v>8.2799999999999994</v>
      </c>
      <c r="G48" s="2">
        <v>21</v>
      </c>
      <c r="H48" s="2">
        <v>119.98724313913914</v>
      </c>
      <c r="I48" s="2">
        <v>-16.987243139139139</v>
      </c>
    </row>
    <row r="49" spans="1:9" x14ac:dyDescent="0.2">
      <c r="A49">
        <v>14</v>
      </c>
      <c r="B49">
        <v>0.6</v>
      </c>
      <c r="C49">
        <v>1</v>
      </c>
      <c r="D49">
        <v>2.57</v>
      </c>
      <c r="E49">
        <v>1.28</v>
      </c>
      <c r="G49" s="2">
        <v>22</v>
      </c>
      <c r="H49" s="2">
        <v>153.44654967900192</v>
      </c>
      <c r="I49" s="2">
        <v>-10.446549679001919</v>
      </c>
    </row>
    <row r="50" spans="1:9" x14ac:dyDescent="0.2">
      <c r="A50">
        <v>262</v>
      </c>
      <c r="B50">
        <v>3.42</v>
      </c>
      <c r="C50">
        <v>6.84</v>
      </c>
      <c r="D50">
        <v>53.57</v>
      </c>
      <c r="E50">
        <v>1.6</v>
      </c>
      <c r="G50" s="2">
        <v>23</v>
      </c>
      <c r="H50" s="2">
        <v>288.95390864113608</v>
      </c>
      <c r="I50" s="2">
        <v>-26.953908641136081</v>
      </c>
    </row>
    <row r="51" spans="1:9" x14ac:dyDescent="0.2">
      <c r="A51">
        <v>290</v>
      </c>
      <c r="B51">
        <v>12.12</v>
      </c>
      <c r="C51">
        <v>42.44</v>
      </c>
      <c r="D51">
        <v>0</v>
      </c>
      <c r="E51">
        <v>0</v>
      </c>
      <c r="G51" s="2">
        <v>24</v>
      </c>
      <c r="H51" s="2">
        <v>86.330539392242358</v>
      </c>
      <c r="I51" s="2">
        <v>-19.330539392242358</v>
      </c>
    </row>
    <row r="52" spans="1:9" x14ac:dyDescent="0.2">
      <c r="A52">
        <v>143</v>
      </c>
      <c r="B52">
        <v>9.51</v>
      </c>
      <c r="C52">
        <v>12.56</v>
      </c>
      <c r="D52">
        <v>0.72</v>
      </c>
      <c r="E52">
        <v>0.37</v>
      </c>
      <c r="G52" s="2">
        <v>25</v>
      </c>
      <c r="H52" s="2">
        <v>14.022783965619986</v>
      </c>
      <c r="I52" s="2">
        <v>-12.022783965619986</v>
      </c>
    </row>
    <row r="53" spans="1:9" x14ac:dyDescent="0.2">
      <c r="A53">
        <v>105</v>
      </c>
      <c r="B53">
        <v>1.37</v>
      </c>
      <c r="C53">
        <v>2.74</v>
      </c>
      <c r="D53">
        <v>21.43</v>
      </c>
      <c r="E53">
        <v>0.42</v>
      </c>
      <c r="G53" s="2">
        <v>26</v>
      </c>
      <c r="H53" s="2">
        <v>56.838206425992183</v>
      </c>
      <c r="I53" s="2">
        <v>-11.838206425992183</v>
      </c>
    </row>
    <row r="54" spans="1:9" x14ac:dyDescent="0.2">
      <c r="A54">
        <v>67</v>
      </c>
      <c r="B54">
        <v>4.67</v>
      </c>
      <c r="C54">
        <v>8</v>
      </c>
      <c r="D54">
        <v>0.67</v>
      </c>
      <c r="E54">
        <v>0.67</v>
      </c>
      <c r="G54" s="2">
        <v>27</v>
      </c>
      <c r="H54" s="2">
        <v>252.39072705359848</v>
      </c>
      <c r="I54" s="2">
        <v>-10.390727053598482</v>
      </c>
    </row>
    <row r="55" spans="1:9" x14ac:dyDescent="0.2">
      <c r="A55">
        <v>259</v>
      </c>
      <c r="B55">
        <v>0</v>
      </c>
      <c r="C55">
        <v>2.77</v>
      </c>
      <c r="D55">
        <v>21.37</v>
      </c>
      <c r="E55">
        <v>0</v>
      </c>
      <c r="G55" s="2">
        <v>28</v>
      </c>
      <c r="H55" s="2">
        <v>319.36539363610916</v>
      </c>
      <c r="I55" s="2">
        <v>10.634606363890839</v>
      </c>
    </row>
    <row r="56" spans="1:9" x14ac:dyDescent="0.2">
      <c r="A56">
        <v>451</v>
      </c>
      <c r="B56">
        <v>7.5</v>
      </c>
      <c r="C56">
        <v>12.5</v>
      </c>
      <c r="D56">
        <v>82.5</v>
      </c>
      <c r="E56">
        <v>8.75</v>
      </c>
      <c r="G56" s="2">
        <v>29</v>
      </c>
      <c r="H56" s="2">
        <v>343.22985095991157</v>
      </c>
      <c r="I56" s="2">
        <v>-11.229850959911573</v>
      </c>
    </row>
    <row r="57" spans="1:9" x14ac:dyDescent="0.2">
      <c r="A57">
        <v>561</v>
      </c>
      <c r="B57">
        <v>13.75</v>
      </c>
      <c r="C57">
        <v>30</v>
      </c>
      <c r="D57">
        <v>71.25</v>
      </c>
      <c r="E57">
        <v>8.75</v>
      </c>
      <c r="G57" s="2">
        <v>30</v>
      </c>
      <c r="H57" s="2">
        <v>375.87656531260814</v>
      </c>
      <c r="I57" s="2">
        <v>-15.876565312608136</v>
      </c>
    </row>
    <row r="58" spans="1:9" x14ac:dyDescent="0.2">
      <c r="A58">
        <v>329</v>
      </c>
      <c r="B58">
        <v>13.4</v>
      </c>
      <c r="C58">
        <v>48.83</v>
      </c>
      <c r="D58">
        <v>0.81</v>
      </c>
      <c r="E58">
        <v>0.22</v>
      </c>
      <c r="G58" s="2">
        <v>31</v>
      </c>
      <c r="H58" s="2">
        <v>168.8638344784423</v>
      </c>
      <c r="I58" s="2">
        <v>-2.8638344784422998</v>
      </c>
    </row>
    <row r="59" spans="1:9" x14ac:dyDescent="0.2">
      <c r="A59">
        <v>154</v>
      </c>
      <c r="B59">
        <v>2.11</v>
      </c>
      <c r="C59">
        <v>6.33</v>
      </c>
      <c r="D59">
        <v>27.56</v>
      </c>
      <c r="E59">
        <v>3.34</v>
      </c>
      <c r="G59" s="2">
        <v>32</v>
      </c>
      <c r="H59" s="2">
        <v>119.98724313913914</v>
      </c>
      <c r="I59" s="2">
        <v>-16.987243139139139</v>
      </c>
    </row>
    <row r="60" spans="1:9" x14ac:dyDescent="0.2">
      <c r="A60">
        <v>298</v>
      </c>
      <c r="B60">
        <v>9.9700000000000006</v>
      </c>
      <c r="C60">
        <v>4.93</v>
      </c>
      <c r="D60">
        <v>47.41</v>
      </c>
      <c r="E60">
        <v>0</v>
      </c>
      <c r="G60" s="2">
        <v>33</v>
      </c>
      <c r="H60" s="2">
        <v>56.838206425992183</v>
      </c>
      <c r="I60" s="2">
        <v>-11.838206425992183</v>
      </c>
    </row>
    <row r="61" spans="1:9" x14ac:dyDescent="0.2">
      <c r="A61">
        <v>143</v>
      </c>
      <c r="B61">
        <v>9.51</v>
      </c>
      <c r="C61">
        <v>12.56</v>
      </c>
      <c r="D61">
        <v>0.72</v>
      </c>
      <c r="E61">
        <v>0.37</v>
      </c>
      <c r="G61" s="2">
        <v>34</v>
      </c>
      <c r="H61" s="2">
        <v>153.44654967900192</v>
      </c>
      <c r="I61" s="2">
        <v>-10.446549679001919</v>
      </c>
    </row>
    <row r="62" spans="1:9" x14ac:dyDescent="0.2">
      <c r="A62">
        <v>105</v>
      </c>
      <c r="B62">
        <v>1.37</v>
      </c>
      <c r="C62">
        <v>2.74</v>
      </c>
      <c r="D62">
        <v>21.43</v>
      </c>
      <c r="E62">
        <v>0.42</v>
      </c>
      <c r="G62" s="2">
        <v>35</v>
      </c>
      <c r="H62" s="2">
        <v>288.95390864113608</v>
      </c>
      <c r="I62" s="2">
        <v>-26.953908641136081</v>
      </c>
    </row>
    <row r="63" spans="1:9" x14ac:dyDescent="0.2">
      <c r="A63">
        <v>67</v>
      </c>
      <c r="B63">
        <v>4.67</v>
      </c>
      <c r="C63">
        <v>8</v>
      </c>
      <c r="D63">
        <v>0.67</v>
      </c>
      <c r="E63">
        <v>0.67</v>
      </c>
      <c r="G63" s="2">
        <v>36</v>
      </c>
      <c r="H63" s="2">
        <v>326.04805322832573</v>
      </c>
      <c r="I63" s="2">
        <v>-28.048053228325728</v>
      </c>
    </row>
    <row r="64" spans="1:9" x14ac:dyDescent="0.2">
      <c r="A64">
        <v>2</v>
      </c>
      <c r="B64">
        <v>0.5</v>
      </c>
      <c r="C64">
        <v>0.28000000000000003</v>
      </c>
      <c r="D64">
        <v>0</v>
      </c>
      <c r="E64">
        <v>0</v>
      </c>
      <c r="G64" s="2">
        <v>37</v>
      </c>
      <c r="H64" s="2">
        <v>108.40382131361127</v>
      </c>
      <c r="I64" s="2">
        <v>150.59617868638873</v>
      </c>
    </row>
    <row r="65" spans="1:9" x14ac:dyDescent="0.2">
      <c r="A65">
        <v>91</v>
      </c>
      <c r="B65">
        <v>0.46</v>
      </c>
      <c r="C65">
        <v>1.85</v>
      </c>
      <c r="D65">
        <v>22.95</v>
      </c>
      <c r="E65">
        <v>18.850000000000001</v>
      </c>
      <c r="G65" s="2">
        <v>38</v>
      </c>
      <c r="H65" s="2">
        <v>331.96514239237138</v>
      </c>
      <c r="I65" s="2">
        <v>168.03485760762862</v>
      </c>
    </row>
    <row r="66" spans="1:9" x14ac:dyDescent="0.2">
      <c r="A66">
        <v>242</v>
      </c>
      <c r="B66">
        <v>0.39</v>
      </c>
      <c r="C66">
        <v>4.43</v>
      </c>
      <c r="D66">
        <v>53.18</v>
      </c>
      <c r="E66">
        <v>0</v>
      </c>
      <c r="G66" s="2">
        <v>39</v>
      </c>
      <c r="H66" s="2">
        <v>150.0247410746274</v>
      </c>
      <c r="I66" s="2">
        <v>-15.0247410746274</v>
      </c>
    </row>
    <row r="67" spans="1:9" x14ac:dyDescent="0.2">
      <c r="A67">
        <v>292</v>
      </c>
      <c r="B67">
        <v>12.77</v>
      </c>
      <c r="C67">
        <v>41.6</v>
      </c>
      <c r="D67">
        <v>0</v>
      </c>
      <c r="E67">
        <v>0</v>
      </c>
      <c r="G67" s="2">
        <v>40</v>
      </c>
      <c r="H67" s="2">
        <v>375.87656531260814</v>
      </c>
      <c r="I67" s="2">
        <v>-15.876565312608136</v>
      </c>
    </row>
    <row r="68" spans="1:9" x14ac:dyDescent="0.2">
      <c r="A68">
        <v>125</v>
      </c>
      <c r="B68">
        <v>0.52</v>
      </c>
      <c r="C68">
        <v>5.24</v>
      </c>
      <c r="D68">
        <v>24.7</v>
      </c>
      <c r="E68">
        <v>5.24</v>
      </c>
      <c r="G68" s="2">
        <v>41</v>
      </c>
      <c r="H68" s="2">
        <v>168.8638344784423</v>
      </c>
      <c r="I68" s="2">
        <v>-2.8638344784422998</v>
      </c>
    </row>
    <row r="69" spans="1:9" x14ac:dyDescent="0.2">
      <c r="A69">
        <v>44</v>
      </c>
      <c r="B69">
        <v>0.73</v>
      </c>
      <c r="C69">
        <v>3.39</v>
      </c>
      <c r="D69">
        <v>8.25</v>
      </c>
      <c r="E69">
        <v>3.65</v>
      </c>
      <c r="G69" s="2">
        <v>42</v>
      </c>
      <c r="H69" s="2">
        <v>119.98724313913914</v>
      </c>
      <c r="I69" s="2">
        <v>-16.987243139139139</v>
      </c>
    </row>
    <row r="70" spans="1:9" x14ac:dyDescent="0.2">
      <c r="A70">
        <v>360</v>
      </c>
      <c r="B70">
        <v>2.1</v>
      </c>
      <c r="C70">
        <v>13.76</v>
      </c>
      <c r="D70">
        <v>69.95</v>
      </c>
      <c r="E70">
        <v>0</v>
      </c>
      <c r="G70" s="2">
        <v>43</v>
      </c>
      <c r="H70" s="2">
        <v>388.90635601271657</v>
      </c>
      <c r="I70" s="2">
        <v>11.093643987283428</v>
      </c>
    </row>
    <row r="71" spans="1:9" x14ac:dyDescent="0.2">
      <c r="A71">
        <v>166</v>
      </c>
      <c r="B71">
        <v>6.12</v>
      </c>
      <c r="C71">
        <v>25.91</v>
      </c>
      <c r="D71">
        <v>0</v>
      </c>
      <c r="E71">
        <v>0</v>
      </c>
      <c r="G71" s="2">
        <v>44</v>
      </c>
      <c r="H71" s="2">
        <v>376.52474381771077</v>
      </c>
      <c r="I71" s="2">
        <v>123.47525618228923</v>
      </c>
    </row>
    <row r="72" spans="1:9" x14ac:dyDescent="0.2">
      <c r="A72">
        <v>103</v>
      </c>
      <c r="B72">
        <v>10.27</v>
      </c>
      <c r="C72">
        <v>1.78</v>
      </c>
      <c r="D72">
        <v>1.22</v>
      </c>
      <c r="E72">
        <v>0.96</v>
      </c>
      <c r="G72" s="2">
        <v>45</v>
      </c>
      <c r="H72" s="2">
        <v>60.745458324037237</v>
      </c>
      <c r="I72" s="2">
        <v>30.254541675962763</v>
      </c>
    </row>
    <row r="73" spans="1:9" x14ac:dyDescent="0.2">
      <c r="A73">
        <v>143</v>
      </c>
      <c r="B73">
        <v>9.51</v>
      </c>
      <c r="C73">
        <v>12.56</v>
      </c>
      <c r="D73">
        <v>0.72</v>
      </c>
      <c r="E73">
        <v>0.37</v>
      </c>
      <c r="G73" s="2">
        <v>46</v>
      </c>
      <c r="H73" s="2">
        <v>343.22985095991157</v>
      </c>
      <c r="I73" s="2">
        <v>-11.229850959911573</v>
      </c>
    </row>
    <row r="74" spans="1:9" x14ac:dyDescent="0.2">
      <c r="A74">
        <v>105</v>
      </c>
      <c r="B74">
        <v>1.37</v>
      </c>
      <c r="C74">
        <v>2.74</v>
      </c>
      <c r="D74">
        <v>21.43</v>
      </c>
      <c r="E74">
        <v>0.42</v>
      </c>
      <c r="G74" s="2">
        <v>47</v>
      </c>
      <c r="H74" s="2">
        <v>556.2623155296983</v>
      </c>
      <c r="I74" s="2">
        <v>-12.262315529698299</v>
      </c>
    </row>
    <row r="75" spans="1:9" x14ac:dyDescent="0.2">
      <c r="A75">
        <v>67</v>
      </c>
      <c r="B75">
        <v>4.67</v>
      </c>
      <c r="C75">
        <v>8</v>
      </c>
      <c r="D75">
        <v>0.67</v>
      </c>
      <c r="E75">
        <v>0.67</v>
      </c>
      <c r="G75" s="2">
        <v>48</v>
      </c>
      <c r="H75" s="2">
        <v>24.834459586692496</v>
      </c>
      <c r="I75" s="2">
        <v>-10.834459586692496</v>
      </c>
    </row>
    <row r="76" spans="1:9" x14ac:dyDescent="0.2">
      <c r="A76">
        <v>45</v>
      </c>
      <c r="B76">
        <v>0.15</v>
      </c>
      <c r="C76">
        <v>4.2</v>
      </c>
      <c r="D76">
        <v>9.77</v>
      </c>
      <c r="E76">
        <v>3.34</v>
      </c>
      <c r="G76" s="2">
        <v>49</v>
      </c>
      <c r="H76" s="2">
        <v>288.95390864113608</v>
      </c>
      <c r="I76" s="2">
        <v>-26.953908641136081</v>
      </c>
    </row>
    <row r="77" spans="1:9" x14ac:dyDescent="0.2">
      <c r="A77">
        <v>500</v>
      </c>
      <c r="B77">
        <v>21</v>
      </c>
      <c r="C77">
        <v>16</v>
      </c>
      <c r="D77">
        <v>23</v>
      </c>
      <c r="E77">
        <v>0</v>
      </c>
      <c r="G77" s="2">
        <v>50</v>
      </c>
      <c r="H77" s="2">
        <v>292.52835446880306</v>
      </c>
      <c r="I77" s="2">
        <v>-2.5283544688030588</v>
      </c>
    </row>
    <row r="78" spans="1:9" x14ac:dyDescent="0.2">
      <c r="A78">
        <v>330</v>
      </c>
      <c r="B78">
        <v>7.14</v>
      </c>
      <c r="C78">
        <v>62.4</v>
      </c>
      <c r="D78">
        <v>0</v>
      </c>
      <c r="E78">
        <v>0</v>
      </c>
      <c r="G78" s="2">
        <v>51</v>
      </c>
      <c r="H78" s="2">
        <v>153.44654967900192</v>
      </c>
      <c r="I78" s="2">
        <v>-10.446549679001919</v>
      </c>
    </row>
    <row r="79" spans="1:9" x14ac:dyDescent="0.2">
      <c r="A79">
        <v>44</v>
      </c>
      <c r="B79">
        <v>0.73</v>
      </c>
      <c r="C79">
        <v>3.39</v>
      </c>
      <c r="D79">
        <v>8.25</v>
      </c>
      <c r="E79">
        <v>3.65</v>
      </c>
      <c r="G79" s="2">
        <v>52</v>
      </c>
      <c r="H79" s="2">
        <v>121.03360205842793</v>
      </c>
      <c r="I79" s="2">
        <v>-16.033602058427931</v>
      </c>
    </row>
    <row r="80" spans="1:9" x14ac:dyDescent="0.2">
      <c r="A80">
        <v>120</v>
      </c>
      <c r="B80">
        <v>9</v>
      </c>
      <c r="C80">
        <v>3</v>
      </c>
      <c r="D80">
        <v>8</v>
      </c>
      <c r="E80">
        <v>2</v>
      </c>
      <c r="G80" s="2">
        <v>53</v>
      </c>
      <c r="H80" s="2">
        <v>86.330539392242358</v>
      </c>
      <c r="I80" s="2">
        <v>-19.330539392242358</v>
      </c>
    </row>
    <row r="81" spans="1:9" x14ac:dyDescent="0.2">
      <c r="A81">
        <v>105</v>
      </c>
      <c r="B81">
        <v>1.37</v>
      </c>
      <c r="C81">
        <v>2.74</v>
      </c>
      <c r="D81">
        <v>21.43</v>
      </c>
      <c r="E81">
        <v>0.42</v>
      </c>
      <c r="G81" s="2">
        <v>54</v>
      </c>
      <c r="H81" s="2">
        <v>108.40382131361127</v>
      </c>
      <c r="I81" s="2">
        <v>150.59617868638873</v>
      </c>
    </row>
    <row r="82" spans="1:9" x14ac:dyDescent="0.2">
      <c r="A82">
        <v>360</v>
      </c>
      <c r="B82">
        <v>2.1</v>
      </c>
      <c r="C82">
        <v>13.76</v>
      </c>
      <c r="D82">
        <v>69.95</v>
      </c>
      <c r="E82">
        <v>0</v>
      </c>
      <c r="G82" s="2">
        <v>55</v>
      </c>
      <c r="H82" s="2">
        <v>452.18265361124577</v>
      </c>
      <c r="I82" s="2">
        <v>-1.1826536112457688</v>
      </c>
    </row>
    <row r="83" spans="1:9" x14ac:dyDescent="0.2">
      <c r="A83">
        <v>166</v>
      </c>
      <c r="B83">
        <v>6.12</v>
      </c>
      <c r="C83">
        <v>25.91</v>
      </c>
      <c r="D83">
        <v>0</v>
      </c>
      <c r="E83">
        <v>0</v>
      </c>
      <c r="G83" s="2">
        <v>56</v>
      </c>
      <c r="H83" s="2">
        <v>534.79727495023587</v>
      </c>
      <c r="I83" s="2">
        <v>26.202725049764126</v>
      </c>
    </row>
    <row r="84" spans="1:9" x14ac:dyDescent="0.2">
      <c r="A84">
        <v>103</v>
      </c>
      <c r="B84">
        <v>10.27</v>
      </c>
      <c r="C84">
        <v>1.78</v>
      </c>
      <c r="D84">
        <v>1.22</v>
      </c>
      <c r="E84">
        <v>0.96</v>
      </c>
      <c r="G84" s="2">
        <v>57</v>
      </c>
      <c r="H84" s="2">
        <v>332.67709977030057</v>
      </c>
      <c r="I84" s="2">
        <v>-3.6770997703005719</v>
      </c>
    </row>
    <row r="85" spans="1:9" x14ac:dyDescent="0.2">
      <c r="A85">
        <v>143</v>
      </c>
      <c r="B85">
        <v>9.51</v>
      </c>
      <c r="C85">
        <v>12.56</v>
      </c>
      <c r="D85">
        <v>0.72</v>
      </c>
      <c r="E85">
        <v>0.37</v>
      </c>
      <c r="G85" s="2">
        <v>58</v>
      </c>
      <c r="H85" s="2">
        <v>159.43638658168143</v>
      </c>
      <c r="I85" s="2">
        <v>-5.4363865816814325</v>
      </c>
    </row>
    <row r="86" spans="1:9" x14ac:dyDescent="0.2">
      <c r="A86">
        <v>105</v>
      </c>
      <c r="B86">
        <v>1.37</v>
      </c>
      <c r="C86">
        <v>2.74</v>
      </c>
      <c r="D86">
        <v>21.43</v>
      </c>
      <c r="E86">
        <v>0.42</v>
      </c>
      <c r="G86" s="2">
        <v>59</v>
      </c>
      <c r="H86" s="2">
        <v>326.04805322832573</v>
      </c>
      <c r="I86" s="2">
        <v>-28.048053228325728</v>
      </c>
    </row>
    <row r="87" spans="1:9" x14ac:dyDescent="0.2">
      <c r="A87">
        <v>67</v>
      </c>
      <c r="B87">
        <v>4.67</v>
      </c>
      <c r="C87">
        <v>8</v>
      </c>
      <c r="D87">
        <v>0.67</v>
      </c>
      <c r="E87">
        <v>0.67</v>
      </c>
      <c r="G87" s="2">
        <v>60</v>
      </c>
      <c r="H87" s="2">
        <v>153.44654967900192</v>
      </c>
      <c r="I87" s="2">
        <v>-10.446549679001919</v>
      </c>
    </row>
    <row r="88" spans="1:9" x14ac:dyDescent="0.2">
      <c r="A88">
        <v>2</v>
      </c>
      <c r="B88">
        <v>0.5</v>
      </c>
      <c r="C88">
        <v>0.28000000000000003</v>
      </c>
      <c r="D88">
        <v>0</v>
      </c>
      <c r="E88">
        <v>0</v>
      </c>
      <c r="G88" s="2">
        <v>61</v>
      </c>
      <c r="H88" s="2">
        <v>121.03360205842793</v>
      </c>
      <c r="I88" s="2">
        <v>-16.033602058427931</v>
      </c>
    </row>
    <row r="89" spans="1:9" x14ac:dyDescent="0.2">
      <c r="A89">
        <v>500</v>
      </c>
      <c r="B89">
        <v>14</v>
      </c>
      <c r="C89">
        <v>15</v>
      </c>
      <c r="D89">
        <v>30</v>
      </c>
      <c r="E89">
        <v>0</v>
      </c>
      <c r="G89" s="2">
        <v>62</v>
      </c>
      <c r="H89" s="2">
        <v>86.330539392242358</v>
      </c>
      <c r="I89" s="2">
        <v>-19.330539392242358</v>
      </c>
    </row>
    <row r="90" spans="1:9" x14ac:dyDescent="0.2">
      <c r="A90">
        <v>240</v>
      </c>
      <c r="B90">
        <v>0</v>
      </c>
      <c r="C90">
        <v>0</v>
      </c>
      <c r="D90">
        <v>0</v>
      </c>
      <c r="E90">
        <v>0</v>
      </c>
      <c r="G90" s="2">
        <v>63</v>
      </c>
      <c r="H90" s="2">
        <v>14.022783965619986</v>
      </c>
      <c r="I90" s="2">
        <v>-12.022783965619986</v>
      </c>
    </row>
    <row r="91" spans="1:9" x14ac:dyDescent="0.2">
      <c r="A91">
        <v>205</v>
      </c>
      <c r="B91">
        <v>17.23</v>
      </c>
      <c r="C91">
        <v>3.34</v>
      </c>
      <c r="D91">
        <v>34.46</v>
      </c>
      <c r="E91">
        <v>18.309999999999999</v>
      </c>
      <c r="G91" s="2">
        <v>64</v>
      </c>
      <c r="H91" s="2">
        <v>60.745458324037237</v>
      </c>
      <c r="I91" s="2">
        <v>30.254541675962763</v>
      </c>
    </row>
    <row r="92" spans="1:9" x14ac:dyDescent="0.2">
      <c r="A92">
        <v>360</v>
      </c>
      <c r="B92">
        <v>2.1</v>
      </c>
      <c r="C92">
        <v>13.76</v>
      </c>
      <c r="D92">
        <v>69.95</v>
      </c>
      <c r="E92">
        <v>0</v>
      </c>
      <c r="G92" s="2">
        <v>65</v>
      </c>
      <c r="H92" s="2">
        <v>252.39072705359848</v>
      </c>
      <c r="I92" s="2">
        <v>-10.390727053598482</v>
      </c>
    </row>
    <row r="93" spans="1:9" x14ac:dyDescent="0.2">
      <c r="A93">
        <v>166</v>
      </c>
      <c r="B93">
        <v>6.12</v>
      </c>
      <c r="C93">
        <v>25.91</v>
      </c>
      <c r="D93">
        <v>0</v>
      </c>
      <c r="E93">
        <v>0</v>
      </c>
      <c r="G93" s="2">
        <v>66</v>
      </c>
      <c r="H93" s="2">
        <v>295.81172139088881</v>
      </c>
      <c r="I93" s="2">
        <v>-3.8117213908888061</v>
      </c>
    </row>
    <row r="94" spans="1:9" x14ac:dyDescent="0.2">
      <c r="A94">
        <v>103</v>
      </c>
      <c r="B94">
        <v>10.27</v>
      </c>
      <c r="C94">
        <v>1.78</v>
      </c>
      <c r="D94">
        <v>1.22</v>
      </c>
      <c r="E94">
        <v>0.96</v>
      </c>
      <c r="G94" s="2">
        <v>67</v>
      </c>
      <c r="H94" s="2">
        <v>121.71327096164846</v>
      </c>
      <c r="I94" s="2">
        <v>3.2867290383515382</v>
      </c>
    </row>
    <row r="95" spans="1:9" x14ac:dyDescent="0.2">
      <c r="A95">
        <v>143</v>
      </c>
      <c r="B95">
        <v>9.51</v>
      </c>
      <c r="C95">
        <v>12.56</v>
      </c>
      <c r="D95">
        <v>0.72</v>
      </c>
      <c r="E95">
        <v>0.37</v>
      </c>
      <c r="G95" s="2">
        <v>68</v>
      </c>
      <c r="H95" s="2">
        <v>52.236358403759844</v>
      </c>
      <c r="I95" s="2">
        <v>-8.2363584037598443</v>
      </c>
    </row>
    <row r="96" spans="1:9" x14ac:dyDescent="0.2">
      <c r="A96">
        <v>105</v>
      </c>
      <c r="B96">
        <v>1.37</v>
      </c>
      <c r="C96">
        <v>2.74</v>
      </c>
      <c r="D96">
        <v>21.43</v>
      </c>
      <c r="E96">
        <v>0.42</v>
      </c>
      <c r="G96" s="2">
        <v>69</v>
      </c>
      <c r="H96" s="2">
        <v>375.87656531260814</v>
      </c>
      <c r="I96" s="2">
        <v>-15.876565312608136</v>
      </c>
    </row>
    <row r="97" spans="1:9" x14ac:dyDescent="0.2">
      <c r="A97">
        <v>67</v>
      </c>
      <c r="B97">
        <v>4.67</v>
      </c>
      <c r="C97">
        <v>8</v>
      </c>
      <c r="D97">
        <v>0.67</v>
      </c>
      <c r="E97">
        <v>0.67</v>
      </c>
      <c r="G97" s="2">
        <v>70</v>
      </c>
      <c r="H97" s="2">
        <v>168.8638344784423</v>
      </c>
      <c r="I97" s="2">
        <v>-2.8638344784422998</v>
      </c>
    </row>
    <row r="98" spans="1:9" x14ac:dyDescent="0.2">
      <c r="A98">
        <v>2</v>
      </c>
      <c r="B98">
        <v>0.5</v>
      </c>
      <c r="C98">
        <v>0.28000000000000003</v>
      </c>
      <c r="D98">
        <v>0</v>
      </c>
      <c r="E98">
        <v>0</v>
      </c>
      <c r="G98" s="2">
        <v>71</v>
      </c>
      <c r="H98" s="2">
        <v>119.98724313913914</v>
      </c>
      <c r="I98" s="2">
        <v>-16.987243139139139</v>
      </c>
    </row>
    <row r="99" spans="1:9" x14ac:dyDescent="0.2">
      <c r="A99">
        <v>91</v>
      </c>
      <c r="B99">
        <v>0.46</v>
      </c>
      <c r="C99">
        <v>1.85</v>
      </c>
      <c r="D99">
        <v>22.95</v>
      </c>
      <c r="E99">
        <v>18.850000000000001</v>
      </c>
      <c r="G99" s="2">
        <v>72</v>
      </c>
      <c r="H99" s="2">
        <v>153.44654967900192</v>
      </c>
      <c r="I99" s="2">
        <v>-10.446549679001919</v>
      </c>
    </row>
    <row r="100" spans="1:9" x14ac:dyDescent="0.2">
      <c r="A100">
        <v>826</v>
      </c>
      <c r="B100">
        <v>57.56</v>
      </c>
      <c r="C100">
        <v>77.8</v>
      </c>
      <c r="D100">
        <v>0</v>
      </c>
      <c r="E100">
        <v>0</v>
      </c>
      <c r="G100" s="2">
        <v>73</v>
      </c>
      <c r="H100" s="2">
        <v>121.03360205842793</v>
      </c>
      <c r="I100" s="2">
        <v>-16.033602058427931</v>
      </c>
    </row>
    <row r="101" spans="1:9" x14ac:dyDescent="0.2">
      <c r="A101">
        <v>135</v>
      </c>
      <c r="B101">
        <v>8.23</v>
      </c>
      <c r="C101">
        <v>1.18</v>
      </c>
      <c r="D101">
        <v>13.52</v>
      </c>
      <c r="E101">
        <v>0.59</v>
      </c>
      <c r="G101" s="2">
        <v>74</v>
      </c>
      <c r="H101" s="2">
        <v>86.330539392242358</v>
      </c>
      <c r="I101" s="2">
        <v>-19.330539392242358</v>
      </c>
    </row>
    <row r="102" spans="1:9" x14ac:dyDescent="0.2">
      <c r="A102">
        <v>14</v>
      </c>
      <c r="B102">
        <v>0.6</v>
      </c>
      <c r="C102">
        <v>1</v>
      </c>
      <c r="D102">
        <v>2.57</v>
      </c>
      <c r="E102">
        <v>1.28</v>
      </c>
      <c r="G102" s="2">
        <v>75</v>
      </c>
      <c r="H102" s="2">
        <v>56.838206425992183</v>
      </c>
      <c r="I102" s="2">
        <v>-11.838206425992183</v>
      </c>
    </row>
    <row r="103" spans="1:9" x14ac:dyDescent="0.2">
      <c r="A103">
        <v>360</v>
      </c>
      <c r="B103">
        <v>2.1</v>
      </c>
      <c r="C103">
        <v>13.76</v>
      </c>
      <c r="D103">
        <v>69.95</v>
      </c>
      <c r="E103">
        <v>0</v>
      </c>
      <c r="G103" s="2">
        <v>76</v>
      </c>
      <c r="H103" s="2">
        <v>376.52474381771077</v>
      </c>
      <c r="I103" s="2">
        <v>123.47525618228923</v>
      </c>
    </row>
    <row r="104" spans="1:9" x14ac:dyDescent="0.2">
      <c r="A104">
        <v>166</v>
      </c>
      <c r="B104">
        <v>6.12</v>
      </c>
      <c r="C104">
        <v>25.91</v>
      </c>
      <c r="D104">
        <v>0</v>
      </c>
      <c r="E104">
        <v>0</v>
      </c>
      <c r="G104" s="2">
        <v>77</v>
      </c>
      <c r="H104" s="2">
        <v>319.36539363610916</v>
      </c>
      <c r="I104" s="2">
        <v>10.634606363890839</v>
      </c>
    </row>
    <row r="105" spans="1:9" x14ac:dyDescent="0.2">
      <c r="A105">
        <v>103</v>
      </c>
      <c r="B105">
        <v>10.27</v>
      </c>
      <c r="C105">
        <v>1.78</v>
      </c>
      <c r="D105">
        <v>1.22</v>
      </c>
      <c r="E105">
        <v>0.96</v>
      </c>
      <c r="G105" s="2">
        <v>78</v>
      </c>
      <c r="H105" s="2">
        <v>52.236358403759844</v>
      </c>
      <c r="I105" s="2">
        <v>-8.2363584037598443</v>
      </c>
    </row>
    <row r="106" spans="1:9" x14ac:dyDescent="0.2">
      <c r="A106">
        <v>400</v>
      </c>
      <c r="B106">
        <v>22</v>
      </c>
      <c r="C106">
        <v>20</v>
      </c>
      <c r="D106">
        <v>22</v>
      </c>
      <c r="E106">
        <v>3</v>
      </c>
      <c r="G106" s="2">
        <v>79</v>
      </c>
      <c r="H106" s="2">
        <v>137.39409330376247</v>
      </c>
      <c r="I106" s="2">
        <v>-17.394093303762475</v>
      </c>
    </row>
    <row r="107" spans="1:9" x14ac:dyDescent="0.2">
      <c r="A107">
        <v>67</v>
      </c>
      <c r="B107">
        <v>4.67</v>
      </c>
      <c r="C107">
        <v>8</v>
      </c>
      <c r="D107">
        <v>0.67</v>
      </c>
      <c r="E107">
        <v>0.67</v>
      </c>
      <c r="G107" s="2">
        <v>80</v>
      </c>
      <c r="H107" s="2">
        <v>121.03360205842793</v>
      </c>
      <c r="I107" s="2">
        <v>-16.033602058427931</v>
      </c>
    </row>
    <row r="108" spans="1:9" x14ac:dyDescent="0.2">
      <c r="A108">
        <v>561</v>
      </c>
      <c r="B108">
        <v>13.75</v>
      </c>
      <c r="C108">
        <v>30</v>
      </c>
      <c r="D108">
        <v>71.25</v>
      </c>
      <c r="E108">
        <v>8.75</v>
      </c>
      <c r="G108" s="2">
        <v>81</v>
      </c>
      <c r="H108" s="2">
        <v>375.87656531260814</v>
      </c>
      <c r="I108" s="2">
        <v>-15.876565312608136</v>
      </c>
    </row>
    <row r="109" spans="1:9" x14ac:dyDescent="0.2">
      <c r="A109">
        <v>35</v>
      </c>
      <c r="B109">
        <v>0.28000000000000003</v>
      </c>
      <c r="C109">
        <v>5.81</v>
      </c>
      <c r="D109">
        <v>5.1100000000000003</v>
      </c>
      <c r="E109">
        <v>0.49</v>
      </c>
      <c r="G109" s="2">
        <v>82</v>
      </c>
      <c r="H109" s="2">
        <v>168.8638344784423</v>
      </c>
      <c r="I109" s="2">
        <v>-2.8638344784422998</v>
      </c>
    </row>
    <row r="110" spans="1:9" x14ac:dyDescent="0.2">
      <c r="A110">
        <v>242</v>
      </c>
      <c r="B110">
        <v>0.39</v>
      </c>
      <c r="C110">
        <v>4.43</v>
      </c>
      <c r="D110">
        <v>53.18</v>
      </c>
      <c r="E110">
        <v>0</v>
      </c>
      <c r="G110" s="2">
        <v>83</v>
      </c>
      <c r="H110" s="2">
        <v>119.98724313913914</v>
      </c>
      <c r="I110" s="2">
        <v>-16.987243139139139</v>
      </c>
    </row>
    <row r="111" spans="1:9" x14ac:dyDescent="0.2">
      <c r="A111">
        <v>342</v>
      </c>
      <c r="B111">
        <v>0</v>
      </c>
      <c r="C111">
        <v>0</v>
      </c>
      <c r="D111">
        <v>0</v>
      </c>
      <c r="E111">
        <v>0</v>
      </c>
      <c r="G111" s="2">
        <v>84</v>
      </c>
      <c r="H111" s="2">
        <v>153.44654967900192</v>
      </c>
      <c r="I111" s="2">
        <v>-10.446549679001919</v>
      </c>
    </row>
    <row r="112" spans="1:9" x14ac:dyDescent="0.2">
      <c r="A112">
        <v>300</v>
      </c>
      <c r="B112">
        <v>6</v>
      </c>
      <c r="C112">
        <v>9</v>
      </c>
      <c r="D112">
        <v>60</v>
      </c>
      <c r="E112">
        <v>3</v>
      </c>
      <c r="G112" s="2">
        <v>85</v>
      </c>
      <c r="H112" s="2">
        <v>121.03360205842793</v>
      </c>
      <c r="I112" s="2">
        <v>-16.033602058427931</v>
      </c>
    </row>
    <row r="113" spans="1:9" x14ac:dyDescent="0.2">
      <c r="A113">
        <v>160</v>
      </c>
      <c r="B113">
        <v>0</v>
      </c>
      <c r="C113">
        <v>16.399999999999999</v>
      </c>
      <c r="D113">
        <v>26.6</v>
      </c>
      <c r="E113">
        <v>24.6</v>
      </c>
      <c r="G113" s="2">
        <v>86</v>
      </c>
      <c r="H113" s="2">
        <v>86.330539392242358</v>
      </c>
      <c r="I113" s="2">
        <v>-19.330539392242358</v>
      </c>
    </row>
    <row r="114" spans="1:9" x14ac:dyDescent="0.2">
      <c r="A114">
        <v>143</v>
      </c>
      <c r="B114">
        <v>9.51</v>
      </c>
      <c r="C114">
        <v>12.56</v>
      </c>
      <c r="D114">
        <v>0.72</v>
      </c>
      <c r="E114">
        <v>0.37</v>
      </c>
      <c r="G114" s="2">
        <v>87</v>
      </c>
      <c r="H114" s="2">
        <v>14.022783965619986</v>
      </c>
      <c r="I114" s="2">
        <v>-12.022783965619986</v>
      </c>
    </row>
    <row r="115" spans="1:9" x14ac:dyDescent="0.2">
      <c r="A115">
        <v>11</v>
      </c>
      <c r="B115">
        <v>0.4</v>
      </c>
      <c r="C115">
        <v>1.1000000000000001</v>
      </c>
      <c r="D115">
        <v>2.44</v>
      </c>
      <c r="E115">
        <v>0.83</v>
      </c>
      <c r="G115" s="2">
        <v>88</v>
      </c>
      <c r="H115" s="2">
        <v>331.96514239237138</v>
      </c>
      <c r="I115" s="2">
        <v>168.03485760762862</v>
      </c>
    </row>
    <row r="116" spans="1:9" x14ac:dyDescent="0.2">
      <c r="A116">
        <v>105</v>
      </c>
      <c r="B116">
        <v>1.37</v>
      </c>
      <c r="C116">
        <v>2.74</v>
      </c>
      <c r="D116">
        <v>21.43</v>
      </c>
      <c r="E116">
        <v>0.42</v>
      </c>
      <c r="G116" s="2">
        <v>89</v>
      </c>
      <c r="H116" s="2">
        <v>7.9366227178052684</v>
      </c>
      <c r="I116" s="2">
        <v>232.06337728219472</v>
      </c>
    </row>
    <row r="117" spans="1:9" x14ac:dyDescent="0.2">
      <c r="A117">
        <v>91</v>
      </c>
      <c r="B117">
        <v>0.46</v>
      </c>
      <c r="C117">
        <v>1.85</v>
      </c>
      <c r="D117">
        <v>22.95</v>
      </c>
      <c r="E117">
        <v>18.850000000000001</v>
      </c>
      <c r="G117" s="2">
        <v>90</v>
      </c>
      <c r="H117" s="2">
        <v>284.4628652558344</v>
      </c>
      <c r="I117" s="2">
        <v>-79.462865255834402</v>
      </c>
    </row>
    <row r="118" spans="1:9" x14ac:dyDescent="0.2">
      <c r="A118">
        <v>561</v>
      </c>
      <c r="B118">
        <v>13.75</v>
      </c>
      <c r="C118">
        <v>30</v>
      </c>
      <c r="D118">
        <v>71.25</v>
      </c>
      <c r="E118">
        <v>8.75</v>
      </c>
      <c r="G118" s="2">
        <v>91</v>
      </c>
      <c r="H118" s="2">
        <v>375.87656531260814</v>
      </c>
      <c r="I118" s="2">
        <v>-15.876565312608136</v>
      </c>
    </row>
    <row r="119" spans="1:9" x14ac:dyDescent="0.2">
      <c r="A119">
        <v>451</v>
      </c>
      <c r="B119">
        <v>7.5</v>
      </c>
      <c r="C119">
        <v>12.5</v>
      </c>
      <c r="D119">
        <v>82.5</v>
      </c>
      <c r="E119">
        <v>8.75</v>
      </c>
      <c r="G119" s="2">
        <v>92</v>
      </c>
      <c r="H119" s="2">
        <v>168.8638344784423</v>
      </c>
      <c r="I119" s="2">
        <v>-2.8638344784422998</v>
      </c>
    </row>
    <row r="120" spans="1:9" x14ac:dyDescent="0.2">
      <c r="A120">
        <v>242</v>
      </c>
      <c r="B120">
        <v>0.39</v>
      </c>
      <c r="C120">
        <v>4.43</v>
      </c>
      <c r="D120">
        <v>53.18</v>
      </c>
      <c r="E120">
        <v>0</v>
      </c>
      <c r="G120" s="2">
        <v>93</v>
      </c>
      <c r="H120" s="2">
        <v>119.98724313913914</v>
      </c>
      <c r="I120" s="2">
        <v>-16.987243139139139</v>
      </c>
    </row>
    <row r="121" spans="1:9" x14ac:dyDescent="0.2">
      <c r="A121">
        <v>259</v>
      </c>
      <c r="B121">
        <v>0</v>
      </c>
      <c r="C121">
        <v>2.77</v>
      </c>
      <c r="D121">
        <v>21.37</v>
      </c>
      <c r="E121">
        <v>0</v>
      </c>
      <c r="G121" s="2">
        <v>94</v>
      </c>
      <c r="H121" s="2">
        <v>153.44654967900192</v>
      </c>
      <c r="I121" s="2">
        <v>-10.446549679001919</v>
      </c>
    </row>
    <row r="122" spans="1:9" x14ac:dyDescent="0.2">
      <c r="A122">
        <v>826</v>
      </c>
      <c r="B122">
        <v>57.56</v>
      </c>
      <c r="C122">
        <v>77.8</v>
      </c>
      <c r="D122">
        <v>0</v>
      </c>
      <c r="E122">
        <v>0</v>
      </c>
      <c r="G122" s="2">
        <v>95</v>
      </c>
      <c r="H122" s="2">
        <v>121.03360205842793</v>
      </c>
      <c r="I122" s="2">
        <v>-16.033602058427931</v>
      </c>
    </row>
    <row r="123" spans="1:9" x14ac:dyDescent="0.2">
      <c r="A123">
        <v>135</v>
      </c>
      <c r="B123">
        <v>8.23</v>
      </c>
      <c r="C123">
        <v>1.18</v>
      </c>
      <c r="D123">
        <v>13.52</v>
      </c>
      <c r="E123">
        <v>0.59</v>
      </c>
      <c r="G123" s="2">
        <v>96</v>
      </c>
      <c r="H123" s="2">
        <v>86.330539392242358</v>
      </c>
      <c r="I123" s="2">
        <v>-19.330539392242358</v>
      </c>
    </row>
    <row r="124" spans="1:9" x14ac:dyDescent="0.2">
      <c r="A124">
        <v>143</v>
      </c>
      <c r="B124">
        <v>9.51</v>
      </c>
      <c r="C124">
        <v>12.56</v>
      </c>
      <c r="D124">
        <v>0.72</v>
      </c>
      <c r="E124">
        <v>0.37</v>
      </c>
      <c r="G124" s="2">
        <v>97</v>
      </c>
      <c r="H124" s="2">
        <v>14.022783965619986</v>
      </c>
      <c r="I124" s="2">
        <v>-12.022783965619986</v>
      </c>
    </row>
    <row r="125" spans="1:9" x14ac:dyDescent="0.2">
      <c r="A125">
        <v>105</v>
      </c>
      <c r="B125">
        <v>1.37</v>
      </c>
      <c r="C125">
        <v>2.74</v>
      </c>
      <c r="D125">
        <v>21.43</v>
      </c>
      <c r="E125">
        <v>0.42</v>
      </c>
      <c r="G125" s="2">
        <v>98</v>
      </c>
      <c r="H125" s="2">
        <v>60.745458324037237</v>
      </c>
      <c r="I125" s="2">
        <v>30.254541675962763</v>
      </c>
    </row>
    <row r="126" spans="1:9" x14ac:dyDescent="0.2">
      <c r="A126">
        <v>67</v>
      </c>
      <c r="B126">
        <v>4.67</v>
      </c>
      <c r="C126">
        <v>8</v>
      </c>
      <c r="D126">
        <v>0.67</v>
      </c>
      <c r="E126">
        <v>0.67</v>
      </c>
      <c r="G126" s="2">
        <v>99</v>
      </c>
      <c r="H126" s="2">
        <v>883.75040982589258</v>
      </c>
      <c r="I126" s="2">
        <v>-57.750409825892575</v>
      </c>
    </row>
    <row r="127" spans="1:9" x14ac:dyDescent="0.2">
      <c r="A127">
        <v>2</v>
      </c>
      <c r="B127">
        <v>0.5</v>
      </c>
      <c r="C127">
        <v>0.28000000000000003</v>
      </c>
      <c r="D127">
        <v>0</v>
      </c>
      <c r="E127">
        <v>0</v>
      </c>
      <c r="G127" s="2">
        <v>100</v>
      </c>
      <c r="H127" s="2">
        <v>150.0247410746274</v>
      </c>
      <c r="I127" s="2">
        <v>-15.0247410746274</v>
      </c>
    </row>
    <row r="128" spans="1:9" x14ac:dyDescent="0.2">
      <c r="A128">
        <v>11</v>
      </c>
      <c r="B128">
        <v>0.4</v>
      </c>
      <c r="C128">
        <v>1.1000000000000001</v>
      </c>
      <c r="D128">
        <v>2.44</v>
      </c>
      <c r="E128">
        <v>0.83</v>
      </c>
      <c r="G128" s="2">
        <v>101</v>
      </c>
      <c r="H128" s="2">
        <v>24.834459586692496</v>
      </c>
      <c r="I128" s="2">
        <v>-10.834459586692496</v>
      </c>
    </row>
    <row r="129" spans="1:9" x14ac:dyDescent="0.2">
      <c r="A129">
        <v>205</v>
      </c>
      <c r="B129">
        <v>17.23</v>
      </c>
      <c r="C129">
        <v>3.34</v>
      </c>
      <c r="D129">
        <v>34.46</v>
      </c>
      <c r="E129">
        <v>18.309999999999999</v>
      </c>
      <c r="G129" s="2">
        <v>102</v>
      </c>
      <c r="H129" s="2">
        <v>375.87656531260814</v>
      </c>
      <c r="I129" s="2">
        <v>-15.876565312608136</v>
      </c>
    </row>
    <row r="130" spans="1:9" x14ac:dyDescent="0.2">
      <c r="A130">
        <v>326</v>
      </c>
      <c r="B130">
        <v>6.76</v>
      </c>
      <c r="C130">
        <v>66.680000000000007</v>
      </c>
      <c r="D130">
        <v>0</v>
      </c>
      <c r="E130">
        <v>0</v>
      </c>
      <c r="G130" s="2">
        <v>103</v>
      </c>
      <c r="H130" s="2">
        <v>168.8638344784423</v>
      </c>
      <c r="I130" s="2">
        <v>-2.8638344784422998</v>
      </c>
    </row>
    <row r="131" spans="1:9" x14ac:dyDescent="0.2">
      <c r="A131">
        <v>44</v>
      </c>
      <c r="B131">
        <v>0.35</v>
      </c>
      <c r="C131">
        <v>2.36</v>
      </c>
      <c r="D131">
        <v>9.85</v>
      </c>
      <c r="E131">
        <v>4.54</v>
      </c>
      <c r="G131" s="2">
        <v>104</v>
      </c>
      <c r="H131" s="2">
        <v>119.98724313913914</v>
      </c>
      <c r="I131" s="2">
        <v>-16.987243139139139</v>
      </c>
    </row>
    <row r="132" spans="1:9" x14ac:dyDescent="0.2">
      <c r="A132">
        <v>332</v>
      </c>
      <c r="B132">
        <v>1.95</v>
      </c>
      <c r="C132">
        <v>12.18</v>
      </c>
      <c r="D132">
        <v>64.81</v>
      </c>
      <c r="E132">
        <v>1.18</v>
      </c>
      <c r="G132" s="2">
        <v>105</v>
      </c>
      <c r="H132" s="2">
        <v>388.90635601271657</v>
      </c>
      <c r="I132" s="2">
        <v>11.093643987283428</v>
      </c>
    </row>
    <row r="133" spans="1:9" x14ac:dyDescent="0.2">
      <c r="A133">
        <v>329</v>
      </c>
      <c r="B133">
        <v>13.4</v>
      </c>
      <c r="C133">
        <v>48.83</v>
      </c>
      <c r="D133">
        <v>0.81</v>
      </c>
      <c r="E133">
        <v>0.22</v>
      </c>
      <c r="G133" s="2">
        <v>106</v>
      </c>
      <c r="H133" s="2">
        <v>86.330539392242358</v>
      </c>
      <c r="I133" s="2">
        <v>-19.330539392242358</v>
      </c>
    </row>
    <row r="134" spans="1:9" x14ac:dyDescent="0.2">
      <c r="A134">
        <v>154</v>
      </c>
      <c r="B134">
        <v>2.11</v>
      </c>
      <c r="C134">
        <v>6.33</v>
      </c>
      <c r="D134">
        <v>27.56</v>
      </c>
      <c r="E134">
        <v>3.34</v>
      </c>
      <c r="G134" s="2">
        <v>107</v>
      </c>
      <c r="H134" s="2">
        <v>534.79727495023587</v>
      </c>
      <c r="I134" s="2">
        <v>26.202725049764126</v>
      </c>
    </row>
    <row r="135" spans="1:9" x14ac:dyDescent="0.2">
      <c r="A135">
        <v>103</v>
      </c>
      <c r="B135">
        <v>10.27</v>
      </c>
      <c r="C135">
        <v>1.78</v>
      </c>
      <c r="D135">
        <v>1.22</v>
      </c>
      <c r="E135">
        <v>0.96</v>
      </c>
      <c r="G135" s="2">
        <v>108</v>
      </c>
      <c r="H135" s="2">
        <v>53.115969142768776</v>
      </c>
      <c r="I135" s="2">
        <v>-18.115969142768776</v>
      </c>
    </row>
    <row r="136" spans="1:9" x14ac:dyDescent="0.2">
      <c r="A136">
        <v>298</v>
      </c>
      <c r="B136">
        <v>9.9700000000000006</v>
      </c>
      <c r="C136">
        <v>4.93</v>
      </c>
      <c r="D136">
        <v>47.41</v>
      </c>
      <c r="E136">
        <v>0</v>
      </c>
      <c r="G136" s="2">
        <v>109</v>
      </c>
      <c r="H136" s="2">
        <v>252.39072705359848</v>
      </c>
      <c r="I136" s="2">
        <v>-10.390727053598482</v>
      </c>
    </row>
    <row r="137" spans="1:9" x14ac:dyDescent="0.2">
      <c r="A137">
        <v>143</v>
      </c>
      <c r="B137">
        <v>9.51</v>
      </c>
      <c r="C137">
        <v>12.56</v>
      </c>
      <c r="D137">
        <v>0.72</v>
      </c>
      <c r="E137">
        <v>0.37</v>
      </c>
      <c r="G137" s="2">
        <v>110</v>
      </c>
      <c r="H137" s="2">
        <v>7.9366227178052684</v>
      </c>
      <c r="I137" s="2">
        <v>334.06337728219472</v>
      </c>
    </row>
    <row r="138" spans="1:9" x14ac:dyDescent="0.2">
      <c r="A138">
        <v>105</v>
      </c>
      <c r="B138">
        <v>1.37</v>
      </c>
      <c r="C138">
        <v>2.74</v>
      </c>
      <c r="D138">
        <v>21.43</v>
      </c>
      <c r="E138">
        <v>0.42</v>
      </c>
      <c r="G138" s="2">
        <v>111</v>
      </c>
      <c r="H138" s="2">
        <v>346.02088516320305</v>
      </c>
      <c r="I138" s="2">
        <v>-46.020885163203047</v>
      </c>
    </row>
    <row r="139" spans="1:9" x14ac:dyDescent="0.2">
      <c r="A139">
        <v>67</v>
      </c>
      <c r="B139">
        <v>4.67</v>
      </c>
      <c r="C139">
        <v>8</v>
      </c>
      <c r="D139">
        <v>0.67</v>
      </c>
      <c r="E139">
        <v>0.67</v>
      </c>
      <c r="G139" s="2">
        <v>112</v>
      </c>
      <c r="H139" s="2">
        <v>110.52288881909175</v>
      </c>
      <c r="I139" s="2">
        <v>49.477111180908253</v>
      </c>
    </row>
    <row r="140" spans="1:9" x14ac:dyDescent="0.2">
      <c r="A140">
        <v>2</v>
      </c>
      <c r="B140">
        <v>0.5</v>
      </c>
      <c r="C140">
        <v>0.28000000000000003</v>
      </c>
      <c r="D140">
        <v>0</v>
      </c>
      <c r="E140">
        <v>0</v>
      </c>
      <c r="G140" s="2">
        <v>113</v>
      </c>
      <c r="H140" s="2">
        <v>153.44654967900192</v>
      </c>
      <c r="I140" s="2">
        <v>-10.446549679001919</v>
      </c>
    </row>
    <row r="141" spans="1:9" x14ac:dyDescent="0.2">
      <c r="A141">
        <v>330</v>
      </c>
      <c r="B141">
        <v>7.14</v>
      </c>
      <c r="C141">
        <v>62.4</v>
      </c>
      <c r="D141">
        <v>0</v>
      </c>
      <c r="E141">
        <v>0</v>
      </c>
      <c r="G141" s="2">
        <v>114</v>
      </c>
      <c r="H141" s="2">
        <v>23.990474056198199</v>
      </c>
      <c r="I141" s="2">
        <v>-12.990474056198199</v>
      </c>
    </row>
    <row r="142" spans="1:9" x14ac:dyDescent="0.2">
      <c r="A142">
        <v>44</v>
      </c>
      <c r="B142">
        <v>0.73</v>
      </c>
      <c r="C142">
        <v>3.39</v>
      </c>
      <c r="D142">
        <v>8.25</v>
      </c>
      <c r="E142">
        <v>3.65</v>
      </c>
      <c r="G142" s="2">
        <v>115</v>
      </c>
      <c r="H142" s="2">
        <v>121.03360205842793</v>
      </c>
      <c r="I142" s="2">
        <v>-16.033602058427931</v>
      </c>
    </row>
    <row r="143" spans="1:9" x14ac:dyDescent="0.2">
      <c r="A143">
        <v>129</v>
      </c>
      <c r="B143">
        <v>0</v>
      </c>
      <c r="C143">
        <v>1.38</v>
      </c>
      <c r="D143">
        <v>10.68</v>
      </c>
      <c r="E143">
        <v>0</v>
      </c>
      <c r="G143" s="2">
        <v>116</v>
      </c>
      <c r="H143" s="2">
        <v>60.745458324037237</v>
      </c>
      <c r="I143" s="2">
        <v>30.254541675962763</v>
      </c>
    </row>
    <row r="144" spans="1:9" x14ac:dyDescent="0.2">
      <c r="A144">
        <v>332</v>
      </c>
      <c r="B144">
        <v>1.95</v>
      </c>
      <c r="C144">
        <v>12.18</v>
      </c>
      <c r="D144">
        <v>64.81</v>
      </c>
      <c r="E144">
        <v>1.18</v>
      </c>
      <c r="G144" s="2">
        <v>117</v>
      </c>
      <c r="H144" s="2">
        <v>534.79727495023587</v>
      </c>
      <c r="I144" s="2">
        <v>26.202725049764126</v>
      </c>
    </row>
    <row r="145" spans="1:9" x14ac:dyDescent="0.2">
      <c r="A145">
        <v>360</v>
      </c>
      <c r="B145">
        <v>2.1</v>
      </c>
      <c r="C145">
        <v>13.76</v>
      </c>
      <c r="D145">
        <v>69.95</v>
      </c>
      <c r="E145">
        <v>0</v>
      </c>
      <c r="G145" s="2">
        <v>118</v>
      </c>
      <c r="H145" s="2">
        <v>452.18265361124577</v>
      </c>
      <c r="I145" s="2">
        <v>-1.1826536112457688</v>
      </c>
    </row>
    <row r="146" spans="1:9" x14ac:dyDescent="0.2">
      <c r="A146">
        <v>166</v>
      </c>
      <c r="B146">
        <v>6.12</v>
      </c>
      <c r="C146">
        <v>25.91</v>
      </c>
      <c r="D146">
        <v>0</v>
      </c>
      <c r="E146">
        <v>0</v>
      </c>
      <c r="G146" s="2">
        <v>119</v>
      </c>
      <c r="H146" s="2">
        <v>252.39072705359848</v>
      </c>
      <c r="I146" s="2">
        <v>-10.390727053598482</v>
      </c>
    </row>
    <row r="147" spans="1:9" x14ac:dyDescent="0.2">
      <c r="A147">
        <v>103</v>
      </c>
      <c r="B147">
        <v>10.27</v>
      </c>
      <c r="C147">
        <v>1.78</v>
      </c>
      <c r="D147">
        <v>1.22</v>
      </c>
      <c r="E147">
        <v>0.96</v>
      </c>
      <c r="G147" s="2">
        <v>120</v>
      </c>
      <c r="H147" s="2">
        <v>108.40382131361127</v>
      </c>
      <c r="I147" s="2">
        <v>150.59617868638873</v>
      </c>
    </row>
    <row r="148" spans="1:9" x14ac:dyDescent="0.2">
      <c r="A148">
        <v>143</v>
      </c>
      <c r="B148">
        <v>9.51</v>
      </c>
      <c r="C148">
        <v>12.56</v>
      </c>
      <c r="D148">
        <v>0.72</v>
      </c>
      <c r="E148">
        <v>0.37</v>
      </c>
      <c r="G148" s="2">
        <v>121</v>
      </c>
      <c r="H148" s="2">
        <v>883.75040982589258</v>
      </c>
      <c r="I148" s="2">
        <v>-57.750409825892575</v>
      </c>
    </row>
    <row r="149" spans="1:9" x14ac:dyDescent="0.2">
      <c r="A149">
        <v>67</v>
      </c>
      <c r="B149">
        <v>4.67</v>
      </c>
      <c r="C149">
        <v>8</v>
      </c>
      <c r="D149">
        <v>0.67</v>
      </c>
      <c r="E149">
        <v>0.67</v>
      </c>
      <c r="G149" s="2">
        <v>122</v>
      </c>
      <c r="H149" s="2">
        <v>150.0247410746274</v>
      </c>
      <c r="I149" s="2">
        <v>-15.0247410746274</v>
      </c>
    </row>
    <row r="150" spans="1:9" x14ac:dyDescent="0.2">
      <c r="A150">
        <v>105</v>
      </c>
      <c r="B150">
        <v>1.37</v>
      </c>
      <c r="C150">
        <v>2.74</v>
      </c>
      <c r="D150">
        <v>21.43</v>
      </c>
      <c r="E150">
        <v>0.42</v>
      </c>
      <c r="G150" s="2">
        <v>123</v>
      </c>
      <c r="H150" s="2">
        <v>153.44654967900192</v>
      </c>
      <c r="I150" s="2">
        <v>-10.446549679001919</v>
      </c>
    </row>
    <row r="151" spans="1:9" x14ac:dyDescent="0.2">
      <c r="A151">
        <v>2</v>
      </c>
      <c r="B151">
        <v>0.5</v>
      </c>
      <c r="C151">
        <v>0.28000000000000003</v>
      </c>
      <c r="D151">
        <v>0</v>
      </c>
      <c r="E151">
        <v>0</v>
      </c>
      <c r="G151" s="2">
        <v>124</v>
      </c>
      <c r="H151" s="2">
        <v>121.03360205842793</v>
      </c>
      <c r="I151" s="2">
        <v>-16.033602058427931</v>
      </c>
    </row>
    <row r="152" spans="1:9" x14ac:dyDescent="0.2">
      <c r="A152">
        <v>11</v>
      </c>
      <c r="B152">
        <v>0.4</v>
      </c>
      <c r="C152">
        <v>1.1000000000000001</v>
      </c>
      <c r="D152">
        <v>2.44</v>
      </c>
      <c r="E152">
        <v>0.83</v>
      </c>
      <c r="G152" s="2">
        <v>125</v>
      </c>
      <c r="H152" s="2">
        <v>86.330539392242358</v>
      </c>
      <c r="I152" s="2">
        <v>-19.330539392242358</v>
      </c>
    </row>
    <row r="153" spans="1:9" x14ac:dyDescent="0.2">
      <c r="A153">
        <v>500</v>
      </c>
      <c r="B153">
        <v>14</v>
      </c>
      <c r="C153">
        <v>15</v>
      </c>
      <c r="D153">
        <v>30</v>
      </c>
      <c r="E153">
        <v>0</v>
      </c>
      <c r="G153" s="2">
        <v>126</v>
      </c>
      <c r="H153" s="2">
        <v>14.022783965619986</v>
      </c>
      <c r="I153" s="2">
        <v>-12.022783965619986</v>
      </c>
    </row>
    <row r="154" spans="1:9" x14ac:dyDescent="0.2">
      <c r="A154">
        <v>20</v>
      </c>
      <c r="B154">
        <v>0</v>
      </c>
      <c r="C154">
        <v>0</v>
      </c>
      <c r="D154">
        <v>0</v>
      </c>
      <c r="E154">
        <v>0</v>
      </c>
      <c r="G154" s="2">
        <v>127</v>
      </c>
      <c r="H154" s="2">
        <v>23.990474056198199</v>
      </c>
      <c r="I154" s="2">
        <v>-12.990474056198199</v>
      </c>
    </row>
    <row r="155" spans="1:9" x14ac:dyDescent="0.2">
      <c r="A155">
        <v>135</v>
      </c>
      <c r="B155">
        <v>8.23</v>
      </c>
      <c r="C155">
        <v>1.18</v>
      </c>
      <c r="D155">
        <v>13.52</v>
      </c>
      <c r="E155">
        <v>0.59</v>
      </c>
      <c r="G155" s="2">
        <v>128</v>
      </c>
      <c r="H155" s="2">
        <v>284.4628652558344</v>
      </c>
      <c r="I155" s="2">
        <v>-79.462865255834402</v>
      </c>
    </row>
    <row r="156" spans="1:9" x14ac:dyDescent="0.2">
      <c r="A156">
        <v>360</v>
      </c>
      <c r="B156">
        <v>2.1</v>
      </c>
      <c r="C156">
        <v>13.76</v>
      </c>
      <c r="D156">
        <v>69.95</v>
      </c>
      <c r="E156">
        <v>0</v>
      </c>
      <c r="G156" s="2">
        <v>129</v>
      </c>
      <c r="H156" s="2">
        <v>332.0119758077783</v>
      </c>
      <c r="I156" s="2">
        <v>-6.011975807778299</v>
      </c>
    </row>
    <row r="157" spans="1:9" x14ac:dyDescent="0.2">
      <c r="A157">
        <v>103</v>
      </c>
      <c r="B157">
        <v>10.27</v>
      </c>
      <c r="C157">
        <v>1.78</v>
      </c>
      <c r="D157">
        <v>1.22</v>
      </c>
      <c r="E157">
        <v>0.96</v>
      </c>
      <c r="G157" s="2">
        <v>130</v>
      </c>
      <c r="H157" s="2">
        <v>48.579707819540289</v>
      </c>
      <c r="I157" s="2">
        <v>-4.5797078195402889</v>
      </c>
    </row>
    <row r="158" spans="1:9" x14ac:dyDescent="0.2">
      <c r="A158">
        <v>166</v>
      </c>
      <c r="B158">
        <v>6.12</v>
      </c>
      <c r="C158">
        <v>25.91</v>
      </c>
      <c r="D158">
        <v>0</v>
      </c>
      <c r="E158">
        <v>0</v>
      </c>
      <c r="G158" s="2">
        <v>131</v>
      </c>
      <c r="H158" s="2">
        <v>343.22985095991157</v>
      </c>
      <c r="I158" s="2">
        <v>-11.229850959911573</v>
      </c>
    </row>
    <row r="159" spans="1:9" x14ac:dyDescent="0.2">
      <c r="A159">
        <v>143</v>
      </c>
      <c r="B159">
        <v>9.51</v>
      </c>
      <c r="C159">
        <v>12.56</v>
      </c>
      <c r="D159">
        <v>0.72</v>
      </c>
      <c r="E159">
        <v>0.37</v>
      </c>
      <c r="G159" s="2">
        <v>132</v>
      </c>
      <c r="H159" s="2">
        <v>332.67709977030057</v>
      </c>
      <c r="I159" s="2">
        <v>-3.6770997703005719</v>
      </c>
    </row>
    <row r="160" spans="1:9" x14ac:dyDescent="0.2">
      <c r="A160">
        <v>67</v>
      </c>
      <c r="B160">
        <v>4.67</v>
      </c>
      <c r="C160">
        <v>8</v>
      </c>
      <c r="D160">
        <v>0.67</v>
      </c>
      <c r="E160">
        <v>0.67</v>
      </c>
      <c r="G160" s="2">
        <v>133</v>
      </c>
      <c r="H160" s="2">
        <v>159.43638658168143</v>
      </c>
      <c r="I160" s="2">
        <v>-5.4363865816814325</v>
      </c>
    </row>
    <row r="161" spans="1:9" x14ac:dyDescent="0.2">
      <c r="A161">
        <v>2</v>
      </c>
      <c r="B161">
        <v>0.5</v>
      </c>
      <c r="C161">
        <v>0.28000000000000003</v>
      </c>
      <c r="D161">
        <v>0</v>
      </c>
      <c r="E161">
        <v>0</v>
      </c>
      <c r="G161" s="2">
        <v>134</v>
      </c>
      <c r="H161" s="2">
        <v>119.98724313913914</v>
      </c>
      <c r="I161" s="2">
        <v>-16.987243139139139</v>
      </c>
    </row>
    <row r="162" spans="1:9" x14ac:dyDescent="0.2">
      <c r="A162">
        <v>105</v>
      </c>
      <c r="B162">
        <v>1.37</v>
      </c>
      <c r="C162">
        <v>2.74</v>
      </c>
      <c r="D162">
        <v>21.43</v>
      </c>
      <c r="E162">
        <v>0.42</v>
      </c>
      <c r="G162" s="2">
        <v>135</v>
      </c>
      <c r="H162" s="2">
        <v>326.04805322832573</v>
      </c>
      <c r="I162" s="2">
        <v>-28.048053228325728</v>
      </c>
    </row>
    <row r="163" spans="1:9" x14ac:dyDescent="0.2">
      <c r="A163">
        <v>14</v>
      </c>
      <c r="B163">
        <v>0.6</v>
      </c>
      <c r="C163">
        <v>1</v>
      </c>
      <c r="D163">
        <v>2.57</v>
      </c>
      <c r="E163">
        <v>1.28</v>
      </c>
      <c r="G163" s="2">
        <v>136</v>
      </c>
      <c r="H163" s="2">
        <v>153.44654967900192</v>
      </c>
      <c r="I163" s="2">
        <v>-10.446549679001919</v>
      </c>
    </row>
    <row r="164" spans="1:9" x14ac:dyDescent="0.2">
      <c r="A164">
        <v>826</v>
      </c>
      <c r="B164">
        <v>57.56</v>
      </c>
      <c r="C164">
        <v>77.8</v>
      </c>
      <c r="D164">
        <v>0</v>
      </c>
      <c r="E164">
        <v>0</v>
      </c>
      <c r="G164" s="2">
        <v>137</v>
      </c>
      <c r="H164" s="2">
        <v>121.03360205842793</v>
      </c>
      <c r="I164" s="2">
        <v>-16.033602058427931</v>
      </c>
    </row>
    <row r="165" spans="1:9" x14ac:dyDescent="0.2">
      <c r="A165">
        <v>135</v>
      </c>
      <c r="B165">
        <v>8.23</v>
      </c>
      <c r="C165">
        <v>1.18</v>
      </c>
      <c r="D165">
        <v>13.52</v>
      </c>
      <c r="E165">
        <v>0.59</v>
      </c>
      <c r="G165" s="2">
        <v>138</v>
      </c>
      <c r="H165" s="2">
        <v>86.330539392242358</v>
      </c>
      <c r="I165" s="2">
        <v>-19.330539392242358</v>
      </c>
    </row>
    <row r="166" spans="1:9" x14ac:dyDescent="0.2">
      <c r="A166">
        <v>360</v>
      </c>
      <c r="B166">
        <v>2.1</v>
      </c>
      <c r="C166">
        <v>13.76</v>
      </c>
      <c r="D166">
        <v>69.95</v>
      </c>
      <c r="E166">
        <v>0</v>
      </c>
      <c r="G166" s="2">
        <v>139</v>
      </c>
      <c r="H166" s="2">
        <v>14.022783965619986</v>
      </c>
      <c r="I166" s="2">
        <v>-12.022783965619986</v>
      </c>
    </row>
    <row r="167" spans="1:9" x14ac:dyDescent="0.2">
      <c r="A167">
        <v>103</v>
      </c>
      <c r="B167">
        <v>10.27</v>
      </c>
      <c r="C167">
        <v>1.78</v>
      </c>
      <c r="D167">
        <v>1.22</v>
      </c>
      <c r="E167">
        <v>0.96</v>
      </c>
      <c r="G167" s="2">
        <v>140</v>
      </c>
      <c r="H167" s="2">
        <v>319.36539363610916</v>
      </c>
      <c r="I167" s="2">
        <v>10.634606363890839</v>
      </c>
    </row>
    <row r="168" spans="1:9" x14ac:dyDescent="0.2">
      <c r="A168">
        <v>166</v>
      </c>
      <c r="B168">
        <v>6.12</v>
      </c>
      <c r="C168">
        <v>25.91</v>
      </c>
      <c r="D168">
        <v>0</v>
      </c>
      <c r="E168">
        <v>0</v>
      </c>
      <c r="G168" s="2">
        <v>141</v>
      </c>
      <c r="H168" s="2">
        <v>52.236358403759844</v>
      </c>
      <c r="I168" s="2">
        <v>-8.2363584037598443</v>
      </c>
    </row>
    <row r="169" spans="1:9" x14ac:dyDescent="0.2">
      <c r="A169">
        <v>165</v>
      </c>
      <c r="B169">
        <v>0.72</v>
      </c>
      <c r="C169">
        <v>5.46</v>
      </c>
      <c r="D169">
        <v>33.42</v>
      </c>
      <c r="E169">
        <v>0.78</v>
      </c>
      <c r="G169" s="2">
        <v>142</v>
      </c>
      <c r="H169" s="2">
        <v>58.129985046027819</v>
      </c>
      <c r="I169" s="2">
        <v>70.870014953972174</v>
      </c>
    </row>
    <row r="170" spans="1:9" x14ac:dyDescent="0.2">
      <c r="A170">
        <v>103</v>
      </c>
      <c r="B170">
        <v>10.27</v>
      </c>
      <c r="C170">
        <v>1.78</v>
      </c>
      <c r="D170">
        <v>1.22</v>
      </c>
      <c r="E170">
        <v>0.96</v>
      </c>
      <c r="G170" s="2">
        <v>143</v>
      </c>
      <c r="H170" s="2">
        <v>343.22985095991157</v>
      </c>
      <c r="I170" s="2">
        <v>-11.229850959911573</v>
      </c>
    </row>
    <row r="171" spans="1:9" x14ac:dyDescent="0.2">
      <c r="A171">
        <v>91</v>
      </c>
      <c r="B171">
        <v>0.46</v>
      </c>
      <c r="C171">
        <v>1.85</v>
      </c>
      <c r="D171">
        <v>22.95</v>
      </c>
      <c r="E171">
        <v>18.850000000000001</v>
      </c>
      <c r="G171" s="2">
        <v>144</v>
      </c>
      <c r="H171" s="2">
        <v>375.87656531260814</v>
      </c>
      <c r="I171" s="2">
        <v>-15.876565312608136</v>
      </c>
    </row>
    <row r="172" spans="1:9" x14ac:dyDescent="0.2">
      <c r="A172">
        <v>67</v>
      </c>
      <c r="B172">
        <v>4.67</v>
      </c>
      <c r="C172">
        <v>8</v>
      </c>
      <c r="D172">
        <v>0.67</v>
      </c>
      <c r="E172">
        <v>0.67</v>
      </c>
      <c r="G172" s="2">
        <v>145</v>
      </c>
      <c r="H172" s="2">
        <v>168.8638344784423</v>
      </c>
      <c r="I172" s="2">
        <v>-2.8638344784422998</v>
      </c>
    </row>
    <row r="173" spans="1:9" x14ac:dyDescent="0.2">
      <c r="A173">
        <v>451</v>
      </c>
      <c r="B173">
        <v>7.5</v>
      </c>
      <c r="C173">
        <v>12.5</v>
      </c>
      <c r="D173">
        <v>82.5</v>
      </c>
      <c r="E173">
        <v>8.75</v>
      </c>
      <c r="G173" s="2">
        <v>146</v>
      </c>
      <c r="H173" s="2">
        <v>119.98724313913914</v>
      </c>
      <c r="I173" s="2">
        <v>-16.987243139139139</v>
      </c>
    </row>
    <row r="174" spans="1:9" x14ac:dyDescent="0.2">
      <c r="A174">
        <v>242</v>
      </c>
      <c r="B174">
        <v>0.39</v>
      </c>
      <c r="C174">
        <v>4.43</v>
      </c>
      <c r="D174">
        <v>53.18</v>
      </c>
      <c r="E174">
        <v>0</v>
      </c>
      <c r="G174" s="2">
        <v>147</v>
      </c>
      <c r="H174" s="2">
        <v>153.44654967900192</v>
      </c>
      <c r="I174" s="2">
        <v>-10.446549679001919</v>
      </c>
    </row>
    <row r="175" spans="1:9" x14ac:dyDescent="0.2">
      <c r="A175">
        <v>342</v>
      </c>
      <c r="B175">
        <v>0</v>
      </c>
      <c r="C175">
        <v>0</v>
      </c>
      <c r="D175">
        <v>0</v>
      </c>
      <c r="E175">
        <v>0</v>
      </c>
      <c r="G175" s="2">
        <v>148</v>
      </c>
      <c r="H175" s="2">
        <v>86.330539392242358</v>
      </c>
      <c r="I175" s="2">
        <v>-19.330539392242358</v>
      </c>
    </row>
    <row r="176" spans="1:9" x14ac:dyDescent="0.2">
      <c r="A176">
        <v>298</v>
      </c>
      <c r="B176">
        <v>9.9700000000000006</v>
      </c>
      <c r="C176">
        <v>4.93</v>
      </c>
      <c r="D176">
        <v>47.41</v>
      </c>
      <c r="E176">
        <v>0</v>
      </c>
      <c r="G176" s="2">
        <v>149</v>
      </c>
      <c r="H176" s="2">
        <v>121.03360205842793</v>
      </c>
      <c r="I176" s="2">
        <v>-16.033602058427931</v>
      </c>
    </row>
    <row r="177" spans="1:9" x14ac:dyDescent="0.2">
      <c r="A177">
        <v>329</v>
      </c>
      <c r="B177">
        <v>13.4</v>
      </c>
      <c r="C177">
        <v>48.83</v>
      </c>
      <c r="D177">
        <v>0.81</v>
      </c>
      <c r="E177">
        <v>0.22</v>
      </c>
      <c r="G177" s="2">
        <v>150</v>
      </c>
      <c r="H177" s="2">
        <v>14.022783965619986</v>
      </c>
      <c r="I177" s="2">
        <v>-12.022783965619986</v>
      </c>
    </row>
    <row r="178" spans="1:9" x14ac:dyDescent="0.2">
      <c r="A178">
        <v>154</v>
      </c>
      <c r="B178">
        <v>2.11</v>
      </c>
      <c r="C178">
        <v>6.33</v>
      </c>
      <c r="D178">
        <v>27.56</v>
      </c>
      <c r="E178">
        <v>3.34</v>
      </c>
      <c r="G178" s="2">
        <v>151</v>
      </c>
      <c r="H178" s="2">
        <v>23.990474056198199</v>
      </c>
      <c r="I178" s="2">
        <v>-12.990474056198199</v>
      </c>
    </row>
    <row r="179" spans="1:9" x14ac:dyDescent="0.2">
      <c r="A179">
        <v>1500</v>
      </c>
      <c r="B179">
        <v>63</v>
      </c>
      <c r="C179">
        <v>48</v>
      </c>
      <c r="D179">
        <v>69</v>
      </c>
      <c r="E179">
        <v>0</v>
      </c>
      <c r="G179" s="2">
        <v>152</v>
      </c>
      <c r="H179" s="2">
        <v>331.96514239237138</v>
      </c>
      <c r="I179" s="2">
        <v>168.03485760762862</v>
      </c>
    </row>
    <row r="180" spans="1:9" x14ac:dyDescent="0.2">
      <c r="A180">
        <v>826</v>
      </c>
      <c r="B180">
        <v>57.56</v>
      </c>
      <c r="C180">
        <v>77.8</v>
      </c>
      <c r="D180">
        <v>0</v>
      </c>
      <c r="E180">
        <v>0</v>
      </c>
      <c r="G180" s="2">
        <v>153</v>
      </c>
      <c r="H180" s="2">
        <v>7.9366227178052684</v>
      </c>
      <c r="I180" s="2">
        <v>12.063377282194732</v>
      </c>
    </row>
    <row r="181" spans="1:9" x14ac:dyDescent="0.2">
      <c r="A181">
        <v>44</v>
      </c>
      <c r="B181">
        <v>0.73</v>
      </c>
      <c r="C181">
        <v>3.39</v>
      </c>
      <c r="D181">
        <v>8.25</v>
      </c>
      <c r="E181">
        <v>3.65</v>
      </c>
      <c r="G181" s="2">
        <v>154</v>
      </c>
      <c r="H181" s="2">
        <v>150.0247410746274</v>
      </c>
      <c r="I181" s="2">
        <v>-15.0247410746274</v>
      </c>
    </row>
    <row r="182" spans="1:9" x14ac:dyDescent="0.2">
      <c r="A182">
        <v>205</v>
      </c>
      <c r="B182">
        <v>17.23</v>
      </c>
      <c r="C182">
        <v>3.34</v>
      </c>
      <c r="D182">
        <v>34.46</v>
      </c>
      <c r="E182">
        <v>18.309999999999999</v>
      </c>
      <c r="G182" s="2">
        <v>155</v>
      </c>
      <c r="H182" s="2">
        <v>375.87656531260814</v>
      </c>
      <c r="I182" s="2">
        <v>-15.876565312608136</v>
      </c>
    </row>
    <row r="183" spans="1:9" x14ac:dyDescent="0.2">
      <c r="A183">
        <v>200</v>
      </c>
      <c r="B183">
        <v>4</v>
      </c>
      <c r="C183">
        <v>6</v>
      </c>
      <c r="D183">
        <v>40</v>
      </c>
      <c r="E183">
        <v>2</v>
      </c>
      <c r="G183" s="2">
        <v>156</v>
      </c>
      <c r="H183" s="2">
        <v>119.98724313913914</v>
      </c>
      <c r="I183" s="2">
        <v>-16.987243139139139</v>
      </c>
    </row>
    <row r="184" spans="1:9" x14ac:dyDescent="0.2">
      <c r="A184">
        <v>160</v>
      </c>
      <c r="B184">
        <v>0</v>
      </c>
      <c r="C184">
        <v>16.399999999999999</v>
      </c>
      <c r="D184">
        <v>26.6</v>
      </c>
      <c r="E184">
        <v>24.6</v>
      </c>
      <c r="G184" s="2">
        <v>157</v>
      </c>
      <c r="H184" s="2">
        <v>168.8638344784423</v>
      </c>
      <c r="I184" s="2">
        <v>-2.8638344784422998</v>
      </c>
    </row>
    <row r="185" spans="1:9" x14ac:dyDescent="0.2">
      <c r="A185">
        <v>11</v>
      </c>
      <c r="B185">
        <v>0.4</v>
      </c>
      <c r="C185">
        <v>1.1000000000000001</v>
      </c>
      <c r="D185">
        <v>2.44</v>
      </c>
      <c r="E185">
        <v>0.83</v>
      </c>
      <c r="G185" s="2">
        <v>158</v>
      </c>
      <c r="H185" s="2">
        <v>153.44654967900192</v>
      </c>
      <c r="I185" s="2">
        <v>-10.446549679001919</v>
      </c>
    </row>
    <row r="186" spans="1:9" x14ac:dyDescent="0.2">
      <c r="A186">
        <v>143</v>
      </c>
      <c r="B186">
        <v>9.51</v>
      </c>
      <c r="C186">
        <v>12.56</v>
      </c>
      <c r="D186">
        <v>0.72</v>
      </c>
      <c r="E186">
        <v>0.37</v>
      </c>
      <c r="G186" s="2">
        <v>159</v>
      </c>
      <c r="H186" s="2">
        <v>86.330539392242358</v>
      </c>
      <c r="I186" s="2">
        <v>-19.330539392242358</v>
      </c>
    </row>
    <row r="187" spans="1:9" x14ac:dyDescent="0.2">
      <c r="A187">
        <v>105</v>
      </c>
      <c r="B187">
        <v>1.37</v>
      </c>
      <c r="C187">
        <v>2.74</v>
      </c>
      <c r="D187">
        <v>21.43</v>
      </c>
      <c r="E187">
        <v>0.42</v>
      </c>
      <c r="G187" s="2">
        <v>160</v>
      </c>
      <c r="H187" s="2">
        <v>14.022783965619986</v>
      </c>
      <c r="I187" s="2">
        <v>-12.022783965619986</v>
      </c>
    </row>
    <row r="188" spans="1:9" x14ac:dyDescent="0.2">
      <c r="A188">
        <v>329</v>
      </c>
      <c r="B188">
        <v>13.4</v>
      </c>
      <c r="C188">
        <v>48.83</v>
      </c>
      <c r="D188">
        <v>0.81</v>
      </c>
      <c r="E188">
        <v>0.22</v>
      </c>
      <c r="G188" s="2">
        <v>161</v>
      </c>
      <c r="H188" s="2">
        <v>121.03360205842793</v>
      </c>
      <c r="I188" s="2">
        <v>-16.033602058427931</v>
      </c>
    </row>
    <row r="189" spans="1:9" x14ac:dyDescent="0.2">
      <c r="A189">
        <v>135</v>
      </c>
      <c r="B189">
        <v>8.23</v>
      </c>
      <c r="C189">
        <v>1.18</v>
      </c>
      <c r="D189">
        <v>13.52</v>
      </c>
      <c r="E189">
        <v>0.59</v>
      </c>
      <c r="G189" s="2">
        <v>162</v>
      </c>
      <c r="H189" s="2">
        <v>24.834459586692496</v>
      </c>
      <c r="I189" s="2">
        <v>-10.834459586692496</v>
      </c>
    </row>
    <row r="190" spans="1:9" x14ac:dyDescent="0.2">
      <c r="A190">
        <v>500</v>
      </c>
      <c r="B190">
        <v>14</v>
      </c>
      <c r="C190">
        <v>15</v>
      </c>
      <c r="D190">
        <v>30</v>
      </c>
      <c r="E190">
        <v>0</v>
      </c>
      <c r="G190" s="2">
        <v>163</v>
      </c>
      <c r="H190" s="2">
        <v>883.75040982589258</v>
      </c>
      <c r="I190" s="2">
        <v>-57.750409825892575</v>
      </c>
    </row>
    <row r="191" spans="1:9" x14ac:dyDescent="0.2">
      <c r="A191">
        <v>129</v>
      </c>
      <c r="B191">
        <v>0</v>
      </c>
      <c r="C191">
        <v>1.38</v>
      </c>
      <c r="D191">
        <v>10.68</v>
      </c>
      <c r="E191">
        <v>0</v>
      </c>
      <c r="G191" s="2">
        <v>164</v>
      </c>
      <c r="H191" s="2">
        <v>150.0247410746274</v>
      </c>
      <c r="I191" s="2">
        <v>-15.0247410746274</v>
      </c>
    </row>
    <row r="192" spans="1:9" x14ac:dyDescent="0.2">
      <c r="A192">
        <v>14</v>
      </c>
      <c r="B192">
        <v>0.6</v>
      </c>
      <c r="C192">
        <v>1</v>
      </c>
      <c r="D192">
        <v>2.57</v>
      </c>
      <c r="E192">
        <v>1.28</v>
      </c>
      <c r="G192" s="2">
        <v>165</v>
      </c>
      <c r="H192" s="2">
        <v>375.87656531260814</v>
      </c>
      <c r="I192" s="2">
        <v>-15.876565312608136</v>
      </c>
    </row>
    <row r="193" spans="1:9" x14ac:dyDescent="0.2">
      <c r="A193">
        <v>544</v>
      </c>
      <c r="B193">
        <v>19.59</v>
      </c>
      <c r="C193">
        <v>24.53</v>
      </c>
      <c r="D193">
        <v>67.11</v>
      </c>
      <c r="E193">
        <v>8.2799999999999994</v>
      </c>
      <c r="G193" s="2">
        <v>166</v>
      </c>
      <c r="H193" s="2">
        <v>119.98724313913914</v>
      </c>
      <c r="I193" s="2">
        <v>-16.987243139139139</v>
      </c>
    </row>
    <row r="194" spans="1:9" x14ac:dyDescent="0.2">
      <c r="A194">
        <v>298</v>
      </c>
      <c r="B194">
        <v>9.9700000000000006</v>
      </c>
      <c r="C194">
        <v>4.93</v>
      </c>
      <c r="D194">
        <v>47.41</v>
      </c>
      <c r="E194">
        <v>0</v>
      </c>
      <c r="G194" s="2">
        <v>167</v>
      </c>
      <c r="H194" s="2">
        <v>168.8638344784423</v>
      </c>
      <c r="I194" s="2">
        <v>-2.8638344784422998</v>
      </c>
    </row>
    <row r="195" spans="1:9" x14ac:dyDescent="0.2">
      <c r="A195">
        <v>143</v>
      </c>
      <c r="B195">
        <v>9.51</v>
      </c>
      <c r="C195">
        <v>12.56</v>
      </c>
      <c r="D195">
        <v>0.72</v>
      </c>
      <c r="E195">
        <v>0.37</v>
      </c>
      <c r="G195" s="2">
        <v>168</v>
      </c>
      <c r="H195" s="2">
        <v>174.31424185472258</v>
      </c>
      <c r="I195" s="2">
        <v>-9.3142418547225816</v>
      </c>
    </row>
    <row r="196" spans="1:9" x14ac:dyDescent="0.2">
      <c r="A196">
        <v>105</v>
      </c>
      <c r="B196">
        <v>1.37</v>
      </c>
      <c r="C196">
        <v>2.74</v>
      </c>
      <c r="D196">
        <v>21.43</v>
      </c>
      <c r="E196">
        <v>0.42</v>
      </c>
      <c r="G196" s="2">
        <v>169</v>
      </c>
      <c r="H196" s="2">
        <v>119.98724313913914</v>
      </c>
      <c r="I196" s="2">
        <v>-16.987243139139139</v>
      </c>
    </row>
    <row r="197" spans="1:9" x14ac:dyDescent="0.2">
      <c r="A197">
        <v>67</v>
      </c>
      <c r="B197">
        <v>4.67</v>
      </c>
      <c r="C197">
        <v>8</v>
      </c>
      <c r="D197">
        <v>0.67</v>
      </c>
      <c r="E197">
        <v>0.67</v>
      </c>
      <c r="G197" s="2">
        <v>170</v>
      </c>
      <c r="H197" s="2">
        <v>60.745458324037237</v>
      </c>
      <c r="I197" s="2">
        <v>30.254541675962763</v>
      </c>
    </row>
    <row r="198" spans="1:9" x14ac:dyDescent="0.2">
      <c r="A198">
        <v>2</v>
      </c>
      <c r="B198">
        <v>0.5</v>
      </c>
      <c r="C198">
        <v>0.28000000000000003</v>
      </c>
      <c r="D198">
        <v>0</v>
      </c>
      <c r="E198">
        <v>0</v>
      </c>
      <c r="G198" s="2">
        <v>171</v>
      </c>
      <c r="H198" s="2">
        <v>86.330539392242358</v>
      </c>
      <c r="I198" s="2">
        <v>-19.330539392242358</v>
      </c>
    </row>
    <row r="199" spans="1:9" x14ac:dyDescent="0.2">
      <c r="A199">
        <v>330</v>
      </c>
      <c r="B199">
        <v>7.14</v>
      </c>
      <c r="C199">
        <v>62.4</v>
      </c>
      <c r="D199">
        <v>0</v>
      </c>
      <c r="E199">
        <v>0</v>
      </c>
      <c r="G199" s="2">
        <v>172</v>
      </c>
      <c r="H199" s="2">
        <v>452.18265361124577</v>
      </c>
      <c r="I199" s="2">
        <v>-1.1826536112457688</v>
      </c>
    </row>
    <row r="200" spans="1:9" x14ac:dyDescent="0.2">
      <c r="A200">
        <v>242</v>
      </c>
      <c r="B200">
        <v>0.39</v>
      </c>
      <c r="C200">
        <v>4.43</v>
      </c>
      <c r="D200">
        <v>53.18</v>
      </c>
      <c r="E200">
        <v>0</v>
      </c>
      <c r="G200" s="2">
        <v>173</v>
      </c>
      <c r="H200" s="2">
        <v>252.39072705359848</v>
      </c>
      <c r="I200" s="2">
        <v>-10.390727053598482</v>
      </c>
    </row>
    <row r="201" spans="1:9" x14ac:dyDescent="0.2">
      <c r="A201">
        <v>205</v>
      </c>
      <c r="B201">
        <v>17.23</v>
      </c>
      <c r="C201">
        <v>3.34</v>
      </c>
      <c r="D201">
        <v>34.46</v>
      </c>
      <c r="E201">
        <v>18.309999999999999</v>
      </c>
      <c r="G201" s="2">
        <v>174</v>
      </c>
      <c r="H201" s="2">
        <v>7.9366227178052684</v>
      </c>
      <c r="I201" s="2">
        <v>334.06337728219472</v>
      </c>
    </row>
    <row r="202" spans="1:9" x14ac:dyDescent="0.2">
      <c r="A202">
        <v>20</v>
      </c>
      <c r="B202">
        <v>0</v>
      </c>
      <c r="C202">
        <v>0</v>
      </c>
      <c r="D202">
        <v>0</v>
      </c>
      <c r="E202">
        <v>0</v>
      </c>
      <c r="G202" s="2">
        <v>175</v>
      </c>
      <c r="H202" s="2">
        <v>326.04805322832573</v>
      </c>
      <c r="I202" s="2">
        <v>-28.048053228325728</v>
      </c>
    </row>
    <row r="203" spans="1:9" x14ac:dyDescent="0.2">
      <c r="A203">
        <v>360</v>
      </c>
      <c r="B203">
        <v>2.1</v>
      </c>
      <c r="C203">
        <v>13.76</v>
      </c>
      <c r="D203">
        <v>69.95</v>
      </c>
      <c r="E203">
        <v>0</v>
      </c>
      <c r="G203" s="2">
        <v>176</v>
      </c>
      <c r="H203" s="2">
        <v>332.67709977030057</v>
      </c>
      <c r="I203" s="2">
        <v>-3.6770997703005719</v>
      </c>
    </row>
    <row r="204" spans="1:9" x14ac:dyDescent="0.2">
      <c r="A204">
        <v>166</v>
      </c>
      <c r="B204">
        <v>6.12</v>
      </c>
      <c r="C204">
        <v>25.91</v>
      </c>
      <c r="D204">
        <v>0</v>
      </c>
      <c r="E204">
        <v>0</v>
      </c>
      <c r="G204" s="2">
        <v>177</v>
      </c>
      <c r="H204" s="2">
        <v>159.43638658168143</v>
      </c>
      <c r="I204" s="2">
        <v>-5.4363865816814325</v>
      </c>
    </row>
    <row r="205" spans="1:9" x14ac:dyDescent="0.2">
      <c r="A205">
        <v>86</v>
      </c>
      <c r="B205">
        <v>8.56</v>
      </c>
      <c r="C205">
        <v>1.48</v>
      </c>
      <c r="D205">
        <v>1.2</v>
      </c>
      <c r="E205">
        <v>0.8</v>
      </c>
      <c r="G205" s="2">
        <v>178</v>
      </c>
      <c r="H205" s="2">
        <v>1113.7009860175217</v>
      </c>
      <c r="I205" s="2">
        <v>386.2990139824783</v>
      </c>
    </row>
    <row r="206" spans="1:9" x14ac:dyDescent="0.2">
      <c r="A206">
        <v>143</v>
      </c>
      <c r="B206">
        <v>9.51</v>
      </c>
      <c r="C206">
        <v>12.56</v>
      </c>
      <c r="D206">
        <v>0.72</v>
      </c>
      <c r="E206">
        <v>0.37</v>
      </c>
      <c r="G206" s="2">
        <v>179</v>
      </c>
      <c r="H206" s="2">
        <v>883.75040982589258</v>
      </c>
      <c r="I206" s="2">
        <v>-57.750409825892575</v>
      </c>
    </row>
    <row r="207" spans="1:9" x14ac:dyDescent="0.2">
      <c r="A207">
        <v>67</v>
      </c>
      <c r="B207">
        <v>4.67</v>
      </c>
      <c r="C207">
        <v>8</v>
      </c>
      <c r="D207">
        <v>0.67</v>
      </c>
      <c r="E207">
        <v>0.67</v>
      </c>
      <c r="G207" s="2">
        <v>180</v>
      </c>
      <c r="H207" s="2">
        <v>52.236358403759844</v>
      </c>
      <c r="I207" s="2">
        <v>-8.2363584037598443</v>
      </c>
    </row>
    <row r="208" spans="1:9" x14ac:dyDescent="0.2">
      <c r="A208">
        <v>2</v>
      </c>
      <c r="B208">
        <v>0.5</v>
      </c>
      <c r="C208">
        <v>0.28000000000000003</v>
      </c>
      <c r="D208">
        <v>0</v>
      </c>
      <c r="E208">
        <v>0</v>
      </c>
      <c r="G208" s="2">
        <v>181</v>
      </c>
      <c r="H208" s="2">
        <v>284.4628652558344</v>
      </c>
      <c r="I208" s="2">
        <v>-79.462865255834402</v>
      </c>
    </row>
    <row r="209" spans="1:9" x14ac:dyDescent="0.2">
      <c r="A209">
        <v>105</v>
      </c>
      <c r="B209">
        <v>1.37</v>
      </c>
      <c r="C209">
        <v>2.74</v>
      </c>
      <c r="D209">
        <v>21.43</v>
      </c>
      <c r="E209">
        <v>0.42</v>
      </c>
      <c r="G209" s="2">
        <v>182</v>
      </c>
      <c r="H209" s="2">
        <v>233.32613101473714</v>
      </c>
      <c r="I209" s="2">
        <v>-33.326131014737143</v>
      </c>
    </row>
    <row r="210" spans="1:9" x14ac:dyDescent="0.2">
      <c r="A210">
        <v>330</v>
      </c>
      <c r="B210">
        <v>7.14</v>
      </c>
      <c r="C210">
        <v>62.4</v>
      </c>
      <c r="D210">
        <v>0</v>
      </c>
      <c r="E210">
        <v>0</v>
      </c>
      <c r="G210" s="2">
        <v>183</v>
      </c>
      <c r="H210" s="2">
        <v>110.52288881909175</v>
      </c>
      <c r="I210" s="2">
        <v>49.477111180908253</v>
      </c>
    </row>
    <row r="211" spans="1:9" x14ac:dyDescent="0.2">
      <c r="A211">
        <v>120</v>
      </c>
      <c r="B211">
        <v>9</v>
      </c>
      <c r="C211">
        <v>3</v>
      </c>
      <c r="D211">
        <v>8</v>
      </c>
      <c r="E211">
        <v>2</v>
      </c>
      <c r="G211" s="2">
        <v>184</v>
      </c>
      <c r="H211" s="2">
        <v>23.990474056198199</v>
      </c>
      <c r="I211" s="2">
        <v>-12.990474056198199</v>
      </c>
    </row>
    <row r="212" spans="1:9" x14ac:dyDescent="0.2">
      <c r="A212">
        <v>332</v>
      </c>
      <c r="B212">
        <v>1.95</v>
      </c>
      <c r="C212">
        <v>12.18</v>
      </c>
      <c r="D212">
        <v>64.81</v>
      </c>
      <c r="E212">
        <v>1.18</v>
      </c>
      <c r="G212" s="2">
        <v>185</v>
      </c>
      <c r="H212" s="2">
        <v>153.44654967900192</v>
      </c>
      <c r="I212" s="2">
        <v>-10.446549679001919</v>
      </c>
    </row>
    <row r="213" spans="1:9" x14ac:dyDescent="0.2">
      <c r="A213">
        <v>360</v>
      </c>
      <c r="B213">
        <v>2.1</v>
      </c>
      <c r="C213">
        <v>13.76</v>
      </c>
      <c r="D213">
        <v>69.95</v>
      </c>
      <c r="E213">
        <v>0</v>
      </c>
      <c r="G213" s="2">
        <v>186</v>
      </c>
      <c r="H213" s="2">
        <v>121.03360205842793</v>
      </c>
      <c r="I213" s="2">
        <v>-16.033602058427931</v>
      </c>
    </row>
    <row r="214" spans="1:9" x14ac:dyDescent="0.2">
      <c r="A214">
        <v>86</v>
      </c>
      <c r="B214">
        <v>8.56</v>
      </c>
      <c r="C214">
        <v>1.48</v>
      </c>
      <c r="D214">
        <v>1.2</v>
      </c>
      <c r="E214">
        <v>0.8</v>
      </c>
      <c r="G214" s="2">
        <v>187</v>
      </c>
      <c r="H214" s="2">
        <v>332.67709977030057</v>
      </c>
      <c r="I214" s="2">
        <v>-3.6770997703005719</v>
      </c>
    </row>
    <row r="215" spans="1:9" x14ac:dyDescent="0.2">
      <c r="A215">
        <v>166</v>
      </c>
      <c r="B215">
        <v>6.12</v>
      </c>
      <c r="C215">
        <v>25.91</v>
      </c>
      <c r="D215">
        <v>0</v>
      </c>
      <c r="E215">
        <v>0</v>
      </c>
      <c r="G215" s="2">
        <v>188</v>
      </c>
      <c r="H215" s="2">
        <v>150.0247410746274</v>
      </c>
      <c r="I215" s="2">
        <v>-15.0247410746274</v>
      </c>
    </row>
    <row r="216" spans="1:9" x14ac:dyDescent="0.2">
      <c r="A216">
        <v>67</v>
      </c>
      <c r="B216">
        <v>4.67</v>
      </c>
      <c r="C216">
        <v>8</v>
      </c>
      <c r="D216">
        <v>0.67</v>
      </c>
      <c r="E216">
        <v>0.67</v>
      </c>
      <c r="G216" s="2">
        <v>189</v>
      </c>
      <c r="H216" s="2">
        <v>331.96514239237138</v>
      </c>
      <c r="I216" s="2">
        <v>168.03485760762862</v>
      </c>
    </row>
    <row r="217" spans="1:9" x14ac:dyDescent="0.2">
      <c r="A217">
        <v>105</v>
      </c>
      <c r="B217">
        <v>1.37</v>
      </c>
      <c r="C217">
        <v>2.74</v>
      </c>
      <c r="D217">
        <v>21.43</v>
      </c>
      <c r="E217">
        <v>0.42</v>
      </c>
      <c r="G217" s="2">
        <v>190</v>
      </c>
      <c r="H217" s="2">
        <v>58.129985046027819</v>
      </c>
      <c r="I217" s="2">
        <v>70.870014953972174</v>
      </c>
    </row>
    <row r="218" spans="1:9" x14ac:dyDescent="0.2">
      <c r="A218">
        <v>143</v>
      </c>
      <c r="B218">
        <v>9.51</v>
      </c>
      <c r="C218">
        <v>12.56</v>
      </c>
      <c r="D218">
        <v>0.72</v>
      </c>
      <c r="E218">
        <v>0.37</v>
      </c>
      <c r="G218" s="2">
        <v>191</v>
      </c>
      <c r="H218" s="2">
        <v>24.834459586692496</v>
      </c>
      <c r="I218" s="2">
        <v>-10.834459586692496</v>
      </c>
    </row>
    <row r="219" spans="1:9" x14ac:dyDescent="0.2">
      <c r="A219">
        <v>44</v>
      </c>
      <c r="B219">
        <v>0.73</v>
      </c>
      <c r="C219">
        <v>3.39</v>
      </c>
      <c r="D219">
        <v>8.25</v>
      </c>
      <c r="E219">
        <v>3.65</v>
      </c>
      <c r="G219" s="2">
        <v>192</v>
      </c>
      <c r="H219" s="2">
        <v>556.2623155296983</v>
      </c>
      <c r="I219" s="2">
        <v>-12.262315529698299</v>
      </c>
    </row>
    <row r="220" spans="1:9" x14ac:dyDescent="0.2">
      <c r="A220">
        <v>292</v>
      </c>
      <c r="B220">
        <v>12.77</v>
      </c>
      <c r="C220">
        <v>41.6</v>
      </c>
      <c r="D220">
        <v>0</v>
      </c>
      <c r="E220">
        <v>0</v>
      </c>
      <c r="G220" s="2">
        <v>193</v>
      </c>
      <c r="H220" s="2">
        <v>326.04805322832573</v>
      </c>
      <c r="I220" s="2">
        <v>-28.048053228325728</v>
      </c>
    </row>
    <row r="221" spans="1:9" x14ac:dyDescent="0.2">
      <c r="A221">
        <v>242</v>
      </c>
      <c r="B221">
        <v>0.39</v>
      </c>
      <c r="C221">
        <v>4.43</v>
      </c>
      <c r="D221">
        <v>53.18</v>
      </c>
      <c r="E221">
        <v>0</v>
      </c>
      <c r="G221" s="2">
        <v>194</v>
      </c>
      <c r="H221" s="2">
        <v>153.44654967900192</v>
      </c>
      <c r="I221" s="2">
        <v>-10.446549679001919</v>
      </c>
    </row>
    <row r="222" spans="1:9" x14ac:dyDescent="0.2">
      <c r="A222">
        <v>360</v>
      </c>
      <c r="B222">
        <v>2.1</v>
      </c>
      <c r="C222">
        <v>13.76</v>
      </c>
      <c r="D222">
        <v>69.95</v>
      </c>
      <c r="E222">
        <v>0</v>
      </c>
      <c r="G222" s="2">
        <v>195</v>
      </c>
      <c r="H222" s="2">
        <v>121.03360205842793</v>
      </c>
      <c r="I222" s="2">
        <v>-16.033602058427931</v>
      </c>
    </row>
    <row r="223" spans="1:9" x14ac:dyDescent="0.2">
      <c r="A223">
        <v>166</v>
      </c>
      <c r="B223">
        <v>6.12</v>
      </c>
      <c r="C223">
        <v>25.91</v>
      </c>
      <c r="D223">
        <v>0</v>
      </c>
      <c r="E223">
        <v>0</v>
      </c>
      <c r="G223" s="2">
        <v>196</v>
      </c>
      <c r="H223" s="2">
        <v>86.330539392242358</v>
      </c>
      <c r="I223" s="2">
        <v>-19.330539392242358</v>
      </c>
    </row>
    <row r="224" spans="1:9" x14ac:dyDescent="0.2">
      <c r="A224">
        <v>86</v>
      </c>
      <c r="B224">
        <v>8.56</v>
      </c>
      <c r="C224">
        <v>1.48</v>
      </c>
      <c r="D224">
        <v>1.2</v>
      </c>
      <c r="E224">
        <v>0.8</v>
      </c>
      <c r="G224" s="2">
        <v>197</v>
      </c>
      <c r="H224" s="2">
        <v>14.022783965619986</v>
      </c>
      <c r="I224" s="2">
        <v>-12.022783965619986</v>
      </c>
    </row>
    <row r="225" spans="1:9" x14ac:dyDescent="0.2">
      <c r="A225">
        <v>67</v>
      </c>
      <c r="B225">
        <v>4.67</v>
      </c>
      <c r="C225">
        <v>8</v>
      </c>
      <c r="D225">
        <v>0.67</v>
      </c>
      <c r="E225">
        <v>0.67</v>
      </c>
      <c r="G225" s="2">
        <v>198</v>
      </c>
      <c r="H225" s="2">
        <v>319.36539363610916</v>
      </c>
      <c r="I225" s="2">
        <v>10.634606363890839</v>
      </c>
    </row>
    <row r="226" spans="1:9" x14ac:dyDescent="0.2">
      <c r="A226">
        <v>105</v>
      </c>
      <c r="B226">
        <v>1.37</v>
      </c>
      <c r="C226">
        <v>2.74</v>
      </c>
      <c r="D226">
        <v>21.43</v>
      </c>
      <c r="E226">
        <v>0.42</v>
      </c>
      <c r="G226" s="2">
        <v>199</v>
      </c>
      <c r="H226" s="2">
        <v>252.39072705359848</v>
      </c>
      <c r="I226" s="2">
        <v>-10.390727053598482</v>
      </c>
    </row>
    <row r="227" spans="1:9" x14ac:dyDescent="0.2">
      <c r="A227">
        <v>143</v>
      </c>
      <c r="B227">
        <v>9.51</v>
      </c>
      <c r="C227">
        <v>12.56</v>
      </c>
      <c r="D227">
        <v>0.72</v>
      </c>
      <c r="E227">
        <v>0.37</v>
      </c>
      <c r="G227" s="2">
        <v>200</v>
      </c>
      <c r="H227" s="2">
        <v>284.4628652558344</v>
      </c>
      <c r="I227" s="2">
        <v>-79.462865255834402</v>
      </c>
    </row>
    <row r="228" spans="1:9" x14ac:dyDescent="0.2">
      <c r="A228">
        <v>218</v>
      </c>
      <c r="B228">
        <v>4.5</v>
      </c>
      <c r="C228">
        <v>44.45</v>
      </c>
      <c r="D228">
        <v>0</v>
      </c>
      <c r="E228">
        <v>0</v>
      </c>
      <c r="G228" s="2">
        <v>201</v>
      </c>
      <c r="H228" s="2">
        <v>7.9366227178052684</v>
      </c>
      <c r="I228" s="2">
        <v>12.063377282194732</v>
      </c>
    </row>
    <row r="229" spans="1:9" x14ac:dyDescent="0.2">
      <c r="A229">
        <v>89</v>
      </c>
      <c r="B229">
        <v>0.56999999999999995</v>
      </c>
      <c r="C229">
        <v>4.8600000000000003</v>
      </c>
      <c r="D229">
        <v>20.8</v>
      </c>
      <c r="E229">
        <v>1.66</v>
      </c>
      <c r="G229" s="2">
        <v>202</v>
      </c>
      <c r="H229" s="2">
        <v>375.87656531260814</v>
      </c>
      <c r="I229" s="2">
        <v>-15.876565312608136</v>
      </c>
    </row>
    <row r="230" spans="1:9" x14ac:dyDescent="0.2">
      <c r="A230">
        <v>139</v>
      </c>
      <c r="B230">
        <v>1.6</v>
      </c>
      <c r="C230">
        <v>7.62</v>
      </c>
      <c r="D230">
        <v>30.11</v>
      </c>
      <c r="E230">
        <v>20.3</v>
      </c>
      <c r="G230" s="2">
        <v>203</v>
      </c>
      <c r="H230" s="2">
        <v>168.8638344784423</v>
      </c>
      <c r="I230" s="2">
        <v>-2.8638344784422998</v>
      </c>
    </row>
    <row r="231" spans="1:9" x14ac:dyDescent="0.2">
      <c r="A231">
        <v>120</v>
      </c>
      <c r="B231">
        <v>9</v>
      </c>
      <c r="C231">
        <v>3</v>
      </c>
      <c r="D231">
        <v>8</v>
      </c>
      <c r="E231">
        <v>2</v>
      </c>
      <c r="G231" s="2">
        <v>204</v>
      </c>
      <c r="H231" s="2">
        <v>102.08657537630894</v>
      </c>
      <c r="I231" s="2">
        <v>-16.086575376308943</v>
      </c>
    </row>
    <row r="232" spans="1:9" x14ac:dyDescent="0.2">
      <c r="A232">
        <v>360</v>
      </c>
      <c r="B232">
        <v>2.1</v>
      </c>
      <c r="C232">
        <v>13.76</v>
      </c>
      <c r="D232">
        <v>69.95</v>
      </c>
      <c r="E232">
        <v>0</v>
      </c>
      <c r="G232" s="2">
        <v>205</v>
      </c>
      <c r="H232" s="2">
        <v>153.44654967900192</v>
      </c>
      <c r="I232" s="2">
        <v>-10.446549679001919</v>
      </c>
    </row>
    <row r="233" spans="1:9" x14ac:dyDescent="0.2">
      <c r="A233">
        <v>166</v>
      </c>
      <c r="B233">
        <v>6.12</v>
      </c>
      <c r="C233">
        <v>25.91</v>
      </c>
      <c r="D233">
        <v>0</v>
      </c>
      <c r="E233">
        <v>0</v>
      </c>
      <c r="G233" s="2">
        <v>206</v>
      </c>
      <c r="H233" s="2">
        <v>86.330539392242358</v>
      </c>
      <c r="I233" s="2">
        <v>-19.330539392242358</v>
      </c>
    </row>
    <row r="234" spans="1:9" x14ac:dyDescent="0.2">
      <c r="A234">
        <v>86</v>
      </c>
      <c r="B234">
        <v>8.56</v>
      </c>
      <c r="C234">
        <v>1.48</v>
      </c>
      <c r="D234">
        <v>1.2</v>
      </c>
      <c r="E234">
        <v>0.8</v>
      </c>
      <c r="G234" s="2">
        <v>207</v>
      </c>
      <c r="H234" s="2">
        <v>14.022783965619986</v>
      </c>
      <c r="I234" s="2">
        <v>-12.022783965619986</v>
      </c>
    </row>
    <row r="235" spans="1:9" x14ac:dyDescent="0.2">
      <c r="A235">
        <v>67</v>
      </c>
      <c r="B235">
        <v>4.67</v>
      </c>
      <c r="C235">
        <v>8</v>
      </c>
      <c r="D235">
        <v>0.67</v>
      </c>
      <c r="E235">
        <v>0.67</v>
      </c>
      <c r="G235" s="2">
        <v>208</v>
      </c>
      <c r="H235" s="2">
        <v>121.03360205842793</v>
      </c>
      <c r="I235" s="2">
        <v>-16.033602058427931</v>
      </c>
    </row>
    <row r="236" spans="1:9" x14ac:dyDescent="0.2">
      <c r="A236">
        <v>105</v>
      </c>
      <c r="B236">
        <v>1.37</v>
      </c>
      <c r="C236">
        <v>2.74</v>
      </c>
      <c r="D236">
        <v>21.43</v>
      </c>
      <c r="E236">
        <v>0.42</v>
      </c>
      <c r="G236" s="2">
        <v>209</v>
      </c>
      <c r="H236" s="2">
        <v>319.36539363610916</v>
      </c>
      <c r="I236" s="2">
        <v>10.634606363890839</v>
      </c>
    </row>
    <row r="237" spans="1:9" x14ac:dyDescent="0.2">
      <c r="A237">
        <v>143</v>
      </c>
      <c r="B237">
        <v>9.51</v>
      </c>
      <c r="C237">
        <v>12.56</v>
      </c>
      <c r="D237">
        <v>0.72</v>
      </c>
      <c r="E237">
        <v>0.37</v>
      </c>
      <c r="G237" s="2">
        <v>210</v>
      </c>
      <c r="H237" s="2">
        <v>137.39409330376247</v>
      </c>
      <c r="I237" s="2">
        <v>-17.394093303762475</v>
      </c>
    </row>
    <row r="238" spans="1:9" x14ac:dyDescent="0.2">
      <c r="A238">
        <v>300</v>
      </c>
      <c r="B238">
        <v>2</v>
      </c>
      <c r="C238">
        <v>25</v>
      </c>
      <c r="D238">
        <v>30</v>
      </c>
      <c r="E238">
        <v>0</v>
      </c>
      <c r="G238" s="2">
        <v>211</v>
      </c>
      <c r="H238" s="2">
        <v>343.22985095991157</v>
      </c>
      <c r="I238" s="2">
        <v>-11.229850959911573</v>
      </c>
    </row>
    <row r="239" spans="1:9" x14ac:dyDescent="0.2">
      <c r="A239">
        <v>135</v>
      </c>
      <c r="B239">
        <v>8.23</v>
      </c>
      <c r="C239">
        <v>1.18</v>
      </c>
      <c r="D239">
        <v>13.52</v>
      </c>
      <c r="E239">
        <v>0.59</v>
      </c>
      <c r="G239" s="2">
        <v>212</v>
      </c>
      <c r="H239" s="2">
        <v>375.87656531260814</v>
      </c>
      <c r="I239" s="2">
        <v>-15.876565312608136</v>
      </c>
    </row>
    <row r="240" spans="1:9" x14ac:dyDescent="0.2">
      <c r="A240">
        <v>120</v>
      </c>
      <c r="B240">
        <v>9</v>
      </c>
      <c r="C240">
        <v>3</v>
      </c>
      <c r="D240">
        <v>8</v>
      </c>
      <c r="E240">
        <v>2</v>
      </c>
      <c r="G240" s="2">
        <v>213</v>
      </c>
      <c r="H240" s="2">
        <v>102.08657537630894</v>
      </c>
      <c r="I240" s="2">
        <v>-16.086575376308943</v>
      </c>
    </row>
    <row r="241" spans="1:9" x14ac:dyDescent="0.2">
      <c r="A241">
        <v>360</v>
      </c>
      <c r="B241">
        <v>2.1</v>
      </c>
      <c r="C241">
        <v>13.76</v>
      </c>
      <c r="D241">
        <v>69.95</v>
      </c>
      <c r="E241">
        <v>0</v>
      </c>
      <c r="G241" s="2">
        <v>214</v>
      </c>
      <c r="H241" s="2">
        <v>168.8638344784423</v>
      </c>
      <c r="I241" s="2">
        <v>-2.8638344784422998</v>
      </c>
    </row>
    <row r="242" spans="1:9" x14ac:dyDescent="0.2">
      <c r="A242">
        <v>66</v>
      </c>
      <c r="B242">
        <v>2.4500000000000002</v>
      </c>
      <c r="C242">
        <v>10.36</v>
      </c>
      <c r="D242">
        <v>0</v>
      </c>
      <c r="E242">
        <v>0</v>
      </c>
      <c r="G242" s="2">
        <v>215</v>
      </c>
      <c r="H242" s="2">
        <v>86.330539392242358</v>
      </c>
      <c r="I242" s="2">
        <v>-19.330539392242358</v>
      </c>
    </row>
    <row r="243" spans="1:9" x14ac:dyDescent="0.2">
      <c r="A243">
        <v>50</v>
      </c>
      <c r="B243">
        <v>4.96</v>
      </c>
      <c r="C243">
        <v>0.86</v>
      </c>
      <c r="D243">
        <v>0.59</v>
      </c>
      <c r="E243">
        <v>0.47</v>
      </c>
      <c r="G243" s="2">
        <v>216</v>
      </c>
      <c r="H243" s="2">
        <v>121.03360205842793</v>
      </c>
      <c r="I243" s="2">
        <v>-16.033602058427931</v>
      </c>
    </row>
    <row r="244" spans="1:9" x14ac:dyDescent="0.2">
      <c r="A244">
        <v>143</v>
      </c>
      <c r="B244">
        <v>9.51</v>
      </c>
      <c r="C244">
        <v>12.56</v>
      </c>
      <c r="D244">
        <v>0.72</v>
      </c>
      <c r="E244">
        <v>0.37</v>
      </c>
      <c r="G244" s="2">
        <v>217</v>
      </c>
      <c r="H244" s="2">
        <v>153.44654967900192</v>
      </c>
      <c r="I244" s="2">
        <v>-10.446549679001919</v>
      </c>
    </row>
    <row r="245" spans="1:9" x14ac:dyDescent="0.2">
      <c r="A245">
        <v>329</v>
      </c>
      <c r="B245">
        <v>13.4</v>
      </c>
      <c r="C245">
        <v>48.83</v>
      </c>
      <c r="D245">
        <v>0.81</v>
      </c>
      <c r="E245">
        <v>0.22</v>
      </c>
      <c r="G245" s="2">
        <v>218</v>
      </c>
      <c r="H245" s="2">
        <v>52.236358403759844</v>
      </c>
      <c r="I245" s="2">
        <v>-8.2363584037598443</v>
      </c>
    </row>
    <row r="246" spans="1:9" x14ac:dyDescent="0.2">
      <c r="A246">
        <v>105</v>
      </c>
      <c r="B246">
        <v>1.37</v>
      </c>
      <c r="C246">
        <v>2.74</v>
      </c>
      <c r="D246">
        <v>21.43</v>
      </c>
      <c r="E246">
        <v>0.42</v>
      </c>
      <c r="G246" s="2">
        <v>219</v>
      </c>
      <c r="H246" s="2">
        <v>295.81172139088881</v>
      </c>
      <c r="I246" s="2">
        <v>-3.8117213908888061</v>
      </c>
    </row>
    <row r="247" spans="1:9" x14ac:dyDescent="0.2">
      <c r="A247">
        <v>149</v>
      </c>
      <c r="B247">
        <v>4.99</v>
      </c>
      <c r="C247">
        <v>2.46</v>
      </c>
      <c r="D247">
        <v>23.7</v>
      </c>
      <c r="E247">
        <v>0</v>
      </c>
      <c r="G247" s="2">
        <v>220</v>
      </c>
      <c r="H247" s="2">
        <v>252.39072705359848</v>
      </c>
      <c r="I247" s="2">
        <v>-10.390727053598482</v>
      </c>
    </row>
    <row r="248" spans="1:9" x14ac:dyDescent="0.2">
      <c r="A248">
        <v>574</v>
      </c>
      <c r="B248">
        <v>11.3</v>
      </c>
      <c r="C248">
        <v>27.6</v>
      </c>
      <c r="D248">
        <v>88.6</v>
      </c>
      <c r="E248">
        <v>3.1</v>
      </c>
      <c r="G248" s="2">
        <v>221</v>
      </c>
      <c r="H248" s="2">
        <v>375.87656531260814</v>
      </c>
      <c r="I248" s="2">
        <v>-15.876565312608136</v>
      </c>
    </row>
    <row r="249" spans="1:9" x14ac:dyDescent="0.2">
      <c r="A249">
        <v>170</v>
      </c>
      <c r="B249">
        <v>0</v>
      </c>
      <c r="C249">
        <v>29</v>
      </c>
      <c r="D249">
        <v>0</v>
      </c>
      <c r="E249">
        <v>0</v>
      </c>
      <c r="G249" s="2">
        <v>222</v>
      </c>
      <c r="H249" s="2">
        <v>168.8638344784423</v>
      </c>
      <c r="I249" s="2">
        <v>-2.8638344784422998</v>
      </c>
    </row>
    <row r="250" spans="1:9" x14ac:dyDescent="0.2">
      <c r="A250">
        <v>360</v>
      </c>
      <c r="B250">
        <v>2.1</v>
      </c>
      <c r="C250">
        <v>13.76</v>
      </c>
      <c r="D250">
        <v>69.95</v>
      </c>
      <c r="E250">
        <v>0</v>
      </c>
      <c r="G250" s="2">
        <v>223</v>
      </c>
      <c r="H250" s="2">
        <v>102.08657537630894</v>
      </c>
      <c r="I250" s="2">
        <v>-16.086575376308943</v>
      </c>
    </row>
    <row r="251" spans="1:9" x14ac:dyDescent="0.2">
      <c r="A251">
        <v>66</v>
      </c>
      <c r="B251">
        <v>2.4500000000000002</v>
      </c>
      <c r="C251">
        <v>10.36</v>
      </c>
      <c r="D251">
        <v>0</v>
      </c>
      <c r="E251">
        <v>0</v>
      </c>
      <c r="G251" s="2">
        <v>224</v>
      </c>
      <c r="H251" s="2">
        <v>86.330539392242358</v>
      </c>
      <c r="I251" s="2">
        <v>-19.330539392242358</v>
      </c>
    </row>
    <row r="252" spans="1:9" x14ac:dyDescent="0.2">
      <c r="A252">
        <v>50</v>
      </c>
      <c r="B252">
        <v>4.96</v>
      </c>
      <c r="C252">
        <v>0.86</v>
      </c>
      <c r="D252">
        <v>0.59</v>
      </c>
      <c r="E252">
        <v>0.47</v>
      </c>
      <c r="G252" s="2">
        <v>225</v>
      </c>
      <c r="H252" s="2">
        <v>121.03360205842793</v>
      </c>
      <c r="I252" s="2">
        <v>-16.033602058427931</v>
      </c>
    </row>
    <row r="253" spans="1:9" x14ac:dyDescent="0.2">
      <c r="A253">
        <v>360</v>
      </c>
      <c r="B253">
        <v>2.1</v>
      </c>
      <c r="C253">
        <v>13.76</v>
      </c>
      <c r="D253">
        <v>69.95</v>
      </c>
      <c r="E253">
        <v>0</v>
      </c>
      <c r="G253" s="2">
        <v>226</v>
      </c>
      <c r="H253" s="2">
        <v>153.44654967900192</v>
      </c>
      <c r="I253" s="2">
        <v>-10.446549679001919</v>
      </c>
    </row>
    <row r="254" spans="1:9" x14ac:dyDescent="0.2">
      <c r="A254">
        <v>66</v>
      </c>
      <c r="B254">
        <v>2.4500000000000002</v>
      </c>
      <c r="C254">
        <v>10.36</v>
      </c>
      <c r="D254">
        <v>0</v>
      </c>
      <c r="E254">
        <v>0</v>
      </c>
      <c r="G254" s="2">
        <v>227</v>
      </c>
      <c r="H254" s="2">
        <v>223.90724704953294</v>
      </c>
      <c r="I254" s="2">
        <v>-5.9072470495329412</v>
      </c>
    </row>
    <row r="255" spans="1:9" x14ac:dyDescent="0.2">
      <c r="A255">
        <v>50</v>
      </c>
      <c r="B255">
        <v>4.96</v>
      </c>
      <c r="C255">
        <v>0.86</v>
      </c>
      <c r="D255">
        <v>0.59</v>
      </c>
      <c r="E255">
        <v>0.47</v>
      </c>
      <c r="G255" s="2">
        <v>228</v>
      </c>
      <c r="H255" s="2">
        <v>114.87777990638125</v>
      </c>
      <c r="I255" s="2">
        <v>-25.877779906381249</v>
      </c>
    </row>
    <row r="256" spans="1:9" x14ac:dyDescent="0.2">
      <c r="A256">
        <v>300</v>
      </c>
      <c r="B256">
        <v>2</v>
      </c>
      <c r="C256">
        <v>25</v>
      </c>
      <c r="D256">
        <v>30</v>
      </c>
      <c r="E256">
        <v>0</v>
      </c>
      <c r="G256" s="2">
        <v>229</v>
      </c>
      <c r="H256" s="2">
        <v>120.18396527493721</v>
      </c>
      <c r="I256" s="2">
        <v>18.816034725062792</v>
      </c>
    </row>
    <row r="257" spans="1:9" x14ac:dyDescent="0.2">
      <c r="A257">
        <v>135</v>
      </c>
      <c r="B257">
        <v>8.23</v>
      </c>
      <c r="C257">
        <v>1.18</v>
      </c>
      <c r="D257">
        <v>13.52</v>
      </c>
      <c r="E257">
        <v>0.59</v>
      </c>
      <c r="G257" s="2">
        <v>230</v>
      </c>
      <c r="H257" s="2">
        <v>137.39409330376247</v>
      </c>
      <c r="I257" s="2">
        <v>-17.394093303762475</v>
      </c>
    </row>
    <row r="258" spans="1:9" x14ac:dyDescent="0.2">
      <c r="A258">
        <v>120</v>
      </c>
      <c r="B258">
        <v>9</v>
      </c>
      <c r="C258">
        <v>3</v>
      </c>
      <c r="D258">
        <v>8</v>
      </c>
      <c r="E258">
        <v>2</v>
      </c>
      <c r="G258" s="2">
        <v>231</v>
      </c>
      <c r="H258" s="2">
        <v>375.87656531260814</v>
      </c>
      <c r="I258" s="2">
        <v>-15.876565312608136</v>
      </c>
    </row>
    <row r="259" spans="1:9" x14ac:dyDescent="0.2">
      <c r="A259">
        <v>300</v>
      </c>
      <c r="B259">
        <v>3.94</v>
      </c>
      <c r="C259">
        <v>57.5</v>
      </c>
      <c r="D259">
        <v>18.399999999999999</v>
      </c>
      <c r="E259">
        <v>0</v>
      </c>
      <c r="G259" s="2">
        <v>232</v>
      </c>
      <c r="H259" s="2">
        <v>168.8638344784423</v>
      </c>
      <c r="I259" s="2">
        <v>-2.8638344784422998</v>
      </c>
    </row>
    <row r="260" spans="1:9" x14ac:dyDescent="0.2">
      <c r="A260">
        <v>360</v>
      </c>
      <c r="B260">
        <v>2.1</v>
      </c>
      <c r="C260">
        <v>13.76</v>
      </c>
      <c r="D260">
        <v>69.95</v>
      </c>
      <c r="E260">
        <v>0</v>
      </c>
      <c r="G260" s="2">
        <v>233</v>
      </c>
      <c r="H260" s="2">
        <v>102.08657537630894</v>
      </c>
      <c r="I260" s="2">
        <v>-16.086575376308943</v>
      </c>
    </row>
    <row r="261" spans="1:9" x14ac:dyDescent="0.2">
      <c r="A261">
        <v>66</v>
      </c>
      <c r="B261">
        <v>2.4500000000000002</v>
      </c>
      <c r="C261">
        <v>10.36</v>
      </c>
      <c r="D261">
        <v>0</v>
      </c>
      <c r="E261">
        <v>0</v>
      </c>
      <c r="G261" s="2">
        <v>234</v>
      </c>
      <c r="H261" s="2">
        <v>86.330539392242358</v>
      </c>
      <c r="I261" s="2">
        <v>-19.330539392242358</v>
      </c>
    </row>
    <row r="262" spans="1:9" x14ac:dyDescent="0.2">
      <c r="A262">
        <v>50</v>
      </c>
      <c r="B262">
        <v>4.96</v>
      </c>
      <c r="C262">
        <v>0.86</v>
      </c>
      <c r="D262">
        <v>0.59</v>
      </c>
      <c r="E262">
        <v>0.47</v>
      </c>
      <c r="G262" s="2">
        <v>235</v>
      </c>
      <c r="H262" s="2">
        <v>121.03360205842793</v>
      </c>
      <c r="I262" s="2">
        <v>-16.033602058427931</v>
      </c>
    </row>
    <row r="263" spans="1:9" x14ac:dyDescent="0.2">
      <c r="A263">
        <v>611</v>
      </c>
      <c r="B263">
        <v>11.25</v>
      </c>
      <c r="C263">
        <v>38.75</v>
      </c>
      <c r="D263">
        <v>82.5</v>
      </c>
      <c r="E263">
        <v>8.75</v>
      </c>
      <c r="G263" s="2">
        <v>236</v>
      </c>
      <c r="H263" s="2">
        <v>153.44654967900192</v>
      </c>
      <c r="I263" s="2">
        <v>-10.446549679001919</v>
      </c>
    </row>
    <row r="264" spans="1:9" x14ac:dyDescent="0.2">
      <c r="A264">
        <v>90</v>
      </c>
      <c r="B264">
        <v>7</v>
      </c>
      <c r="C264">
        <v>2</v>
      </c>
      <c r="D264">
        <v>4</v>
      </c>
      <c r="E264">
        <v>0</v>
      </c>
      <c r="G264" s="2">
        <v>237</v>
      </c>
      <c r="H264" s="2">
        <v>250.17543352889464</v>
      </c>
      <c r="I264" s="2">
        <v>49.824566471105356</v>
      </c>
    </row>
    <row r="265" spans="1:9" x14ac:dyDescent="0.2">
      <c r="A265">
        <v>150</v>
      </c>
      <c r="B265">
        <v>0</v>
      </c>
      <c r="C265">
        <v>40</v>
      </c>
      <c r="D265">
        <v>0</v>
      </c>
      <c r="E265">
        <v>0</v>
      </c>
      <c r="G265" s="2">
        <v>238</v>
      </c>
      <c r="H265" s="2">
        <v>150.0247410746274</v>
      </c>
      <c r="I265" s="2">
        <v>-15.0247410746274</v>
      </c>
    </row>
    <row r="266" spans="1:9" x14ac:dyDescent="0.2">
      <c r="A266">
        <v>200</v>
      </c>
      <c r="B266">
        <v>4</v>
      </c>
      <c r="C266">
        <v>6</v>
      </c>
      <c r="D266">
        <v>40</v>
      </c>
      <c r="E266">
        <v>2</v>
      </c>
      <c r="G266" s="2">
        <v>239</v>
      </c>
      <c r="H266" s="2">
        <v>137.39409330376247</v>
      </c>
      <c r="I266" s="2">
        <v>-17.394093303762475</v>
      </c>
    </row>
    <row r="267" spans="1:9" x14ac:dyDescent="0.2">
      <c r="A267">
        <v>160</v>
      </c>
      <c r="B267">
        <v>0</v>
      </c>
      <c r="C267">
        <v>16.399999999999999</v>
      </c>
      <c r="D267">
        <v>26.6</v>
      </c>
      <c r="E267">
        <v>24.6</v>
      </c>
      <c r="G267" s="2">
        <v>240</v>
      </c>
      <c r="H267" s="2">
        <v>375.87656531260814</v>
      </c>
      <c r="I267" s="2">
        <v>-15.876565312608136</v>
      </c>
    </row>
    <row r="268" spans="1:9" x14ac:dyDescent="0.2">
      <c r="A268">
        <v>200</v>
      </c>
      <c r="B268">
        <v>0</v>
      </c>
      <c r="C268">
        <v>13</v>
      </c>
      <c r="D268">
        <v>0</v>
      </c>
      <c r="E268">
        <v>0</v>
      </c>
      <c r="G268" s="2">
        <v>241</v>
      </c>
      <c r="H268" s="2">
        <v>72.312168802413169</v>
      </c>
      <c r="I268" s="2">
        <v>-6.3121688024131686</v>
      </c>
    </row>
    <row r="269" spans="1:9" x14ac:dyDescent="0.2">
      <c r="A269">
        <v>67</v>
      </c>
      <c r="B269">
        <v>4.67</v>
      </c>
      <c r="C269">
        <v>8</v>
      </c>
      <c r="D269">
        <v>0.67</v>
      </c>
      <c r="E269">
        <v>0.67</v>
      </c>
      <c r="G269" s="2">
        <v>242</v>
      </c>
      <c r="H269" s="2">
        <v>62.038509382043969</v>
      </c>
      <c r="I269" s="2">
        <v>-12.038509382043969</v>
      </c>
    </row>
    <row r="270" spans="1:9" x14ac:dyDescent="0.2">
      <c r="A270">
        <v>105</v>
      </c>
      <c r="B270">
        <v>1.37</v>
      </c>
      <c r="C270">
        <v>2.74</v>
      </c>
      <c r="D270">
        <v>21.43</v>
      </c>
      <c r="E270">
        <v>0.42</v>
      </c>
      <c r="G270" s="2">
        <v>243</v>
      </c>
      <c r="H270" s="2">
        <v>153.44654967900192</v>
      </c>
      <c r="I270" s="2">
        <v>-10.446549679001919</v>
      </c>
    </row>
    <row r="271" spans="1:9" x14ac:dyDescent="0.2">
      <c r="A271">
        <v>143</v>
      </c>
      <c r="B271">
        <v>9.51</v>
      </c>
      <c r="C271">
        <v>12.56</v>
      </c>
      <c r="D271">
        <v>0.72</v>
      </c>
      <c r="E271">
        <v>0.37</v>
      </c>
      <c r="G271" s="2">
        <v>244</v>
      </c>
      <c r="H271" s="2">
        <v>332.67709977030057</v>
      </c>
      <c r="I271" s="2">
        <v>-3.6770997703005719</v>
      </c>
    </row>
    <row r="272" spans="1:9" x14ac:dyDescent="0.2">
      <c r="A272">
        <v>826</v>
      </c>
      <c r="B272">
        <v>57.56</v>
      </c>
      <c r="C272">
        <v>77.8</v>
      </c>
      <c r="D272">
        <v>0</v>
      </c>
      <c r="E272">
        <v>0</v>
      </c>
      <c r="G272" s="2">
        <v>245</v>
      </c>
      <c r="H272" s="2">
        <v>121.03360205842793</v>
      </c>
      <c r="I272" s="2">
        <v>-16.033602058427931</v>
      </c>
    </row>
    <row r="273" spans="1:9" x14ac:dyDescent="0.2">
      <c r="A273">
        <v>95</v>
      </c>
      <c r="B273">
        <v>5.76</v>
      </c>
      <c r="C273">
        <v>0.82</v>
      </c>
      <c r="D273">
        <v>9.4700000000000006</v>
      </c>
      <c r="E273">
        <v>0.41</v>
      </c>
      <c r="G273" s="2">
        <v>246</v>
      </c>
      <c r="H273" s="2">
        <v>167.0021983305142</v>
      </c>
      <c r="I273" s="2">
        <v>-18.002198330514204</v>
      </c>
    </row>
    <row r="274" spans="1:9" x14ac:dyDescent="0.2">
      <c r="A274">
        <v>129</v>
      </c>
      <c r="B274">
        <v>0</v>
      </c>
      <c r="C274">
        <v>1.38</v>
      </c>
      <c r="D274">
        <v>10.68</v>
      </c>
      <c r="E274">
        <v>0</v>
      </c>
      <c r="G274" s="2">
        <v>247</v>
      </c>
      <c r="H274" s="2">
        <v>590.54189566517255</v>
      </c>
      <c r="I274" s="2">
        <v>-16.541895665172547</v>
      </c>
    </row>
    <row r="275" spans="1:9" x14ac:dyDescent="0.2">
      <c r="A275">
        <v>20</v>
      </c>
      <c r="B275">
        <v>0</v>
      </c>
      <c r="C275">
        <v>0</v>
      </c>
      <c r="D275">
        <v>0</v>
      </c>
      <c r="E275">
        <v>0</v>
      </c>
      <c r="G275" s="2">
        <v>248</v>
      </c>
      <c r="H275" s="2">
        <v>119.42386383253127</v>
      </c>
      <c r="I275" s="2">
        <v>50.576136167468732</v>
      </c>
    </row>
    <row r="276" spans="1:9" x14ac:dyDescent="0.2">
      <c r="A276">
        <v>205</v>
      </c>
      <c r="B276">
        <v>17.23</v>
      </c>
      <c r="C276">
        <v>3.34</v>
      </c>
      <c r="D276">
        <v>34.46</v>
      </c>
      <c r="E276">
        <v>18.309999999999999</v>
      </c>
      <c r="G276" s="2">
        <v>249</v>
      </c>
      <c r="H276" s="2">
        <v>375.87656531260814</v>
      </c>
      <c r="I276" s="2">
        <v>-15.876565312608136</v>
      </c>
    </row>
    <row r="277" spans="1:9" x14ac:dyDescent="0.2">
      <c r="A277">
        <v>360</v>
      </c>
      <c r="B277">
        <v>2.1</v>
      </c>
      <c r="C277">
        <v>13.76</v>
      </c>
      <c r="D277">
        <v>69.95</v>
      </c>
      <c r="E277">
        <v>0</v>
      </c>
      <c r="G277" s="2">
        <v>250</v>
      </c>
      <c r="H277" s="2">
        <v>72.312168802413169</v>
      </c>
      <c r="I277" s="2">
        <v>-6.3121688024131686</v>
      </c>
    </row>
    <row r="278" spans="1:9" x14ac:dyDescent="0.2">
      <c r="A278">
        <v>66</v>
      </c>
      <c r="B278">
        <v>2.4500000000000002</v>
      </c>
      <c r="C278">
        <v>10.36</v>
      </c>
      <c r="D278">
        <v>0</v>
      </c>
      <c r="E278">
        <v>0</v>
      </c>
      <c r="G278" s="2">
        <v>251</v>
      </c>
      <c r="H278" s="2">
        <v>62.038509382043969</v>
      </c>
      <c r="I278" s="2">
        <v>-12.038509382043969</v>
      </c>
    </row>
    <row r="279" spans="1:9" x14ac:dyDescent="0.2">
      <c r="A279">
        <v>50</v>
      </c>
      <c r="B279">
        <v>4.96</v>
      </c>
      <c r="C279">
        <v>0.86</v>
      </c>
      <c r="D279">
        <v>0.59</v>
      </c>
      <c r="E279">
        <v>0.47</v>
      </c>
      <c r="G279" s="2">
        <v>252</v>
      </c>
      <c r="H279" s="2">
        <v>375.87656531260814</v>
      </c>
      <c r="I279" s="2">
        <v>-15.876565312608136</v>
      </c>
    </row>
    <row r="280" spans="1:9" x14ac:dyDescent="0.2">
      <c r="A280">
        <v>293</v>
      </c>
      <c r="B280">
        <v>18</v>
      </c>
      <c r="C280">
        <v>4.5</v>
      </c>
      <c r="D280">
        <v>19.5</v>
      </c>
      <c r="E280">
        <v>4.88</v>
      </c>
      <c r="G280" s="2">
        <v>253</v>
      </c>
      <c r="H280" s="2">
        <v>72.312168802413169</v>
      </c>
      <c r="I280" s="2">
        <v>-6.3121688024131686</v>
      </c>
    </row>
    <row r="281" spans="1:9" x14ac:dyDescent="0.2">
      <c r="A281">
        <v>67</v>
      </c>
      <c r="B281">
        <v>4.67</v>
      </c>
      <c r="C281">
        <v>8</v>
      </c>
      <c r="D281">
        <v>0.67</v>
      </c>
      <c r="E281">
        <v>0.67</v>
      </c>
      <c r="G281" s="2">
        <v>254</v>
      </c>
      <c r="H281" s="2">
        <v>62.038509382043969</v>
      </c>
      <c r="I281" s="2">
        <v>-12.038509382043969</v>
      </c>
    </row>
    <row r="282" spans="1:9" x14ac:dyDescent="0.2">
      <c r="A282">
        <v>105</v>
      </c>
      <c r="B282">
        <v>1.37</v>
      </c>
      <c r="C282">
        <v>2.74</v>
      </c>
      <c r="D282">
        <v>21.43</v>
      </c>
      <c r="E282">
        <v>0.42</v>
      </c>
      <c r="G282" s="2">
        <v>255</v>
      </c>
      <c r="H282" s="2">
        <v>250.17543352889464</v>
      </c>
      <c r="I282" s="2">
        <v>49.824566471105356</v>
      </c>
    </row>
    <row r="283" spans="1:9" x14ac:dyDescent="0.2">
      <c r="A283">
        <v>143</v>
      </c>
      <c r="B283">
        <v>9.51</v>
      </c>
      <c r="C283">
        <v>12.56</v>
      </c>
      <c r="D283">
        <v>0.72</v>
      </c>
      <c r="E283">
        <v>0.37</v>
      </c>
      <c r="G283" s="2">
        <v>256</v>
      </c>
      <c r="H283" s="2">
        <v>150.0247410746274</v>
      </c>
      <c r="I283" s="2">
        <v>-15.0247410746274</v>
      </c>
    </row>
    <row r="284" spans="1:9" x14ac:dyDescent="0.2">
      <c r="A284">
        <v>330</v>
      </c>
      <c r="B284">
        <v>7.14</v>
      </c>
      <c r="C284">
        <v>62.4</v>
      </c>
      <c r="D284">
        <v>0</v>
      </c>
      <c r="E284">
        <v>0</v>
      </c>
      <c r="G284" s="2">
        <v>257</v>
      </c>
      <c r="H284" s="2">
        <v>137.39409330376247</v>
      </c>
      <c r="I284" s="2">
        <v>-17.394093303762475</v>
      </c>
    </row>
    <row r="285" spans="1:9" x14ac:dyDescent="0.2">
      <c r="A285">
        <v>209</v>
      </c>
      <c r="B285">
        <v>2.74</v>
      </c>
      <c r="C285">
        <v>5.47</v>
      </c>
      <c r="D285">
        <v>42.85</v>
      </c>
      <c r="E285">
        <v>0.84</v>
      </c>
      <c r="G285" s="2">
        <v>258</v>
      </c>
      <c r="H285" s="2">
        <v>345.80092104324763</v>
      </c>
      <c r="I285" s="2">
        <v>-45.800921043247627</v>
      </c>
    </row>
    <row r="286" spans="1:9" x14ac:dyDescent="0.2">
      <c r="A286">
        <v>14</v>
      </c>
      <c r="B286">
        <v>0.6</v>
      </c>
      <c r="C286">
        <v>1</v>
      </c>
      <c r="D286">
        <v>2.57</v>
      </c>
      <c r="E286">
        <v>1.28</v>
      </c>
      <c r="G286" s="2">
        <v>259</v>
      </c>
      <c r="H286" s="2">
        <v>375.87656531260814</v>
      </c>
      <c r="I286" s="2">
        <v>-15.876565312608136</v>
      </c>
    </row>
    <row r="287" spans="1:9" x14ac:dyDescent="0.2">
      <c r="A287">
        <v>360</v>
      </c>
      <c r="B287">
        <v>2.1</v>
      </c>
      <c r="C287">
        <v>13.76</v>
      </c>
      <c r="D287">
        <v>69.95</v>
      </c>
      <c r="E287">
        <v>0</v>
      </c>
      <c r="G287" s="2">
        <v>260</v>
      </c>
      <c r="H287" s="2">
        <v>72.312168802413169</v>
      </c>
      <c r="I287" s="2">
        <v>-6.3121688024131686</v>
      </c>
    </row>
    <row r="288" spans="1:9" x14ac:dyDescent="0.2">
      <c r="A288">
        <v>66</v>
      </c>
      <c r="B288">
        <v>2.4500000000000002</v>
      </c>
      <c r="C288">
        <v>10.36</v>
      </c>
      <c r="D288">
        <v>0</v>
      </c>
      <c r="E288">
        <v>0</v>
      </c>
      <c r="G288" s="2">
        <v>261</v>
      </c>
      <c r="H288" s="2">
        <v>62.038509382043969</v>
      </c>
      <c r="I288" s="2">
        <v>-12.038509382043969</v>
      </c>
    </row>
    <row r="289" spans="1:9" x14ac:dyDescent="0.2">
      <c r="A289">
        <v>50</v>
      </c>
      <c r="B289">
        <v>4.96</v>
      </c>
      <c r="C289">
        <v>0.86</v>
      </c>
      <c r="D289">
        <v>0.59</v>
      </c>
      <c r="E289">
        <v>0.47</v>
      </c>
      <c r="G289" s="2">
        <v>262</v>
      </c>
      <c r="H289" s="2">
        <v>590.67082410505043</v>
      </c>
      <c r="I289" s="2">
        <v>20.329175894949572</v>
      </c>
    </row>
    <row r="290" spans="1:9" x14ac:dyDescent="0.2">
      <c r="A290">
        <v>67</v>
      </c>
      <c r="B290">
        <v>4.67</v>
      </c>
      <c r="C290">
        <v>8</v>
      </c>
      <c r="D290">
        <v>0.67</v>
      </c>
      <c r="E290">
        <v>0.67</v>
      </c>
      <c r="G290" s="2">
        <v>263</v>
      </c>
      <c r="H290" s="2">
        <v>102.5736811936636</v>
      </c>
      <c r="I290" s="2">
        <v>-12.573681193663603</v>
      </c>
    </row>
    <row r="291" spans="1:9" x14ac:dyDescent="0.2">
      <c r="A291">
        <v>105</v>
      </c>
      <c r="B291">
        <v>1.37</v>
      </c>
      <c r="C291">
        <v>2.74</v>
      </c>
      <c r="D291">
        <v>21.43</v>
      </c>
      <c r="E291">
        <v>0.42</v>
      </c>
      <c r="G291" s="2">
        <v>264</v>
      </c>
      <c r="H291" s="2">
        <v>161.71212770363425</v>
      </c>
      <c r="I291" s="2">
        <v>-11.712127703634252</v>
      </c>
    </row>
    <row r="292" spans="1:9" x14ac:dyDescent="0.2">
      <c r="A292">
        <v>143</v>
      </c>
      <c r="B292">
        <v>9.51</v>
      </c>
      <c r="C292">
        <v>12.56</v>
      </c>
      <c r="D292">
        <v>0.72</v>
      </c>
      <c r="E292">
        <v>0.37</v>
      </c>
      <c r="G292" s="2">
        <v>265</v>
      </c>
      <c r="H292" s="2">
        <v>233.32613101473714</v>
      </c>
      <c r="I292" s="2">
        <v>-33.326131014737143</v>
      </c>
    </row>
    <row r="293" spans="1:9" x14ac:dyDescent="0.2">
      <c r="A293">
        <v>500</v>
      </c>
      <c r="B293">
        <v>14</v>
      </c>
      <c r="C293">
        <v>15</v>
      </c>
      <c r="D293">
        <v>30</v>
      </c>
      <c r="E293">
        <v>0</v>
      </c>
      <c r="G293" s="2">
        <v>266</v>
      </c>
      <c r="H293" s="2">
        <v>110.52288881909175</v>
      </c>
      <c r="I293" s="2">
        <v>49.477111180908253</v>
      </c>
    </row>
    <row r="294" spans="1:9" x14ac:dyDescent="0.2">
      <c r="A294">
        <v>95</v>
      </c>
      <c r="B294">
        <v>5.76</v>
      </c>
      <c r="C294">
        <v>0.82</v>
      </c>
      <c r="D294">
        <v>9.4700000000000006</v>
      </c>
      <c r="E294">
        <v>0.41</v>
      </c>
      <c r="G294" s="2">
        <v>267</v>
      </c>
      <c r="H294" s="2">
        <v>57.913661838199687</v>
      </c>
      <c r="I294" s="2">
        <v>142.08633816180031</v>
      </c>
    </row>
    <row r="295" spans="1:9" x14ac:dyDescent="0.2">
      <c r="A295">
        <v>240</v>
      </c>
      <c r="B295">
        <v>0</v>
      </c>
      <c r="C295">
        <v>0</v>
      </c>
      <c r="D295">
        <v>0</v>
      </c>
      <c r="E295">
        <v>0</v>
      </c>
      <c r="G295" s="2">
        <v>268</v>
      </c>
      <c r="H295" s="2">
        <v>86.330539392242358</v>
      </c>
      <c r="I295" s="2">
        <v>-19.330539392242358</v>
      </c>
    </row>
    <row r="296" spans="1:9" x14ac:dyDescent="0.2">
      <c r="A296">
        <v>360</v>
      </c>
      <c r="B296">
        <v>2.1</v>
      </c>
      <c r="C296">
        <v>13.76</v>
      </c>
      <c r="D296">
        <v>69.95</v>
      </c>
      <c r="E296">
        <v>0</v>
      </c>
      <c r="G296" s="2">
        <v>269</v>
      </c>
      <c r="H296" s="2">
        <v>121.03360205842793</v>
      </c>
      <c r="I296" s="2">
        <v>-16.033602058427931</v>
      </c>
    </row>
    <row r="297" spans="1:9" x14ac:dyDescent="0.2">
      <c r="A297">
        <v>66</v>
      </c>
      <c r="B297">
        <v>2.4500000000000002</v>
      </c>
      <c r="C297">
        <v>10.36</v>
      </c>
      <c r="D297">
        <v>0</v>
      </c>
      <c r="E297">
        <v>0</v>
      </c>
      <c r="G297" s="2">
        <v>270</v>
      </c>
      <c r="H297" s="2">
        <v>153.44654967900192</v>
      </c>
      <c r="I297" s="2">
        <v>-10.446549679001919</v>
      </c>
    </row>
    <row r="298" spans="1:9" x14ac:dyDescent="0.2">
      <c r="A298">
        <v>50</v>
      </c>
      <c r="B298">
        <v>4.96</v>
      </c>
      <c r="C298">
        <v>0.86</v>
      </c>
      <c r="D298">
        <v>0.59</v>
      </c>
      <c r="E298">
        <v>0.47</v>
      </c>
      <c r="G298" s="2">
        <v>271</v>
      </c>
      <c r="H298" s="2">
        <v>883.75040982589258</v>
      </c>
      <c r="I298" s="2">
        <v>-57.750409825892575</v>
      </c>
    </row>
    <row r="299" spans="1:9" x14ac:dyDescent="0.2">
      <c r="A299">
        <v>67</v>
      </c>
      <c r="B299">
        <v>4.67</v>
      </c>
      <c r="C299">
        <v>8</v>
      </c>
      <c r="D299">
        <v>0.67</v>
      </c>
      <c r="E299">
        <v>0.67</v>
      </c>
      <c r="G299" s="2">
        <v>272</v>
      </c>
      <c r="H299" s="2">
        <v>107.39925021169367</v>
      </c>
      <c r="I299" s="2">
        <v>-12.399250211693669</v>
      </c>
    </row>
    <row r="300" spans="1:9" x14ac:dyDescent="0.2">
      <c r="A300">
        <v>105</v>
      </c>
      <c r="B300">
        <v>1.37</v>
      </c>
      <c r="C300">
        <v>2.74</v>
      </c>
      <c r="D300">
        <v>21.43</v>
      </c>
      <c r="E300">
        <v>0.42</v>
      </c>
      <c r="G300" s="2">
        <v>273</v>
      </c>
      <c r="H300" s="2">
        <v>58.129985046027819</v>
      </c>
      <c r="I300" s="2">
        <v>70.870014953972174</v>
      </c>
    </row>
    <row r="301" spans="1:9" x14ac:dyDescent="0.2">
      <c r="A301">
        <v>143</v>
      </c>
      <c r="B301">
        <v>9.51</v>
      </c>
      <c r="C301">
        <v>12.56</v>
      </c>
      <c r="D301">
        <v>0.72</v>
      </c>
      <c r="E301">
        <v>0.37</v>
      </c>
      <c r="G301" s="2">
        <v>274</v>
      </c>
      <c r="H301" s="2">
        <v>7.9366227178052684</v>
      </c>
      <c r="I301" s="2">
        <v>12.063377282194732</v>
      </c>
    </row>
    <row r="302" spans="1:9" x14ac:dyDescent="0.2">
      <c r="A302">
        <v>542</v>
      </c>
      <c r="B302">
        <v>41</v>
      </c>
      <c r="C302">
        <v>32</v>
      </c>
      <c r="D302">
        <v>6</v>
      </c>
      <c r="E302">
        <v>1</v>
      </c>
      <c r="G302" s="2">
        <v>275</v>
      </c>
      <c r="H302" s="2">
        <v>284.4628652558344</v>
      </c>
      <c r="I302" s="2">
        <v>-79.462865255834402</v>
      </c>
    </row>
    <row r="303" spans="1:9" x14ac:dyDescent="0.2">
      <c r="A303">
        <v>44</v>
      </c>
      <c r="B303">
        <v>0.73</v>
      </c>
      <c r="C303">
        <v>3.39</v>
      </c>
      <c r="D303">
        <v>8.25</v>
      </c>
      <c r="E303">
        <v>3.65</v>
      </c>
      <c r="G303" s="2">
        <v>276</v>
      </c>
      <c r="H303" s="2">
        <v>375.87656531260814</v>
      </c>
      <c r="I303" s="2">
        <v>-15.876565312608136</v>
      </c>
    </row>
    <row r="304" spans="1:9" x14ac:dyDescent="0.2">
      <c r="A304">
        <v>242</v>
      </c>
      <c r="B304">
        <v>0.39</v>
      </c>
      <c r="C304">
        <v>4.43</v>
      </c>
      <c r="D304">
        <v>53.18</v>
      </c>
      <c r="E304">
        <v>0</v>
      </c>
      <c r="G304" s="2">
        <v>277</v>
      </c>
      <c r="H304" s="2">
        <v>72.312168802413169</v>
      </c>
      <c r="I304" s="2">
        <v>-6.3121688024131686</v>
      </c>
    </row>
    <row r="305" spans="1:9" x14ac:dyDescent="0.2">
      <c r="A305">
        <v>360</v>
      </c>
      <c r="B305">
        <v>2.1</v>
      </c>
      <c r="C305">
        <v>13.76</v>
      </c>
      <c r="D305">
        <v>69.95</v>
      </c>
      <c r="E305">
        <v>0</v>
      </c>
      <c r="G305" s="2">
        <v>278</v>
      </c>
      <c r="H305" s="2">
        <v>62.038509382043969</v>
      </c>
      <c r="I305" s="2">
        <v>-12.038509382043969</v>
      </c>
    </row>
    <row r="306" spans="1:9" x14ac:dyDescent="0.2">
      <c r="A306">
        <v>66</v>
      </c>
      <c r="B306">
        <v>2.4500000000000002</v>
      </c>
      <c r="C306">
        <v>10.36</v>
      </c>
      <c r="D306">
        <v>0</v>
      </c>
      <c r="E306">
        <v>0</v>
      </c>
      <c r="G306" s="2">
        <v>279</v>
      </c>
      <c r="H306" s="2">
        <v>273.2105346335328</v>
      </c>
      <c r="I306" s="2">
        <v>19.789465366467198</v>
      </c>
    </row>
    <row r="307" spans="1:9" x14ac:dyDescent="0.2">
      <c r="A307">
        <v>50</v>
      </c>
      <c r="B307">
        <v>4.96</v>
      </c>
      <c r="C307">
        <v>0.86</v>
      </c>
      <c r="D307">
        <v>0.59</v>
      </c>
      <c r="E307">
        <v>0.47</v>
      </c>
      <c r="G307" s="2">
        <v>280</v>
      </c>
      <c r="H307" s="2">
        <v>86.330539392242358</v>
      </c>
      <c r="I307" s="2">
        <v>-19.330539392242358</v>
      </c>
    </row>
    <row r="308" spans="1:9" x14ac:dyDescent="0.2">
      <c r="A308">
        <v>500</v>
      </c>
      <c r="B308">
        <v>21</v>
      </c>
      <c r="C308">
        <v>16</v>
      </c>
      <c r="D308">
        <v>23</v>
      </c>
      <c r="E308">
        <v>0</v>
      </c>
      <c r="G308" s="2">
        <v>281</v>
      </c>
      <c r="H308" s="2">
        <v>121.03360205842793</v>
      </c>
      <c r="I308" s="2">
        <v>-16.033602058427931</v>
      </c>
    </row>
    <row r="309" spans="1:9" x14ac:dyDescent="0.2">
      <c r="A309">
        <v>2</v>
      </c>
      <c r="B309">
        <v>0.5</v>
      </c>
      <c r="C309">
        <v>0.28000000000000003</v>
      </c>
      <c r="D309">
        <v>0</v>
      </c>
      <c r="E309">
        <v>0</v>
      </c>
      <c r="G309" s="2">
        <v>282</v>
      </c>
      <c r="H309" s="2">
        <v>153.44654967900192</v>
      </c>
      <c r="I309" s="2">
        <v>-10.446549679001919</v>
      </c>
    </row>
    <row r="310" spans="1:9" x14ac:dyDescent="0.2">
      <c r="A310">
        <v>15</v>
      </c>
      <c r="B310">
        <v>0.5</v>
      </c>
      <c r="C310">
        <v>1.35</v>
      </c>
      <c r="D310">
        <v>3.28</v>
      </c>
      <c r="E310">
        <v>1.1200000000000001</v>
      </c>
      <c r="G310" s="2">
        <v>283</v>
      </c>
      <c r="H310" s="2">
        <v>319.36539363610916</v>
      </c>
      <c r="I310" s="2">
        <v>10.634606363890839</v>
      </c>
    </row>
    <row r="311" spans="1:9" x14ac:dyDescent="0.2">
      <c r="A311">
        <v>551</v>
      </c>
      <c r="B311">
        <v>38.380000000000003</v>
      </c>
      <c r="C311">
        <v>51.39</v>
      </c>
      <c r="D311">
        <v>0</v>
      </c>
      <c r="E311">
        <v>0</v>
      </c>
      <c r="G311" s="2">
        <v>284</v>
      </c>
      <c r="H311" s="2">
        <v>234.05010745968971</v>
      </c>
      <c r="I311" s="2">
        <v>-25.050107459689713</v>
      </c>
    </row>
    <row r="312" spans="1:9" x14ac:dyDescent="0.2">
      <c r="A312">
        <v>14</v>
      </c>
      <c r="B312">
        <v>0.6</v>
      </c>
      <c r="C312">
        <v>1</v>
      </c>
      <c r="D312">
        <v>2.57</v>
      </c>
      <c r="E312">
        <v>1.28</v>
      </c>
      <c r="G312" s="2">
        <v>285</v>
      </c>
      <c r="H312" s="2">
        <v>24.834459586692496</v>
      </c>
      <c r="I312" s="2">
        <v>-10.834459586692496</v>
      </c>
    </row>
    <row r="313" spans="1:9" x14ac:dyDescent="0.2">
      <c r="A313">
        <v>68</v>
      </c>
      <c r="B313">
        <v>4.12</v>
      </c>
      <c r="C313">
        <v>0.59</v>
      </c>
      <c r="D313">
        <v>6.76</v>
      </c>
      <c r="E313">
        <v>0.28999999999999998</v>
      </c>
      <c r="G313" s="2">
        <v>286</v>
      </c>
      <c r="H313" s="2">
        <v>375.87656531260814</v>
      </c>
      <c r="I313" s="2">
        <v>-15.876565312608136</v>
      </c>
    </row>
    <row r="314" spans="1:9" x14ac:dyDescent="0.2">
      <c r="A314">
        <v>154</v>
      </c>
      <c r="B314">
        <v>2.11</v>
      </c>
      <c r="C314">
        <v>6.33</v>
      </c>
      <c r="D314">
        <v>27.56</v>
      </c>
      <c r="E314">
        <v>3.34</v>
      </c>
      <c r="G314" s="2">
        <v>287</v>
      </c>
      <c r="H314" s="2">
        <v>72.312168802413169</v>
      </c>
      <c r="I314" s="2">
        <v>-6.3121688024131686</v>
      </c>
    </row>
    <row r="315" spans="1:9" x14ac:dyDescent="0.2">
      <c r="A315">
        <v>149</v>
      </c>
      <c r="B315">
        <v>4.99</v>
      </c>
      <c r="C315">
        <v>2.46</v>
      </c>
      <c r="D315">
        <v>23.7</v>
      </c>
      <c r="E315">
        <v>0</v>
      </c>
      <c r="G315" s="2">
        <v>288</v>
      </c>
      <c r="H315" s="2">
        <v>62.038509382043969</v>
      </c>
      <c r="I315" s="2">
        <v>-12.038509382043969</v>
      </c>
    </row>
    <row r="316" spans="1:9" x14ac:dyDescent="0.2">
      <c r="A316">
        <v>329</v>
      </c>
      <c r="B316">
        <v>13.4</v>
      </c>
      <c r="C316">
        <v>48.83</v>
      </c>
      <c r="D316">
        <v>0.81</v>
      </c>
      <c r="E316">
        <v>0.22</v>
      </c>
      <c r="G316" s="2">
        <v>289</v>
      </c>
      <c r="H316" s="2">
        <v>86.330539392242358</v>
      </c>
      <c r="I316" s="2">
        <v>-19.330539392242358</v>
      </c>
    </row>
    <row r="317" spans="1:9" x14ac:dyDescent="0.2">
      <c r="A317">
        <v>160</v>
      </c>
      <c r="B317">
        <v>14</v>
      </c>
      <c r="C317">
        <v>8</v>
      </c>
      <c r="D317">
        <v>2</v>
      </c>
      <c r="E317">
        <v>2</v>
      </c>
      <c r="G317" s="2">
        <v>290</v>
      </c>
      <c r="H317" s="2">
        <v>121.03360205842793</v>
      </c>
      <c r="I317" s="2">
        <v>-16.033602058427931</v>
      </c>
    </row>
    <row r="318" spans="1:9" x14ac:dyDescent="0.2">
      <c r="A318">
        <v>67</v>
      </c>
      <c r="B318">
        <v>4.67</v>
      </c>
      <c r="C318">
        <v>8</v>
      </c>
      <c r="D318">
        <v>0.67</v>
      </c>
      <c r="E318">
        <v>0.67</v>
      </c>
      <c r="G318" s="2">
        <v>291</v>
      </c>
      <c r="H318" s="2">
        <v>153.44654967900192</v>
      </c>
      <c r="I318" s="2">
        <v>-10.446549679001919</v>
      </c>
    </row>
    <row r="319" spans="1:9" x14ac:dyDescent="0.2">
      <c r="A319">
        <v>105</v>
      </c>
      <c r="B319">
        <v>1.37</v>
      </c>
      <c r="C319">
        <v>2.74</v>
      </c>
      <c r="D319">
        <v>21.43</v>
      </c>
      <c r="E319">
        <v>0.42</v>
      </c>
      <c r="G319" s="2">
        <v>292</v>
      </c>
      <c r="H319" s="2">
        <v>331.96514239237138</v>
      </c>
      <c r="I319" s="2">
        <v>168.03485760762862</v>
      </c>
    </row>
    <row r="320" spans="1:9" x14ac:dyDescent="0.2">
      <c r="A320">
        <v>2</v>
      </c>
      <c r="B320">
        <v>0.5</v>
      </c>
      <c r="C320">
        <v>0.28000000000000003</v>
      </c>
      <c r="D320">
        <v>0</v>
      </c>
      <c r="E320">
        <v>0</v>
      </c>
      <c r="G320" s="2">
        <v>293</v>
      </c>
      <c r="H320" s="2">
        <v>107.39925021169367</v>
      </c>
      <c r="I320" s="2">
        <v>-12.399250211693669</v>
      </c>
    </row>
    <row r="321" spans="1:9" x14ac:dyDescent="0.2">
      <c r="A321">
        <v>143</v>
      </c>
      <c r="B321">
        <v>9.51</v>
      </c>
      <c r="C321">
        <v>12.56</v>
      </c>
      <c r="D321">
        <v>0.72</v>
      </c>
      <c r="E321">
        <v>0.37</v>
      </c>
      <c r="G321" s="2">
        <v>294</v>
      </c>
      <c r="H321" s="2">
        <v>7.9366227178052684</v>
      </c>
      <c r="I321" s="2">
        <v>232.06337728219472</v>
      </c>
    </row>
    <row r="322" spans="1:9" x14ac:dyDescent="0.2">
      <c r="A322">
        <v>561</v>
      </c>
      <c r="B322">
        <v>13.75</v>
      </c>
      <c r="C322">
        <v>30</v>
      </c>
      <c r="D322">
        <v>71.25</v>
      </c>
      <c r="E322">
        <v>8.75</v>
      </c>
      <c r="G322" s="2">
        <v>295</v>
      </c>
      <c r="H322" s="2">
        <v>375.87656531260814</v>
      </c>
      <c r="I322" s="2">
        <v>-15.876565312608136</v>
      </c>
    </row>
    <row r="323" spans="1:9" x14ac:dyDescent="0.2">
      <c r="A323">
        <v>242</v>
      </c>
      <c r="B323">
        <v>0.39</v>
      </c>
      <c r="C323">
        <v>4.43</v>
      </c>
      <c r="D323">
        <v>53.18</v>
      </c>
      <c r="E323">
        <v>0</v>
      </c>
      <c r="G323" s="2">
        <v>296</v>
      </c>
      <c r="H323" s="2">
        <v>72.312168802413169</v>
      </c>
      <c r="I323" s="2">
        <v>-6.3121688024131686</v>
      </c>
    </row>
    <row r="324" spans="1:9" x14ac:dyDescent="0.2">
      <c r="A324">
        <v>35</v>
      </c>
      <c r="B324">
        <v>0.28000000000000003</v>
      </c>
      <c r="C324">
        <v>5.81</v>
      </c>
      <c r="D324">
        <v>5.1100000000000003</v>
      </c>
      <c r="E324">
        <v>0.49</v>
      </c>
      <c r="G324" s="2">
        <v>297</v>
      </c>
      <c r="H324" s="2">
        <v>62.038509382043969</v>
      </c>
      <c r="I324" s="2">
        <v>-12.038509382043969</v>
      </c>
    </row>
    <row r="325" spans="1:9" x14ac:dyDescent="0.2">
      <c r="A325">
        <v>342</v>
      </c>
      <c r="B325">
        <v>0</v>
      </c>
      <c r="C325">
        <v>0</v>
      </c>
      <c r="D325">
        <v>0</v>
      </c>
      <c r="E325">
        <v>0</v>
      </c>
      <c r="G325" s="2">
        <v>298</v>
      </c>
      <c r="H325" s="2">
        <v>86.330539392242358</v>
      </c>
      <c r="I325" s="2">
        <v>-19.330539392242358</v>
      </c>
    </row>
    <row r="326" spans="1:9" x14ac:dyDescent="0.2">
      <c r="A326">
        <v>544</v>
      </c>
      <c r="B326">
        <v>19.59</v>
      </c>
      <c r="C326">
        <v>24.53</v>
      </c>
      <c r="D326">
        <v>67.11</v>
      </c>
      <c r="E326">
        <v>8.2799999999999994</v>
      </c>
      <c r="G326" s="2">
        <v>299</v>
      </c>
      <c r="H326" s="2">
        <v>121.03360205842793</v>
      </c>
      <c r="I326" s="2">
        <v>-16.033602058427931</v>
      </c>
    </row>
    <row r="327" spans="1:9" x14ac:dyDescent="0.2">
      <c r="A327">
        <v>67</v>
      </c>
      <c r="B327">
        <v>4.67</v>
      </c>
      <c r="C327">
        <v>8</v>
      </c>
      <c r="D327">
        <v>0.67</v>
      </c>
      <c r="E327">
        <v>0.67</v>
      </c>
      <c r="G327" s="2">
        <v>300</v>
      </c>
      <c r="H327" s="2">
        <v>153.44654967900192</v>
      </c>
      <c r="I327" s="2">
        <v>-10.446549679001919</v>
      </c>
    </row>
    <row r="328" spans="1:9" x14ac:dyDescent="0.2">
      <c r="A328">
        <v>105</v>
      </c>
      <c r="B328">
        <v>1.37</v>
      </c>
      <c r="C328">
        <v>2.74</v>
      </c>
      <c r="D328">
        <v>21.43</v>
      </c>
      <c r="E328">
        <v>0.42</v>
      </c>
      <c r="G328" s="2">
        <v>301</v>
      </c>
      <c r="H328" s="2">
        <v>564.03568122808031</v>
      </c>
      <c r="I328" s="2">
        <v>-22.035681228080307</v>
      </c>
    </row>
    <row r="329" spans="1:9" x14ac:dyDescent="0.2">
      <c r="A329">
        <v>143</v>
      </c>
      <c r="B329">
        <v>9.51</v>
      </c>
      <c r="C329">
        <v>12.56</v>
      </c>
      <c r="D329">
        <v>0.72</v>
      </c>
      <c r="E329">
        <v>0.37</v>
      </c>
      <c r="G329" s="2">
        <v>302</v>
      </c>
      <c r="H329" s="2">
        <v>52.236358403759844</v>
      </c>
      <c r="I329" s="2">
        <v>-8.2363584037598443</v>
      </c>
    </row>
    <row r="330" spans="1:9" x14ac:dyDescent="0.2">
      <c r="A330">
        <v>561</v>
      </c>
      <c r="B330">
        <v>13.75</v>
      </c>
      <c r="C330">
        <v>30</v>
      </c>
      <c r="D330">
        <v>71.25</v>
      </c>
      <c r="E330">
        <v>8.75</v>
      </c>
      <c r="G330" s="2">
        <v>303</v>
      </c>
      <c r="H330" s="2">
        <v>252.39072705359848</v>
      </c>
      <c r="I330" s="2">
        <v>-10.390727053598482</v>
      </c>
    </row>
    <row r="331" spans="1:9" x14ac:dyDescent="0.2">
      <c r="A331">
        <v>363</v>
      </c>
      <c r="B331">
        <v>0.59</v>
      </c>
      <c r="C331">
        <v>6.64</v>
      </c>
      <c r="D331">
        <v>79.77</v>
      </c>
      <c r="E331">
        <v>0</v>
      </c>
      <c r="G331" s="2">
        <v>304</v>
      </c>
      <c r="H331" s="2">
        <v>375.87656531260814</v>
      </c>
      <c r="I331" s="2">
        <v>-15.876565312608136</v>
      </c>
    </row>
    <row r="332" spans="1:9" x14ac:dyDescent="0.2">
      <c r="A332">
        <v>451</v>
      </c>
      <c r="B332">
        <v>7.5</v>
      </c>
      <c r="C332">
        <v>12.5</v>
      </c>
      <c r="D332">
        <v>82.5</v>
      </c>
      <c r="E332">
        <v>8.75</v>
      </c>
      <c r="G332" s="2">
        <v>305</v>
      </c>
      <c r="H332" s="2">
        <v>72.312168802413169</v>
      </c>
      <c r="I332" s="2">
        <v>-6.3121688024131686</v>
      </c>
    </row>
    <row r="333" spans="1:9" x14ac:dyDescent="0.2">
      <c r="A333">
        <v>329</v>
      </c>
      <c r="B333">
        <v>13.4</v>
      </c>
      <c r="C333">
        <v>48.83</v>
      </c>
      <c r="D333">
        <v>0.81</v>
      </c>
      <c r="E333">
        <v>0.22</v>
      </c>
      <c r="G333" s="2">
        <v>306</v>
      </c>
      <c r="H333" s="2">
        <v>62.038509382043969</v>
      </c>
      <c r="I333" s="2">
        <v>-12.038509382043969</v>
      </c>
    </row>
    <row r="334" spans="1:9" x14ac:dyDescent="0.2">
      <c r="A334">
        <v>99</v>
      </c>
      <c r="B334">
        <v>3.33</v>
      </c>
      <c r="C334">
        <v>1.64</v>
      </c>
      <c r="D334">
        <v>15.81</v>
      </c>
      <c r="E334">
        <v>0</v>
      </c>
      <c r="G334" s="2">
        <v>307</v>
      </c>
      <c r="H334" s="2">
        <v>376.52474381771077</v>
      </c>
      <c r="I334" s="2">
        <v>123.47525618228923</v>
      </c>
    </row>
    <row r="335" spans="1:9" x14ac:dyDescent="0.2">
      <c r="A335">
        <v>154</v>
      </c>
      <c r="B335">
        <v>2.11</v>
      </c>
      <c r="C335">
        <v>6.33</v>
      </c>
      <c r="D335">
        <v>27.56</v>
      </c>
      <c r="E335">
        <v>3.34</v>
      </c>
      <c r="G335" s="2">
        <v>308</v>
      </c>
      <c r="H335" s="2">
        <v>14.022783965619986</v>
      </c>
      <c r="I335" s="2">
        <v>-12.022783965619986</v>
      </c>
    </row>
    <row r="336" spans="1:9" x14ac:dyDescent="0.2">
      <c r="A336">
        <v>226</v>
      </c>
      <c r="B336">
        <v>18.559999999999999</v>
      </c>
      <c r="C336">
        <v>13.94</v>
      </c>
      <c r="D336">
        <v>0.72</v>
      </c>
      <c r="E336">
        <v>0.28999999999999998</v>
      </c>
      <c r="G336" s="2">
        <v>309</v>
      </c>
      <c r="H336" s="2">
        <v>28.632177722818234</v>
      </c>
      <c r="I336" s="2">
        <v>-13.632177722818234</v>
      </c>
    </row>
    <row r="337" spans="1:9" x14ac:dyDescent="0.2">
      <c r="A337">
        <v>67</v>
      </c>
      <c r="B337">
        <v>4.67</v>
      </c>
      <c r="C337">
        <v>8</v>
      </c>
      <c r="D337">
        <v>0.67</v>
      </c>
      <c r="E337">
        <v>0.67</v>
      </c>
      <c r="G337" s="2">
        <v>310</v>
      </c>
      <c r="H337" s="2">
        <v>590.04678579162123</v>
      </c>
      <c r="I337" s="2">
        <v>-39.046785791621232</v>
      </c>
    </row>
    <row r="338" spans="1:9" x14ac:dyDescent="0.2">
      <c r="A338">
        <v>105</v>
      </c>
      <c r="B338">
        <v>1.37</v>
      </c>
      <c r="C338">
        <v>2.74</v>
      </c>
      <c r="D338">
        <v>21.43</v>
      </c>
      <c r="E338">
        <v>0.42</v>
      </c>
      <c r="G338" s="2">
        <v>311</v>
      </c>
      <c r="H338" s="2">
        <v>24.834459586692496</v>
      </c>
      <c r="I338" s="2">
        <v>-10.834459586692496</v>
      </c>
    </row>
    <row r="339" spans="1:9" x14ac:dyDescent="0.2">
      <c r="A339">
        <v>143</v>
      </c>
      <c r="B339">
        <v>9.51</v>
      </c>
      <c r="C339">
        <v>12.56</v>
      </c>
      <c r="D339">
        <v>0.72</v>
      </c>
      <c r="E339">
        <v>0.37</v>
      </c>
      <c r="G339" s="2">
        <v>312</v>
      </c>
      <c r="H339" s="2">
        <v>79.045466552375402</v>
      </c>
      <c r="I339" s="2">
        <v>-11.045466552375402</v>
      </c>
    </row>
    <row r="340" spans="1:9" x14ac:dyDescent="0.2">
      <c r="A340">
        <v>495</v>
      </c>
      <c r="B340">
        <v>10.71</v>
      </c>
      <c r="C340">
        <v>93.6</v>
      </c>
      <c r="D340">
        <v>0</v>
      </c>
      <c r="E340">
        <v>0</v>
      </c>
      <c r="G340" s="2">
        <v>313</v>
      </c>
      <c r="H340" s="2">
        <v>159.43638658168143</v>
      </c>
      <c r="I340" s="2">
        <v>-5.4363865816814325</v>
      </c>
    </row>
    <row r="341" spans="1:9" x14ac:dyDescent="0.2">
      <c r="A341">
        <v>7</v>
      </c>
      <c r="B341">
        <v>0.3</v>
      </c>
      <c r="C341">
        <v>0.5</v>
      </c>
      <c r="D341">
        <v>1.29</v>
      </c>
      <c r="E341">
        <v>0.64</v>
      </c>
      <c r="G341" s="2">
        <v>314</v>
      </c>
      <c r="H341" s="2">
        <v>167.0021983305142</v>
      </c>
      <c r="I341" s="2">
        <v>-18.002198330514204</v>
      </c>
    </row>
    <row r="342" spans="1:9" x14ac:dyDescent="0.2">
      <c r="A342">
        <v>332</v>
      </c>
      <c r="B342">
        <v>1.95</v>
      </c>
      <c r="C342">
        <v>12.18</v>
      </c>
      <c r="D342">
        <v>64.81</v>
      </c>
      <c r="E342">
        <v>1.18</v>
      </c>
      <c r="G342" s="2">
        <v>315</v>
      </c>
      <c r="H342" s="2">
        <v>332.67709977030057</v>
      </c>
      <c r="I342" s="2">
        <v>-3.6770997703005719</v>
      </c>
    </row>
    <row r="343" spans="1:9" x14ac:dyDescent="0.2">
      <c r="A343">
        <v>360</v>
      </c>
      <c r="B343">
        <v>2.1</v>
      </c>
      <c r="C343">
        <v>13.76</v>
      </c>
      <c r="D343">
        <v>69.95</v>
      </c>
      <c r="E343">
        <v>0</v>
      </c>
      <c r="G343" s="2">
        <v>316</v>
      </c>
      <c r="H343" s="2">
        <v>181.49532068747212</v>
      </c>
      <c r="I343" s="2">
        <v>-21.495320687472116</v>
      </c>
    </row>
    <row r="344" spans="1:9" x14ac:dyDescent="0.2">
      <c r="A344">
        <v>66</v>
      </c>
      <c r="B344">
        <v>2.4500000000000002</v>
      </c>
      <c r="C344">
        <v>10.36</v>
      </c>
      <c r="D344">
        <v>0</v>
      </c>
      <c r="E344">
        <v>0</v>
      </c>
      <c r="G344" s="2">
        <v>317</v>
      </c>
      <c r="H344" s="2">
        <v>86.330539392242358</v>
      </c>
      <c r="I344" s="2">
        <v>-19.330539392242358</v>
      </c>
    </row>
    <row r="345" spans="1:9" x14ac:dyDescent="0.2">
      <c r="A345">
        <v>50</v>
      </c>
      <c r="B345">
        <v>4.96</v>
      </c>
      <c r="C345">
        <v>0.86</v>
      </c>
      <c r="D345">
        <v>0.59</v>
      </c>
      <c r="E345">
        <v>0.47</v>
      </c>
      <c r="G345" s="2">
        <v>318</v>
      </c>
      <c r="H345" s="2">
        <v>121.03360205842793</v>
      </c>
      <c r="I345" s="2">
        <v>-16.033602058427931</v>
      </c>
    </row>
    <row r="346" spans="1:9" x14ac:dyDescent="0.2">
      <c r="A346">
        <v>67</v>
      </c>
      <c r="B346">
        <v>4.67</v>
      </c>
      <c r="C346">
        <v>8</v>
      </c>
      <c r="D346">
        <v>0.67</v>
      </c>
      <c r="E346">
        <v>0.67</v>
      </c>
      <c r="G346" s="2">
        <v>319</v>
      </c>
      <c r="H346" s="2">
        <v>14.022783965619986</v>
      </c>
      <c r="I346" s="2">
        <v>-12.022783965619986</v>
      </c>
    </row>
    <row r="347" spans="1:9" x14ac:dyDescent="0.2">
      <c r="A347">
        <v>105</v>
      </c>
      <c r="B347">
        <v>1.37</v>
      </c>
      <c r="C347">
        <v>2.74</v>
      </c>
      <c r="D347">
        <v>21.43</v>
      </c>
      <c r="E347">
        <v>0.42</v>
      </c>
      <c r="G347" s="2">
        <v>320</v>
      </c>
      <c r="H347" s="2">
        <v>153.44654967900192</v>
      </c>
      <c r="I347" s="2">
        <v>-10.446549679001919</v>
      </c>
    </row>
    <row r="348" spans="1:9" x14ac:dyDescent="0.2">
      <c r="A348">
        <v>2</v>
      </c>
      <c r="B348">
        <v>0.5</v>
      </c>
      <c r="C348">
        <v>0.28000000000000003</v>
      </c>
      <c r="D348">
        <v>0</v>
      </c>
      <c r="E348">
        <v>0</v>
      </c>
      <c r="G348" s="2">
        <v>321</v>
      </c>
      <c r="H348" s="2">
        <v>534.79727495023587</v>
      </c>
      <c r="I348" s="2">
        <v>26.202725049764126</v>
      </c>
    </row>
    <row r="349" spans="1:9" x14ac:dyDescent="0.2">
      <c r="A349">
        <v>143</v>
      </c>
      <c r="B349">
        <v>9.51</v>
      </c>
      <c r="C349">
        <v>12.56</v>
      </c>
      <c r="D349">
        <v>0.72</v>
      </c>
      <c r="E349">
        <v>0.37</v>
      </c>
      <c r="G349" s="2">
        <v>322</v>
      </c>
      <c r="H349" s="2">
        <v>252.39072705359848</v>
      </c>
      <c r="I349" s="2">
        <v>-10.390727053598482</v>
      </c>
    </row>
    <row r="350" spans="1:9" x14ac:dyDescent="0.2">
      <c r="A350">
        <v>7</v>
      </c>
      <c r="B350">
        <v>0.3</v>
      </c>
      <c r="C350">
        <v>0.5</v>
      </c>
      <c r="D350">
        <v>1.29</v>
      </c>
      <c r="E350">
        <v>0.64</v>
      </c>
      <c r="G350" s="2">
        <v>323</v>
      </c>
      <c r="H350" s="2">
        <v>53.115969142768776</v>
      </c>
      <c r="I350" s="2">
        <v>-18.115969142768776</v>
      </c>
    </row>
    <row r="351" spans="1:9" x14ac:dyDescent="0.2">
      <c r="A351">
        <v>275</v>
      </c>
      <c r="B351">
        <v>19.190000000000001</v>
      </c>
      <c r="C351">
        <v>25.69</v>
      </c>
      <c r="D351">
        <v>0</v>
      </c>
      <c r="E351">
        <v>0</v>
      </c>
      <c r="G351" s="2">
        <v>324</v>
      </c>
      <c r="H351" s="2">
        <v>7.9366227178052684</v>
      </c>
      <c r="I351" s="2">
        <v>334.06337728219472</v>
      </c>
    </row>
    <row r="352" spans="1:9" x14ac:dyDescent="0.2">
      <c r="A352">
        <v>363</v>
      </c>
      <c r="B352">
        <v>0.59</v>
      </c>
      <c r="C352">
        <v>6.64</v>
      </c>
      <c r="D352">
        <v>79.77</v>
      </c>
      <c r="E352">
        <v>0</v>
      </c>
      <c r="G352" s="2">
        <v>325</v>
      </c>
      <c r="H352" s="2">
        <v>556.2623155296983</v>
      </c>
      <c r="I352" s="2">
        <v>-12.262315529698299</v>
      </c>
    </row>
    <row r="353" spans="1:9" x14ac:dyDescent="0.2">
      <c r="A353">
        <v>360</v>
      </c>
      <c r="B353">
        <v>2.1</v>
      </c>
      <c r="C353">
        <v>13.76</v>
      </c>
      <c r="D353">
        <v>69.95</v>
      </c>
      <c r="E353">
        <v>0</v>
      </c>
      <c r="G353" s="2">
        <v>326</v>
      </c>
      <c r="H353" s="2">
        <v>86.330539392242358</v>
      </c>
      <c r="I353" s="2">
        <v>-19.330539392242358</v>
      </c>
    </row>
    <row r="354" spans="1:9" x14ac:dyDescent="0.2">
      <c r="A354">
        <v>50</v>
      </c>
      <c r="B354">
        <v>4.96</v>
      </c>
      <c r="C354">
        <v>0.86</v>
      </c>
      <c r="D354">
        <v>0.59</v>
      </c>
      <c r="E354">
        <v>0.47</v>
      </c>
      <c r="G354" s="2">
        <v>327</v>
      </c>
      <c r="H354" s="2">
        <v>121.03360205842793</v>
      </c>
      <c r="I354" s="2">
        <v>-16.033602058427931</v>
      </c>
    </row>
    <row r="355" spans="1:9" x14ac:dyDescent="0.2">
      <c r="A355">
        <v>66</v>
      </c>
      <c r="B355">
        <v>2.4500000000000002</v>
      </c>
      <c r="C355">
        <v>10.36</v>
      </c>
      <c r="D355">
        <v>0</v>
      </c>
      <c r="E355">
        <v>0</v>
      </c>
      <c r="G355" s="2">
        <v>328</v>
      </c>
      <c r="H355" s="2">
        <v>153.44654967900192</v>
      </c>
      <c r="I355" s="2">
        <v>-10.446549679001919</v>
      </c>
    </row>
    <row r="356" spans="1:9" x14ac:dyDescent="0.2">
      <c r="A356">
        <v>67</v>
      </c>
      <c r="B356">
        <v>4.67</v>
      </c>
      <c r="C356">
        <v>8</v>
      </c>
      <c r="D356">
        <v>0.67</v>
      </c>
      <c r="E356">
        <v>0.67</v>
      </c>
      <c r="G356" s="2">
        <v>329</v>
      </c>
      <c r="H356" s="2">
        <v>534.79727495023587</v>
      </c>
      <c r="I356" s="2">
        <v>26.202725049764126</v>
      </c>
    </row>
    <row r="357" spans="1:9" x14ac:dyDescent="0.2">
      <c r="A357">
        <v>105</v>
      </c>
      <c r="B357">
        <v>1.37</v>
      </c>
      <c r="C357">
        <v>2.74</v>
      </c>
      <c r="D357">
        <v>21.43</v>
      </c>
      <c r="E357">
        <v>0.42</v>
      </c>
      <c r="G357" s="2">
        <v>330</v>
      </c>
      <c r="H357" s="2">
        <v>374.64865461050101</v>
      </c>
      <c r="I357" s="2">
        <v>-11.648654610501012</v>
      </c>
    </row>
    <row r="358" spans="1:9" x14ac:dyDescent="0.2">
      <c r="A358">
        <v>143</v>
      </c>
      <c r="B358">
        <v>9.51</v>
      </c>
      <c r="C358">
        <v>12.56</v>
      </c>
      <c r="D358">
        <v>0.72</v>
      </c>
      <c r="E358">
        <v>0.37</v>
      </c>
      <c r="G358" s="2">
        <v>331</v>
      </c>
      <c r="H358" s="2">
        <v>452.18265361124577</v>
      </c>
      <c r="I358" s="2">
        <v>-1.1826536112457688</v>
      </c>
    </row>
    <row r="359" spans="1:9" x14ac:dyDescent="0.2">
      <c r="A359">
        <v>125</v>
      </c>
      <c r="B359">
        <v>0.52</v>
      </c>
      <c r="C359">
        <v>5.24</v>
      </c>
      <c r="D359">
        <v>24.7</v>
      </c>
      <c r="E359">
        <v>5.24</v>
      </c>
      <c r="G359" s="2">
        <v>332</v>
      </c>
      <c r="H359" s="2">
        <v>332.67709977030057</v>
      </c>
      <c r="I359" s="2">
        <v>-3.6770997703005719</v>
      </c>
    </row>
    <row r="360" spans="1:9" x14ac:dyDescent="0.2">
      <c r="A360">
        <v>363</v>
      </c>
      <c r="B360">
        <v>0.59</v>
      </c>
      <c r="C360">
        <v>6.64</v>
      </c>
      <c r="D360">
        <v>79.77</v>
      </c>
      <c r="E360">
        <v>0</v>
      </c>
      <c r="G360" s="2">
        <v>333</v>
      </c>
      <c r="H360" s="2">
        <v>114.05576807414508</v>
      </c>
      <c r="I360" s="2">
        <v>-15.055768074145078</v>
      </c>
    </row>
    <row r="361" spans="1:9" x14ac:dyDescent="0.2">
      <c r="A361">
        <v>325</v>
      </c>
      <c r="B361">
        <v>2.6</v>
      </c>
      <c r="C361">
        <v>23.5</v>
      </c>
      <c r="D361">
        <v>9</v>
      </c>
      <c r="E361">
        <v>1</v>
      </c>
      <c r="G361" s="2">
        <v>334</v>
      </c>
      <c r="H361" s="2">
        <v>159.43638658168143</v>
      </c>
      <c r="I361" s="2">
        <v>-5.4363865816814325</v>
      </c>
    </row>
    <row r="362" spans="1:9" x14ac:dyDescent="0.2">
      <c r="A362">
        <v>360</v>
      </c>
      <c r="B362">
        <v>2.1</v>
      </c>
      <c r="C362">
        <v>13.76</v>
      </c>
      <c r="D362">
        <v>69.95</v>
      </c>
      <c r="E362">
        <v>0</v>
      </c>
      <c r="G362" s="2">
        <v>335</v>
      </c>
      <c r="H362" s="2">
        <v>249.66296396923383</v>
      </c>
      <c r="I362" s="2">
        <v>-23.662963969233829</v>
      </c>
    </row>
    <row r="363" spans="1:9" x14ac:dyDescent="0.2">
      <c r="A363">
        <v>206</v>
      </c>
      <c r="B363">
        <v>8.15</v>
      </c>
      <c r="C363">
        <v>30.52</v>
      </c>
      <c r="D363">
        <v>0.5</v>
      </c>
      <c r="E363">
        <v>0.14000000000000001</v>
      </c>
      <c r="G363" s="2">
        <v>336</v>
      </c>
      <c r="H363" s="2">
        <v>86.330539392242358</v>
      </c>
      <c r="I363" s="2">
        <v>-19.330539392242358</v>
      </c>
    </row>
    <row r="364" spans="1:9" x14ac:dyDescent="0.2">
      <c r="A364">
        <v>166</v>
      </c>
      <c r="B364">
        <v>15.68</v>
      </c>
      <c r="C364">
        <v>0.8</v>
      </c>
      <c r="D364">
        <v>5.76</v>
      </c>
      <c r="E364">
        <v>5.76</v>
      </c>
      <c r="G364" s="2">
        <v>337</v>
      </c>
      <c r="H364" s="2">
        <v>121.03360205842793</v>
      </c>
      <c r="I364" s="2">
        <v>-16.033602058427931</v>
      </c>
    </row>
    <row r="365" spans="1:9" x14ac:dyDescent="0.2">
      <c r="A365">
        <v>67</v>
      </c>
      <c r="B365">
        <v>4.67</v>
      </c>
      <c r="C365">
        <v>8</v>
      </c>
      <c r="D365">
        <v>0.67</v>
      </c>
      <c r="E365">
        <v>0.67</v>
      </c>
      <c r="G365" s="2">
        <v>338</v>
      </c>
      <c r="H365" s="2">
        <v>153.44654967900192</v>
      </c>
      <c r="I365" s="2">
        <v>-10.446549679001919</v>
      </c>
    </row>
    <row r="366" spans="1:9" x14ac:dyDescent="0.2">
      <c r="A366">
        <v>105</v>
      </c>
      <c r="B366">
        <v>1.37</v>
      </c>
      <c r="C366">
        <v>2.74</v>
      </c>
      <c r="D366">
        <v>21.43</v>
      </c>
      <c r="E366">
        <v>0.42</v>
      </c>
      <c r="G366" s="2">
        <v>339</v>
      </c>
      <c r="H366" s="2">
        <v>475.07977909526107</v>
      </c>
      <c r="I366" s="2">
        <v>19.920220904738926</v>
      </c>
    </row>
    <row r="367" spans="1:9" x14ac:dyDescent="0.2">
      <c r="A367">
        <v>143</v>
      </c>
      <c r="B367">
        <v>9.51</v>
      </c>
      <c r="C367">
        <v>12.56</v>
      </c>
      <c r="D367">
        <v>0.72</v>
      </c>
      <c r="E367">
        <v>0.37</v>
      </c>
      <c r="G367" s="2">
        <v>340</v>
      </c>
      <c r="H367" s="2">
        <v>16.406556183806099</v>
      </c>
      <c r="I367" s="2">
        <v>-9.4065561838060994</v>
      </c>
    </row>
    <row r="368" spans="1:9" x14ac:dyDescent="0.2">
      <c r="A368">
        <v>542</v>
      </c>
      <c r="B368">
        <v>41</v>
      </c>
      <c r="C368">
        <v>32</v>
      </c>
      <c r="D368">
        <v>6</v>
      </c>
      <c r="E368">
        <v>1</v>
      </c>
      <c r="G368" s="2">
        <v>341</v>
      </c>
      <c r="H368" s="2">
        <v>343.22985095991157</v>
      </c>
      <c r="I368" s="2">
        <v>-11.229850959911573</v>
      </c>
    </row>
    <row r="369" spans="1:9" x14ac:dyDescent="0.2">
      <c r="A369">
        <v>44</v>
      </c>
      <c r="B369">
        <v>0.73</v>
      </c>
      <c r="C369">
        <v>3.39</v>
      </c>
      <c r="D369">
        <v>8.25</v>
      </c>
      <c r="E369">
        <v>3.65</v>
      </c>
      <c r="G369" s="2">
        <v>342</v>
      </c>
      <c r="H369" s="2">
        <v>375.87656531260814</v>
      </c>
      <c r="I369" s="2">
        <v>-15.876565312608136</v>
      </c>
    </row>
    <row r="370" spans="1:9" x14ac:dyDescent="0.2">
      <c r="A370">
        <v>360</v>
      </c>
      <c r="B370">
        <v>2.1</v>
      </c>
      <c r="C370">
        <v>13.76</v>
      </c>
      <c r="D370">
        <v>69.95</v>
      </c>
      <c r="E370">
        <v>0</v>
      </c>
      <c r="G370" s="2">
        <v>343</v>
      </c>
      <c r="H370" s="2">
        <v>72.312168802413169</v>
      </c>
      <c r="I370" s="2">
        <v>-6.3121688024131686</v>
      </c>
    </row>
    <row r="371" spans="1:9" x14ac:dyDescent="0.2">
      <c r="A371">
        <v>66</v>
      </c>
      <c r="B371">
        <v>2.4500000000000002</v>
      </c>
      <c r="C371">
        <v>10.36</v>
      </c>
      <c r="D371">
        <v>0</v>
      </c>
      <c r="E371">
        <v>0</v>
      </c>
      <c r="G371" s="2">
        <v>344</v>
      </c>
      <c r="H371" s="2">
        <v>62.038509382043969</v>
      </c>
      <c r="I371" s="2">
        <v>-12.038509382043969</v>
      </c>
    </row>
    <row r="372" spans="1:9" x14ac:dyDescent="0.2">
      <c r="A372">
        <v>67</v>
      </c>
      <c r="B372">
        <v>4.67</v>
      </c>
      <c r="C372">
        <v>8</v>
      </c>
      <c r="D372">
        <v>0.67</v>
      </c>
      <c r="E372">
        <v>0.67</v>
      </c>
      <c r="G372" s="2">
        <v>345</v>
      </c>
      <c r="H372" s="2">
        <v>86.330539392242358</v>
      </c>
      <c r="I372" s="2">
        <v>-19.330539392242358</v>
      </c>
    </row>
    <row r="373" spans="1:9" x14ac:dyDescent="0.2">
      <c r="A373">
        <v>105</v>
      </c>
      <c r="B373">
        <v>1.37</v>
      </c>
      <c r="C373">
        <v>2.74</v>
      </c>
      <c r="D373">
        <v>21.43</v>
      </c>
      <c r="E373">
        <v>0.42</v>
      </c>
      <c r="G373" s="2">
        <v>346</v>
      </c>
      <c r="H373" s="2">
        <v>121.03360205842793</v>
      </c>
      <c r="I373" s="2">
        <v>-16.033602058427931</v>
      </c>
    </row>
    <row r="374" spans="1:9" x14ac:dyDescent="0.2">
      <c r="A374">
        <v>143</v>
      </c>
      <c r="B374">
        <v>9.51</v>
      </c>
      <c r="C374">
        <v>12.56</v>
      </c>
      <c r="D374">
        <v>0.72</v>
      </c>
      <c r="E374">
        <v>0.37</v>
      </c>
      <c r="G374" s="2">
        <v>347</v>
      </c>
      <c r="H374" s="2">
        <v>14.022783965619986</v>
      </c>
      <c r="I374" s="2">
        <v>-12.022783965619986</v>
      </c>
    </row>
    <row r="375" spans="1:9" x14ac:dyDescent="0.2">
      <c r="A375">
        <v>234</v>
      </c>
      <c r="B375">
        <v>5.6</v>
      </c>
      <c r="C375">
        <v>43.97</v>
      </c>
      <c r="D375">
        <v>0</v>
      </c>
      <c r="E375">
        <v>0</v>
      </c>
      <c r="G375" s="2">
        <v>348</v>
      </c>
      <c r="H375" s="2">
        <v>153.44654967900192</v>
      </c>
      <c r="I375" s="2">
        <v>-10.446549679001919</v>
      </c>
    </row>
    <row r="376" spans="1:9" x14ac:dyDescent="0.2">
      <c r="A376">
        <v>7</v>
      </c>
      <c r="B376">
        <v>0.3</v>
      </c>
      <c r="C376">
        <v>0.5</v>
      </c>
      <c r="D376">
        <v>1.29</v>
      </c>
      <c r="E376">
        <v>0.64</v>
      </c>
      <c r="G376" s="2">
        <v>349</v>
      </c>
      <c r="H376" s="2">
        <v>16.406556183806099</v>
      </c>
      <c r="I376" s="2">
        <v>-9.4065561838060994</v>
      </c>
    </row>
    <row r="377" spans="1:9" x14ac:dyDescent="0.2">
      <c r="A377">
        <v>363</v>
      </c>
      <c r="B377">
        <v>0.59</v>
      </c>
      <c r="C377">
        <v>6.64</v>
      </c>
      <c r="D377">
        <v>79.77</v>
      </c>
      <c r="E377">
        <v>0</v>
      </c>
      <c r="G377" s="2">
        <v>350</v>
      </c>
      <c r="H377" s="2">
        <v>298.97248231659</v>
      </c>
      <c r="I377" s="2">
        <v>-23.972482316590003</v>
      </c>
    </row>
    <row r="378" spans="1:9" x14ac:dyDescent="0.2">
      <c r="A378">
        <v>165</v>
      </c>
      <c r="B378">
        <v>1.5</v>
      </c>
      <c r="C378">
        <v>1.5</v>
      </c>
      <c r="D378">
        <v>37.5</v>
      </c>
      <c r="E378">
        <v>18</v>
      </c>
      <c r="G378" s="2">
        <v>351</v>
      </c>
      <c r="H378" s="2">
        <v>374.64865461050101</v>
      </c>
      <c r="I378" s="2">
        <v>-11.648654610501012</v>
      </c>
    </row>
    <row r="379" spans="1:9" x14ac:dyDescent="0.2">
      <c r="A379">
        <v>102</v>
      </c>
      <c r="B379">
        <v>0</v>
      </c>
      <c r="C379">
        <v>10.17</v>
      </c>
      <c r="D379">
        <v>16.53</v>
      </c>
      <c r="E379">
        <v>15.25</v>
      </c>
      <c r="G379" s="2">
        <v>352</v>
      </c>
      <c r="H379" s="2">
        <v>375.87656531260814</v>
      </c>
      <c r="I379" s="2">
        <v>-15.876565312608136</v>
      </c>
    </row>
    <row r="380" spans="1:9" x14ac:dyDescent="0.2">
      <c r="A380">
        <v>143</v>
      </c>
      <c r="B380">
        <v>9.51</v>
      </c>
      <c r="C380">
        <v>12.56</v>
      </c>
      <c r="D380">
        <v>0.72</v>
      </c>
      <c r="E380">
        <v>0.37</v>
      </c>
      <c r="G380" s="2">
        <v>353</v>
      </c>
      <c r="H380" s="2">
        <v>62.038509382043969</v>
      </c>
      <c r="I380" s="2">
        <v>-12.038509382043969</v>
      </c>
    </row>
    <row r="381" spans="1:9" x14ac:dyDescent="0.2">
      <c r="A381">
        <v>15</v>
      </c>
      <c r="B381">
        <v>0.5</v>
      </c>
      <c r="C381">
        <v>1.34</v>
      </c>
      <c r="D381">
        <v>3.26</v>
      </c>
      <c r="E381">
        <v>1.1100000000000001</v>
      </c>
      <c r="G381" s="2">
        <v>354</v>
      </c>
      <c r="H381" s="2">
        <v>72.312168802413169</v>
      </c>
      <c r="I381" s="2">
        <v>-6.3121688024131686</v>
      </c>
    </row>
    <row r="382" spans="1:9" x14ac:dyDescent="0.2">
      <c r="A382">
        <v>275</v>
      </c>
      <c r="B382">
        <v>19.190000000000001</v>
      </c>
      <c r="C382">
        <v>25.69</v>
      </c>
      <c r="D382">
        <v>0</v>
      </c>
      <c r="E382">
        <v>0</v>
      </c>
      <c r="G382" s="2">
        <v>355</v>
      </c>
      <c r="H382" s="2">
        <v>86.330539392242358</v>
      </c>
      <c r="I382" s="2">
        <v>-19.330539392242358</v>
      </c>
    </row>
    <row r="383" spans="1:9" x14ac:dyDescent="0.2">
      <c r="A383">
        <v>7</v>
      </c>
      <c r="B383">
        <v>0.3</v>
      </c>
      <c r="C383">
        <v>0.5</v>
      </c>
      <c r="D383">
        <v>1.29</v>
      </c>
      <c r="E383">
        <v>0.64</v>
      </c>
      <c r="G383" s="2">
        <v>356</v>
      </c>
      <c r="H383" s="2">
        <v>121.03360205842793</v>
      </c>
      <c r="I383" s="2">
        <v>-16.033602058427931</v>
      </c>
    </row>
    <row r="384" spans="1:9" x14ac:dyDescent="0.2">
      <c r="A384">
        <v>165</v>
      </c>
      <c r="B384">
        <v>0.72</v>
      </c>
      <c r="C384">
        <v>5.46</v>
      </c>
      <c r="D384">
        <v>33.42</v>
      </c>
      <c r="E384">
        <v>0.78</v>
      </c>
      <c r="G384" s="2">
        <v>357</v>
      </c>
      <c r="H384" s="2">
        <v>153.44654967900192</v>
      </c>
      <c r="I384" s="2">
        <v>-10.446549679001919</v>
      </c>
    </row>
    <row r="385" spans="1:9" x14ac:dyDescent="0.2">
      <c r="A385">
        <v>50</v>
      </c>
      <c r="B385">
        <v>4.96</v>
      </c>
      <c r="C385">
        <v>0.86</v>
      </c>
      <c r="D385">
        <v>0.59</v>
      </c>
      <c r="E385">
        <v>0.47</v>
      </c>
      <c r="G385" s="2">
        <v>358</v>
      </c>
      <c r="H385" s="2">
        <v>121.71327096164846</v>
      </c>
      <c r="I385" s="2">
        <v>3.2867290383515382</v>
      </c>
    </row>
    <row r="386" spans="1:9" x14ac:dyDescent="0.2">
      <c r="A386">
        <v>143</v>
      </c>
      <c r="B386">
        <v>9.51</v>
      </c>
      <c r="C386">
        <v>12.56</v>
      </c>
      <c r="D386">
        <v>0.72</v>
      </c>
      <c r="E386">
        <v>0.37</v>
      </c>
      <c r="G386" s="2">
        <v>359</v>
      </c>
      <c r="H386" s="2">
        <v>374.64865461050101</v>
      </c>
      <c r="I386" s="2">
        <v>-11.648654610501012</v>
      </c>
    </row>
    <row r="387" spans="1:9" x14ac:dyDescent="0.2">
      <c r="A387">
        <v>67</v>
      </c>
      <c r="B387">
        <v>4.67</v>
      </c>
      <c r="C387">
        <v>8</v>
      </c>
      <c r="D387">
        <v>0.67</v>
      </c>
      <c r="E387">
        <v>0.67</v>
      </c>
      <c r="G387" s="2">
        <v>360</v>
      </c>
      <c r="H387" s="2">
        <v>159.21993300113203</v>
      </c>
      <c r="I387" s="2">
        <v>165.78006699886797</v>
      </c>
    </row>
    <row r="388" spans="1:9" x14ac:dyDescent="0.2">
      <c r="A388">
        <v>105</v>
      </c>
      <c r="B388">
        <v>1.37</v>
      </c>
      <c r="C388">
        <v>2.74</v>
      </c>
      <c r="D388">
        <v>21.43</v>
      </c>
      <c r="E388">
        <v>0.42</v>
      </c>
      <c r="G388" s="2">
        <v>361</v>
      </c>
      <c r="H388" s="2">
        <v>375.87656531260814</v>
      </c>
      <c r="I388" s="2">
        <v>-15.876565312608136</v>
      </c>
    </row>
    <row r="389" spans="1:9" x14ac:dyDescent="0.2">
      <c r="A389">
        <v>234</v>
      </c>
      <c r="B389">
        <v>5.6</v>
      </c>
      <c r="C389">
        <v>43.97</v>
      </c>
      <c r="D389">
        <v>0</v>
      </c>
      <c r="E389">
        <v>0</v>
      </c>
      <c r="G389" s="2">
        <v>362</v>
      </c>
      <c r="H389" s="2">
        <v>208.61623418537286</v>
      </c>
      <c r="I389" s="2">
        <v>-2.6162341853728606</v>
      </c>
    </row>
    <row r="390" spans="1:9" x14ac:dyDescent="0.2">
      <c r="A390">
        <v>363</v>
      </c>
      <c r="B390">
        <v>0.59</v>
      </c>
      <c r="C390">
        <v>6.64</v>
      </c>
      <c r="D390">
        <v>79.77</v>
      </c>
      <c r="E390">
        <v>0</v>
      </c>
      <c r="G390" s="2">
        <v>363</v>
      </c>
      <c r="H390" s="2">
        <v>175.40686400592713</v>
      </c>
      <c r="I390" s="2">
        <v>-9.4068640059271331</v>
      </c>
    </row>
    <row r="391" spans="1:9" x14ac:dyDescent="0.2">
      <c r="A391">
        <v>206</v>
      </c>
      <c r="B391">
        <v>8.15</v>
      </c>
      <c r="C391">
        <v>30.52</v>
      </c>
      <c r="D391">
        <v>0.5</v>
      </c>
      <c r="E391">
        <v>0.14000000000000001</v>
      </c>
      <c r="G391" s="2">
        <v>364</v>
      </c>
      <c r="H391" s="2">
        <v>86.330539392242358</v>
      </c>
      <c r="I391" s="2">
        <v>-19.330539392242358</v>
      </c>
    </row>
    <row r="392" spans="1:9" x14ac:dyDescent="0.2">
      <c r="A392">
        <v>99</v>
      </c>
      <c r="B392">
        <v>3.33</v>
      </c>
      <c r="C392">
        <v>1.64</v>
      </c>
      <c r="D392">
        <v>15.81</v>
      </c>
      <c r="E392">
        <v>0</v>
      </c>
      <c r="G392" s="2">
        <v>365</v>
      </c>
      <c r="H392" s="2">
        <v>121.03360205842793</v>
      </c>
      <c r="I392" s="2">
        <v>-16.033602058427931</v>
      </c>
    </row>
    <row r="393" spans="1:9" x14ac:dyDescent="0.2">
      <c r="A393">
        <v>154</v>
      </c>
      <c r="B393">
        <v>2.11</v>
      </c>
      <c r="C393">
        <v>6.33</v>
      </c>
      <c r="D393">
        <v>27.56</v>
      </c>
      <c r="E393">
        <v>3.34</v>
      </c>
      <c r="G393" s="2">
        <v>366</v>
      </c>
      <c r="H393" s="2">
        <v>153.44654967900192</v>
      </c>
      <c r="I393" s="2">
        <v>-10.446549679001919</v>
      </c>
    </row>
    <row r="394" spans="1:9" x14ac:dyDescent="0.2">
      <c r="A394">
        <v>366</v>
      </c>
      <c r="B394">
        <v>14.4</v>
      </c>
      <c r="C394">
        <v>26.4</v>
      </c>
      <c r="D394">
        <v>31.9</v>
      </c>
      <c r="E394">
        <v>8</v>
      </c>
      <c r="G394" s="2">
        <v>367</v>
      </c>
      <c r="H394" s="2">
        <v>564.03568122808031</v>
      </c>
      <c r="I394" s="2">
        <v>-22.035681228080307</v>
      </c>
    </row>
    <row r="395" spans="1:9" x14ac:dyDescent="0.2">
      <c r="A395">
        <v>143</v>
      </c>
      <c r="B395">
        <v>9.51</v>
      </c>
      <c r="C395">
        <v>12.56</v>
      </c>
      <c r="D395">
        <v>0.72</v>
      </c>
      <c r="E395">
        <v>0.37</v>
      </c>
      <c r="G395" s="2">
        <v>368</v>
      </c>
      <c r="H395" s="2">
        <v>52.236358403759844</v>
      </c>
      <c r="I395" s="2">
        <v>-8.2363584037598443</v>
      </c>
    </row>
    <row r="396" spans="1:9" x14ac:dyDescent="0.2">
      <c r="A396">
        <v>67</v>
      </c>
      <c r="B396">
        <v>4.67</v>
      </c>
      <c r="C396">
        <v>8</v>
      </c>
      <c r="D396">
        <v>0.67</v>
      </c>
      <c r="E396">
        <v>0.67</v>
      </c>
      <c r="G396" s="2">
        <v>369</v>
      </c>
      <c r="H396" s="2">
        <v>375.87656531260814</v>
      </c>
      <c r="I396" s="2">
        <v>-15.876565312608136</v>
      </c>
    </row>
    <row r="397" spans="1:9" x14ac:dyDescent="0.2">
      <c r="A397">
        <v>105</v>
      </c>
      <c r="B397">
        <v>1.37</v>
      </c>
      <c r="C397">
        <v>2.74</v>
      </c>
      <c r="D397">
        <v>21.43</v>
      </c>
      <c r="E397">
        <v>0.42</v>
      </c>
      <c r="G397" s="2">
        <v>370</v>
      </c>
      <c r="H397" s="2">
        <v>72.312168802413169</v>
      </c>
      <c r="I397" s="2">
        <v>-6.3121688024131686</v>
      </c>
    </row>
    <row r="398" spans="1:9" x14ac:dyDescent="0.2">
      <c r="A398">
        <v>500</v>
      </c>
      <c r="B398">
        <v>14</v>
      </c>
      <c r="C398">
        <v>15</v>
      </c>
      <c r="D398">
        <v>30</v>
      </c>
      <c r="E398">
        <v>0</v>
      </c>
      <c r="G398" s="2">
        <v>371</v>
      </c>
      <c r="H398" s="2">
        <v>86.330539392242358</v>
      </c>
      <c r="I398" s="2">
        <v>-19.330539392242358</v>
      </c>
    </row>
    <row r="399" spans="1:9" x14ac:dyDescent="0.2">
      <c r="A399">
        <v>340</v>
      </c>
      <c r="B399">
        <v>16</v>
      </c>
      <c r="C399">
        <v>4</v>
      </c>
      <c r="D399">
        <v>44</v>
      </c>
      <c r="E399">
        <v>0</v>
      </c>
      <c r="G399" s="2">
        <v>372</v>
      </c>
      <c r="H399" s="2">
        <v>121.03360205842793</v>
      </c>
      <c r="I399" s="2">
        <v>-16.033602058427931</v>
      </c>
    </row>
    <row r="400" spans="1:9" x14ac:dyDescent="0.2">
      <c r="A400">
        <v>66</v>
      </c>
      <c r="B400">
        <v>2.4500000000000002</v>
      </c>
      <c r="C400">
        <v>10.36</v>
      </c>
      <c r="D400">
        <v>0</v>
      </c>
      <c r="E400">
        <v>0</v>
      </c>
      <c r="G400" s="2">
        <v>373</v>
      </c>
      <c r="H400" s="2">
        <v>153.44654967900192</v>
      </c>
      <c r="I400" s="2">
        <v>-10.446549679001919</v>
      </c>
    </row>
    <row r="401" spans="1:9" x14ac:dyDescent="0.2">
      <c r="A401">
        <v>360</v>
      </c>
      <c r="B401">
        <v>2.1</v>
      </c>
      <c r="C401">
        <v>13.76</v>
      </c>
      <c r="D401">
        <v>69.95</v>
      </c>
      <c r="E401">
        <v>0</v>
      </c>
      <c r="G401" s="2">
        <v>374</v>
      </c>
      <c r="H401" s="2">
        <v>233.08335295811361</v>
      </c>
      <c r="I401" s="2">
        <v>0.91664704188639234</v>
      </c>
    </row>
    <row r="402" spans="1:9" x14ac:dyDescent="0.2">
      <c r="G402" s="2">
        <v>375</v>
      </c>
      <c r="H402" s="2">
        <v>16.406556183806099</v>
      </c>
      <c r="I402" s="2">
        <v>-9.4065561838060994</v>
      </c>
    </row>
    <row r="403" spans="1:9" x14ac:dyDescent="0.2">
      <c r="G403" s="2">
        <v>376</v>
      </c>
      <c r="H403" s="2">
        <v>374.64865461050101</v>
      </c>
      <c r="I403" s="2">
        <v>-11.648654610501012</v>
      </c>
    </row>
    <row r="404" spans="1:9" x14ac:dyDescent="0.2">
      <c r="G404" s="2">
        <v>377</v>
      </c>
      <c r="H404" s="2">
        <v>133.47075446485735</v>
      </c>
      <c r="I404" s="2">
        <v>31.52924553514265</v>
      </c>
    </row>
    <row r="405" spans="1:9" x14ac:dyDescent="0.2">
      <c r="G405" s="2">
        <v>378</v>
      </c>
      <c r="H405" s="2">
        <v>71.713385647298992</v>
      </c>
      <c r="I405" s="2">
        <v>30.286614352701008</v>
      </c>
    </row>
    <row r="406" spans="1:9" x14ac:dyDescent="0.2">
      <c r="G406" s="2">
        <v>379</v>
      </c>
      <c r="H406" s="2">
        <v>153.44654967900192</v>
      </c>
      <c r="I406" s="2">
        <v>-10.446549679001919</v>
      </c>
    </row>
    <row r="407" spans="1:9" x14ac:dyDescent="0.2">
      <c r="G407" s="2">
        <v>380</v>
      </c>
      <c r="H407" s="2">
        <v>28.539048378402789</v>
      </c>
      <c r="I407" s="2">
        <v>-13.539048378402789</v>
      </c>
    </row>
    <row r="408" spans="1:9" x14ac:dyDescent="0.2">
      <c r="G408" s="2">
        <v>381</v>
      </c>
      <c r="H408" s="2">
        <v>298.97248231659</v>
      </c>
      <c r="I408" s="2">
        <v>-23.972482316590003</v>
      </c>
    </row>
    <row r="409" spans="1:9" x14ac:dyDescent="0.2">
      <c r="G409" s="2">
        <v>382</v>
      </c>
      <c r="H409" s="2">
        <v>16.406556183806099</v>
      </c>
      <c r="I409" s="2">
        <v>-9.4065561838060994</v>
      </c>
    </row>
    <row r="410" spans="1:9" x14ac:dyDescent="0.2">
      <c r="G410" s="2">
        <v>383</v>
      </c>
      <c r="H410" s="2">
        <v>174.31424185472258</v>
      </c>
      <c r="I410" s="2">
        <v>-9.3142418547225816</v>
      </c>
    </row>
    <row r="411" spans="1:9" x14ac:dyDescent="0.2">
      <c r="G411" s="2">
        <v>384</v>
      </c>
      <c r="H411" s="2">
        <v>62.038509382043969</v>
      </c>
      <c r="I411" s="2">
        <v>-12.038509382043969</v>
      </c>
    </row>
    <row r="412" spans="1:9" x14ac:dyDescent="0.2">
      <c r="G412" s="2">
        <v>385</v>
      </c>
      <c r="H412" s="2">
        <v>153.44654967900192</v>
      </c>
      <c r="I412" s="2">
        <v>-10.446549679001919</v>
      </c>
    </row>
    <row r="413" spans="1:9" x14ac:dyDescent="0.2">
      <c r="G413" s="2">
        <v>386</v>
      </c>
      <c r="H413" s="2">
        <v>86.330539392242358</v>
      </c>
      <c r="I413" s="2">
        <v>-19.330539392242358</v>
      </c>
    </row>
    <row r="414" spans="1:9" x14ac:dyDescent="0.2">
      <c r="G414" s="2">
        <v>387</v>
      </c>
      <c r="H414" s="2">
        <v>121.03360205842793</v>
      </c>
      <c r="I414" s="2">
        <v>-16.033602058427931</v>
      </c>
    </row>
    <row r="415" spans="1:9" x14ac:dyDescent="0.2">
      <c r="G415" s="2">
        <v>388</v>
      </c>
      <c r="H415" s="2">
        <v>233.08335295811361</v>
      </c>
      <c r="I415" s="2">
        <v>0.91664704188639234</v>
      </c>
    </row>
    <row r="416" spans="1:9" x14ac:dyDescent="0.2">
      <c r="G416" s="2">
        <v>389</v>
      </c>
      <c r="H416" s="2">
        <v>374.64865461050101</v>
      </c>
      <c r="I416" s="2">
        <v>-11.648654610501012</v>
      </c>
    </row>
    <row r="417" spans="7:9" x14ac:dyDescent="0.2">
      <c r="G417" s="2">
        <v>390</v>
      </c>
      <c r="H417" s="2">
        <v>208.61623418537286</v>
      </c>
      <c r="I417" s="2">
        <v>-2.6162341853728606</v>
      </c>
    </row>
    <row r="418" spans="7:9" x14ac:dyDescent="0.2">
      <c r="G418" s="2">
        <v>391</v>
      </c>
      <c r="H418" s="2">
        <v>114.05576807414508</v>
      </c>
      <c r="I418" s="2">
        <v>-15.055768074145078</v>
      </c>
    </row>
    <row r="419" spans="7:9" x14ac:dyDescent="0.2">
      <c r="G419" s="2">
        <v>392</v>
      </c>
      <c r="H419" s="2">
        <v>159.43638658168143</v>
      </c>
      <c r="I419" s="2">
        <v>-5.4363865816814325</v>
      </c>
    </row>
    <row r="420" spans="7:9" x14ac:dyDescent="0.2">
      <c r="G420" s="2">
        <v>393</v>
      </c>
      <c r="H420" s="2">
        <v>364.28493302750707</v>
      </c>
      <c r="I420" s="2">
        <v>1.7150669724929344</v>
      </c>
    </row>
    <row r="421" spans="7:9" x14ac:dyDescent="0.2">
      <c r="G421" s="2">
        <v>394</v>
      </c>
      <c r="H421" s="2">
        <v>153.44654967900192</v>
      </c>
      <c r="I421" s="2">
        <v>-10.446549679001919</v>
      </c>
    </row>
    <row r="422" spans="7:9" x14ac:dyDescent="0.2">
      <c r="G422" s="2">
        <v>395</v>
      </c>
      <c r="H422" s="2">
        <v>86.330539392242358</v>
      </c>
      <c r="I422" s="2">
        <v>-19.330539392242358</v>
      </c>
    </row>
    <row r="423" spans="7:9" x14ac:dyDescent="0.2">
      <c r="G423" s="2">
        <v>396</v>
      </c>
      <c r="H423" s="2">
        <v>121.03360205842793</v>
      </c>
      <c r="I423" s="2">
        <v>-16.033602058427931</v>
      </c>
    </row>
    <row r="424" spans="7:9" x14ac:dyDescent="0.2">
      <c r="G424" s="2">
        <v>397</v>
      </c>
      <c r="H424" s="2">
        <v>331.96514239237138</v>
      </c>
      <c r="I424" s="2">
        <v>168.03485760762862</v>
      </c>
    </row>
    <row r="425" spans="7:9" x14ac:dyDescent="0.2">
      <c r="G425" s="2">
        <v>398</v>
      </c>
      <c r="H425" s="2">
        <v>368.55789773312631</v>
      </c>
      <c r="I425" s="2">
        <v>-28.55789773312631</v>
      </c>
    </row>
    <row r="426" spans="7:9" x14ac:dyDescent="0.2">
      <c r="G426" s="2">
        <v>399</v>
      </c>
      <c r="H426" s="2">
        <v>72.312168802413169</v>
      </c>
      <c r="I426" s="2">
        <v>-6.3121688024131686</v>
      </c>
    </row>
    <row r="427" spans="7:9" ht="17" thickBot="1" x14ac:dyDescent="0.25">
      <c r="G427" s="3">
        <v>400</v>
      </c>
      <c r="H427" s="3">
        <v>375.87656531260814</v>
      </c>
      <c r="I427" s="3">
        <v>-15.876565312608136</v>
      </c>
    </row>
  </sheetData>
  <mergeCells count="2">
    <mergeCell ref="K46:Q47"/>
    <mergeCell ref="Q21:W22"/>
  </mergeCells>
  <pageMargins left="0.7" right="0.7" top="0.75" bottom="0.75" header="0.3" footer="0.3"/>
  <drawing r:id="rId1"/>
</worksheet>
</file>