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dr\Downloads\"/>
    </mc:Choice>
  </mc:AlternateContent>
  <xr:revisionPtr revIDLastSave="0" documentId="13_ncr:1_{485F21E5-7144-4407-A74F-F6888A5AA2C8}" xr6:coauthVersionLast="47" xr6:coauthVersionMax="47" xr10:uidLastSave="{00000000-0000-0000-0000-000000000000}"/>
  <bookViews>
    <workbookView xWindow="-120" yWindow="-120" windowWidth="20730" windowHeight="11040" xr2:uid="{2CC6FBF5-CBB3-4D41-BC78-A1E4ADD9A552}"/>
  </bookViews>
  <sheets>
    <sheet name="30min" sheetId="1" r:id="rId1"/>
    <sheet name="30min_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1" i="1" l="1" a="1"/>
  <c r="BA1" i="1" a="1"/>
  <c r="AW1" i="1" a="1"/>
  <c r="AS1" i="1" a="1"/>
  <c r="AO1" i="1" a="1"/>
  <c r="AK1" i="1" a="1"/>
  <c r="AG1" i="1" a="1"/>
  <c r="AC1" i="1" a="1"/>
  <c r="Y1" i="1" a="1"/>
  <c r="U1" i="1" a="1"/>
  <c r="Q1" i="1" a="1"/>
  <c r="M1" i="1" a="1"/>
  <c r="I1" i="1" a="1"/>
  <c r="E1" i="1" a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<sst xmlns="http://schemas.openxmlformats.org/spreadsheetml/2006/main" count="75" uniqueCount="17">
  <si>
    <t>Timestamp</t>
  </si>
  <si>
    <t>CLOSE</t>
  </si>
  <si>
    <t>Updated at 11:44:33</t>
  </si>
  <si>
    <t>Updated at 11:47:08</t>
  </si>
  <si>
    <t>Updated at 11:47:48</t>
  </si>
  <si>
    <t>Updated at 11:48:54</t>
  </si>
  <si>
    <t>Updated at 11:49:21</t>
  </si>
  <si>
    <t>Updated at 11:49:41</t>
  </si>
  <si>
    <t>Updated at 11:50:05</t>
  </si>
  <si>
    <t>Updated at 11:50:26</t>
  </si>
  <si>
    <t>Updated at 11:51:16</t>
  </si>
  <si>
    <t>Updated at 11:51:33</t>
  </si>
  <si>
    <t>Updated at 11:51:51</t>
  </si>
  <si>
    <t>Updated at 11:52:14</t>
  </si>
  <si>
    <t>Updated at 11:52:45</t>
  </si>
  <si>
    <t>Updated at 11:53:04</t>
  </si>
  <si>
    <t>Updated at 11:53:27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</si>
</sst>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11:50:26</v>
        <stp/>
        <stp>18</stp>
        <stp>324267390</stp>
        <tr r="AC1" s="1"/>
      </tp>
      <tp t="s">
        <v>Updated at 11:52:45</v>
        <stp/>
        <stp>28</stp>
        <stp>324267390</stp>
        <tr r="AW1" s="1"/>
      </tp>
      <tp t="s">
        <v>Updated at 11:48:54</v>
        <stp/>
        <stp>10</stp>
        <stp>324267390</stp>
        <tr r="M1" s="1"/>
      </tp>
      <tp t="s">
        <v>Updated at 11:51:16</v>
        <stp/>
        <stp>20</stp>
        <stp>324267390</stp>
        <tr r="AG1" s="1"/>
      </tp>
      <tp t="s">
        <v>Updated at 11:53:04</v>
        <stp/>
        <stp>30</stp>
        <stp>324267390</stp>
        <tr r="BA1" s="1"/>
      </tp>
      <tp t="s">
        <v>Updated at 11:49:21</v>
        <stp/>
        <stp>12</stp>
        <stp>324267390</stp>
        <tr r="Q1" s="1"/>
      </tp>
      <tp t="s">
        <v>Updated at 11:51:33</v>
        <stp/>
        <stp>22</stp>
        <stp>324267390</stp>
        <tr r="AK1" s="1"/>
      </tp>
      <tp t="s">
        <v>Updated at 11:53:27</v>
        <stp/>
        <stp>32</stp>
        <stp>324267390</stp>
        <tr r="BE1" s="1"/>
      </tp>
      <tp t="s">
        <v>Updated at 11:49:41</v>
        <stp/>
        <stp>14</stp>
        <stp>324267390</stp>
        <tr r="U1" s="1"/>
      </tp>
      <tp t="s">
        <v>Updated at 11:51:51</v>
        <stp/>
        <stp>24</stp>
        <stp>324267390</stp>
        <tr r="AO1" s="1"/>
      </tp>
      <tp t="s">
        <v>Updated at 11:50:05</v>
        <stp/>
        <stp>16</stp>
        <stp>324267390</stp>
        <tr r="Y1" s="1"/>
      </tp>
      <tp t="s">
        <v>Updated at 11:52:14</v>
        <stp/>
        <stp>26</stp>
        <stp>324267390</stp>
        <tr r="AS1" s="1"/>
      </tp>
      <tp t="s">
        <v>Updated at 11:47:48</v>
        <stp/>
        <stp>5</stp>
        <stp>324267390</stp>
        <tr r="I1" s="1"/>
      </tp>
      <tp t="s">
        <v>Updated at 11:47:08</v>
        <stp/>
        <stp>3</stp>
        <stp>324267390</stp>
        <tr r="E1" s="1"/>
      </tp>
      <tp t="s">
        <v>Updated at 11:44:33</v>
        <stp/>
        <stp>1</stp>
        <stp>324267390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6576-8926-4F66-B87F-F1E9DF470D86}">
  <dimension ref="A1:BG968"/>
  <sheetViews>
    <sheetView tabSelected="1" workbookViewId="0">
      <selection activeCell="B10" sqref="B10"/>
    </sheetView>
  </sheetViews>
  <sheetFormatPr defaultRowHeight="15" x14ac:dyDescent="0.25"/>
  <cols>
    <col min="2" max="2" width="15.5703125" bestFit="1" customWidth="1"/>
    <col min="6" max="6" width="15.5703125" bestFit="1" customWidth="1"/>
    <col min="10" max="10" width="15.5703125" bestFit="1" customWidth="1"/>
    <col min="14" max="14" width="15.5703125" bestFit="1" customWidth="1"/>
    <col min="18" max="18" width="15.5703125" bestFit="1" customWidth="1"/>
    <col min="22" max="22" width="15.5703125" bestFit="1" customWidth="1"/>
    <col min="26" max="26" width="15.5703125" bestFit="1" customWidth="1"/>
    <col min="30" max="30" width="15.5703125" bestFit="1" customWidth="1"/>
    <col min="34" max="34" width="15.5703125" bestFit="1" customWidth="1"/>
    <col min="38" max="38" width="15.5703125" bestFit="1" customWidth="1"/>
    <col min="42" max="42" width="15.5703125" bestFit="1" customWidth="1"/>
    <col min="46" max="46" width="15.5703125" bestFit="1" customWidth="1"/>
    <col min="50" max="50" width="15.5703125" bestFit="1" customWidth="1"/>
    <col min="54" max="54" width="15.5703125" bestFit="1" customWidth="1"/>
    <col min="58" max="58" width="15.5703125" bestFit="1" customWidth="1"/>
  </cols>
  <sheetData>
    <row r="1" spans="1:59" x14ac:dyDescent="0.25">
      <c r="A1" t="str" cm="1">
        <f t="array" ref="A1">_xll.RDP.HistoricalPricing("AAPL.O","CLOSE","START:01-Jul-2026 END:07-Oct-2026 TRADETIME:YES TIMEZONE:LOCAL INTERVAL:PT30M SOURCE:RFV",,"SORT:ASC CH:Fd RH:Timestamp",B2)</f>
        <v>Updated at 11:44:33</v>
      </c>
      <c r="E1" t="str" cm="1">
        <f t="array" ref="E1">_xll.RDP.HistoricalPricing("MSFT.O","CLOSE","START:01-Jul-2026 END:07-Oct-2026 TRADETIME:YES TIMEZONE:LOCAL INTERVAL:PT30M SOURCE:RFV",,"SORT:ASC CH:Fd RH:Timestamp",F2)</f>
        <v>Updated at 11:47:08</v>
      </c>
      <c r="I1" t="str" cm="1">
        <f t="array" ref="I1">_xll.RDP.HistoricalPricing("NVDA.O","CLOSE","START:01-Jul-2026 END:07-Oct-2026 TRADETIME:YES TIMEZONE:LOCAL INTERVAL:PT30M SOURCE:RFV",,"SORT:ASC CH:Fd RH:Timestamp",J2)</f>
        <v>Updated at 11:47:48</v>
      </c>
      <c r="M1" t="str" cm="1">
        <f t="array" ref="M1">_xll.RDP.HistoricalPricing("SPY.P","CLOSE","START:01-Jul-2026 END:07-Oct-2026 TRADETIME:YES TIMEZONE:LOCAL INTERVAL:PT30M SOURCE:RFV",,"SORT:ASC CH:Fd RH:Timestamp",N2)</f>
        <v>Updated at 11:48:54</v>
      </c>
      <c r="Q1" t="str" cm="1">
        <f t="array" ref="Q1">_xll.RDP.HistoricalPricing("XOM.N","CLOSE","START:01-Jul-2026 END:07-Oct-2026 TRADETIME:YES TIMEZONE:LOCAL INTERVAL:PT30M SOURCE:RFV",,"SORT:ASC CH:Fd RH:Timestamp",R2)</f>
        <v>Updated at 11:49:21</v>
      </c>
      <c r="U1" t="str" cm="1">
        <f t="array" ref="U1">_xll.RDP.HistoricalPricing("CVX.N","CLOSE","START:01-Jul-2026 END:07-Oct-2026 TRADETIME:YES TIMEZONE:LOCAL INTERVAL:PT30M SOURCE:RFV",,"SORT:ASC CH:Fd RH:Timestamp",V2)</f>
        <v>Updated at 11:49:41</v>
      </c>
      <c r="Y1" t="str" cm="1">
        <f t="array" ref="Y1">_xll.RDP.HistoricalPricing("COP.N","CLOSE","START:01-Jul-2026 END:07-Oct-2026 TRADETIME:YES TIMEZONE:LOCAL INTERVAL:PT30M SOURCE:RFV",,"SORT:ASC CH:Fd RH:Timestamp",Z2)</f>
        <v>Updated at 11:50:05</v>
      </c>
      <c r="AC1" t="str" cm="1">
        <f t="array" ref="AC1">_xll.RDP.HistoricalPricing("XLE.P","CLOSE","START:01-Jul-2026 END:07-Oct-2026 TRADETIME:YES TIMEZONE:LOCAL INTERVAL:PT30M SOURCE:RFV",,"SORT:ASC CH:Fd RH:Timestamp",AD2)</f>
        <v>Updated at 11:50:26</v>
      </c>
      <c r="AG1" t="str" cm="1">
        <f t="array" ref="AG1">_xll.RDP.HistoricalPricing("JPM.N","CLOSE","START:01-Jul-2026 END:07-Oct-2026 TRADETIME:YES TIMEZONE:LOCAL INTERVAL:PT30M SOURCE:RFV",,"SORT:ASC CH:Fd RH:Timestamp",AH2)</f>
        <v>Updated at 11:51:16</v>
      </c>
      <c r="AK1" t="str" cm="1">
        <f t="array" ref="AK1">_xll.RDP.HistoricalPricing("BAC.N","CLOSE","START:01-Jul-2026 END:07-Oct-2026 TRADETIME:YES TIMEZONE:LOCAL INTERVAL:PT30M SOURCE:RFV",,"SORT:ASC CH:Fd RH:Timestamp",AL2)</f>
        <v>Updated at 11:51:33</v>
      </c>
      <c r="AO1" t="str" cm="1">
        <f t="array" ref="AO1">_xll.RDP.HistoricalPricing("GS.N","CLOSE","START:01-Jul-2026 END:07-Oct-2026 TRADETIME:YES TIMEZONE:LOCAL INTERVAL:PT30M SOURCE:RFV",,"SORT:ASC CH:Fd RH:Timestamp",AP2)</f>
        <v>Updated at 11:51:51</v>
      </c>
      <c r="AS1" t="str" cm="1">
        <f t="array" ref="AS1">_xll.RDP.HistoricalPricing("TLT.O","CLOSE","START:01-Jul-2026 END:07-Oct-2026 TRADETIME:YES TIMEZONE:LOCAL INTERVAL:PT30M SOURCE:RFV",,"SORT:ASC CH:Fd RH:Timestamp",AT2)</f>
        <v>Updated at 11:52:14</v>
      </c>
      <c r="AW1" t="str" cm="1">
        <f t="array" ref="AW1">_xll.RDP.HistoricalPricing("USO.P","CLOSE","START:01-Jul-2026 END:07-Oct-2026 TRADETIME:YES TIMEZONE:LOCAL INTERVAL:PT30M SOURCE:RFV",,"SORT:ASC CH:Fd RH:Timestamp",AX2)</f>
        <v>Updated at 11:52:45</v>
      </c>
      <c r="BA1" t="str" cm="1">
        <f t="array" ref="BA1">_xll.RDP.HistoricalPricing("C.N","CLOSE","START:01-Jul-2026 END:07-Oct-2026 TRADETIME:YES TIMEZONE:LOCAL INTERVAL:PT30M SOURCE:RFV",,"SORT:ASC CH:Fd RH:Timestamp",BB2)</f>
        <v>Updated at 11:53:04</v>
      </c>
      <c r="BE1" t="str" cm="1">
        <f t="array" ref="BE1">_xll.RDP.HistoricalPricing("TSM.N","CLOSE","START:01-Jul-2026 END:07-Oct-2026 TRADETIME:YES TIMEZONE:LOCAL INTERVAL:PT30M SOURCE:RFV",,"SORT:ASC CH:Fd RH:Timestamp",BF2)</f>
        <v>Updated at 11:53:27</v>
      </c>
    </row>
    <row r="2" spans="1:59" x14ac:dyDescent="0.25">
      <c r="B2" s="1" t="s">
        <v>0</v>
      </c>
      <c r="C2" s="1" t="s">
        <v>1</v>
      </c>
      <c r="F2" s="1" t="s">
        <v>0</v>
      </c>
      <c r="G2" s="1" t="s">
        <v>1</v>
      </c>
      <c r="J2" s="1" t="s">
        <v>0</v>
      </c>
      <c r="K2" s="1" t="s">
        <v>1</v>
      </c>
      <c r="N2" s="1" t="s">
        <v>0</v>
      </c>
      <c r="O2" s="1" t="s">
        <v>1</v>
      </c>
      <c r="R2" s="1" t="s">
        <v>0</v>
      </c>
      <c r="S2" s="1" t="s">
        <v>1</v>
      </c>
      <c r="V2" s="1" t="s">
        <v>0</v>
      </c>
      <c r="W2" s="1" t="s">
        <v>1</v>
      </c>
      <c r="Z2" s="1" t="s">
        <v>0</v>
      </c>
      <c r="AA2" s="1" t="s">
        <v>1</v>
      </c>
      <c r="AD2" s="1" t="s">
        <v>0</v>
      </c>
      <c r="AE2" s="1" t="s">
        <v>1</v>
      </c>
      <c r="AH2" s="1" t="s">
        <v>0</v>
      </c>
      <c r="AI2" s="1" t="s">
        <v>1</v>
      </c>
      <c r="AL2" s="1" t="s">
        <v>0</v>
      </c>
      <c r="AM2" s="1" t="s">
        <v>1</v>
      </c>
      <c r="AP2" s="1" t="s">
        <v>0</v>
      </c>
      <c r="AQ2" s="1" t="s">
        <v>1</v>
      </c>
      <c r="AT2" s="1" t="s">
        <v>0</v>
      </c>
      <c r="AU2" s="1" t="s">
        <v>1</v>
      </c>
      <c r="AX2" s="1" t="s">
        <v>0</v>
      </c>
      <c r="AY2" s="1" t="s">
        <v>1</v>
      </c>
      <c r="BB2" s="1" t="s">
        <v>0</v>
      </c>
      <c r="BC2" s="1" t="s">
        <v>1</v>
      </c>
      <c r="BF2" s="1" t="s">
        <v>0</v>
      </c>
      <c r="BG2" s="1" t="s">
        <v>1</v>
      </c>
    </row>
    <row r="3" spans="1:59" x14ac:dyDescent="0.25">
      <c r="B3" s="2">
        <v>46204.416666666664</v>
      </c>
      <c r="C3">
        <v>292.5</v>
      </c>
      <c r="F3" s="2">
        <v>46204.416666666664</v>
      </c>
      <c r="G3">
        <v>377.51</v>
      </c>
      <c r="J3" s="2">
        <v>46204.416666666664</v>
      </c>
      <c r="K3">
        <v>195.45500000000001</v>
      </c>
      <c r="N3" s="2">
        <v>46204.416666666664</v>
      </c>
      <c r="O3">
        <v>745.32</v>
      </c>
      <c r="R3" s="2">
        <v>46204.416666666664</v>
      </c>
      <c r="S3">
        <v>137.02000000000001</v>
      </c>
      <c r="V3" s="2">
        <v>46204.416666666664</v>
      </c>
      <c r="W3">
        <v>166.54</v>
      </c>
      <c r="Z3" s="2">
        <v>46204.416666666664</v>
      </c>
      <c r="AA3">
        <v>103.84</v>
      </c>
      <c r="AD3" s="2">
        <v>46204.416666666664</v>
      </c>
      <c r="AE3">
        <v>53.23</v>
      </c>
      <c r="AH3" s="2">
        <v>46204.416666666664</v>
      </c>
      <c r="AI3">
        <v>329.57</v>
      </c>
      <c r="AL3" s="2">
        <v>46204.416666666664</v>
      </c>
      <c r="AM3">
        <v>57.51</v>
      </c>
      <c r="AP3" s="2">
        <v>46204.416666666664</v>
      </c>
      <c r="AQ3">
        <v>1012</v>
      </c>
      <c r="AT3" s="2">
        <v>46204.416666666664</v>
      </c>
      <c r="AU3">
        <v>85.575000000000003</v>
      </c>
      <c r="AX3" s="2">
        <v>46204.416666666664</v>
      </c>
      <c r="AY3">
        <v>104.88</v>
      </c>
      <c r="BB3" s="2">
        <v>46204.416666666664</v>
      </c>
      <c r="BC3">
        <v>139.15</v>
      </c>
      <c r="BF3" s="2">
        <v>46204.416666666664</v>
      </c>
      <c r="BG3">
        <v>462.67</v>
      </c>
    </row>
    <row r="4" spans="1:59" x14ac:dyDescent="0.25">
      <c r="B4" s="2">
        <v>46204.4375</v>
      </c>
      <c r="C4">
        <v>293.06</v>
      </c>
      <c r="F4" s="2">
        <v>46204.4375</v>
      </c>
      <c r="G4">
        <v>382.34</v>
      </c>
      <c r="J4" s="2">
        <v>46204.4375</v>
      </c>
      <c r="K4">
        <v>196.2</v>
      </c>
      <c r="N4" s="2">
        <v>46204.4375</v>
      </c>
      <c r="O4">
        <v>746.82</v>
      </c>
      <c r="R4" s="2">
        <v>46204.4375</v>
      </c>
      <c r="S4">
        <v>135.97</v>
      </c>
      <c r="V4" s="2">
        <v>46204.4375</v>
      </c>
      <c r="W4">
        <v>165.75</v>
      </c>
      <c r="Z4" s="2">
        <v>46204.4375</v>
      </c>
      <c r="AA4">
        <v>102.94</v>
      </c>
      <c r="AD4" s="2">
        <v>46204.4375</v>
      </c>
      <c r="AE4">
        <v>52.71</v>
      </c>
      <c r="AH4" s="2">
        <v>46204.4375</v>
      </c>
      <c r="AI4">
        <v>330.72</v>
      </c>
      <c r="AL4" s="2">
        <v>46204.4375</v>
      </c>
      <c r="AM4">
        <v>57.82</v>
      </c>
      <c r="AP4" s="2">
        <v>46204.4375</v>
      </c>
      <c r="AQ4">
        <v>1015.7</v>
      </c>
      <c r="AT4" s="2">
        <v>46204.4375</v>
      </c>
      <c r="AU4">
        <v>85.69</v>
      </c>
      <c r="AX4" s="2">
        <v>46204.4375</v>
      </c>
      <c r="AY4">
        <v>104.44</v>
      </c>
      <c r="BB4" s="2">
        <v>46204.4375</v>
      </c>
      <c r="BC4">
        <v>139.79</v>
      </c>
      <c r="BF4" s="2">
        <v>46204.4375</v>
      </c>
      <c r="BG4">
        <v>458</v>
      </c>
    </row>
    <row r="5" spans="1:59" x14ac:dyDescent="0.25">
      <c r="B5" s="2">
        <v>46204.458333333336</v>
      </c>
      <c r="C5">
        <v>294.63</v>
      </c>
      <c r="F5" s="2">
        <v>46204.458333333336</v>
      </c>
      <c r="G5">
        <v>385.26</v>
      </c>
      <c r="J5" s="2">
        <v>46204.458333333336</v>
      </c>
      <c r="K5">
        <v>195.65</v>
      </c>
      <c r="N5" s="2">
        <v>46204.458333333336</v>
      </c>
      <c r="O5">
        <v>746.96</v>
      </c>
      <c r="R5" s="2">
        <v>46204.458333333336</v>
      </c>
      <c r="S5">
        <v>135.87</v>
      </c>
      <c r="V5" s="2">
        <v>46204.458333333336</v>
      </c>
      <c r="W5">
        <v>165.65</v>
      </c>
      <c r="Z5" s="2">
        <v>46204.458333333336</v>
      </c>
      <c r="AA5">
        <v>103.04</v>
      </c>
      <c r="AD5" s="2">
        <v>46204.458333333336</v>
      </c>
      <c r="AE5">
        <v>52.65</v>
      </c>
      <c r="AH5" s="2">
        <v>46204.458333333336</v>
      </c>
      <c r="AI5">
        <v>332.42</v>
      </c>
      <c r="AL5" s="2">
        <v>46204.458333333336</v>
      </c>
      <c r="AM5">
        <v>58.06</v>
      </c>
      <c r="AP5" s="2">
        <v>46204.458333333336</v>
      </c>
      <c r="AQ5">
        <v>1015.2</v>
      </c>
      <c r="AT5" s="2">
        <v>46204.458333333336</v>
      </c>
      <c r="AU5">
        <v>85.7</v>
      </c>
      <c r="AX5" s="2">
        <v>46204.458333333336</v>
      </c>
      <c r="AY5">
        <v>103.53</v>
      </c>
      <c r="BB5" s="2">
        <v>46204.458333333336</v>
      </c>
      <c r="BC5">
        <v>140.19999999999999</v>
      </c>
      <c r="BF5" s="2">
        <v>46204.458333333336</v>
      </c>
      <c r="BG5">
        <v>449.98</v>
      </c>
    </row>
    <row r="6" spans="1:59" x14ac:dyDescent="0.25">
      <c r="B6" s="2">
        <v>46204.479166666664</v>
      </c>
      <c r="C6">
        <v>295.75170000000003</v>
      </c>
      <c r="F6" s="2">
        <v>46204.479166666664</v>
      </c>
      <c r="G6">
        <v>386.72</v>
      </c>
      <c r="J6" s="2">
        <v>46204.479166666664</v>
      </c>
      <c r="K6">
        <v>196.93</v>
      </c>
      <c r="N6" s="2">
        <v>46204.479166666664</v>
      </c>
      <c r="O6">
        <v>749.29</v>
      </c>
      <c r="R6" s="2">
        <v>46204.479166666664</v>
      </c>
      <c r="S6">
        <v>136.12</v>
      </c>
      <c r="V6" s="2">
        <v>46204.479166666664</v>
      </c>
      <c r="W6">
        <v>165.9</v>
      </c>
      <c r="Z6" s="2">
        <v>46204.479166666664</v>
      </c>
      <c r="AA6">
        <v>103.25</v>
      </c>
      <c r="AD6" s="2">
        <v>46204.479166666664</v>
      </c>
      <c r="AE6">
        <v>52.8</v>
      </c>
      <c r="AH6" s="2">
        <v>46204.479166666664</v>
      </c>
      <c r="AI6">
        <v>333.53</v>
      </c>
      <c r="AL6" s="2">
        <v>46204.479166666664</v>
      </c>
      <c r="AM6">
        <v>58.094999999999999</v>
      </c>
      <c r="AP6" s="2">
        <v>46204.479166666664</v>
      </c>
      <c r="AQ6">
        <v>1021.48</v>
      </c>
      <c r="AT6" s="2">
        <v>46204.479166666664</v>
      </c>
      <c r="AU6">
        <v>85.665000000000006</v>
      </c>
      <c r="AX6" s="2">
        <v>46204.479166666664</v>
      </c>
      <c r="AY6">
        <v>103.41</v>
      </c>
      <c r="BB6" s="2">
        <v>46204.479166666664</v>
      </c>
      <c r="BC6">
        <v>140.72</v>
      </c>
      <c r="BF6" s="2">
        <v>46204.479166666664</v>
      </c>
      <c r="BG6">
        <v>451.17</v>
      </c>
    </row>
    <row r="7" spans="1:59" x14ac:dyDescent="0.25">
      <c r="B7" s="2">
        <v>46204.5</v>
      </c>
      <c r="C7">
        <v>295.24</v>
      </c>
      <c r="F7" s="2">
        <v>46204.5</v>
      </c>
      <c r="G7">
        <v>385.83</v>
      </c>
      <c r="J7" s="2">
        <v>46204.5</v>
      </c>
      <c r="K7">
        <v>197.08500000000001</v>
      </c>
      <c r="N7" s="2">
        <v>46204.5</v>
      </c>
      <c r="O7">
        <v>748.79</v>
      </c>
      <c r="R7" s="2">
        <v>46204.5</v>
      </c>
      <c r="S7">
        <v>136.77500000000001</v>
      </c>
      <c r="V7" s="2">
        <v>46204.5</v>
      </c>
      <c r="W7">
        <v>166.36</v>
      </c>
      <c r="Z7" s="2">
        <v>46204.5</v>
      </c>
      <c r="AA7">
        <v>103.74</v>
      </c>
      <c r="AD7" s="2">
        <v>46204.5</v>
      </c>
      <c r="AE7">
        <v>53</v>
      </c>
      <c r="AH7" s="2">
        <v>46204.5</v>
      </c>
      <c r="AI7">
        <v>334.56</v>
      </c>
      <c r="AL7" s="2">
        <v>46204.5</v>
      </c>
      <c r="AM7">
        <v>58.27</v>
      </c>
      <c r="AP7" s="2">
        <v>46204.5</v>
      </c>
      <c r="AQ7">
        <v>1025.1300000000001</v>
      </c>
      <c r="AT7" s="2">
        <v>46204.5</v>
      </c>
      <c r="AU7">
        <v>85.719899999999996</v>
      </c>
      <c r="AX7" s="2">
        <v>46204.5</v>
      </c>
      <c r="AY7">
        <v>103.51</v>
      </c>
      <c r="BB7" s="2">
        <v>46204.5</v>
      </c>
      <c r="BC7">
        <v>140.66999999999999</v>
      </c>
      <c r="BF7" s="2">
        <v>46204.5</v>
      </c>
      <c r="BG7">
        <v>446.71</v>
      </c>
    </row>
    <row r="8" spans="1:59" x14ac:dyDescent="0.25">
      <c r="B8" s="2">
        <v>46204.520833333336</v>
      </c>
      <c r="C8">
        <v>294.94499999999999</v>
      </c>
      <c r="F8" s="2">
        <v>46204.520833333336</v>
      </c>
      <c r="G8">
        <v>385.625</v>
      </c>
      <c r="J8" s="2">
        <v>46204.520833333336</v>
      </c>
      <c r="K8">
        <v>197.06200000000001</v>
      </c>
      <c r="N8" s="2">
        <v>46204.520833333336</v>
      </c>
      <c r="O8">
        <v>748.98</v>
      </c>
      <c r="R8" s="2">
        <v>46204.520833333336</v>
      </c>
      <c r="S8">
        <v>136.69</v>
      </c>
      <c r="V8" s="2">
        <v>46204.520833333336</v>
      </c>
      <c r="W8">
        <v>166.45</v>
      </c>
      <c r="Z8" s="2">
        <v>46204.520833333336</v>
      </c>
      <c r="AA8">
        <v>103.91</v>
      </c>
      <c r="AD8" s="2">
        <v>46204.520833333336</v>
      </c>
      <c r="AE8">
        <v>53.05</v>
      </c>
      <c r="AH8" s="2">
        <v>46204.520833333336</v>
      </c>
      <c r="AI8">
        <v>335.25</v>
      </c>
      <c r="AL8" s="2">
        <v>46204.520833333336</v>
      </c>
      <c r="AM8">
        <v>58.43</v>
      </c>
      <c r="AP8" s="2">
        <v>46204.520833333336</v>
      </c>
      <c r="AQ8">
        <v>1031.5</v>
      </c>
      <c r="AT8" s="2">
        <v>46204.520833333336</v>
      </c>
      <c r="AU8">
        <v>85.74</v>
      </c>
      <c r="AX8" s="2">
        <v>46204.520833333336</v>
      </c>
      <c r="AY8">
        <v>103.49</v>
      </c>
      <c r="BB8" s="2">
        <v>46204.520833333336</v>
      </c>
      <c r="BC8">
        <v>141.03</v>
      </c>
      <c r="BF8" s="2">
        <v>46204.520833333336</v>
      </c>
      <c r="BG8">
        <v>447.64</v>
      </c>
    </row>
    <row r="9" spans="1:59" x14ac:dyDescent="0.25">
      <c r="B9" s="2">
        <v>46204.541666666664</v>
      </c>
      <c r="C9">
        <v>294.23</v>
      </c>
      <c r="F9" s="2">
        <v>46204.541666666664</v>
      </c>
      <c r="G9">
        <v>386.3</v>
      </c>
      <c r="J9" s="2">
        <v>46204.541666666664</v>
      </c>
      <c r="K9">
        <v>197.15</v>
      </c>
      <c r="N9" s="2">
        <v>46204.541666666664</v>
      </c>
      <c r="O9">
        <v>747.54</v>
      </c>
      <c r="R9" s="2">
        <v>46204.541666666664</v>
      </c>
      <c r="S9">
        <v>136.72</v>
      </c>
      <c r="V9" s="2">
        <v>46204.541666666664</v>
      </c>
      <c r="W9">
        <v>166.61</v>
      </c>
      <c r="Z9" s="2">
        <v>46204.541666666664</v>
      </c>
      <c r="AA9">
        <v>103.79</v>
      </c>
      <c r="AD9" s="2">
        <v>46204.541666666664</v>
      </c>
      <c r="AE9">
        <v>53</v>
      </c>
      <c r="AH9" s="2">
        <v>46204.541666666664</v>
      </c>
      <c r="AI9">
        <v>334.27</v>
      </c>
      <c r="AL9" s="2">
        <v>46204.541666666664</v>
      </c>
      <c r="AM9">
        <v>58.225000000000001</v>
      </c>
      <c r="AP9" s="2">
        <v>46204.541666666664</v>
      </c>
      <c r="AQ9">
        <v>1027.3499999999999</v>
      </c>
      <c r="AT9" s="2">
        <v>46204.541666666664</v>
      </c>
      <c r="AU9">
        <v>85.644999999999996</v>
      </c>
      <c r="AX9" s="2">
        <v>46204.541666666664</v>
      </c>
      <c r="AY9">
        <v>103.66</v>
      </c>
      <c r="BB9" s="2">
        <v>46204.541666666664</v>
      </c>
      <c r="BC9">
        <v>140.21</v>
      </c>
      <c r="BF9" s="2">
        <v>46204.541666666664</v>
      </c>
      <c r="BG9">
        <v>445.66</v>
      </c>
    </row>
    <row r="10" spans="1:59" x14ac:dyDescent="0.25">
      <c r="B10" s="2">
        <v>46204.5625</v>
      </c>
      <c r="C10">
        <v>294.08999999999997</v>
      </c>
      <c r="F10" s="2">
        <v>46204.5625</v>
      </c>
      <c r="G10">
        <v>387.83</v>
      </c>
      <c r="J10" s="2">
        <v>46204.5625</v>
      </c>
      <c r="K10">
        <v>198.20500000000001</v>
      </c>
      <c r="N10" s="2">
        <v>46204.5625</v>
      </c>
      <c r="O10">
        <v>747.93</v>
      </c>
      <c r="R10" s="2">
        <v>46204.5625</v>
      </c>
      <c r="S10">
        <v>136.69</v>
      </c>
      <c r="V10" s="2">
        <v>46204.5625</v>
      </c>
      <c r="W10">
        <v>166.52</v>
      </c>
      <c r="Z10" s="2">
        <v>46204.5625</v>
      </c>
      <c r="AA10">
        <v>103.75</v>
      </c>
      <c r="AD10" s="2">
        <v>46204.5625</v>
      </c>
      <c r="AE10">
        <v>52.96</v>
      </c>
      <c r="AH10" s="2">
        <v>46204.5625</v>
      </c>
      <c r="AI10">
        <v>333.96499999999997</v>
      </c>
      <c r="AL10" s="2">
        <v>46204.5625</v>
      </c>
      <c r="AM10">
        <v>58.195</v>
      </c>
      <c r="AP10" s="2">
        <v>46204.5625</v>
      </c>
      <c r="AQ10">
        <v>1024.81</v>
      </c>
      <c r="AT10" s="2">
        <v>46204.5625</v>
      </c>
      <c r="AU10">
        <v>85.665000000000006</v>
      </c>
      <c r="AX10" s="2">
        <v>46204.5625</v>
      </c>
      <c r="AY10">
        <v>103.83</v>
      </c>
      <c r="BB10" s="2">
        <v>46204.5625</v>
      </c>
      <c r="BC10">
        <v>139.97999999999999</v>
      </c>
      <c r="BF10" s="2">
        <v>46204.5625</v>
      </c>
      <c r="BG10">
        <v>444.72</v>
      </c>
    </row>
    <row r="11" spans="1:59" x14ac:dyDescent="0.25">
      <c r="B11" s="2">
        <v>46204.583333333336</v>
      </c>
      <c r="C11">
        <v>293.71499999999997</v>
      </c>
      <c r="F11" s="2">
        <v>46204.583333333336</v>
      </c>
      <c r="G11">
        <v>387.72500000000002</v>
      </c>
      <c r="J11" s="2">
        <v>46204.583333333336</v>
      </c>
      <c r="K11">
        <v>198.66499999999999</v>
      </c>
      <c r="N11" s="2">
        <v>46204.583333333336</v>
      </c>
      <c r="O11">
        <v>747.19</v>
      </c>
      <c r="R11" s="2">
        <v>46204.583333333336</v>
      </c>
      <c r="S11">
        <v>136.41999999999999</v>
      </c>
      <c r="V11" s="2">
        <v>46204.583333333336</v>
      </c>
      <c r="W11">
        <v>166.31</v>
      </c>
      <c r="Z11" s="2">
        <v>46204.583333333336</v>
      </c>
      <c r="AA11">
        <v>103.72</v>
      </c>
      <c r="AD11" s="2">
        <v>46204.583333333336</v>
      </c>
      <c r="AE11">
        <v>52.89</v>
      </c>
      <c r="AH11" s="2">
        <v>46204.583333333336</v>
      </c>
      <c r="AI11">
        <v>333.88</v>
      </c>
      <c r="AL11" s="2">
        <v>46204.583333333336</v>
      </c>
      <c r="AM11">
        <v>58.365000000000002</v>
      </c>
      <c r="AP11" s="2">
        <v>46204.583333333336</v>
      </c>
      <c r="AQ11">
        <v>1023.98</v>
      </c>
      <c r="AT11" s="2">
        <v>46204.583333333336</v>
      </c>
      <c r="AU11">
        <v>85.715000000000003</v>
      </c>
      <c r="AX11" s="2">
        <v>46204.583333333336</v>
      </c>
      <c r="AY11">
        <v>103.67</v>
      </c>
      <c r="BB11" s="2">
        <v>46204.583333333336</v>
      </c>
      <c r="BC11">
        <v>139.72</v>
      </c>
      <c r="BF11" s="2">
        <v>46204.583333333336</v>
      </c>
      <c r="BG11">
        <v>444.61</v>
      </c>
    </row>
    <row r="12" spans="1:59" x14ac:dyDescent="0.25">
      <c r="B12" s="2">
        <v>46204.604166666664</v>
      </c>
      <c r="C12">
        <v>294.80500000000001</v>
      </c>
      <c r="F12" s="2">
        <v>46204.604166666664</v>
      </c>
      <c r="G12">
        <v>388.14</v>
      </c>
      <c r="J12" s="2">
        <v>46204.604166666664</v>
      </c>
      <c r="K12">
        <v>198.095</v>
      </c>
      <c r="N12" s="2">
        <v>46204.604166666664</v>
      </c>
      <c r="O12">
        <v>747.15</v>
      </c>
      <c r="R12" s="2">
        <v>46204.604166666664</v>
      </c>
      <c r="S12">
        <v>136.36000000000001</v>
      </c>
      <c r="V12" s="2">
        <v>46204.604166666664</v>
      </c>
      <c r="W12">
        <v>166.24</v>
      </c>
      <c r="Z12" s="2">
        <v>46204.604166666664</v>
      </c>
      <c r="AA12">
        <v>103.7</v>
      </c>
      <c r="AD12" s="2">
        <v>46204.604166666664</v>
      </c>
      <c r="AE12">
        <v>52.85</v>
      </c>
      <c r="AH12" s="2">
        <v>46204.604166666664</v>
      </c>
      <c r="AI12">
        <v>334.05500000000001</v>
      </c>
      <c r="AL12" s="2">
        <v>46204.604166666664</v>
      </c>
      <c r="AM12">
        <v>58.38</v>
      </c>
      <c r="AP12" s="2">
        <v>46204.604166666664</v>
      </c>
      <c r="AQ12">
        <v>1020.96</v>
      </c>
      <c r="AT12" s="2">
        <v>46204.604166666664</v>
      </c>
      <c r="AU12">
        <v>85.631</v>
      </c>
      <c r="AX12" s="2">
        <v>46204.604166666664</v>
      </c>
      <c r="AY12">
        <v>104.28</v>
      </c>
      <c r="BB12" s="2">
        <v>46204.604166666664</v>
      </c>
      <c r="BC12">
        <v>139.82</v>
      </c>
      <c r="BF12" s="2">
        <v>46204.604166666664</v>
      </c>
      <c r="BG12">
        <v>445.6</v>
      </c>
    </row>
    <row r="13" spans="1:59" x14ac:dyDescent="0.25">
      <c r="B13" s="2">
        <v>46204.625</v>
      </c>
      <c r="C13">
        <v>294.72000000000003</v>
      </c>
      <c r="F13" s="2">
        <v>46204.625</v>
      </c>
      <c r="G13">
        <v>386.95</v>
      </c>
      <c r="J13" s="2">
        <v>46204.625</v>
      </c>
      <c r="K13">
        <v>198.37</v>
      </c>
      <c r="N13" s="2">
        <v>46204.625</v>
      </c>
      <c r="O13">
        <v>746.85</v>
      </c>
      <c r="R13" s="2">
        <v>46204.625</v>
      </c>
      <c r="S13">
        <v>136.4</v>
      </c>
      <c r="V13" s="2">
        <v>46204.625</v>
      </c>
      <c r="W13">
        <v>166.1</v>
      </c>
      <c r="Z13" s="2">
        <v>46204.625</v>
      </c>
      <c r="AA13">
        <v>103.56</v>
      </c>
      <c r="AD13" s="2">
        <v>46204.625</v>
      </c>
      <c r="AE13">
        <v>52.85</v>
      </c>
      <c r="AH13" s="2">
        <v>46204.625</v>
      </c>
      <c r="AI13">
        <v>333.79</v>
      </c>
      <c r="AL13" s="2">
        <v>46204.625</v>
      </c>
      <c r="AM13">
        <v>58.36</v>
      </c>
      <c r="AP13" s="2">
        <v>46204.625</v>
      </c>
      <c r="AQ13">
        <v>1022.1</v>
      </c>
      <c r="AT13" s="2">
        <v>46204.625</v>
      </c>
      <c r="AU13">
        <v>85.625</v>
      </c>
      <c r="AX13" s="2">
        <v>46204.625</v>
      </c>
      <c r="AY13">
        <v>103.7</v>
      </c>
      <c r="BB13" s="2">
        <v>46204.625</v>
      </c>
      <c r="BC13">
        <v>140.13</v>
      </c>
      <c r="BF13" s="2">
        <v>46204.625</v>
      </c>
      <c r="BG13">
        <v>444.65</v>
      </c>
    </row>
    <row r="14" spans="1:59" x14ac:dyDescent="0.25">
      <c r="B14" s="2">
        <v>46204.645833333336</v>
      </c>
      <c r="C14">
        <v>294.01510000000002</v>
      </c>
      <c r="F14" s="2">
        <v>46204.645833333336</v>
      </c>
      <c r="G14">
        <v>385.185</v>
      </c>
      <c r="J14" s="2">
        <v>46204.645833333336</v>
      </c>
      <c r="K14">
        <v>199.3</v>
      </c>
      <c r="N14" s="2">
        <v>46204.645833333336</v>
      </c>
      <c r="O14">
        <v>746.95</v>
      </c>
      <c r="R14" s="2">
        <v>46204.645833333336</v>
      </c>
      <c r="S14">
        <v>136.01</v>
      </c>
      <c r="V14" s="2">
        <v>46204.645833333336</v>
      </c>
      <c r="W14">
        <v>165.52500000000001</v>
      </c>
      <c r="Z14" s="2">
        <v>46204.645833333336</v>
      </c>
      <c r="AA14">
        <v>103.23</v>
      </c>
      <c r="AD14" s="2">
        <v>46204.645833333336</v>
      </c>
      <c r="AE14">
        <v>52.77</v>
      </c>
      <c r="AH14" s="2">
        <v>46204.645833333336</v>
      </c>
      <c r="AI14">
        <v>333.2</v>
      </c>
      <c r="AL14" s="2">
        <v>46204.645833333336</v>
      </c>
      <c r="AM14">
        <v>58.34</v>
      </c>
      <c r="AP14" s="2">
        <v>46204.645833333336</v>
      </c>
      <c r="AQ14">
        <v>1020.83</v>
      </c>
      <c r="AT14" s="2">
        <v>46204.645833333336</v>
      </c>
      <c r="AU14">
        <v>85.625</v>
      </c>
      <c r="AX14" s="2">
        <v>46204.645833333336</v>
      </c>
      <c r="AY14">
        <v>103.72</v>
      </c>
      <c r="BB14" s="2">
        <v>46204.645833333336</v>
      </c>
      <c r="BC14">
        <v>140.12</v>
      </c>
      <c r="BF14" s="2">
        <v>46204.645833333336</v>
      </c>
      <c r="BG14">
        <v>448.3</v>
      </c>
    </row>
    <row r="15" spans="1:59" x14ac:dyDescent="0.25">
      <c r="B15" s="2">
        <v>46204.666666666664</v>
      </c>
      <c r="C15">
        <v>294.25</v>
      </c>
      <c r="F15" s="2">
        <v>46204.666666666664</v>
      </c>
      <c r="G15">
        <v>384.22</v>
      </c>
      <c r="J15" s="2">
        <v>46204.666666666664</v>
      </c>
      <c r="K15">
        <v>197.58</v>
      </c>
      <c r="N15" s="2">
        <v>46204.666666666664</v>
      </c>
      <c r="O15">
        <v>745.74</v>
      </c>
      <c r="R15" s="2">
        <v>46204.666666666664</v>
      </c>
      <c r="S15">
        <v>136.26</v>
      </c>
      <c r="V15" s="2">
        <v>46204.666666666664</v>
      </c>
      <c r="W15">
        <v>165.69</v>
      </c>
      <c r="Z15" s="2">
        <v>46204.666666666664</v>
      </c>
      <c r="AA15">
        <v>103.23</v>
      </c>
      <c r="AD15" s="2">
        <v>46204.666666666664</v>
      </c>
      <c r="AE15">
        <v>52.82</v>
      </c>
      <c r="AH15" s="2">
        <v>46204.666666666664</v>
      </c>
      <c r="AI15">
        <v>333.94499999999999</v>
      </c>
      <c r="AL15" s="2">
        <v>46204.666666666664</v>
      </c>
      <c r="AM15">
        <v>58.384999999999998</v>
      </c>
      <c r="AP15" s="2">
        <v>46204.666666666664</v>
      </c>
      <c r="AQ15">
        <v>1019.96</v>
      </c>
      <c r="AT15" s="2">
        <v>46204.666666666664</v>
      </c>
      <c r="AU15">
        <v>85.52</v>
      </c>
      <c r="AX15" s="2">
        <v>46204.666666666664</v>
      </c>
      <c r="AY15">
        <v>103.26</v>
      </c>
      <c r="BB15" s="2">
        <v>46204.666666666664</v>
      </c>
      <c r="BC15">
        <v>140.13499999999999</v>
      </c>
      <c r="BF15" s="2">
        <v>46204.666666666664</v>
      </c>
      <c r="BG15">
        <v>444.31</v>
      </c>
    </row>
    <row r="16" spans="1:59" x14ac:dyDescent="0.25">
      <c r="B16" s="2">
        <v>46204.6875</v>
      </c>
      <c r="C16">
        <v>294.38</v>
      </c>
      <c r="F16" s="2">
        <v>46204.6875</v>
      </c>
      <c r="G16">
        <v>384.28</v>
      </c>
      <c r="J16" s="2">
        <v>46204.6875</v>
      </c>
      <c r="K16">
        <v>197.58</v>
      </c>
      <c r="N16" s="2">
        <v>46205.416666666664</v>
      </c>
      <c r="O16">
        <v>750.75</v>
      </c>
      <c r="R16" s="2">
        <v>46204.6875</v>
      </c>
      <c r="S16">
        <v>136.27000000000001</v>
      </c>
      <c r="V16" s="2">
        <v>46204.6875</v>
      </c>
      <c r="W16">
        <v>165.7</v>
      </c>
      <c r="Z16" s="2">
        <v>46204.6875</v>
      </c>
      <c r="AA16">
        <v>103.22</v>
      </c>
      <c r="AD16" s="2">
        <v>46205.416666666664</v>
      </c>
      <c r="AE16">
        <v>53.4</v>
      </c>
      <c r="AH16" s="2">
        <v>46204.6875</v>
      </c>
      <c r="AI16">
        <v>334.07</v>
      </c>
      <c r="AL16" s="2">
        <v>46204.6875</v>
      </c>
      <c r="AM16">
        <v>58.36</v>
      </c>
      <c r="AP16" s="2">
        <v>46204.6875</v>
      </c>
      <c r="AQ16">
        <v>1019.61</v>
      </c>
      <c r="AT16" s="2">
        <v>46204.6875</v>
      </c>
      <c r="AU16">
        <v>85.52</v>
      </c>
      <c r="AX16" s="2">
        <v>46205.416666666664</v>
      </c>
      <c r="AY16">
        <v>103</v>
      </c>
      <c r="BB16" s="2">
        <v>46204.6875</v>
      </c>
      <c r="BC16">
        <v>140.13</v>
      </c>
      <c r="BF16" s="2">
        <v>46204.6875</v>
      </c>
      <c r="BG16">
        <v>444.23</v>
      </c>
    </row>
    <row r="17" spans="2:59" x14ac:dyDescent="0.25">
      <c r="B17" s="2">
        <v>46205.416666666664</v>
      </c>
      <c r="C17">
        <v>302.8</v>
      </c>
      <c r="F17" s="2">
        <v>46205.416666666664</v>
      </c>
      <c r="G17">
        <v>386.42</v>
      </c>
      <c r="J17" s="2">
        <v>46205.416666666664</v>
      </c>
      <c r="K17">
        <v>198.87</v>
      </c>
      <c r="N17" s="2">
        <v>46205.4375</v>
      </c>
      <c r="O17">
        <v>747.95</v>
      </c>
      <c r="R17" s="2">
        <v>46205.416666666664</v>
      </c>
      <c r="S17">
        <v>138.12</v>
      </c>
      <c r="V17" s="2">
        <v>46205.416666666664</v>
      </c>
      <c r="W17">
        <v>168.74</v>
      </c>
      <c r="Z17" s="2">
        <v>46205.416666666664</v>
      </c>
      <c r="AA17">
        <v>104.07</v>
      </c>
      <c r="AD17" s="2">
        <v>46205.4375</v>
      </c>
      <c r="AE17">
        <v>53.4</v>
      </c>
      <c r="AH17" s="2">
        <v>46205.416666666664</v>
      </c>
      <c r="AI17">
        <v>332.67</v>
      </c>
      <c r="AL17" s="2">
        <v>46205.416666666664</v>
      </c>
      <c r="AM17">
        <v>58.04</v>
      </c>
      <c r="AP17" s="2">
        <v>46205.416666666664</v>
      </c>
      <c r="AQ17">
        <v>1035</v>
      </c>
      <c r="AT17" s="2">
        <v>46205.416666666664</v>
      </c>
      <c r="AU17">
        <v>85.421999999999997</v>
      </c>
      <c r="AX17" s="2">
        <v>46205.4375</v>
      </c>
      <c r="AY17">
        <v>102.66</v>
      </c>
      <c r="BB17" s="2">
        <v>46205.416666666664</v>
      </c>
      <c r="BC17">
        <v>140.64500000000001</v>
      </c>
      <c r="BF17" s="2">
        <v>46205.416666666664</v>
      </c>
      <c r="BG17">
        <v>459.21</v>
      </c>
    </row>
    <row r="18" spans="2:59" x14ac:dyDescent="0.25">
      <c r="B18" s="2">
        <v>46205.4375</v>
      </c>
      <c r="C18">
        <v>305.05</v>
      </c>
      <c r="F18" s="2">
        <v>46205.4375</v>
      </c>
      <c r="G18">
        <v>388.65499999999997</v>
      </c>
      <c r="J18" s="2">
        <v>46205.4375</v>
      </c>
      <c r="K18">
        <v>197.85</v>
      </c>
      <c r="N18" s="2">
        <v>46205.458333333336</v>
      </c>
      <c r="O18">
        <v>747.65</v>
      </c>
      <c r="R18" s="2">
        <v>46205.4375</v>
      </c>
      <c r="S18">
        <v>138.37</v>
      </c>
      <c r="V18" s="2">
        <v>46205.4375</v>
      </c>
      <c r="W18">
        <v>168.86</v>
      </c>
      <c r="Z18" s="2">
        <v>46205.4375</v>
      </c>
      <c r="AA18">
        <v>104.19</v>
      </c>
      <c r="AD18" s="2">
        <v>46205.458333333336</v>
      </c>
      <c r="AE18">
        <v>53.274999999999999</v>
      </c>
      <c r="AH18" s="2">
        <v>46205.4375</v>
      </c>
      <c r="AI18">
        <v>333.01</v>
      </c>
      <c r="AL18" s="2">
        <v>46205.4375</v>
      </c>
      <c r="AM18">
        <v>58.41</v>
      </c>
      <c r="AP18" s="2">
        <v>46205.4375</v>
      </c>
      <c r="AQ18">
        <v>1029.92</v>
      </c>
      <c r="AT18" s="2">
        <v>46205.4375</v>
      </c>
      <c r="AU18">
        <v>85.484999999999999</v>
      </c>
      <c r="AX18" s="2">
        <v>46205.458333333336</v>
      </c>
      <c r="AY18">
        <v>102.76</v>
      </c>
      <c r="BB18" s="2">
        <v>46205.4375</v>
      </c>
      <c r="BC18">
        <v>140.04</v>
      </c>
      <c r="BF18" s="2">
        <v>46205.4375</v>
      </c>
      <c r="BG18">
        <v>450.99</v>
      </c>
    </row>
    <row r="19" spans="2:59" x14ac:dyDescent="0.25">
      <c r="B19" s="2">
        <v>46205.458333333336</v>
      </c>
      <c r="C19">
        <v>306.87799999999999</v>
      </c>
      <c r="F19" s="2">
        <v>46205.458333333336</v>
      </c>
      <c r="G19">
        <v>390.11</v>
      </c>
      <c r="J19" s="2">
        <v>46205.458333333336</v>
      </c>
      <c r="K19">
        <v>196.24</v>
      </c>
      <c r="N19" s="2">
        <v>46205.479166666664</v>
      </c>
      <c r="O19">
        <v>744.89</v>
      </c>
      <c r="R19" s="2">
        <v>46205.458333333336</v>
      </c>
      <c r="S19">
        <v>138.41</v>
      </c>
      <c r="V19" s="2">
        <v>46205.458333333336</v>
      </c>
      <c r="W19">
        <v>168.62</v>
      </c>
      <c r="Z19" s="2">
        <v>46205.458333333336</v>
      </c>
      <c r="AA19">
        <v>104.175</v>
      </c>
      <c r="AD19" s="2">
        <v>46205.479166666664</v>
      </c>
      <c r="AE19">
        <v>53.22</v>
      </c>
      <c r="AH19" s="2">
        <v>46205.458333333336</v>
      </c>
      <c r="AI19">
        <v>334.18</v>
      </c>
      <c r="AL19" s="2">
        <v>46205.458333333336</v>
      </c>
      <c r="AM19">
        <v>58.55</v>
      </c>
      <c r="AP19" s="2">
        <v>46205.458333333336</v>
      </c>
      <c r="AQ19">
        <v>1026.2</v>
      </c>
      <c r="AT19" s="2">
        <v>46205.458333333336</v>
      </c>
      <c r="AU19">
        <v>85.61</v>
      </c>
      <c r="AX19" s="2">
        <v>46205.479166666664</v>
      </c>
      <c r="AY19">
        <v>102.77</v>
      </c>
      <c r="BB19" s="2">
        <v>46205.458333333336</v>
      </c>
      <c r="BC19">
        <v>140.35</v>
      </c>
      <c r="BF19" s="2">
        <v>46205.458333333336</v>
      </c>
      <c r="BG19">
        <v>449.69499999999999</v>
      </c>
    </row>
    <row r="20" spans="2:59" x14ac:dyDescent="0.25">
      <c r="B20" s="2">
        <v>46205.479166666664</v>
      </c>
      <c r="C20">
        <v>305.41500000000002</v>
      </c>
      <c r="F20" s="2">
        <v>46205.479166666664</v>
      </c>
      <c r="G20">
        <v>387.76</v>
      </c>
      <c r="J20" s="2">
        <v>46205.479166666664</v>
      </c>
      <c r="K20">
        <v>194.77950000000001</v>
      </c>
      <c r="N20" s="2">
        <v>46205.5</v>
      </c>
      <c r="O20">
        <v>744.63</v>
      </c>
      <c r="R20" s="2">
        <v>46205.479166666664</v>
      </c>
      <c r="S20">
        <v>137.95500000000001</v>
      </c>
      <c r="V20" s="2">
        <v>46205.479166666664</v>
      </c>
      <c r="W20">
        <v>168.62</v>
      </c>
      <c r="Z20" s="2">
        <v>46205.479166666664</v>
      </c>
      <c r="AA20">
        <v>104.1</v>
      </c>
      <c r="AD20" s="2">
        <v>46205.5</v>
      </c>
      <c r="AE20">
        <v>53.05</v>
      </c>
      <c r="AH20" s="2">
        <v>46205.479166666664</v>
      </c>
      <c r="AI20">
        <v>334.19</v>
      </c>
      <c r="AL20" s="2">
        <v>46205.479166666664</v>
      </c>
      <c r="AM20">
        <v>58.615000000000002</v>
      </c>
      <c r="AP20" s="2">
        <v>46205.479166666664</v>
      </c>
      <c r="AQ20">
        <v>1022.75</v>
      </c>
      <c r="AT20" s="2">
        <v>46205.479166666664</v>
      </c>
      <c r="AU20">
        <v>85.715000000000003</v>
      </c>
      <c r="AX20" s="2">
        <v>46205.5</v>
      </c>
      <c r="AY20">
        <v>102.85</v>
      </c>
      <c r="BB20" s="2">
        <v>46205.479166666664</v>
      </c>
      <c r="BC20">
        <v>140.1</v>
      </c>
      <c r="BF20" s="2">
        <v>46205.479166666664</v>
      </c>
      <c r="BG20">
        <v>443.02</v>
      </c>
    </row>
    <row r="21" spans="2:59" x14ac:dyDescent="0.25">
      <c r="B21" s="2">
        <v>46205.5</v>
      </c>
      <c r="C21">
        <v>305.625</v>
      </c>
      <c r="F21" s="2">
        <v>46205.5</v>
      </c>
      <c r="G21">
        <v>389.07</v>
      </c>
      <c r="J21" s="2">
        <v>46205.5</v>
      </c>
      <c r="K21">
        <v>194.49</v>
      </c>
      <c r="N21" s="2">
        <v>46205.520833333336</v>
      </c>
      <c r="O21">
        <v>743.54</v>
      </c>
      <c r="R21" s="2">
        <v>46205.5</v>
      </c>
      <c r="S21">
        <v>136.94</v>
      </c>
      <c r="V21" s="2">
        <v>46205.5</v>
      </c>
      <c r="W21">
        <v>167.98</v>
      </c>
      <c r="Z21" s="2">
        <v>46205.5</v>
      </c>
      <c r="AA21">
        <v>103.88</v>
      </c>
      <c r="AD21" s="2">
        <v>46205.520833333336</v>
      </c>
      <c r="AE21">
        <v>53.05</v>
      </c>
      <c r="AH21" s="2">
        <v>46205.5</v>
      </c>
      <c r="AI21">
        <v>333.34</v>
      </c>
      <c r="AL21" s="2">
        <v>46205.5</v>
      </c>
      <c r="AM21">
        <v>58.58</v>
      </c>
      <c r="AP21" s="2">
        <v>46205.5</v>
      </c>
      <c r="AQ21">
        <v>1021.65</v>
      </c>
      <c r="AT21" s="2">
        <v>46205.5</v>
      </c>
      <c r="AU21">
        <v>85.67</v>
      </c>
      <c r="AX21" s="2">
        <v>46205.520833333336</v>
      </c>
      <c r="AY21">
        <v>103.42</v>
      </c>
      <c r="BB21" s="2">
        <v>46205.5</v>
      </c>
      <c r="BC21">
        <v>139.36000000000001</v>
      </c>
      <c r="BF21" s="2">
        <v>46205.5</v>
      </c>
      <c r="BG21">
        <v>442.47</v>
      </c>
    </row>
    <row r="22" spans="2:59" x14ac:dyDescent="0.25">
      <c r="B22" s="2">
        <v>46205.520833333336</v>
      </c>
      <c r="C22">
        <v>308.08999999999997</v>
      </c>
      <c r="F22" s="2">
        <v>46205.520833333336</v>
      </c>
      <c r="G22">
        <v>390.90699999999998</v>
      </c>
      <c r="J22" s="2">
        <v>46205.520833333336</v>
      </c>
      <c r="K22">
        <v>193.79</v>
      </c>
      <c r="N22" s="2">
        <v>46205.541666666664</v>
      </c>
      <c r="O22">
        <v>742.18</v>
      </c>
      <c r="R22" s="2">
        <v>46205.520833333336</v>
      </c>
      <c r="S22">
        <v>137.21</v>
      </c>
      <c r="V22" s="2">
        <v>46205.520833333336</v>
      </c>
      <c r="W22">
        <v>168.08</v>
      </c>
      <c r="Z22" s="2">
        <v>46205.520833333336</v>
      </c>
      <c r="AA22">
        <v>103.84</v>
      </c>
      <c r="AD22" s="2">
        <v>46205.541666666664</v>
      </c>
      <c r="AE22">
        <v>53.06</v>
      </c>
      <c r="AH22" s="2">
        <v>46205.520833333336</v>
      </c>
      <c r="AI22">
        <v>333.94</v>
      </c>
      <c r="AL22" s="2">
        <v>46205.520833333336</v>
      </c>
      <c r="AM22">
        <v>58.77</v>
      </c>
      <c r="AP22" s="2">
        <v>46205.520833333336</v>
      </c>
      <c r="AQ22">
        <v>1018.98</v>
      </c>
      <c r="AT22" s="2">
        <v>46205.520833333336</v>
      </c>
      <c r="AU22">
        <v>85.460099999999997</v>
      </c>
      <c r="AX22" s="2">
        <v>46205.541666666664</v>
      </c>
      <c r="AY22">
        <v>103.46</v>
      </c>
      <c r="BB22" s="2">
        <v>46205.520833333336</v>
      </c>
      <c r="BC22">
        <v>139.19</v>
      </c>
      <c r="BF22" s="2">
        <v>46205.520833333336</v>
      </c>
      <c r="BG22">
        <v>437.62</v>
      </c>
    </row>
    <row r="23" spans="2:59" x14ac:dyDescent="0.25">
      <c r="B23" s="2">
        <v>46205.541666666664</v>
      </c>
      <c r="C23">
        <v>308.31</v>
      </c>
      <c r="F23" s="2">
        <v>46205.541666666664</v>
      </c>
      <c r="G23">
        <v>390.39499999999998</v>
      </c>
      <c r="J23" s="2">
        <v>46205.541666666664</v>
      </c>
      <c r="K23">
        <v>193.49</v>
      </c>
      <c r="N23" s="2">
        <v>46205.5625</v>
      </c>
      <c r="O23">
        <v>741.52</v>
      </c>
      <c r="R23" s="2">
        <v>46205.541666666664</v>
      </c>
      <c r="S23">
        <v>137.11000000000001</v>
      </c>
      <c r="V23" s="2">
        <v>46205.541666666664</v>
      </c>
      <c r="W23">
        <v>168.29</v>
      </c>
      <c r="Z23" s="2">
        <v>46205.541666666664</v>
      </c>
      <c r="AA23">
        <v>103.67</v>
      </c>
      <c r="AD23" s="2">
        <v>46205.5625</v>
      </c>
      <c r="AE23">
        <v>53.1</v>
      </c>
      <c r="AH23" s="2">
        <v>46205.541666666664</v>
      </c>
      <c r="AI23">
        <v>334.75</v>
      </c>
      <c r="AL23" s="2">
        <v>46205.541666666664</v>
      </c>
      <c r="AM23">
        <v>58.78</v>
      </c>
      <c r="AP23" s="2">
        <v>46205.541666666664</v>
      </c>
      <c r="AQ23">
        <v>1018.07</v>
      </c>
      <c r="AT23" s="2">
        <v>46205.541666666664</v>
      </c>
      <c r="AU23">
        <v>85.48</v>
      </c>
      <c r="AX23" s="2">
        <v>46205.5625</v>
      </c>
      <c r="AY23">
        <v>103.71</v>
      </c>
      <c r="BB23" s="2">
        <v>46205.541666666664</v>
      </c>
      <c r="BC23">
        <v>139.26</v>
      </c>
      <c r="BF23" s="2">
        <v>46205.541666666664</v>
      </c>
      <c r="BG23">
        <v>434.11</v>
      </c>
    </row>
    <row r="24" spans="2:59" x14ac:dyDescent="0.25">
      <c r="B24" s="2">
        <v>46205.5625</v>
      </c>
      <c r="C24">
        <v>307.80500000000001</v>
      </c>
      <c r="F24" s="2">
        <v>46205.5625</v>
      </c>
      <c r="G24">
        <v>391.7414</v>
      </c>
      <c r="J24" s="2">
        <v>46205.5625</v>
      </c>
      <c r="K24">
        <v>193.04499999999999</v>
      </c>
      <c r="N24" s="2">
        <v>46205.583333333336</v>
      </c>
      <c r="O24">
        <v>740.25</v>
      </c>
      <c r="R24" s="2">
        <v>46205.5625</v>
      </c>
      <c r="S24">
        <v>137.13</v>
      </c>
      <c r="V24" s="2">
        <v>46205.5625</v>
      </c>
      <c r="W24">
        <v>168.32</v>
      </c>
      <c r="Z24" s="2">
        <v>46205.5625</v>
      </c>
      <c r="AA24">
        <v>103.8</v>
      </c>
      <c r="AD24" s="2">
        <v>46205.583333333336</v>
      </c>
      <c r="AE24">
        <v>53</v>
      </c>
      <c r="AH24" s="2">
        <v>46205.5625</v>
      </c>
      <c r="AI24">
        <v>333.2</v>
      </c>
      <c r="AL24" s="2">
        <v>46205.5625</v>
      </c>
      <c r="AM24">
        <v>58.454999999999998</v>
      </c>
      <c r="AP24" s="2">
        <v>46205.5625</v>
      </c>
      <c r="AQ24">
        <v>1012.56</v>
      </c>
      <c r="AT24" s="2">
        <v>46205.5625</v>
      </c>
      <c r="AU24">
        <v>85.424999999999997</v>
      </c>
      <c r="AX24" s="2">
        <v>46205.583333333336</v>
      </c>
      <c r="AY24">
        <v>103.97</v>
      </c>
      <c r="BB24" s="2">
        <v>46205.5625</v>
      </c>
      <c r="BC24">
        <v>138.54</v>
      </c>
      <c r="BF24" s="2">
        <v>46205.5625</v>
      </c>
      <c r="BG24">
        <v>431.8</v>
      </c>
    </row>
    <row r="25" spans="2:59" x14ac:dyDescent="0.25">
      <c r="B25" s="2">
        <v>46205.583333333336</v>
      </c>
      <c r="C25">
        <v>307.32</v>
      </c>
      <c r="F25" s="2">
        <v>46205.583333333336</v>
      </c>
      <c r="G25">
        <v>390.61</v>
      </c>
      <c r="J25" s="2">
        <v>46205.583333333336</v>
      </c>
      <c r="K25">
        <v>192.54499999999999</v>
      </c>
      <c r="N25" s="2">
        <v>46205.604166666664</v>
      </c>
      <c r="O25">
        <v>742.64</v>
      </c>
      <c r="R25" s="2">
        <v>46205.583333333336</v>
      </c>
      <c r="S25">
        <v>136.94499999999999</v>
      </c>
      <c r="V25" s="2">
        <v>46205.583333333336</v>
      </c>
      <c r="W25">
        <v>168.26</v>
      </c>
      <c r="Z25" s="2">
        <v>46205.583333333336</v>
      </c>
      <c r="AA25">
        <v>103.63</v>
      </c>
      <c r="AD25" s="2">
        <v>46205.604166666664</v>
      </c>
      <c r="AE25">
        <v>53.11</v>
      </c>
      <c r="AH25" s="2">
        <v>46205.583333333336</v>
      </c>
      <c r="AI25">
        <v>332.69</v>
      </c>
      <c r="AL25" s="2">
        <v>46205.583333333336</v>
      </c>
      <c r="AM25">
        <v>58.35</v>
      </c>
      <c r="AP25" s="2">
        <v>46205.583333333336</v>
      </c>
      <c r="AQ25">
        <v>1010.755</v>
      </c>
      <c r="AT25" s="2">
        <v>46205.583333333336</v>
      </c>
      <c r="AU25">
        <v>85.405000000000001</v>
      </c>
      <c r="AX25" s="2">
        <v>46205.604166666664</v>
      </c>
      <c r="AY25">
        <v>104.28</v>
      </c>
      <c r="BB25" s="2">
        <v>46205.583333333336</v>
      </c>
      <c r="BC25">
        <v>138.33000000000001</v>
      </c>
      <c r="BF25" s="2">
        <v>46205.583333333336</v>
      </c>
      <c r="BG25">
        <v>431.64</v>
      </c>
    </row>
    <row r="26" spans="2:59" x14ac:dyDescent="0.25">
      <c r="B26" s="2">
        <v>46205.604166666664</v>
      </c>
      <c r="C26">
        <v>307.33</v>
      </c>
      <c r="F26" s="2">
        <v>46205.604166666664</v>
      </c>
      <c r="G26">
        <v>390.95</v>
      </c>
      <c r="J26" s="2">
        <v>46205.604166666664</v>
      </c>
      <c r="K26">
        <v>193.76</v>
      </c>
      <c r="N26" s="2">
        <v>46205.625</v>
      </c>
      <c r="O26">
        <v>742.97</v>
      </c>
      <c r="R26" s="2">
        <v>46205.604166666664</v>
      </c>
      <c r="S26">
        <v>137.08000000000001</v>
      </c>
      <c r="V26" s="2">
        <v>46205.604166666664</v>
      </c>
      <c r="W26">
        <v>168.45</v>
      </c>
      <c r="Z26" s="2">
        <v>46205.604166666664</v>
      </c>
      <c r="AA26">
        <v>103.85</v>
      </c>
      <c r="AD26" s="2">
        <v>46205.625</v>
      </c>
      <c r="AE26">
        <v>53.05</v>
      </c>
      <c r="AH26" s="2">
        <v>46205.604166666664</v>
      </c>
      <c r="AI26">
        <v>333.15</v>
      </c>
      <c r="AL26" s="2">
        <v>46205.604166666664</v>
      </c>
      <c r="AM26">
        <v>58.41</v>
      </c>
      <c r="AP26" s="2">
        <v>46205.604166666664</v>
      </c>
      <c r="AQ26">
        <v>1017.12</v>
      </c>
      <c r="AT26" s="2">
        <v>46205.604166666664</v>
      </c>
      <c r="AU26">
        <v>85.394999999999996</v>
      </c>
      <c r="AX26" s="2">
        <v>46205.625</v>
      </c>
      <c r="AY26">
        <v>103.96</v>
      </c>
      <c r="BB26" s="2">
        <v>46205.604166666664</v>
      </c>
      <c r="BC26">
        <v>138.76</v>
      </c>
      <c r="BF26" s="2">
        <v>46205.604166666664</v>
      </c>
      <c r="BG26">
        <v>434.38</v>
      </c>
    </row>
    <row r="27" spans="2:59" x14ac:dyDescent="0.25">
      <c r="B27" s="2">
        <v>46205.625</v>
      </c>
      <c r="C27">
        <v>307.64499999999998</v>
      </c>
      <c r="F27" s="2">
        <v>46205.625</v>
      </c>
      <c r="G27">
        <v>390.83499999999998</v>
      </c>
      <c r="J27" s="2">
        <v>46205.625</v>
      </c>
      <c r="K27">
        <v>193.43</v>
      </c>
      <c r="N27" s="2">
        <v>46205.645833333336</v>
      </c>
      <c r="O27">
        <v>742.32</v>
      </c>
      <c r="R27" s="2">
        <v>46205.625</v>
      </c>
      <c r="S27">
        <v>136.81</v>
      </c>
      <c r="V27" s="2">
        <v>46205.625</v>
      </c>
      <c r="W27">
        <v>168.3</v>
      </c>
      <c r="Z27" s="2">
        <v>46205.625</v>
      </c>
      <c r="AA27">
        <v>103.89</v>
      </c>
      <c r="AD27" s="2">
        <v>46205.645833333336</v>
      </c>
      <c r="AE27">
        <v>53.085000000000001</v>
      </c>
      <c r="AH27" s="2">
        <v>46205.625</v>
      </c>
      <c r="AI27">
        <v>334.14</v>
      </c>
      <c r="AL27" s="2">
        <v>46205.625</v>
      </c>
      <c r="AM27">
        <v>58.59</v>
      </c>
      <c r="AP27" s="2">
        <v>46205.625</v>
      </c>
      <c r="AQ27">
        <v>1020.19</v>
      </c>
      <c r="AT27" s="2">
        <v>46205.625</v>
      </c>
      <c r="AU27">
        <v>85.444999999999993</v>
      </c>
      <c r="AX27" s="2">
        <v>46205.645833333336</v>
      </c>
      <c r="AY27">
        <v>103.95</v>
      </c>
      <c r="BB27" s="2">
        <v>46205.625</v>
      </c>
      <c r="BC27">
        <v>138.98500000000001</v>
      </c>
      <c r="BF27" s="2">
        <v>46205.625</v>
      </c>
      <c r="BG27">
        <v>434.52</v>
      </c>
    </row>
    <row r="28" spans="2:59" x14ac:dyDescent="0.25">
      <c r="B28" s="2">
        <v>46205.645833333336</v>
      </c>
      <c r="C28">
        <v>307.42500000000001</v>
      </c>
      <c r="F28" s="2">
        <v>46205.645833333336</v>
      </c>
      <c r="G28">
        <v>391.2</v>
      </c>
      <c r="J28" s="2">
        <v>46205.645833333336</v>
      </c>
      <c r="K28">
        <v>193.10499999999999</v>
      </c>
      <c r="N28" s="2">
        <v>46205.666666666664</v>
      </c>
      <c r="O28">
        <v>744.95</v>
      </c>
      <c r="R28" s="2">
        <v>46205.645833333336</v>
      </c>
      <c r="S28">
        <v>136.71</v>
      </c>
      <c r="V28" s="2">
        <v>46205.645833333336</v>
      </c>
      <c r="W28">
        <v>168.74</v>
      </c>
      <c r="Z28" s="2">
        <v>46205.645833333336</v>
      </c>
      <c r="AA28">
        <v>104.12</v>
      </c>
      <c r="AD28" s="2">
        <v>46205.666666666664</v>
      </c>
      <c r="AE28">
        <v>53.23</v>
      </c>
      <c r="AH28" s="2">
        <v>46205.645833333336</v>
      </c>
      <c r="AI28">
        <v>333.23</v>
      </c>
      <c r="AL28" s="2">
        <v>46205.645833333336</v>
      </c>
      <c r="AM28">
        <v>58.545000000000002</v>
      </c>
      <c r="AP28" s="2">
        <v>46205.645833333336</v>
      </c>
      <c r="AQ28">
        <v>1015.18</v>
      </c>
      <c r="AT28" s="2">
        <v>46205.645833333336</v>
      </c>
      <c r="AU28">
        <v>85.51</v>
      </c>
      <c r="AX28" s="2">
        <v>46205.666666666664</v>
      </c>
      <c r="AY28">
        <v>103.98</v>
      </c>
      <c r="BB28" s="2">
        <v>46205.645833333336</v>
      </c>
      <c r="BC28">
        <v>138.74</v>
      </c>
      <c r="BF28" s="2">
        <v>46205.645833333336</v>
      </c>
      <c r="BG28">
        <v>433.44</v>
      </c>
    </row>
    <row r="29" spans="2:59" x14ac:dyDescent="0.25">
      <c r="B29" s="2">
        <v>46205.666666666664</v>
      </c>
      <c r="C29">
        <v>308.22000000000003</v>
      </c>
      <c r="F29" s="2">
        <v>46205.666666666664</v>
      </c>
      <c r="G29">
        <v>389.62</v>
      </c>
      <c r="J29" s="2">
        <v>46205.666666666664</v>
      </c>
      <c r="K29">
        <v>194.51</v>
      </c>
      <c r="N29" s="2">
        <v>46209.416666666664</v>
      </c>
      <c r="O29">
        <v>748.5</v>
      </c>
      <c r="R29" s="2">
        <v>46205.666666666664</v>
      </c>
      <c r="S29">
        <v>137.02500000000001</v>
      </c>
      <c r="V29" s="2">
        <v>46205.666666666664</v>
      </c>
      <c r="W29">
        <v>169.20500000000001</v>
      </c>
      <c r="Z29" s="2">
        <v>46205.666666666664</v>
      </c>
      <c r="AA29">
        <v>104.72</v>
      </c>
      <c r="AD29" s="2">
        <v>46209.416666666664</v>
      </c>
      <c r="AE29">
        <v>53.53</v>
      </c>
      <c r="AH29" s="2">
        <v>46205.666666666664</v>
      </c>
      <c r="AI29">
        <v>334.38</v>
      </c>
      <c r="AL29" s="2">
        <v>46205.666666666664</v>
      </c>
      <c r="AM29">
        <v>58.685000000000002</v>
      </c>
      <c r="AP29" s="2">
        <v>46205.666666666664</v>
      </c>
      <c r="AQ29">
        <v>1020.57</v>
      </c>
      <c r="AT29" s="2">
        <v>46205.666666666664</v>
      </c>
      <c r="AU29">
        <v>85.53</v>
      </c>
      <c r="AX29" s="2">
        <v>46209.416666666664</v>
      </c>
      <c r="AY29">
        <v>104.44</v>
      </c>
      <c r="BB29" s="2">
        <v>46205.666666666664</v>
      </c>
      <c r="BC29">
        <v>139.97</v>
      </c>
      <c r="BF29" s="2">
        <v>46205.666666666664</v>
      </c>
      <c r="BG29">
        <v>434.54</v>
      </c>
    </row>
    <row r="30" spans="2:59" x14ac:dyDescent="0.25">
      <c r="B30" s="2">
        <v>46205.6875</v>
      </c>
      <c r="C30">
        <v>308.63</v>
      </c>
      <c r="F30" s="2">
        <v>46205.6875</v>
      </c>
      <c r="G30">
        <v>390.49</v>
      </c>
      <c r="J30" s="2">
        <v>46205.6875</v>
      </c>
      <c r="K30">
        <v>194.83</v>
      </c>
      <c r="N30" s="2">
        <v>46209.4375</v>
      </c>
      <c r="O30">
        <v>749.93</v>
      </c>
      <c r="R30" s="2">
        <v>46205.6875</v>
      </c>
      <c r="S30">
        <v>136.96</v>
      </c>
      <c r="V30" s="2">
        <v>46205.6875</v>
      </c>
      <c r="W30">
        <v>169.18</v>
      </c>
      <c r="Z30" s="2">
        <v>46205.6875</v>
      </c>
      <c r="AA30">
        <v>104.73</v>
      </c>
      <c r="AD30" s="2">
        <v>46209.4375</v>
      </c>
      <c r="AE30">
        <v>53.47</v>
      </c>
      <c r="AH30" s="2">
        <v>46205.6875</v>
      </c>
      <c r="AI30">
        <v>334.47</v>
      </c>
      <c r="AL30" s="2">
        <v>46205.6875</v>
      </c>
      <c r="AM30">
        <v>58.73</v>
      </c>
      <c r="AP30" s="2">
        <v>46205.6875</v>
      </c>
      <c r="AQ30">
        <v>1021</v>
      </c>
      <c r="AT30" s="2">
        <v>46205.6875</v>
      </c>
      <c r="AU30">
        <v>85.51</v>
      </c>
      <c r="AX30" s="2">
        <v>46209.4375</v>
      </c>
      <c r="AY30">
        <v>104.67</v>
      </c>
      <c r="BB30" s="2">
        <v>46205.6875</v>
      </c>
      <c r="BC30">
        <v>139.93</v>
      </c>
      <c r="BF30" s="2">
        <v>46205.6875</v>
      </c>
      <c r="BG30">
        <v>434.16</v>
      </c>
    </row>
    <row r="31" spans="2:59" x14ac:dyDescent="0.25">
      <c r="B31" s="2">
        <v>46209.416666666664</v>
      </c>
      <c r="C31">
        <v>309.63</v>
      </c>
      <c r="F31" s="2">
        <v>46209.416666666664</v>
      </c>
      <c r="G31">
        <v>384.86</v>
      </c>
      <c r="J31" s="2">
        <v>46209.416666666664</v>
      </c>
      <c r="K31">
        <v>196.28</v>
      </c>
      <c r="N31" s="2">
        <v>46209.458333333336</v>
      </c>
      <c r="O31">
        <v>750.26</v>
      </c>
      <c r="R31" s="2">
        <v>46209.416666666664</v>
      </c>
      <c r="S31">
        <v>136.93</v>
      </c>
      <c r="V31" s="2">
        <v>46209.416666666664</v>
      </c>
      <c r="W31">
        <v>169.02</v>
      </c>
      <c r="Z31" s="2">
        <v>46209.416666666664</v>
      </c>
      <c r="AA31">
        <v>104.54</v>
      </c>
      <c r="AD31" s="2">
        <v>46209.458333333336</v>
      </c>
      <c r="AE31">
        <v>53.28</v>
      </c>
      <c r="AH31" s="2">
        <v>46209.416666666664</v>
      </c>
      <c r="AI31">
        <v>337.24</v>
      </c>
      <c r="AL31" s="2">
        <v>46209.416666666664</v>
      </c>
      <c r="AM31">
        <v>59.67</v>
      </c>
      <c r="AP31" s="2">
        <v>46209.416666666664</v>
      </c>
      <c r="AQ31">
        <v>1044.96</v>
      </c>
      <c r="AT31" s="2">
        <v>46209.416666666664</v>
      </c>
      <c r="AU31">
        <v>85.36</v>
      </c>
      <c r="AX31" s="2">
        <v>46209.458333333336</v>
      </c>
      <c r="AY31">
        <v>104.5</v>
      </c>
      <c r="BB31" s="2">
        <v>46209.416666666664</v>
      </c>
      <c r="BC31">
        <v>142.9</v>
      </c>
      <c r="BF31" s="2">
        <v>46209.416666666664</v>
      </c>
      <c r="BG31">
        <v>455.08</v>
      </c>
    </row>
    <row r="32" spans="2:59" x14ac:dyDescent="0.25">
      <c r="B32" s="2">
        <v>46209.4375</v>
      </c>
      <c r="C32">
        <v>311.73</v>
      </c>
      <c r="F32" s="2">
        <v>46209.4375</v>
      </c>
      <c r="G32">
        <v>384.1</v>
      </c>
      <c r="J32" s="2">
        <v>46209.4375</v>
      </c>
      <c r="K32">
        <v>196.57400000000001</v>
      </c>
      <c r="N32" s="2">
        <v>46209.479166666664</v>
      </c>
      <c r="O32">
        <v>750.76</v>
      </c>
      <c r="R32" s="2">
        <v>46209.4375</v>
      </c>
      <c r="S32">
        <v>136.97</v>
      </c>
      <c r="V32" s="2">
        <v>46209.4375</v>
      </c>
      <c r="W32">
        <v>168.58</v>
      </c>
      <c r="Z32" s="2">
        <v>46209.4375</v>
      </c>
      <c r="AA32">
        <v>104.37</v>
      </c>
      <c r="AD32" s="2">
        <v>46209.479166666664</v>
      </c>
      <c r="AE32">
        <v>53.36</v>
      </c>
      <c r="AH32" s="2">
        <v>46209.4375</v>
      </c>
      <c r="AI32">
        <v>336.82</v>
      </c>
      <c r="AL32" s="2">
        <v>46209.4375</v>
      </c>
      <c r="AM32">
        <v>59.5</v>
      </c>
      <c r="AP32" s="2">
        <v>46209.4375</v>
      </c>
      <c r="AQ32">
        <v>1050.5</v>
      </c>
      <c r="AT32" s="2">
        <v>46209.4375</v>
      </c>
      <c r="AU32">
        <v>85.29</v>
      </c>
      <c r="AX32" s="2">
        <v>46209.479166666664</v>
      </c>
      <c r="AY32">
        <v>104.55</v>
      </c>
      <c r="BB32" s="2">
        <v>46209.4375</v>
      </c>
      <c r="BC32">
        <v>142.97999999999999</v>
      </c>
      <c r="BF32" s="2">
        <v>46209.4375</v>
      </c>
      <c r="BG32">
        <v>457.13</v>
      </c>
    </row>
    <row r="33" spans="2:59" x14ac:dyDescent="0.25">
      <c r="B33" s="2">
        <v>46209.458333333336</v>
      </c>
      <c r="C33">
        <v>312.52010000000001</v>
      </c>
      <c r="F33" s="2">
        <v>46209.458333333336</v>
      </c>
      <c r="G33">
        <v>385.23</v>
      </c>
      <c r="J33" s="2">
        <v>46209.458333333336</v>
      </c>
      <c r="K33">
        <v>196.02500000000001</v>
      </c>
      <c r="N33" s="2">
        <v>46209.5</v>
      </c>
      <c r="O33">
        <v>750.82</v>
      </c>
      <c r="R33" s="2">
        <v>46209.458333333336</v>
      </c>
      <c r="S33">
        <v>136.5</v>
      </c>
      <c r="V33" s="2">
        <v>46209.458333333336</v>
      </c>
      <c r="W33">
        <v>168.05</v>
      </c>
      <c r="Z33" s="2">
        <v>46209.458333333336</v>
      </c>
      <c r="AA33">
        <v>104.09</v>
      </c>
      <c r="AD33" s="2">
        <v>46209.5</v>
      </c>
      <c r="AE33">
        <v>53.195</v>
      </c>
      <c r="AH33" s="2">
        <v>46209.458333333336</v>
      </c>
      <c r="AI33">
        <v>336.91</v>
      </c>
      <c r="AL33" s="2">
        <v>46209.458333333336</v>
      </c>
      <c r="AM33">
        <v>59.494999999999997</v>
      </c>
      <c r="AP33" s="2">
        <v>46209.458333333336</v>
      </c>
      <c r="AQ33">
        <v>1051.4100000000001</v>
      </c>
      <c r="AT33" s="2">
        <v>46209.458333333336</v>
      </c>
      <c r="AU33">
        <v>85.220200000000006</v>
      </c>
      <c r="AX33" s="2">
        <v>46209.5</v>
      </c>
      <c r="AY33">
        <v>104.39</v>
      </c>
      <c r="BB33" s="2">
        <v>46209.458333333336</v>
      </c>
      <c r="BC33">
        <v>143.33000000000001</v>
      </c>
      <c r="BF33" s="2">
        <v>46209.458333333336</v>
      </c>
      <c r="BG33">
        <v>456.5</v>
      </c>
    </row>
    <row r="34" spans="2:59" x14ac:dyDescent="0.25">
      <c r="B34" s="2">
        <v>46209.479166666664</v>
      </c>
      <c r="C34">
        <v>313.58</v>
      </c>
      <c r="F34" s="2">
        <v>46209.479166666664</v>
      </c>
      <c r="G34">
        <v>386.77</v>
      </c>
      <c r="J34" s="2">
        <v>46209.479166666664</v>
      </c>
      <c r="K34">
        <v>196.51</v>
      </c>
      <c r="N34" s="2">
        <v>46209.520833333336</v>
      </c>
      <c r="O34">
        <v>750.64</v>
      </c>
      <c r="R34" s="2">
        <v>46209.479166666664</v>
      </c>
      <c r="S34">
        <v>136.76</v>
      </c>
      <c r="V34" s="2">
        <v>46209.479166666664</v>
      </c>
      <c r="W34">
        <v>168.16</v>
      </c>
      <c r="Z34" s="2">
        <v>46209.479166666664</v>
      </c>
      <c r="AA34">
        <v>104.34</v>
      </c>
      <c r="AD34" s="2">
        <v>46209.520833333336</v>
      </c>
      <c r="AE34">
        <v>53.22</v>
      </c>
      <c r="AH34" s="2">
        <v>46209.479166666664</v>
      </c>
      <c r="AI34">
        <v>336.03500000000003</v>
      </c>
      <c r="AL34" s="2">
        <v>46209.479166666664</v>
      </c>
      <c r="AM34">
        <v>59.45</v>
      </c>
      <c r="AP34" s="2">
        <v>46209.479166666664</v>
      </c>
      <c r="AQ34">
        <v>1052.5899999999999</v>
      </c>
      <c r="AT34" s="2">
        <v>46209.479166666664</v>
      </c>
      <c r="AU34">
        <v>85.284999999999997</v>
      </c>
      <c r="AX34" s="2">
        <v>46209.520833333336</v>
      </c>
      <c r="AY34">
        <v>103.89</v>
      </c>
      <c r="BB34" s="2">
        <v>46209.479166666664</v>
      </c>
      <c r="BC34">
        <v>143.27000000000001</v>
      </c>
      <c r="BF34" s="2">
        <v>46209.479166666664</v>
      </c>
      <c r="BG34">
        <v>457.92</v>
      </c>
    </row>
    <row r="35" spans="2:59" x14ac:dyDescent="0.25">
      <c r="B35" s="2">
        <v>46209.5</v>
      </c>
      <c r="C35">
        <v>313.7</v>
      </c>
      <c r="F35" s="2">
        <v>46209.5</v>
      </c>
      <c r="G35">
        <v>386.07</v>
      </c>
      <c r="J35" s="2">
        <v>46209.5</v>
      </c>
      <c r="K35">
        <v>196.4</v>
      </c>
      <c r="N35" s="2">
        <v>46209.541666666664</v>
      </c>
      <c r="O35">
        <v>750.44</v>
      </c>
      <c r="R35" s="2">
        <v>46209.5</v>
      </c>
      <c r="S35">
        <v>136.37</v>
      </c>
      <c r="V35" s="2">
        <v>46209.5</v>
      </c>
      <c r="W35">
        <v>167.61</v>
      </c>
      <c r="Z35" s="2">
        <v>46209.5</v>
      </c>
      <c r="AA35">
        <v>103.7</v>
      </c>
      <c r="AD35" s="2">
        <v>46209.541666666664</v>
      </c>
      <c r="AE35">
        <v>53.2</v>
      </c>
      <c r="AH35" s="2">
        <v>46209.5</v>
      </c>
      <c r="AI35">
        <v>335.98</v>
      </c>
      <c r="AL35" s="2">
        <v>46209.5</v>
      </c>
      <c r="AM35">
        <v>59.48</v>
      </c>
      <c r="AP35" s="2">
        <v>46209.5</v>
      </c>
      <c r="AQ35">
        <v>1051.49</v>
      </c>
      <c r="AT35" s="2">
        <v>46209.5</v>
      </c>
      <c r="AU35">
        <v>85.275837999999993</v>
      </c>
      <c r="AX35" s="2">
        <v>46209.541666666664</v>
      </c>
      <c r="AY35">
        <v>103.73</v>
      </c>
      <c r="BB35" s="2">
        <v>46209.5</v>
      </c>
      <c r="BC35">
        <v>143.09</v>
      </c>
      <c r="BF35" s="2">
        <v>46209.5</v>
      </c>
      <c r="BG35">
        <v>457.87</v>
      </c>
    </row>
    <row r="36" spans="2:59" x14ac:dyDescent="0.25">
      <c r="B36" s="2">
        <v>46209.520833333336</v>
      </c>
      <c r="C36">
        <v>312.25</v>
      </c>
      <c r="F36" s="2">
        <v>46209.520833333336</v>
      </c>
      <c r="G36">
        <v>384.03</v>
      </c>
      <c r="J36" s="2">
        <v>46209.520833333336</v>
      </c>
      <c r="K36">
        <v>197</v>
      </c>
      <c r="N36" s="2">
        <v>46209.5625</v>
      </c>
      <c r="O36">
        <v>750.7</v>
      </c>
      <c r="R36" s="2">
        <v>46209.520833333336</v>
      </c>
      <c r="S36">
        <v>136.46</v>
      </c>
      <c r="V36" s="2">
        <v>46209.520833333336</v>
      </c>
      <c r="W36">
        <v>167.85</v>
      </c>
      <c r="Z36" s="2">
        <v>46209.520833333336</v>
      </c>
      <c r="AA36">
        <v>103.82</v>
      </c>
      <c r="AD36" s="2">
        <v>46209.5625</v>
      </c>
      <c r="AE36">
        <v>53.24</v>
      </c>
      <c r="AH36" s="2">
        <v>46209.520833333336</v>
      </c>
      <c r="AI36">
        <v>336.36</v>
      </c>
      <c r="AL36" s="2">
        <v>46209.520833333336</v>
      </c>
      <c r="AM36">
        <v>59.52</v>
      </c>
      <c r="AP36" s="2">
        <v>46209.520833333336</v>
      </c>
      <c r="AQ36">
        <v>1053.2</v>
      </c>
      <c r="AT36" s="2">
        <v>46209.520833333336</v>
      </c>
      <c r="AU36">
        <v>85.325000000000003</v>
      </c>
      <c r="AX36" s="2">
        <v>46209.5625</v>
      </c>
      <c r="AY36">
        <v>103.95</v>
      </c>
      <c r="BB36" s="2">
        <v>46209.520833333336</v>
      </c>
      <c r="BC36">
        <v>143.09</v>
      </c>
      <c r="BF36" s="2">
        <v>46209.520833333336</v>
      </c>
      <c r="BG36">
        <v>456.85</v>
      </c>
    </row>
    <row r="37" spans="2:59" x14ac:dyDescent="0.25">
      <c r="B37" s="2">
        <v>46209.541666666664</v>
      </c>
      <c r="C37">
        <v>312.54000000000002</v>
      </c>
      <c r="F37" s="2">
        <v>46209.541666666664</v>
      </c>
      <c r="G37">
        <v>385.06</v>
      </c>
      <c r="J37" s="2">
        <v>46209.541666666664</v>
      </c>
      <c r="K37">
        <v>196.45</v>
      </c>
      <c r="N37" s="2">
        <v>46209.583333333336</v>
      </c>
      <c r="O37">
        <v>750.11</v>
      </c>
      <c r="R37" s="2">
        <v>46209.541666666664</v>
      </c>
      <c r="S37">
        <v>136.53</v>
      </c>
      <c r="V37" s="2">
        <v>46209.541666666664</v>
      </c>
      <c r="W37">
        <v>167.81</v>
      </c>
      <c r="Z37" s="2">
        <v>46209.541666666664</v>
      </c>
      <c r="AA37">
        <v>103.69</v>
      </c>
      <c r="AD37" s="2">
        <v>46209.583333333336</v>
      </c>
      <c r="AE37">
        <v>53.27</v>
      </c>
      <c r="AH37" s="2">
        <v>46209.541666666664</v>
      </c>
      <c r="AI37">
        <v>336.19</v>
      </c>
      <c r="AL37" s="2">
        <v>46209.541666666664</v>
      </c>
      <c r="AM37">
        <v>59.62</v>
      </c>
      <c r="AP37" s="2">
        <v>46209.541666666664</v>
      </c>
      <c r="AQ37">
        <v>1048.6600000000001</v>
      </c>
      <c r="AT37" s="2">
        <v>46209.541666666664</v>
      </c>
      <c r="AU37">
        <v>85.314999999999998</v>
      </c>
      <c r="AX37" s="2">
        <v>46209.583333333336</v>
      </c>
      <c r="AY37">
        <v>104.05</v>
      </c>
      <c r="BB37" s="2">
        <v>46209.541666666664</v>
      </c>
      <c r="BC37">
        <v>142.66</v>
      </c>
      <c r="BF37" s="2">
        <v>46209.541666666664</v>
      </c>
      <c r="BG37">
        <v>455.61</v>
      </c>
    </row>
    <row r="38" spans="2:59" x14ac:dyDescent="0.25">
      <c r="B38" s="2">
        <v>46209.5625</v>
      </c>
      <c r="C38">
        <v>312.38</v>
      </c>
      <c r="F38" s="2">
        <v>46209.5625</v>
      </c>
      <c r="G38">
        <v>385.83</v>
      </c>
      <c r="J38" s="2">
        <v>46209.5625</v>
      </c>
      <c r="K38">
        <v>195.97</v>
      </c>
      <c r="N38" s="2">
        <v>46209.604166666664</v>
      </c>
      <c r="O38">
        <v>751.31</v>
      </c>
      <c r="R38" s="2">
        <v>46209.5625</v>
      </c>
      <c r="S38">
        <v>136.55000000000001</v>
      </c>
      <c r="V38" s="2">
        <v>46209.5625</v>
      </c>
      <c r="W38">
        <v>167.81</v>
      </c>
      <c r="Z38" s="2">
        <v>46209.5625</v>
      </c>
      <c r="AA38">
        <v>103.80500000000001</v>
      </c>
      <c r="AD38" s="2">
        <v>46209.604166666664</v>
      </c>
      <c r="AE38">
        <v>53.23</v>
      </c>
      <c r="AH38" s="2">
        <v>46209.5625</v>
      </c>
      <c r="AI38">
        <v>336.55</v>
      </c>
      <c r="AL38" s="2">
        <v>46209.5625</v>
      </c>
      <c r="AM38">
        <v>59.704999999999998</v>
      </c>
      <c r="AP38" s="2">
        <v>46209.5625</v>
      </c>
      <c r="AQ38">
        <v>1047.3</v>
      </c>
      <c r="AT38" s="2">
        <v>46209.5625</v>
      </c>
      <c r="AU38">
        <v>85.31</v>
      </c>
      <c r="AX38" s="2">
        <v>46209.604166666664</v>
      </c>
      <c r="AY38">
        <v>104.14</v>
      </c>
      <c r="BB38" s="2">
        <v>46209.5625</v>
      </c>
      <c r="BC38">
        <v>142.80000000000001</v>
      </c>
      <c r="BF38" s="2">
        <v>46209.5625</v>
      </c>
      <c r="BG38">
        <v>454.98</v>
      </c>
    </row>
    <row r="39" spans="2:59" x14ac:dyDescent="0.25">
      <c r="B39" s="2">
        <v>46209.583333333336</v>
      </c>
      <c r="C39">
        <v>312.7201</v>
      </c>
      <c r="F39" s="2">
        <v>46209.583333333336</v>
      </c>
      <c r="G39">
        <v>384.69009999999997</v>
      </c>
      <c r="J39" s="2">
        <v>46209.583333333336</v>
      </c>
      <c r="K39">
        <v>195.69499999999999</v>
      </c>
      <c r="N39" s="2">
        <v>46209.625</v>
      </c>
      <c r="O39">
        <v>751.92</v>
      </c>
      <c r="R39" s="2">
        <v>46209.583333333336</v>
      </c>
      <c r="S39">
        <v>136.87</v>
      </c>
      <c r="V39" s="2">
        <v>46209.583333333336</v>
      </c>
      <c r="W39">
        <v>168.1</v>
      </c>
      <c r="Z39" s="2">
        <v>46209.583333333336</v>
      </c>
      <c r="AA39">
        <v>103.84</v>
      </c>
      <c r="AD39" s="2">
        <v>46209.625</v>
      </c>
      <c r="AE39">
        <v>53.25</v>
      </c>
      <c r="AH39" s="2">
        <v>46209.583333333336</v>
      </c>
      <c r="AI39">
        <v>336.77</v>
      </c>
      <c r="AL39" s="2">
        <v>46209.583333333336</v>
      </c>
      <c r="AM39">
        <v>59.814999999999998</v>
      </c>
      <c r="AP39" s="2">
        <v>46209.583333333336</v>
      </c>
      <c r="AQ39">
        <v>1043.74</v>
      </c>
      <c r="AT39" s="2">
        <v>46209.583333333336</v>
      </c>
      <c r="AU39">
        <v>85.3</v>
      </c>
      <c r="AX39" s="2">
        <v>46209.625</v>
      </c>
      <c r="AY39">
        <v>104.16</v>
      </c>
      <c r="BB39" s="2">
        <v>46209.583333333336</v>
      </c>
      <c r="BC39">
        <v>142.88</v>
      </c>
      <c r="BF39" s="2">
        <v>46209.583333333336</v>
      </c>
      <c r="BG39">
        <v>453.88</v>
      </c>
    </row>
    <row r="40" spans="2:59" x14ac:dyDescent="0.25">
      <c r="B40" s="2">
        <v>46209.604166666664</v>
      </c>
      <c r="C40">
        <v>313.08</v>
      </c>
      <c r="F40" s="2">
        <v>46209.604166666664</v>
      </c>
      <c r="G40">
        <v>386.34</v>
      </c>
      <c r="J40" s="2">
        <v>46209.604166666664</v>
      </c>
      <c r="K40">
        <v>196.27</v>
      </c>
      <c r="N40" s="2">
        <v>46209.645833333336</v>
      </c>
      <c r="O40">
        <v>752.29</v>
      </c>
      <c r="R40" s="2">
        <v>46209.604166666664</v>
      </c>
      <c r="S40">
        <v>136.72</v>
      </c>
      <c r="V40" s="2">
        <v>46209.604166666664</v>
      </c>
      <c r="W40">
        <v>167.94</v>
      </c>
      <c r="Z40" s="2">
        <v>46209.604166666664</v>
      </c>
      <c r="AA40">
        <v>103.62</v>
      </c>
      <c r="AD40" s="2">
        <v>46209.645833333336</v>
      </c>
      <c r="AE40">
        <v>53.125</v>
      </c>
      <c r="AH40" s="2">
        <v>46209.604166666664</v>
      </c>
      <c r="AI40">
        <v>337.32</v>
      </c>
      <c r="AL40" s="2">
        <v>46209.604166666664</v>
      </c>
      <c r="AM40">
        <v>59.77</v>
      </c>
      <c r="AP40" s="2">
        <v>46209.604166666664</v>
      </c>
      <c r="AQ40">
        <v>1048.6600000000001</v>
      </c>
      <c r="AT40" s="2">
        <v>46209.604166666664</v>
      </c>
      <c r="AU40">
        <v>85.325199999999995</v>
      </c>
      <c r="AX40" s="2">
        <v>46209.645833333336</v>
      </c>
      <c r="AY40">
        <v>104.4</v>
      </c>
      <c r="BB40" s="2">
        <v>46209.604166666664</v>
      </c>
      <c r="BC40">
        <v>143.16</v>
      </c>
      <c r="BF40" s="2">
        <v>46209.604166666664</v>
      </c>
      <c r="BG40">
        <v>454.39</v>
      </c>
    </row>
    <row r="41" spans="2:59" x14ac:dyDescent="0.25">
      <c r="B41" s="2">
        <v>46209.625</v>
      </c>
      <c r="C41">
        <v>313.29000000000002</v>
      </c>
      <c r="F41" s="2">
        <v>46209.625</v>
      </c>
      <c r="G41">
        <v>385.815</v>
      </c>
      <c r="J41" s="2">
        <v>46209.625</v>
      </c>
      <c r="K41">
        <v>196.625</v>
      </c>
      <c r="N41" s="2">
        <v>46209.666666666664</v>
      </c>
      <c r="O41">
        <v>751.01</v>
      </c>
      <c r="R41" s="2">
        <v>46209.625</v>
      </c>
      <c r="S41">
        <v>137.02000000000001</v>
      </c>
      <c r="V41" s="2">
        <v>46209.625</v>
      </c>
      <c r="W41">
        <v>167.92</v>
      </c>
      <c r="Z41" s="2">
        <v>46209.625</v>
      </c>
      <c r="AA41">
        <v>103.68</v>
      </c>
      <c r="AD41" s="2">
        <v>46209.666666666664</v>
      </c>
      <c r="AE41">
        <v>53.15</v>
      </c>
      <c r="AH41" s="2">
        <v>46209.625</v>
      </c>
      <c r="AI41">
        <v>337.82</v>
      </c>
      <c r="AL41" s="2">
        <v>46209.625</v>
      </c>
      <c r="AM41">
        <v>59.79</v>
      </c>
      <c r="AP41" s="2">
        <v>46209.625</v>
      </c>
      <c r="AQ41">
        <v>1049.8800000000001</v>
      </c>
      <c r="AT41" s="2">
        <v>46209.625</v>
      </c>
      <c r="AU41">
        <v>85.355000000000004</v>
      </c>
      <c r="AX41" s="2">
        <v>46209.666666666664</v>
      </c>
      <c r="AY41">
        <v>104.375</v>
      </c>
      <c r="BB41" s="2">
        <v>46209.625</v>
      </c>
      <c r="BC41">
        <v>143.33000000000001</v>
      </c>
      <c r="BF41" s="2">
        <v>46209.625</v>
      </c>
      <c r="BG41">
        <v>455</v>
      </c>
    </row>
    <row r="42" spans="2:59" x14ac:dyDescent="0.25">
      <c r="B42" s="2">
        <v>46209.645833333336</v>
      </c>
      <c r="C42">
        <v>313.39999999999998</v>
      </c>
      <c r="F42" s="2">
        <v>46209.645833333336</v>
      </c>
      <c r="G42">
        <v>386.31</v>
      </c>
      <c r="J42" s="2">
        <v>46209.645833333336</v>
      </c>
      <c r="K42">
        <v>196.85</v>
      </c>
      <c r="N42" s="2">
        <v>46210.416666666664</v>
      </c>
      <c r="O42">
        <v>748.85</v>
      </c>
      <c r="R42" s="2">
        <v>46209.645833333336</v>
      </c>
      <c r="S42">
        <v>136.54</v>
      </c>
      <c r="V42" s="2">
        <v>46209.645833333336</v>
      </c>
      <c r="W42">
        <v>167.57</v>
      </c>
      <c r="Z42" s="2">
        <v>46209.645833333336</v>
      </c>
      <c r="AA42">
        <v>103.63</v>
      </c>
      <c r="AD42" s="2">
        <v>46210.416666666664</v>
      </c>
      <c r="AE42">
        <v>53.95</v>
      </c>
      <c r="AH42" s="2">
        <v>46209.645833333336</v>
      </c>
      <c r="AI42">
        <v>337.53</v>
      </c>
      <c r="AL42" s="2">
        <v>46209.645833333336</v>
      </c>
      <c r="AM42">
        <v>59.88</v>
      </c>
      <c r="AP42" s="2">
        <v>46209.645833333336</v>
      </c>
      <c r="AQ42">
        <v>1048.92</v>
      </c>
      <c r="AT42" s="2">
        <v>46209.645833333336</v>
      </c>
      <c r="AU42">
        <v>85.405000000000001</v>
      </c>
      <c r="AX42" s="2">
        <v>46210.416666666664</v>
      </c>
      <c r="AY42">
        <v>106.34</v>
      </c>
      <c r="BB42" s="2">
        <v>46209.645833333336</v>
      </c>
      <c r="BC42">
        <v>143.18</v>
      </c>
      <c r="BF42" s="2">
        <v>46209.645833333336</v>
      </c>
      <c r="BG42">
        <v>455.91</v>
      </c>
    </row>
    <row r="43" spans="2:59" x14ac:dyDescent="0.25">
      <c r="B43" s="2">
        <v>46209.666666666664</v>
      </c>
      <c r="C43">
        <v>312.81</v>
      </c>
      <c r="F43" s="2">
        <v>46209.666666666664</v>
      </c>
      <c r="G43">
        <v>386.81</v>
      </c>
      <c r="J43" s="2">
        <v>46209.666666666664</v>
      </c>
      <c r="K43">
        <v>195.625</v>
      </c>
      <c r="N43" s="2">
        <v>46210.4375</v>
      </c>
      <c r="O43">
        <v>746.72</v>
      </c>
      <c r="R43" s="2">
        <v>46209.666666666664</v>
      </c>
      <c r="S43">
        <v>136.48500000000001</v>
      </c>
      <c r="V43" s="2">
        <v>46209.666666666664</v>
      </c>
      <c r="W43">
        <v>168.11</v>
      </c>
      <c r="Z43" s="2">
        <v>46209.666666666664</v>
      </c>
      <c r="AA43">
        <v>103.565</v>
      </c>
      <c r="AD43" s="2">
        <v>46210.4375</v>
      </c>
      <c r="AE43">
        <v>54.204999999999998</v>
      </c>
      <c r="AH43" s="2">
        <v>46209.666666666664</v>
      </c>
      <c r="AI43">
        <v>337.84</v>
      </c>
      <c r="AL43" s="2">
        <v>46209.666666666664</v>
      </c>
      <c r="AM43">
        <v>59.88</v>
      </c>
      <c r="AP43" s="2">
        <v>46209.666666666664</v>
      </c>
      <c r="AQ43">
        <v>1055</v>
      </c>
      <c r="AT43" s="2">
        <v>46209.666666666664</v>
      </c>
      <c r="AU43">
        <v>85.465000000000003</v>
      </c>
      <c r="AX43" s="2">
        <v>46210.4375</v>
      </c>
      <c r="AY43">
        <v>106.63</v>
      </c>
      <c r="BB43" s="2">
        <v>46209.666666666664</v>
      </c>
      <c r="BC43">
        <v>143.83000000000001</v>
      </c>
      <c r="BF43" s="2">
        <v>46209.666666666664</v>
      </c>
      <c r="BG43">
        <v>451.97</v>
      </c>
    </row>
    <row r="44" spans="2:59" x14ac:dyDescent="0.25">
      <c r="B44" s="2">
        <v>46209.6875</v>
      </c>
      <c r="C44">
        <v>312.66000000000003</v>
      </c>
      <c r="F44" s="2">
        <v>46209.6875</v>
      </c>
      <c r="G44">
        <v>386.74</v>
      </c>
      <c r="J44" s="2">
        <v>46209.6875</v>
      </c>
      <c r="K44">
        <v>195.60079999999999</v>
      </c>
      <c r="N44" s="2">
        <v>46210.458333333336</v>
      </c>
      <c r="O44">
        <v>746.45</v>
      </c>
      <c r="R44" s="2">
        <v>46209.6875</v>
      </c>
      <c r="S44">
        <v>136.49</v>
      </c>
      <c r="V44" s="2">
        <v>46209.6875</v>
      </c>
      <c r="W44">
        <v>168.13</v>
      </c>
      <c r="Z44" s="2">
        <v>46209.6875</v>
      </c>
      <c r="AA44">
        <v>103.58</v>
      </c>
      <c r="AD44" s="2">
        <v>46210.458333333336</v>
      </c>
      <c r="AE44">
        <v>54.37</v>
      </c>
      <c r="AH44" s="2">
        <v>46209.6875</v>
      </c>
      <c r="AI44">
        <v>337.72</v>
      </c>
      <c r="AL44" s="2">
        <v>46209.6875</v>
      </c>
      <c r="AM44">
        <v>59.9</v>
      </c>
      <c r="AP44" s="2">
        <v>46209.6875</v>
      </c>
      <c r="AQ44">
        <v>1055.29</v>
      </c>
      <c r="AT44" s="2">
        <v>46209.6875</v>
      </c>
      <c r="AU44">
        <v>85.45</v>
      </c>
      <c r="AX44" s="2">
        <v>46210.458333333336</v>
      </c>
      <c r="AY44">
        <v>106.58</v>
      </c>
      <c r="BB44" s="2">
        <v>46209.6875</v>
      </c>
      <c r="BC44">
        <v>143.87</v>
      </c>
      <c r="BF44" s="2">
        <v>46209.6875</v>
      </c>
      <c r="BG44">
        <v>451.79</v>
      </c>
    </row>
    <row r="45" spans="2:59" x14ac:dyDescent="0.25">
      <c r="B45" s="2">
        <v>46210.416666666664</v>
      </c>
      <c r="C45">
        <v>311.57</v>
      </c>
      <c r="F45" s="2">
        <v>46210.416666666664</v>
      </c>
      <c r="G45">
        <v>393.44</v>
      </c>
      <c r="J45" s="2">
        <v>46210.416666666664</v>
      </c>
      <c r="K45">
        <v>192.64</v>
      </c>
      <c r="N45" s="2">
        <v>46210.479166666664</v>
      </c>
      <c r="O45">
        <v>746.34</v>
      </c>
      <c r="R45" s="2">
        <v>46210.416666666664</v>
      </c>
      <c r="S45">
        <v>139.99</v>
      </c>
      <c r="V45" s="2">
        <v>46210.416666666664</v>
      </c>
      <c r="W45">
        <v>171.62</v>
      </c>
      <c r="Z45" s="2">
        <v>46210.416666666664</v>
      </c>
      <c r="AA45">
        <v>105.39</v>
      </c>
      <c r="AD45" s="2">
        <v>46210.479166666664</v>
      </c>
      <c r="AE45">
        <v>54.08</v>
      </c>
      <c r="AH45" s="2">
        <v>46210.416666666664</v>
      </c>
      <c r="AI45">
        <v>340.44499999999999</v>
      </c>
      <c r="AL45" s="2">
        <v>46210.416666666664</v>
      </c>
      <c r="AM45">
        <v>60.5</v>
      </c>
      <c r="AP45" s="2">
        <v>46210.416666666664</v>
      </c>
      <c r="AQ45">
        <v>1049.81</v>
      </c>
      <c r="AT45" s="2">
        <v>46210.416666666664</v>
      </c>
      <c r="AU45">
        <v>85.009699999999995</v>
      </c>
      <c r="AX45" s="2">
        <v>46210.479166666664</v>
      </c>
      <c r="AY45">
        <v>106.74</v>
      </c>
      <c r="BB45" s="2">
        <v>46210.416666666664</v>
      </c>
      <c r="BC45">
        <v>143.66</v>
      </c>
      <c r="BF45" s="2">
        <v>46210.416666666664</v>
      </c>
      <c r="BG45">
        <v>435.96</v>
      </c>
    </row>
    <row r="46" spans="2:59" x14ac:dyDescent="0.25">
      <c r="B46" s="2">
        <v>46210.4375</v>
      </c>
      <c r="C46">
        <v>311.45999999999998</v>
      </c>
      <c r="F46" s="2">
        <v>46210.4375</v>
      </c>
      <c r="G46">
        <v>393.875</v>
      </c>
      <c r="J46" s="2">
        <v>46210.4375</v>
      </c>
      <c r="K46">
        <v>191.86</v>
      </c>
      <c r="N46" s="2">
        <v>46210.5</v>
      </c>
      <c r="O46">
        <v>747.36</v>
      </c>
      <c r="R46" s="2">
        <v>46210.4375</v>
      </c>
      <c r="S46">
        <v>140.76</v>
      </c>
      <c r="V46" s="2">
        <v>46210.4375</v>
      </c>
      <c r="W46">
        <v>172.63</v>
      </c>
      <c r="Z46" s="2">
        <v>46210.4375</v>
      </c>
      <c r="AA46">
        <v>105.7</v>
      </c>
      <c r="AD46" s="2">
        <v>46210.5</v>
      </c>
      <c r="AE46">
        <v>53.97</v>
      </c>
      <c r="AH46" s="2">
        <v>46210.4375</v>
      </c>
      <c r="AI46">
        <v>340.29</v>
      </c>
      <c r="AL46" s="2">
        <v>46210.4375</v>
      </c>
      <c r="AM46">
        <v>60.49</v>
      </c>
      <c r="AP46" s="2">
        <v>46210.4375</v>
      </c>
      <c r="AQ46">
        <v>1044.7149999999999</v>
      </c>
      <c r="AT46" s="2">
        <v>46210.4375</v>
      </c>
      <c r="AU46">
        <v>84.915000000000006</v>
      </c>
      <c r="AX46" s="2">
        <v>46210.5</v>
      </c>
      <c r="AY46">
        <v>106.75</v>
      </c>
      <c r="BB46" s="2">
        <v>46210.4375</v>
      </c>
      <c r="BC46">
        <v>143.06</v>
      </c>
      <c r="BF46" s="2">
        <v>46210.4375</v>
      </c>
      <c r="BG46">
        <v>432.21499999999997</v>
      </c>
    </row>
    <row r="47" spans="2:59" x14ac:dyDescent="0.25">
      <c r="B47" s="2">
        <v>46210.458333333336</v>
      </c>
      <c r="C47">
        <v>312.77999999999997</v>
      </c>
      <c r="F47" s="2">
        <v>46210.458333333336</v>
      </c>
      <c r="G47">
        <v>391.9</v>
      </c>
      <c r="J47" s="2">
        <v>46210.458333333336</v>
      </c>
      <c r="K47">
        <v>192.57</v>
      </c>
      <c r="N47" s="2">
        <v>46210.520833333336</v>
      </c>
      <c r="O47">
        <v>748.8</v>
      </c>
      <c r="R47" s="2">
        <v>46210.458333333336</v>
      </c>
      <c r="S47">
        <v>140.88</v>
      </c>
      <c r="V47" s="2">
        <v>46210.458333333336</v>
      </c>
      <c r="W47">
        <v>172.4</v>
      </c>
      <c r="Z47" s="2">
        <v>46210.458333333336</v>
      </c>
      <c r="AA47">
        <v>106.25</v>
      </c>
      <c r="AD47" s="2">
        <v>46210.520833333336</v>
      </c>
      <c r="AE47">
        <v>53.78</v>
      </c>
      <c r="AH47" s="2">
        <v>46210.458333333336</v>
      </c>
      <c r="AI47">
        <v>338.96</v>
      </c>
      <c r="AL47" s="2">
        <v>46210.458333333336</v>
      </c>
      <c r="AM47">
        <v>60.134999999999998</v>
      </c>
      <c r="AP47" s="2">
        <v>46210.458333333336</v>
      </c>
      <c r="AQ47">
        <v>1041.01</v>
      </c>
      <c r="AT47" s="2">
        <v>46210.458333333336</v>
      </c>
      <c r="AU47">
        <v>84.915000000000006</v>
      </c>
      <c r="AX47" s="2">
        <v>46210.520833333336</v>
      </c>
      <c r="AY47">
        <v>106.99</v>
      </c>
      <c r="BB47" s="2">
        <v>46210.458333333336</v>
      </c>
      <c r="BC47">
        <v>142.12</v>
      </c>
      <c r="BF47" s="2">
        <v>46210.458333333336</v>
      </c>
      <c r="BG47">
        <v>430.91</v>
      </c>
    </row>
    <row r="48" spans="2:59" x14ac:dyDescent="0.25">
      <c r="B48" s="2">
        <v>46210.479166666664</v>
      </c>
      <c r="C48">
        <v>314.08</v>
      </c>
      <c r="F48" s="2">
        <v>46210.479166666664</v>
      </c>
      <c r="G48">
        <v>393.38</v>
      </c>
      <c r="J48" s="2">
        <v>46210.479166666664</v>
      </c>
      <c r="K48">
        <v>193.05</v>
      </c>
      <c r="N48" s="2">
        <v>46210.541666666664</v>
      </c>
      <c r="O48">
        <v>748.93</v>
      </c>
      <c r="R48" s="2">
        <v>46210.479166666664</v>
      </c>
      <c r="S48">
        <v>140.24</v>
      </c>
      <c r="V48" s="2">
        <v>46210.479166666664</v>
      </c>
      <c r="W48">
        <v>171.49</v>
      </c>
      <c r="Z48" s="2">
        <v>46210.479166666664</v>
      </c>
      <c r="AA48">
        <v>106.15</v>
      </c>
      <c r="AD48" s="2">
        <v>46210.541666666664</v>
      </c>
      <c r="AE48">
        <v>53.84</v>
      </c>
      <c r="AH48" s="2">
        <v>46210.479166666664</v>
      </c>
      <c r="AI48">
        <v>338.73</v>
      </c>
      <c r="AL48" s="2">
        <v>46210.479166666664</v>
      </c>
      <c r="AM48">
        <v>60.2</v>
      </c>
      <c r="AP48" s="2">
        <v>46210.479166666664</v>
      </c>
      <c r="AQ48">
        <v>1041.0050000000001</v>
      </c>
      <c r="AT48" s="2">
        <v>46210.479166666664</v>
      </c>
      <c r="AU48">
        <v>84.875</v>
      </c>
      <c r="AX48" s="2">
        <v>46210.541666666664</v>
      </c>
      <c r="AY48">
        <v>106.95</v>
      </c>
      <c r="BB48" s="2">
        <v>46210.479166666664</v>
      </c>
      <c r="BC48">
        <v>142.11000000000001</v>
      </c>
      <c r="BF48" s="2">
        <v>46210.479166666664</v>
      </c>
      <c r="BG48">
        <v>429.74</v>
      </c>
    </row>
    <row r="49" spans="2:59" x14ac:dyDescent="0.25">
      <c r="B49" s="2">
        <v>46210.5</v>
      </c>
      <c r="C49">
        <v>314.29000000000002</v>
      </c>
      <c r="F49" s="2">
        <v>46210.5</v>
      </c>
      <c r="G49">
        <v>393.72500000000002</v>
      </c>
      <c r="J49" s="2">
        <v>46210.5</v>
      </c>
      <c r="K49">
        <v>194.72</v>
      </c>
      <c r="N49" s="2">
        <v>46210.5625</v>
      </c>
      <c r="O49">
        <v>748.85</v>
      </c>
      <c r="R49" s="2">
        <v>46210.5</v>
      </c>
      <c r="S49">
        <v>140.1</v>
      </c>
      <c r="V49" s="2">
        <v>46210.5</v>
      </c>
      <c r="W49">
        <v>171.22499999999999</v>
      </c>
      <c r="Z49" s="2">
        <v>46210.5</v>
      </c>
      <c r="AA49">
        <v>106.11</v>
      </c>
      <c r="AD49" s="2">
        <v>46210.5625</v>
      </c>
      <c r="AE49">
        <v>53.95</v>
      </c>
      <c r="AH49" s="2">
        <v>46210.5</v>
      </c>
      <c r="AI49">
        <v>338.39</v>
      </c>
      <c r="AL49" s="2">
        <v>46210.5</v>
      </c>
      <c r="AM49">
        <v>60.08</v>
      </c>
      <c r="AP49" s="2">
        <v>46210.5</v>
      </c>
      <c r="AQ49">
        <v>1042.77</v>
      </c>
      <c r="AT49" s="2">
        <v>46210.5</v>
      </c>
      <c r="AU49">
        <v>84.825000000000003</v>
      </c>
      <c r="AX49" s="2">
        <v>46210.5625</v>
      </c>
      <c r="AY49">
        <v>107.18</v>
      </c>
      <c r="BB49" s="2">
        <v>46210.5</v>
      </c>
      <c r="BC49">
        <v>141.76</v>
      </c>
      <c r="BF49" s="2">
        <v>46210.5</v>
      </c>
      <c r="BG49">
        <v>432.4</v>
      </c>
    </row>
    <row r="50" spans="2:59" x14ac:dyDescent="0.25">
      <c r="B50" s="2">
        <v>46210.520833333336</v>
      </c>
      <c r="C50">
        <v>313.16000000000003</v>
      </c>
      <c r="F50" s="2">
        <v>46210.520833333336</v>
      </c>
      <c r="G50">
        <v>394.12</v>
      </c>
      <c r="J50" s="2">
        <v>46210.520833333336</v>
      </c>
      <c r="K50">
        <v>197.39</v>
      </c>
      <c r="N50" s="2">
        <v>46210.583333333336</v>
      </c>
      <c r="O50">
        <v>749.18</v>
      </c>
      <c r="R50" s="2">
        <v>46210.520833333336</v>
      </c>
      <c r="S50">
        <v>139.44999999999999</v>
      </c>
      <c r="V50" s="2">
        <v>46210.520833333336</v>
      </c>
      <c r="W50">
        <v>170.72</v>
      </c>
      <c r="Z50" s="2">
        <v>46210.520833333336</v>
      </c>
      <c r="AA50">
        <v>106.13</v>
      </c>
      <c r="AD50" s="2">
        <v>46210.583333333336</v>
      </c>
      <c r="AE50">
        <v>53.99</v>
      </c>
      <c r="AH50" s="2">
        <v>46210.520833333336</v>
      </c>
      <c r="AI50">
        <v>337.74</v>
      </c>
      <c r="AL50" s="2">
        <v>46210.520833333336</v>
      </c>
      <c r="AM50">
        <v>60.09</v>
      </c>
      <c r="AP50" s="2">
        <v>46210.520833333336</v>
      </c>
      <c r="AQ50">
        <v>1046.73</v>
      </c>
      <c r="AT50" s="2">
        <v>46210.520833333336</v>
      </c>
      <c r="AU50">
        <v>84.769900000000007</v>
      </c>
      <c r="AX50" s="2">
        <v>46210.583333333336</v>
      </c>
      <c r="AY50">
        <v>106.91</v>
      </c>
      <c r="BB50" s="2">
        <v>46210.520833333336</v>
      </c>
      <c r="BC50">
        <v>141.81</v>
      </c>
      <c r="BF50" s="2">
        <v>46210.520833333336</v>
      </c>
      <c r="BG50">
        <v>437.89</v>
      </c>
    </row>
    <row r="51" spans="2:59" x14ac:dyDescent="0.25">
      <c r="B51" s="2">
        <v>46210.541666666664</v>
      </c>
      <c r="C51">
        <v>313.61</v>
      </c>
      <c r="F51" s="2">
        <v>46210.541666666664</v>
      </c>
      <c r="G51">
        <v>394.05</v>
      </c>
      <c r="J51" s="2">
        <v>46210.541666666664</v>
      </c>
      <c r="K51">
        <v>197.45</v>
      </c>
      <c r="N51" s="2">
        <v>46210.604166666664</v>
      </c>
      <c r="O51">
        <v>749</v>
      </c>
      <c r="R51" s="2">
        <v>46210.541666666664</v>
      </c>
      <c r="S51">
        <v>139.83000000000001</v>
      </c>
      <c r="V51" s="2">
        <v>46210.541666666664</v>
      </c>
      <c r="W51">
        <v>171.01</v>
      </c>
      <c r="Z51" s="2">
        <v>46210.541666666664</v>
      </c>
      <c r="AA51">
        <v>106.16</v>
      </c>
      <c r="AD51" s="2">
        <v>46210.604166666664</v>
      </c>
      <c r="AE51">
        <v>54.06</v>
      </c>
      <c r="AH51" s="2">
        <v>46210.541666666664</v>
      </c>
      <c r="AI51">
        <v>337.4</v>
      </c>
      <c r="AL51" s="2">
        <v>46210.541666666664</v>
      </c>
      <c r="AM51">
        <v>60.02</v>
      </c>
      <c r="AP51" s="2">
        <v>46210.541666666664</v>
      </c>
      <c r="AQ51">
        <v>1046.8499999999999</v>
      </c>
      <c r="AT51" s="2">
        <v>46210.541666666664</v>
      </c>
      <c r="AU51">
        <v>84.77</v>
      </c>
      <c r="AX51" s="2">
        <v>46210.604166666664</v>
      </c>
      <c r="AY51">
        <v>106.83</v>
      </c>
      <c r="BB51" s="2">
        <v>46210.541666666664</v>
      </c>
      <c r="BC51">
        <v>141.79</v>
      </c>
      <c r="BF51" s="2">
        <v>46210.541666666664</v>
      </c>
      <c r="BG51">
        <v>436.17</v>
      </c>
    </row>
    <row r="52" spans="2:59" x14ac:dyDescent="0.25">
      <c r="B52" s="2">
        <v>46210.5625</v>
      </c>
      <c r="C52">
        <v>312.82499999999999</v>
      </c>
      <c r="F52" s="2">
        <v>46210.5625</v>
      </c>
      <c r="G52">
        <v>393.59500000000003</v>
      </c>
      <c r="J52" s="2">
        <v>46210.5625</v>
      </c>
      <c r="K52">
        <v>197.44</v>
      </c>
      <c r="N52" s="2">
        <v>46210.625</v>
      </c>
      <c r="O52">
        <v>747.49</v>
      </c>
      <c r="R52" s="2">
        <v>46210.5625</v>
      </c>
      <c r="S52">
        <v>139.97</v>
      </c>
      <c r="V52" s="2">
        <v>46210.5625</v>
      </c>
      <c r="W52">
        <v>171.35</v>
      </c>
      <c r="Z52" s="2">
        <v>46210.5625</v>
      </c>
      <c r="AA52">
        <v>106.47</v>
      </c>
      <c r="AD52" s="2">
        <v>46210.625</v>
      </c>
      <c r="AE52">
        <v>54.475000000000001</v>
      </c>
      <c r="AH52" s="2">
        <v>46210.5625</v>
      </c>
      <c r="AI52">
        <v>338.21</v>
      </c>
      <c r="AL52" s="2">
        <v>46210.5625</v>
      </c>
      <c r="AM52">
        <v>60.18</v>
      </c>
      <c r="AP52" s="2">
        <v>46210.5625</v>
      </c>
      <c r="AQ52">
        <v>1050.8</v>
      </c>
      <c r="AT52" s="2">
        <v>46210.5625</v>
      </c>
      <c r="AU52">
        <v>84.76</v>
      </c>
      <c r="AX52" s="2">
        <v>46210.625</v>
      </c>
      <c r="AY52">
        <v>108.37</v>
      </c>
      <c r="BB52" s="2">
        <v>46210.5625</v>
      </c>
      <c r="BC52">
        <v>142.08000000000001</v>
      </c>
      <c r="BF52" s="2">
        <v>46210.5625</v>
      </c>
      <c r="BG52">
        <v>436.7</v>
      </c>
    </row>
    <row r="53" spans="2:59" x14ac:dyDescent="0.25">
      <c r="B53" s="2">
        <v>46210.583333333336</v>
      </c>
      <c r="C53">
        <v>311.89</v>
      </c>
      <c r="F53" s="2">
        <v>46210.583333333336</v>
      </c>
      <c r="G53">
        <v>392.815</v>
      </c>
      <c r="J53" s="2">
        <v>46210.583333333336</v>
      </c>
      <c r="K53">
        <v>197.94499999999999</v>
      </c>
      <c r="N53" s="2">
        <v>46210.645833333336</v>
      </c>
      <c r="O53">
        <v>746.7</v>
      </c>
      <c r="R53" s="2">
        <v>46210.583333333336</v>
      </c>
      <c r="S53">
        <v>139.76</v>
      </c>
      <c r="V53" s="2">
        <v>46210.583333333336</v>
      </c>
      <c r="W53">
        <v>171.4</v>
      </c>
      <c r="Z53" s="2">
        <v>46210.583333333336</v>
      </c>
      <c r="AA53">
        <v>106.49</v>
      </c>
      <c r="AD53" s="2">
        <v>46210.645833333336</v>
      </c>
      <c r="AE53">
        <v>54.75</v>
      </c>
      <c r="AH53" s="2">
        <v>46210.583333333336</v>
      </c>
      <c r="AI53">
        <v>338.46</v>
      </c>
      <c r="AL53" s="2">
        <v>46210.583333333336</v>
      </c>
      <c r="AM53">
        <v>60.08</v>
      </c>
      <c r="AP53" s="2">
        <v>46210.583333333336</v>
      </c>
      <c r="AQ53">
        <v>1047.56</v>
      </c>
      <c r="AT53" s="2">
        <v>46210.583333333336</v>
      </c>
      <c r="AU53">
        <v>84.775000000000006</v>
      </c>
      <c r="AX53" s="2">
        <v>46210.645833333336</v>
      </c>
      <c r="AY53">
        <v>109.48</v>
      </c>
      <c r="BB53" s="2">
        <v>46210.583333333336</v>
      </c>
      <c r="BC53">
        <v>141.86000000000001</v>
      </c>
      <c r="BF53" s="2">
        <v>46210.583333333336</v>
      </c>
      <c r="BG53">
        <v>435.4</v>
      </c>
    </row>
    <row r="54" spans="2:59" x14ac:dyDescent="0.25">
      <c r="B54" s="2">
        <v>46210.604166666664</v>
      </c>
      <c r="C54">
        <v>312.61919999999998</v>
      </c>
      <c r="F54" s="2">
        <v>46210.604166666664</v>
      </c>
      <c r="G54">
        <v>391.83499999999998</v>
      </c>
      <c r="J54" s="2">
        <v>46210.604166666664</v>
      </c>
      <c r="K54">
        <v>197.27500000000001</v>
      </c>
      <c r="N54" s="2">
        <v>46210.666666666664</v>
      </c>
      <c r="O54">
        <v>747.35</v>
      </c>
      <c r="R54" s="2">
        <v>46210.604166666664</v>
      </c>
      <c r="S54">
        <v>139.63999999999999</v>
      </c>
      <c r="V54" s="2">
        <v>46210.604166666664</v>
      </c>
      <c r="W54">
        <v>172.15</v>
      </c>
      <c r="Z54" s="2">
        <v>46210.604166666664</v>
      </c>
      <c r="AA54">
        <v>106.75</v>
      </c>
      <c r="AD54" s="2">
        <v>46210.666666666664</v>
      </c>
      <c r="AE54">
        <v>54.66</v>
      </c>
      <c r="AH54" s="2">
        <v>46210.604166666664</v>
      </c>
      <c r="AI54">
        <v>338.94</v>
      </c>
      <c r="AL54" s="2">
        <v>46210.604166666664</v>
      </c>
      <c r="AM54">
        <v>60.07</v>
      </c>
      <c r="AP54" s="2">
        <v>46210.604166666664</v>
      </c>
      <c r="AQ54">
        <v>1047.96</v>
      </c>
      <c r="AT54" s="2">
        <v>46210.604166666664</v>
      </c>
      <c r="AU54">
        <v>84.78</v>
      </c>
      <c r="AX54" s="2">
        <v>46210.666666666664</v>
      </c>
      <c r="AY54">
        <v>108.95</v>
      </c>
      <c r="BB54" s="2">
        <v>46210.604166666664</v>
      </c>
      <c r="BC54">
        <v>141.68</v>
      </c>
      <c r="BF54" s="2">
        <v>46210.604166666664</v>
      </c>
      <c r="BG54">
        <v>433.34</v>
      </c>
    </row>
    <row r="55" spans="2:59" x14ac:dyDescent="0.25">
      <c r="B55" s="2">
        <v>46210.625</v>
      </c>
      <c r="C55">
        <v>312.005</v>
      </c>
      <c r="F55" s="2">
        <v>46210.625</v>
      </c>
      <c r="G55">
        <v>391.02</v>
      </c>
      <c r="J55" s="2">
        <v>46210.625</v>
      </c>
      <c r="K55">
        <v>196.4</v>
      </c>
      <c r="N55" s="2">
        <v>46211.416666666664</v>
      </c>
      <c r="O55">
        <v>744.1</v>
      </c>
      <c r="R55" s="2">
        <v>46210.625</v>
      </c>
      <c r="S55">
        <v>140.75</v>
      </c>
      <c r="V55" s="2">
        <v>46210.625</v>
      </c>
      <c r="W55">
        <v>173.29499999999999</v>
      </c>
      <c r="Z55" s="2">
        <v>46210.625</v>
      </c>
      <c r="AA55">
        <v>107.83</v>
      </c>
      <c r="AD55" s="2">
        <v>46211.416666666664</v>
      </c>
      <c r="AE55">
        <v>55.094999999999999</v>
      </c>
      <c r="AH55" s="2">
        <v>46210.625</v>
      </c>
      <c r="AI55">
        <v>339.23</v>
      </c>
      <c r="AL55" s="2">
        <v>46210.625</v>
      </c>
      <c r="AM55">
        <v>60.055</v>
      </c>
      <c r="AP55" s="2">
        <v>46210.625</v>
      </c>
      <c r="AQ55">
        <v>1045.67</v>
      </c>
      <c r="AT55" s="2">
        <v>46210.625</v>
      </c>
      <c r="AU55">
        <v>84.69</v>
      </c>
      <c r="AX55" s="2">
        <v>46211.416666666664</v>
      </c>
      <c r="AY55">
        <v>111.63</v>
      </c>
      <c r="BB55" s="2">
        <v>46210.625</v>
      </c>
      <c r="BC55">
        <v>141.49</v>
      </c>
      <c r="BF55" s="2">
        <v>46210.625</v>
      </c>
      <c r="BG55">
        <v>431.2</v>
      </c>
    </row>
    <row r="56" spans="2:59" x14ac:dyDescent="0.25">
      <c r="B56" s="2">
        <v>46210.645833333336</v>
      </c>
      <c r="C56">
        <v>311.89499999999998</v>
      </c>
      <c r="F56" s="2">
        <v>46210.645833333336</v>
      </c>
      <c r="G56">
        <v>389.5</v>
      </c>
      <c r="J56" s="2">
        <v>46210.645833333336</v>
      </c>
      <c r="K56">
        <v>196.15</v>
      </c>
      <c r="N56" s="2">
        <v>46211.4375</v>
      </c>
      <c r="O56">
        <v>743.11</v>
      </c>
      <c r="R56" s="2">
        <v>46210.645833333336</v>
      </c>
      <c r="S56">
        <v>141.53</v>
      </c>
      <c r="V56" s="2">
        <v>46210.645833333336</v>
      </c>
      <c r="W56">
        <v>174.34</v>
      </c>
      <c r="Z56" s="2">
        <v>46210.645833333336</v>
      </c>
      <c r="AA56">
        <v>108.63</v>
      </c>
      <c r="AD56" s="2">
        <v>46211.4375</v>
      </c>
      <c r="AE56">
        <v>55.6</v>
      </c>
      <c r="AH56" s="2">
        <v>46210.645833333336</v>
      </c>
      <c r="AI56">
        <v>338.78</v>
      </c>
      <c r="AL56" s="2">
        <v>46210.645833333336</v>
      </c>
      <c r="AM56">
        <v>59.994999999999997</v>
      </c>
      <c r="AP56" s="2">
        <v>46210.645833333336</v>
      </c>
      <c r="AQ56">
        <v>1043.23</v>
      </c>
      <c r="AT56" s="2">
        <v>46210.645833333336</v>
      </c>
      <c r="AU56">
        <v>84.635000000000005</v>
      </c>
      <c r="AX56" s="2">
        <v>46211.4375</v>
      </c>
      <c r="AY56">
        <v>114.17</v>
      </c>
      <c r="BB56" s="2">
        <v>46210.645833333336</v>
      </c>
      <c r="BC56">
        <v>140.91</v>
      </c>
      <c r="BF56" s="2">
        <v>46210.645833333336</v>
      </c>
      <c r="BG56">
        <v>430.01</v>
      </c>
    </row>
    <row r="57" spans="2:59" x14ac:dyDescent="0.25">
      <c r="B57" s="2">
        <v>46210.666666666664</v>
      </c>
      <c r="C57">
        <v>310.64999999999998</v>
      </c>
      <c r="F57" s="2">
        <v>46210.666666666664</v>
      </c>
      <c r="G57">
        <v>388.58</v>
      </c>
      <c r="J57" s="2">
        <v>46210.666666666664</v>
      </c>
      <c r="K57">
        <v>196.93</v>
      </c>
      <c r="N57" s="2">
        <v>46211.458333333336</v>
      </c>
      <c r="O57">
        <v>741.84</v>
      </c>
      <c r="R57" s="2">
        <v>46210.666666666664</v>
      </c>
      <c r="S57">
        <v>141.62</v>
      </c>
      <c r="V57" s="2">
        <v>46210.666666666664</v>
      </c>
      <c r="W57">
        <v>173.97</v>
      </c>
      <c r="Z57" s="2">
        <v>46210.666666666664</v>
      </c>
      <c r="AA57">
        <v>108.44</v>
      </c>
      <c r="AD57" s="2">
        <v>46211.458333333336</v>
      </c>
      <c r="AE57">
        <v>55.76</v>
      </c>
      <c r="AH57" s="2">
        <v>46210.666666666664</v>
      </c>
      <c r="AI57">
        <v>339</v>
      </c>
      <c r="AL57" s="2">
        <v>46210.666666666664</v>
      </c>
      <c r="AM57">
        <v>59.82</v>
      </c>
      <c r="AP57" s="2">
        <v>46210.666666666664</v>
      </c>
      <c r="AQ57">
        <v>1041.24</v>
      </c>
      <c r="AT57" s="2">
        <v>46210.666666666664</v>
      </c>
      <c r="AU57">
        <v>84.55</v>
      </c>
      <c r="AX57" s="2">
        <v>46211.458333333336</v>
      </c>
      <c r="AY57">
        <v>113.87</v>
      </c>
      <c r="BB57" s="2">
        <v>46210.666666666664</v>
      </c>
      <c r="BC57">
        <v>140.72999999999999</v>
      </c>
      <c r="BF57" s="2">
        <v>46210.666666666664</v>
      </c>
      <c r="BG57">
        <v>432.73</v>
      </c>
    </row>
    <row r="58" spans="2:59" x14ac:dyDescent="0.25">
      <c r="B58" s="2">
        <v>46210.6875</v>
      </c>
      <c r="C58">
        <v>310.66000000000003</v>
      </c>
      <c r="F58" s="2">
        <v>46210.6875</v>
      </c>
      <c r="G58">
        <v>388.84</v>
      </c>
      <c r="J58" s="2">
        <v>46210.6875</v>
      </c>
      <c r="K58">
        <v>196.93</v>
      </c>
      <c r="N58" s="2">
        <v>46211.479166666664</v>
      </c>
      <c r="O58">
        <v>739.94</v>
      </c>
      <c r="R58" s="2">
        <v>46210.6875</v>
      </c>
      <c r="S58">
        <v>141.66</v>
      </c>
      <c r="V58" s="2">
        <v>46210.6875</v>
      </c>
      <c r="W58">
        <v>173.94</v>
      </c>
      <c r="Z58" s="2">
        <v>46210.6875</v>
      </c>
      <c r="AA58">
        <v>108.44</v>
      </c>
      <c r="AD58" s="2">
        <v>46211.479166666664</v>
      </c>
      <c r="AE58">
        <v>55.85</v>
      </c>
      <c r="AH58" s="2">
        <v>46210.6875</v>
      </c>
      <c r="AI58">
        <v>339.22</v>
      </c>
      <c r="AL58" s="2">
        <v>46210.6875</v>
      </c>
      <c r="AM58">
        <v>59.86</v>
      </c>
      <c r="AP58" s="2">
        <v>46210.6875</v>
      </c>
      <c r="AQ58">
        <v>1042.98</v>
      </c>
      <c r="AT58" s="2">
        <v>46210.6875</v>
      </c>
      <c r="AU58">
        <v>84.55</v>
      </c>
      <c r="AX58" s="2">
        <v>46211.479166666664</v>
      </c>
      <c r="AY58">
        <v>113.86</v>
      </c>
      <c r="BB58" s="2">
        <v>46210.6875</v>
      </c>
      <c r="BC58">
        <v>140.75</v>
      </c>
      <c r="BF58" s="2">
        <v>46210.6875</v>
      </c>
      <c r="BG58">
        <v>432.57</v>
      </c>
    </row>
    <row r="59" spans="2:59" x14ac:dyDescent="0.25">
      <c r="B59" s="2">
        <v>46211.416666666664</v>
      </c>
      <c r="C59">
        <v>309.14999999999998</v>
      </c>
      <c r="F59" s="2">
        <v>46211.416666666664</v>
      </c>
      <c r="G59">
        <v>383.22</v>
      </c>
      <c r="J59" s="2">
        <v>46211.416666666664</v>
      </c>
      <c r="K59">
        <v>197.61</v>
      </c>
      <c r="N59" s="2">
        <v>46211.5</v>
      </c>
      <c r="O59">
        <v>740.64</v>
      </c>
      <c r="R59" s="2">
        <v>46211.416666666664</v>
      </c>
      <c r="S59">
        <v>141.26</v>
      </c>
      <c r="V59" s="2">
        <v>46211.416666666664</v>
      </c>
      <c r="W59">
        <v>175.74</v>
      </c>
      <c r="Z59" s="2">
        <v>46211.416666666664</v>
      </c>
      <c r="AA59">
        <v>109.675</v>
      </c>
      <c r="AD59" s="2">
        <v>46211.5</v>
      </c>
      <c r="AE59">
        <v>55.92</v>
      </c>
      <c r="AH59" s="2">
        <v>46211.416666666664</v>
      </c>
      <c r="AI59">
        <v>334.22</v>
      </c>
      <c r="AL59" s="2">
        <v>46211.416666666664</v>
      </c>
      <c r="AM59">
        <v>59.2</v>
      </c>
      <c r="AP59" s="2">
        <v>46211.416666666664</v>
      </c>
      <c r="AQ59">
        <v>1033.5</v>
      </c>
      <c r="AT59" s="2">
        <v>46211.416666666664</v>
      </c>
      <c r="AU59">
        <v>84.295000000000002</v>
      </c>
      <c r="AX59" s="2">
        <v>46211.5</v>
      </c>
      <c r="AY59">
        <v>114.66</v>
      </c>
      <c r="BB59" s="2">
        <v>46211.416666666664</v>
      </c>
      <c r="BC59">
        <v>139.69999999999999</v>
      </c>
      <c r="BF59" s="2">
        <v>46211.416666666664</v>
      </c>
      <c r="BG59">
        <v>437.49</v>
      </c>
    </row>
    <row r="60" spans="2:59" x14ac:dyDescent="0.25">
      <c r="B60" s="2">
        <v>46211.4375</v>
      </c>
      <c r="C60">
        <v>308.85000000000002</v>
      </c>
      <c r="F60" s="2">
        <v>46211.4375</v>
      </c>
      <c r="G60">
        <v>382.26</v>
      </c>
      <c r="J60" s="2">
        <v>46211.4375</v>
      </c>
      <c r="K60">
        <v>197.01</v>
      </c>
      <c r="N60" s="2">
        <v>46211.520833333336</v>
      </c>
      <c r="O60">
        <v>743.1</v>
      </c>
      <c r="R60" s="2">
        <v>46211.4375</v>
      </c>
      <c r="S60">
        <v>142.25</v>
      </c>
      <c r="V60" s="2">
        <v>46211.4375</v>
      </c>
      <c r="W60">
        <v>177.24</v>
      </c>
      <c r="Z60" s="2">
        <v>46211.4375</v>
      </c>
      <c r="AA60">
        <v>110.77</v>
      </c>
      <c r="AD60" s="2">
        <v>46211.520833333336</v>
      </c>
      <c r="AE60">
        <v>55.61</v>
      </c>
      <c r="AH60" s="2">
        <v>46211.4375</v>
      </c>
      <c r="AI60">
        <v>334.02</v>
      </c>
      <c r="AL60" s="2">
        <v>46211.4375</v>
      </c>
      <c r="AM60">
        <v>58.93</v>
      </c>
      <c r="AP60" s="2">
        <v>46211.4375</v>
      </c>
      <c r="AQ60">
        <v>1024.3</v>
      </c>
      <c r="AT60" s="2">
        <v>46211.4375</v>
      </c>
      <c r="AU60">
        <v>84.22</v>
      </c>
      <c r="AX60" s="2">
        <v>46211.520833333336</v>
      </c>
      <c r="AY60">
        <v>113.57</v>
      </c>
      <c r="BB60" s="2">
        <v>46211.4375</v>
      </c>
      <c r="BC60">
        <v>139.04</v>
      </c>
      <c r="BF60" s="2">
        <v>46211.4375</v>
      </c>
      <c r="BG60">
        <v>435.72</v>
      </c>
    </row>
    <row r="61" spans="2:59" x14ac:dyDescent="0.25">
      <c r="B61" s="2">
        <v>46211.458333333336</v>
      </c>
      <c r="C61">
        <v>308.88</v>
      </c>
      <c r="F61" s="2">
        <v>46211.458333333336</v>
      </c>
      <c r="G61">
        <v>383.16500000000002</v>
      </c>
      <c r="J61" s="2">
        <v>46211.458333333336</v>
      </c>
      <c r="K61">
        <v>198.78</v>
      </c>
      <c r="N61" s="2">
        <v>46211.541666666664</v>
      </c>
      <c r="O61">
        <v>744.68</v>
      </c>
      <c r="R61" s="2">
        <v>46211.458333333336</v>
      </c>
      <c r="S61">
        <v>142.51</v>
      </c>
      <c r="V61" s="2">
        <v>46211.458333333336</v>
      </c>
      <c r="W61">
        <v>177.94</v>
      </c>
      <c r="Z61" s="2">
        <v>46211.458333333336</v>
      </c>
      <c r="AA61">
        <v>111.11499999999999</v>
      </c>
      <c r="AD61" s="2">
        <v>46211.541666666664</v>
      </c>
      <c r="AE61">
        <v>55.325000000000003</v>
      </c>
      <c r="AH61" s="2">
        <v>46211.458333333336</v>
      </c>
      <c r="AI61">
        <v>332.79</v>
      </c>
      <c r="AL61" s="2">
        <v>46211.458333333336</v>
      </c>
      <c r="AM61">
        <v>58.56</v>
      </c>
      <c r="AP61" s="2">
        <v>46211.458333333336</v>
      </c>
      <c r="AQ61">
        <v>1020.44</v>
      </c>
      <c r="AT61" s="2">
        <v>46211.458333333336</v>
      </c>
      <c r="AU61">
        <v>84.13</v>
      </c>
      <c r="AX61" s="2">
        <v>46211.541666666664</v>
      </c>
      <c r="AY61">
        <v>112.87</v>
      </c>
      <c r="BB61" s="2">
        <v>46211.458333333336</v>
      </c>
      <c r="BC61">
        <v>137.85</v>
      </c>
      <c r="BF61" s="2">
        <v>46211.458333333336</v>
      </c>
      <c r="BG61">
        <v>434.66</v>
      </c>
    </row>
    <row r="62" spans="2:59" x14ac:dyDescent="0.25">
      <c r="B62" s="2">
        <v>46211.479166666664</v>
      </c>
      <c r="C62">
        <v>310.07</v>
      </c>
      <c r="F62" s="2">
        <v>46211.479166666664</v>
      </c>
      <c r="G62">
        <v>382.03</v>
      </c>
      <c r="J62" s="2">
        <v>46211.479166666664</v>
      </c>
      <c r="K62">
        <v>196.59</v>
      </c>
      <c r="N62" s="2">
        <v>46211.5625</v>
      </c>
      <c r="O62">
        <v>745.72</v>
      </c>
      <c r="R62" s="2">
        <v>46211.479166666664</v>
      </c>
      <c r="S62">
        <v>143.07</v>
      </c>
      <c r="V62" s="2">
        <v>46211.479166666664</v>
      </c>
      <c r="W62">
        <v>177.96</v>
      </c>
      <c r="Z62" s="2">
        <v>46211.479166666664</v>
      </c>
      <c r="AA62">
        <v>110.97</v>
      </c>
      <c r="AD62" s="2">
        <v>46211.5625</v>
      </c>
      <c r="AE62">
        <v>55.11</v>
      </c>
      <c r="AH62" s="2">
        <v>46211.479166666664</v>
      </c>
      <c r="AI62">
        <v>332.76</v>
      </c>
      <c r="AL62" s="2">
        <v>46211.479166666664</v>
      </c>
      <c r="AM62">
        <v>58.52</v>
      </c>
      <c r="AP62" s="2">
        <v>46211.479166666664</v>
      </c>
      <c r="AQ62">
        <v>1016.02</v>
      </c>
      <c r="AT62" s="2">
        <v>46211.479166666664</v>
      </c>
      <c r="AU62">
        <v>84.105000000000004</v>
      </c>
      <c r="AX62" s="2">
        <v>46211.5625</v>
      </c>
      <c r="AY62">
        <v>111.92</v>
      </c>
      <c r="BB62" s="2">
        <v>46211.479166666664</v>
      </c>
      <c r="BC62">
        <v>137.83000000000001</v>
      </c>
      <c r="BF62" s="2">
        <v>46211.479166666664</v>
      </c>
      <c r="BG62">
        <v>431.01</v>
      </c>
    </row>
    <row r="63" spans="2:59" x14ac:dyDescent="0.25">
      <c r="B63" s="2">
        <v>46211.5</v>
      </c>
      <c r="C63">
        <v>310.22500000000002</v>
      </c>
      <c r="F63" s="2">
        <v>46211.5</v>
      </c>
      <c r="G63">
        <v>382.7</v>
      </c>
      <c r="J63" s="2">
        <v>46211.5</v>
      </c>
      <c r="K63">
        <v>197.22</v>
      </c>
      <c r="N63" s="2">
        <v>46211.583333333336</v>
      </c>
      <c r="O63">
        <v>744.42</v>
      </c>
      <c r="R63" s="2">
        <v>46211.5</v>
      </c>
      <c r="S63">
        <v>142.66</v>
      </c>
      <c r="V63" s="2">
        <v>46211.5</v>
      </c>
      <c r="W63">
        <v>177.88</v>
      </c>
      <c r="Z63" s="2">
        <v>46211.5</v>
      </c>
      <c r="AA63">
        <v>110.875</v>
      </c>
      <c r="AD63" s="2">
        <v>46211.583333333336</v>
      </c>
      <c r="AE63">
        <v>55.3</v>
      </c>
      <c r="AH63" s="2">
        <v>46211.5</v>
      </c>
      <c r="AI63">
        <v>332.7</v>
      </c>
      <c r="AL63" s="2">
        <v>46211.5</v>
      </c>
      <c r="AM63">
        <v>58.58</v>
      </c>
      <c r="AP63" s="2">
        <v>46211.5</v>
      </c>
      <c r="AQ63">
        <v>1014.27</v>
      </c>
      <c r="AT63" s="2">
        <v>46211.5</v>
      </c>
      <c r="AU63">
        <v>84.11</v>
      </c>
      <c r="AX63" s="2">
        <v>46211.583333333336</v>
      </c>
      <c r="AY63">
        <v>111.86</v>
      </c>
      <c r="BB63" s="2">
        <v>46211.5</v>
      </c>
      <c r="BC63">
        <v>137.70500000000001</v>
      </c>
      <c r="BF63" s="2">
        <v>46211.5</v>
      </c>
      <c r="BG63">
        <v>431.49</v>
      </c>
    </row>
    <row r="64" spans="2:59" x14ac:dyDescent="0.25">
      <c r="B64" s="2">
        <v>46211.520833333336</v>
      </c>
      <c r="C64">
        <v>311.60000000000002</v>
      </c>
      <c r="F64" s="2">
        <v>46211.520833333336</v>
      </c>
      <c r="G64">
        <v>382.49</v>
      </c>
      <c r="J64" s="2">
        <v>46211.520833333336</v>
      </c>
      <c r="K64">
        <v>199.26</v>
      </c>
      <c r="N64" s="2">
        <v>46211.604166666664</v>
      </c>
      <c r="O64">
        <v>744.67</v>
      </c>
      <c r="R64" s="2">
        <v>46211.520833333336</v>
      </c>
      <c r="S64">
        <v>141.41</v>
      </c>
      <c r="V64" s="2">
        <v>46211.520833333336</v>
      </c>
      <c r="W64">
        <v>176.8</v>
      </c>
      <c r="Z64" s="2">
        <v>46211.520833333336</v>
      </c>
      <c r="AA64">
        <v>110.19</v>
      </c>
      <c r="AD64" s="2">
        <v>46211.604166666664</v>
      </c>
      <c r="AE64">
        <v>55.39</v>
      </c>
      <c r="AH64" s="2">
        <v>46211.520833333336</v>
      </c>
      <c r="AI64">
        <v>333.56</v>
      </c>
      <c r="AL64" s="2">
        <v>46211.520833333336</v>
      </c>
      <c r="AM64">
        <v>58.63</v>
      </c>
      <c r="AP64" s="2">
        <v>46211.520833333336</v>
      </c>
      <c r="AQ64">
        <v>1020</v>
      </c>
      <c r="AT64" s="2">
        <v>46211.520833333336</v>
      </c>
      <c r="AU64">
        <v>84.215000000000003</v>
      </c>
      <c r="AX64" s="2">
        <v>46211.604166666664</v>
      </c>
      <c r="AY64">
        <v>111.43</v>
      </c>
      <c r="BB64" s="2">
        <v>46211.520833333336</v>
      </c>
      <c r="BC64">
        <v>138.07</v>
      </c>
      <c r="BF64" s="2">
        <v>46211.520833333336</v>
      </c>
      <c r="BG64">
        <v>434.71</v>
      </c>
    </row>
    <row r="65" spans="2:59" x14ac:dyDescent="0.25">
      <c r="B65" s="2">
        <v>46211.541666666664</v>
      </c>
      <c r="C65">
        <v>313.10000000000002</v>
      </c>
      <c r="F65" s="2">
        <v>46211.541666666664</v>
      </c>
      <c r="G65">
        <v>382.08</v>
      </c>
      <c r="J65" s="2">
        <v>46211.541666666664</v>
      </c>
      <c r="K65">
        <v>200.995</v>
      </c>
      <c r="N65" s="2">
        <v>46211.625</v>
      </c>
      <c r="O65">
        <v>745.33</v>
      </c>
      <c r="R65" s="2">
        <v>46211.541666666664</v>
      </c>
      <c r="S65">
        <v>140.44</v>
      </c>
      <c r="V65" s="2">
        <v>46211.541666666664</v>
      </c>
      <c r="W65">
        <v>176</v>
      </c>
      <c r="Z65" s="2">
        <v>46211.541666666664</v>
      </c>
      <c r="AA65">
        <v>109.55</v>
      </c>
      <c r="AD65" s="2">
        <v>46211.625</v>
      </c>
      <c r="AE65">
        <v>55.445</v>
      </c>
      <c r="AH65" s="2">
        <v>46211.541666666664</v>
      </c>
      <c r="AI65">
        <v>333.71</v>
      </c>
      <c r="AL65" s="2">
        <v>46211.541666666664</v>
      </c>
      <c r="AM65">
        <v>58.6</v>
      </c>
      <c r="AP65" s="2">
        <v>46211.541666666664</v>
      </c>
      <c r="AQ65">
        <v>1023.27</v>
      </c>
      <c r="AT65" s="2">
        <v>46211.541666666664</v>
      </c>
      <c r="AU65">
        <v>84.265000000000001</v>
      </c>
      <c r="AX65" s="2">
        <v>46211.625</v>
      </c>
      <c r="AY65">
        <v>111.58</v>
      </c>
      <c r="BB65" s="2">
        <v>46211.541666666664</v>
      </c>
      <c r="BC65">
        <v>138.33000000000001</v>
      </c>
      <c r="BF65" s="2">
        <v>46211.541666666664</v>
      </c>
      <c r="BG65">
        <v>439.05</v>
      </c>
    </row>
    <row r="66" spans="2:59" x14ac:dyDescent="0.25">
      <c r="B66" s="2">
        <v>46211.5625</v>
      </c>
      <c r="C66">
        <v>314.11989999999997</v>
      </c>
      <c r="F66" s="2">
        <v>46211.5625</v>
      </c>
      <c r="G66">
        <v>383.49</v>
      </c>
      <c r="J66" s="2">
        <v>46211.5625</v>
      </c>
      <c r="K66">
        <v>203.08</v>
      </c>
      <c r="N66" s="2">
        <v>46211.645833333336</v>
      </c>
      <c r="O66">
        <v>745.17</v>
      </c>
      <c r="R66" s="2">
        <v>46211.5625</v>
      </c>
      <c r="S66">
        <v>140.03</v>
      </c>
      <c r="V66" s="2">
        <v>46211.5625</v>
      </c>
      <c r="W66">
        <v>175.5</v>
      </c>
      <c r="Z66" s="2">
        <v>46211.5625</v>
      </c>
      <c r="AA66">
        <v>109.21</v>
      </c>
      <c r="AD66" s="2">
        <v>46211.645833333336</v>
      </c>
      <c r="AE66">
        <v>55.3</v>
      </c>
      <c r="AH66" s="2">
        <v>46211.5625</v>
      </c>
      <c r="AI66">
        <v>333.5</v>
      </c>
      <c r="AL66" s="2">
        <v>46211.5625</v>
      </c>
      <c r="AM66">
        <v>58.6</v>
      </c>
      <c r="AP66" s="2">
        <v>46211.5625</v>
      </c>
      <c r="AQ66">
        <v>1027.5</v>
      </c>
      <c r="AT66" s="2">
        <v>46211.5625</v>
      </c>
      <c r="AU66">
        <v>84.314999999999998</v>
      </c>
      <c r="AX66" s="2">
        <v>46211.645833333336</v>
      </c>
      <c r="AY66">
        <v>111.63</v>
      </c>
      <c r="BB66" s="2">
        <v>46211.5625</v>
      </c>
      <c r="BC66">
        <v>138.4</v>
      </c>
      <c r="BF66" s="2">
        <v>46211.5625</v>
      </c>
      <c r="BG66">
        <v>439.52</v>
      </c>
    </row>
    <row r="67" spans="2:59" x14ac:dyDescent="0.25">
      <c r="B67" s="2">
        <v>46211.583333333336</v>
      </c>
      <c r="C67">
        <v>314.39</v>
      </c>
      <c r="F67" s="2">
        <v>46211.583333333336</v>
      </c>
      <c r="G67">
        <v>383.48</v>
      </c>
      <c r="J67" s="2">
        <v>46211.583333333336</v>
      </c>
      <c r="K67">
        <v>202.2</v>
      </c>
      <c r="N67" s="2">
        <v>46211.666666666664</v>
      </c>
      <c r="O67">
        <v>745.39</v>
      </c>
      <c r="R67" s="2">
        <v>46211.583333333336</v>
      </c>
      <c r="S67">
        <v>140.56</v>
      </c>
      <c r="V67" s="2">
        <v>46211.583333333336</v>
      </c>
      <c r="W67">
        <v>175.87</v>
      </c>
      <c r="Z67" s="2">
        <v>46211.583333333336</v>
      </c>
      <c r="AA67">
        <v>109.79</v>
      </c>
      <c r="AD67" s="2">
        <v>46211.666666666664</v>
      </c>
      <c r="AE67">
        <v>55.59</v>
      </c>
      <c r="AH67" s="2">
        <v>46211.583333333336</v>
      </c>
      <c r="AI67">
        <v>333.2</v>
      </c>
      <c r="AL67" s="2">
        <v>46211.583333333336</v>
      </c>
      <c r="AM67">
        <v>58.545000000000002</v>
      </c>
      <c r="AP67" s="2">
        <v>46211.583333333336</v>
      </c>
      <c r="AQ67">
        <v>1025.99</v>
      </c>
      <c r="AT67" s="2">
        <v>46211.583333333336</v>
      </c>
      <c r="AU67">
        <v>84.33</v>
      </c>
      <c r="AX67" s="2">
        <v>46211.666666666664</v>
      </c>
      <c r="AY67">
        <v>112.25</v>
      </c>
      <c r="BB67" s="2">
        <v>46211.583333333336</v>
      </c>
      <c r="BC67">
        <v>138.13999999999999</v>
      </c>
      <c r="BF67" s="2">
        <v>46211.583333333336</v>
      </c>
      <c r="BG67">
        <v>435.96</v>
      </c>
    </row>
    <row r="68" spans="2:59" x14ac:dyDescent="0.25">
      <c r="B68" s="2">
        <v>46211.604166666664</v>
      </c>
      <c r="C68">
        <v>314.125</v>
      </c>
      <c r="F68" s="2">
        <v>46211.604166666664</v>
      </c>
      <c r="G68">
        <v>383.83</v>
      </c>
      <c r="J68" s="2">
        <v>46211.604166666664</v>
      </c>
      <c r="K68">
        <v>202.19</v>
      </c>
      <c r="N68" s="2">
        <v>46212.416666666664</v>
      </c>
      <c r="O68">
        <v>748.65</v>
      </c>
      <c r="R68" s="2">
        <v>46211.604166666664</v>
      </c>
      <c r="S68">
        <v>140.94</v>
      </c>
      <c r="V68" s="2">
        <v>46211.604166666664</v>
      </c>
      <c r="W68">
        <v>175.92500000000001</v>
      </c>
      <c r="Z68" s="2">
        <v>46211.604166666664</v>
      </c>
      <c r="AA68">
        <v>109.84</v>
      </c>
      <c r="AD68" s="2">
        <v>46212.416666666664</v>
      </c>
      <c r="AE68">
        <v>55.01</v>
      </c>
      <c r="AH68" s="2">
        <v>46211.604166666664</v>
      </c>
      <c r="AI68">
        <v>332.39</v>
      </c>
      <c r="AL68" s="2">
        <v>46211.604166666664</v>
      </c>
      <c r="AM68">
        <v>58.47</v>
      </c>
      <c r="AP68" s="2">
        <v>46211.604166666664</v>
      </c>
      <c r="AQ68">
        <v>1026.94</v>
      </c>
      <c r="AT68" s="2">
        <v>46211.604166666664</v>
      </c>
      <c r="AU68">
        <v>84.385000000000005</v>
      </c>
      <c r="AX68" s="2">
        <v>46212.416666666664</v>
      </c>
      <c r="AY68">
        <v>110.07</v>
      </c>
      <c r="BB68" s="2">
        <v>46211.604166666664</v>
      </c>
      <c r="BC68">
        <v>137.66999999999999</v>
      </c>
      <c r="BF68" s="2">
        <v>46211.604166666664</v>
      </c>
      <c r="BG68">
        <v>437</v>
      </c>
    </row>
    <row r="69" spans="2:59" x14ac:dyDescent="0.25">
      <c r="B69" s="2">
        <v>46211.625</v>
      </c>
      <c r="C69">
        <v>313.89499999999998</v>
      </c>
      <c r="F69" s="2">
        <v>46211.625</v>
      </c>
      <c r="G69">
        <v>383.89</v>
      </c>
      <c r="J69" s="2">
        <v>46211.625</v>
      </c>
      <c r="K69">
        <v>204.18</v>
      </c>
      <c r="N69" s="2">
        <v>46212.4375</v>
      </c>
      <c r="O69">
        <v>747.89</v>
      </c>
      <c r="R69" s="2">
        <v>46211.625</v>
      </c>
      <c r="S69">
        <v>141.16999999999999</v>
      </c>
      <c r="V69" s="2">
        <v>46211.625</v>
      </c>
      <c r="W69">
        <v>175.95</v>
      </c>
      <c r="Z69" s="2">
        <v>46211.625</v>
      </c>
      <c r="AA69">
        <v>110.02</v>
      </c>
      <c r="AD69" s="2">
        <v>46212.4375</v>
      </c>
      <c r="AE69">
        <v>55.15</v>
      </c>
      <c r="AH69" s="2">
        <v>46211.625</v>
      </c>
      <c r="AI69">
        <v>331.8</v>
      </c>
      <c r="AL69" s="2">
        <v>46211.625</v>
      </c>
      <c r="AM69">
        <v>58.53</v>
      </c>
      <c r="AP69" s="2">
        <v>46211.625</v>
      </c>
      <c r="AQ69">
        <v>1027.46</v>
      </c>
      <c r="AT69" s="2">
        <v>46211.625</v>
      </c>
      <c r="AU69">
        <v>84.4</v>
      </c>
      <c r="AX69" s="2">
        <v>46212.4375</v>
      </c>
      <c r="AY69">
        <v>110.08</v>
      </c>
      <c r="BB69" s="2">
        <v>46211.625</v>
      </c>
      <c r="BC69">
        <v>137.77000000000001</v>
      </c>
      <c r="BF69" s="2">
        <v>46211.625</v>
      </c>
      <c r="BG69">
        <v>436.78</v>
      </c>
    </row>
    <row r="70" spans="2:59" x14ac:dyDescent="0.25">
      <c r="B70" s="2">
        <v>46211.645833333336</v>
      </c>
      <c r="C70">
        <v>313.815</v>
      </c>
      <c r="F70" s="2">
        <v>46211.645833333336</v>
      </c>
      <c r="G70">
        <v>383.44499999999999</v>
      </c>
      <c r="J70" s="2">
        <v>46211.645833333336</v>
      </c>
      <c r="K70">
        <v>204.45500000000001</v>
      </c>
      <c r="N70" s="2">
        <v>46212.458333333336</v>
      </c>
      <c r="O70">
        <v>748.72</v>
      </c>
      <c r="R70" s="2">
        <v>46211.645833333336</v>
      </c>
      <c r="S70">
        <v>140.72</v>
      </c>
      <c r="V70" s="2">
        <v>46211.645833333336</v>
      </c>
      <c r="W70">
        <v>175.41</v>
      </c>
      <c r="Z70" s="2">
        <v>46211.645833333336</v>
      </c>
      <c r="AA70">
        <v>109.77</v>
      </c>
      <c r="AD70" s="2">
        <v>46212.458333333336</v>
      </c>
      <c r="AE70">
        <v>55.1</v>
      </c>
      <c r="AH70" s="2">
        <v>46211.645833333336</v>
      </c>
      <c r="AI70">
        <v>331.42</v>
      </c>
      <c r="AL70" s="2">
        <v>46211.645833333336</v>
      </c>
      <c r="AM70">
        <v>58.46</v>
      </c>
      <c r="AP70" s="2">
        <v>46211.645833333336</v>
      </c>
      <c r="AQ70">
        <v>1027.56</v>
      </c>
      <c r="AT70" s="2">
        <v>46211.645833333336</v>
      </c>
      <c r="AU70">
        <v>84.43</v>
      </c>
      <c r="AX70" s="2">
        <v>46212.458333333336</v>
      </c>
      <c r="AY70">
        <v>109.49</v>
      </c>
      <c r="BB70" s="2">
        <v>46211.645833333336</v>
      </c>
      <c r="BC70">
        <v>137.69</v>
      </c>
      <c r="BF70" s="2">
        <v>46211.645833333336</v>
      </c>
      <c r="BG70">
        <v>436.88</v>
      </c>
    </row>
    <row r="71" spans="2:59" x14ac:dyDescent="0.25">
      <c r="B71" s="2">
        <v>46211.666666666664</v>
      </c>
      <c r="C71">
        <v>313.26</v>
      </c>
      <c r="F71" s="2">
        <v>46211.666666666664</v>
      </c>
      <c r="G71">
        <v>383.05</v>
      </c>
      <c r="J71" s="2">
        <v>46211.666666666664</v>
      </c>
      <c r="K71">
        <v>204.13499999999999</v>
      </c>
      <c r="N71" s="2">
        <v>46212.479166666664</v>
      </c>
      <c r="O71">
        <v>749.77</v>
      </c>
      <c r="R71" s="2">
        <v>46211.666666666664</v>
      </c>
      <c r="S71">
        <v>140.96</v>
      </c>
      <c r="V71" s="2">
        <v>46211.666666666664</v>
      </c>
      <c r="W71">
        <v>175.91</v>
      </c>
      <c r="Z71" s="2">
        <v>46211.666666666664</v>
      </c>
      <c r="AA71">
        <v>110.7</v>
      </c>
      <c r="AD71" s="2">
        <v>46212.479166666664</v>
      </c>
      <c r="AE71">
        <v>55.06</v>
      </c>
      <c r="AH71" s="2">
        <v>46211.666666666664</v>
      </c>
      <c r="AI71">
        <v>330.57</v>
      </c>
      <c r="AL71" s="2">
        <v>46211.666666666664</v>
      </c>
      <c r="AM71">
        <v>58.325000000000003</v>
      </c>
      <c r="AP71" s="2">
        <v>46211.666666666664</v>
      </c>
      <c r="AQ71">
        <v>1029.06</v>
      </c>
      <c r="AT71" s="2">
        <v>46211.666666666664</v>
      </c>
      <c r="AU71">
        <v>84.355000000000004</v>
      </c>
      <c r="AX71" s="2">
        <v>46212.479166666664</v>
      </c>
      <c r="AY71">
        <v>109.47</v>
      </c>
      <c r="BB71" s="2">
        <v>46211.666666666664</v>
      </c>
      <c r="BC71">
        <v>137.38999999999999</v>
      </c>
      <c r="BF71" s="2">
        <v>46211.666666666664</v>
      </c>
      <c r="BG71">
        <v>436.61</v>
      </c>
    </row>
    <row r="72" spans="2:59" x14ac:dyDescent="0.25">
      <c r="B72" s="2">
        <v>46211.6875</v>
      </c>
      <c r="C72">
        <v>313.39</v>
      </c>
      <c r="F72" s="2">
        <v>46211.6875</v>
      </c>
      <c r="G72">
        <v>383.34</v>
      </c>
      <c r="J72" s="2">
        <v>46211.6875</v>
      </c>
      <c r="K72">
        <v>204.12</v>
      </c>
      <c r="N72" s="2">
        <v>46212.5</v>
      </c>
      <c r="O72">
        <v>749.87</v>
      </c>
      <c r="R72" s="2">
        <v>46211.6875</v>
      </c>
      <c r="S72">
        <v>140.95500000000001</v>
      </c>
      <c r="V72" s="2">
        <v>46211.6875</v>
      </c>
      <c r="W72">
        <v>175.92</v>
      </c>
      <c r="Z72" s="2">
        <v>46211.6875</v>
      </c>
      <c r="AA72">
        <v>110.72</v>
      </c>
      <c r="AD72" s="2">
        <v>46212.5</v>
      </c>
      <c r="AE72">
        <v>54.96</v>
      </c>
      <c r="AH72" s="2">
        <v>46211.6875</v>
      </c>
      <c r="AI72">
        <v>330.62</v>
      </c>
      <c r="AL72" s="2">
        <v>46211.6875</v>
      </c>
      <c r="AM72">
        <v>58.3</v>
      </c>
      <c r="AP72" s="2">
        <v>46211.6875</v>
      </c>
      <c r="AQ72">
        <v>1029.6400000000001</v>
      </c>
      <c r="AT72" s="2">
        <v>46211.6875</v>
      </c>
      <c r="AU72">
        <v>84.36</v>
      </c>
      <c r="AX72" s="2">
        <v>46212.5</v>
      </c>
      <c r="AY72">
        <v>109.27</v>
      </c>
      <c r="BB72" s="2">
        <v>46211.6875</v>
      </c>
      <c r="BC72">
        <v>137.4</v>
      </c>
      <c r="BF72" s="2">
        <v>46211.6875</v>
      </c>
      <c r="BG72">
        <v>436.98</v>
      </c>
    </row>
    <row r="73" spans="2:59" x14ac:dyDescent="0.25">
      <c r="B73" s="2">
        <v>46212.416666666664</v>
      </c>
      <c r="C73">
        <v>310.97500000000002</v>
      </c>
      <c r="F73" s="2">
        <v>46212.416666666664</v>
      </c>
      <c r="G73">
        <v>378.59</v>
      </c>
      <c r="J73" s="2">
        <v>46212.416666666664</v>
      </c>
      <c r="K73">
        <v>202.04750000000001</v>
      </c>
      <c r="N73" s="2">
        <v>46212.520833333336</v>
      </c>
      <c r="O73">
        <v>750.65</v>
      </c>
      <c r="R73" s="2">
        <v>46212.416666666664</v>
      </c>
      <c r="S73">
        <v>138.18</v>
      </c>
      <c r="V73" s="2">
        <v>46212.416666666664</v>
      </c>
      <c r="W73">
        <v>174.23</v>
      </c>
      <c r="Z73" s="2">
        <v>46212.416666666664</v>
      </c>
      <c r="AA73">
        <v>108.89</v>
      </c>
      <c r="AD73" s="2">
        <v>46212.520833333336</v>
      </c>
      <c r="AE73">
        <v>54.994999999999997</v>
      </c>
      <c r="AH73" s="2">
        <v>46212.416666666664</v>
      </c>
      <c r="AI73">
        <v>333.2</v>
      </c>
      <c r="AL73" s="2">
        <v>46212.416666666664</v>
      </c>
      <c r="AM73">
        <v>58.64</v>
      </c>
      <c r="AP73" s="2">
        <v>46212.416666666664</v>
      </c>
      <c r="AQ73">
        <v>1053.79</v>
      </c>
      <c r="AT73" s="2">
        <v>46212.416666666664</v>
      </c>
      <c r="AU73">
        <v>84.314999999999998</v>
      </c>
      <c r="AX73" s="2">
        <v>46212.520833333336</v>
      </c>
      <c r="AY73">
        <v>109.12</v>
      </c>
      <c r="BB73" s="2">
        <v>46212.416666666664</v>
      </c>
      <c r="BC73">
        <v>138.44</v>
      </c>
      <c r="BF73" s="2">
        <v>46212.416666666664</v>
      </c>
      <c r="BG73">
        <v>442.84</v>
      </c>
    </row>
    <row r="74" spans="2:59" x14ac:dyDescent="0.25">
      <c r="B74" s="2">
        <v>46212.4375</v>
      </c>
      <c r="C74">
        <v>312.07</v>
      </c>
      <c r="F74" s="2">
        <v>46212.4375</v>
      </c>
      <c r="G74">
        <v>376.54500000000002</v>
      </c>
      <c r="J74" s="2">
        <v>46212.4375</v>
      </c>
      <c r="K74">
        <v>200.23500000000001</v>
      </c>
      <c r="N74" s="2">
        <v>46212.541666666664</v>
      </c>
      <c r="O74">
        <v>750.44</v>
      </c>
      <c r="R74" s="2">
        <v>46212.4375</v>
      </c>
      <c r="S74">
        <v>138.44999999999999</v>
      </c>
      <c r="V74" s="2">
        <v>46212.4375</v>
      </c>
      <c r="W74">
        <v>174.5</v>
      </c>
      <c r="Z74" s="2">
        <v>46212.4375</v>
      </c>
      <c r="AA74">
        <v>108.92</v>
      </c>
      <c r="AD74" s="2">
        <v>46212.541666666664</v>
      </c>
      <c r="AE74">
        <v>54.93</v>
      </c>
      <c r="AH74" s="2">
        <v>46212.4375</v>
      </c>
      <c r="AI74">
        <v>334.73</v>
      </c>
      <c r="AL74" s="2">
        <v>46212.4375</v>
      </c>
      <c r="AM74">
        <v>59.07</v>
      </c>
      <c r="AP74" s="2">
        <v>46212.4375</v>
      </c>
      <c r="AQ74">
        <v>1062.01</v>
      </c>
      <c r="AT74" s="2">
        <v>46212.4375</v>
      </c>
      <c r="AU74">
        <v>84.325000000000003</v>
      </c>
      <c r="AX74" s="2">
        <v>46212.541666666664</v>
      </c>
      <c r="AY74">
        <v>109.07</v>
      </c>
      <c r="BB74" s="2">
        <v>46212.4375</v>
      </c>
      <c r="BC74">
        <v>139.08000000000001</v>
      </c>
      <c r="BF74" s="2">
        <v>46212.4375</v>
      </c>
      <c r="BG74">
        <v>441.42</v>
      </c>
    </row>
    <row r="75" spans="2:59" x14ac:dyDescent="0.25">
      <c r="B75" s="2">
        <v>46212.458333333336</v>
      </c>
      <c r="C75">
        <v>311.55500000000001</v>
      </c>
      <c r="F75" s="2">
        <v>46212.458333333336</v>
      </c>
      <c r="G75">
        <v>378.94</v>
      </c>
      <c r="J75" s="2">
        <v>46212.458333333336</v>
      </c>
      <c r="K75">
        <v>201.29499999999999</v>
      </c>
      <c r="N75" s="2">
        <v>46212.5625</v>
      </c>
      <c r="O75">
        <v>751.75</v>
      </c>
      <c r="R75" s="2">
        <v>46212.458333333336</v>
      </c>
      <c r="S75">
        <v>138.13</v>
      </c>
      <c r="V75" s="2">
        <v>46212.458333333336</v>
      </c>
      <c r="W75">
        <v>174.47</v>
      </c>
      <c r="Z75" s="2">
        <v>46212.458333333336</v>
      </c>
      <c r="AA75">
        <v>109</v>
      </c>
      <c r="AD75" s="2">
        <v>46212.5625</v>
      </c>
      <c r="AE75">
        <v>54.945</v>
      </c>
      <c r="AH75" s="2">
        <v>46212.458333333336</v>
      </c>
      <c r="AI75">
        <v>336.82</v>
      </c>
      <c r="AL75" s="2">
        <v>46212.458333333336</v>
      </c>
      <c r="AM75">
        <v>59.344999999999999</v>
      </c>
      <c r="AP75" s="2">
        <v>46212.458333333336</v>
      </c>
      <c r="AQ75">
        <v>1062.1500000000001</v>
      </c>
      <c r="AT75" s="2">
        <v>46212.458333333336</v>
      </c>
      <c r="AU75">
        <v>84.39</v>
      </c>
      <c r="AX75" s="2">
        <v>46212.5625</v>
      </c>
      <c r="AY75">
        <v>108.91</v>
      </c>
      <c r="BB75" s="2">
        <v>46212.458333333336</v>
      </c>
      <c r="BC75">
        <v>139.37</v>
      </c>
      <c r="BF75" s="2">
        <v>46212.458333333336</v>
      </c>
      <c r="BG75">
        <v>442.37</v>
      </c>
    </row>
    <row r="76" spans="2:59" x14ac:dyDescent="0.25">
      <c r="B76" s="2">
        <v>46212.479166666664</v>
      </c>
      <c r="C76">
        <v>314.45999999999998</v>
      </c>
      <c r="F76" s="2">
        <v>46212.479166666664</v>
      </c>
      <c r="G76">
        <v>380.125</v>
      </c>
      <c r="J76" s="2">
        <v>46212.479166666664</v>
      </c>
      <c r="K76">
        <v>201.72</v>
      </c>
      <c r="N76" s="2">
        <v>46212.583333333336</v>
      </c>
      <c r="O76">
        <v>751.63</v>
      </c>
      <c r="R76" s="2">
        <v>46212.479166666664</v>
      </c>
      <c r="S76">
        <v>138.19</v>
      </c>
      <c r="V76" s="2">
        <v>46212.479166666664</v>
      </c>
      <c r="W76">
        <v>174.56</v>
      </c>
      <c r="Z76" s="2">
        <v>46212.479166666664</v>
      </c>
      <c r="AA76">
        <v>108.83</v>
      </c>
      <c r="AD76" s="2">
        <v>46212.583333333336</v>
      </c>
      <c r="AE76">
        <v>54.84</v>
      </c>
      <c r="AH76" s="2">
        <v>46212.479166666664</v>
      </c>
      <c r="AI76">
        <v>335.13</v>
      </c>
      <c r="AL76" s="2">
        <v>46212.479166666664</v>
      </c>
      <c r="AM76">
        <v>59.115000000000002</v>
      </c>
      <c r="AP76" s="2">
        <v>46212.479166666664</v>
      </c>
      <c r="AQ76">
        <v>1059.76</v>
      </c>
      <c r="AT76" s="2">
        <v>46212.479166666664</v>
      </c>
      <c r="AU76">
        <v>84.465000000000003</v>
      </c>
      <c r="AX76" s="2">
        <v>46212.583333333336</v>
      </c>
      <c r="AY76">
        <v>108.55</v>
      </c>
      <c r="BB76" s="2">
        <v>46212.479166666664</v>
      </c>
      <c r="BC76">
        <v>138.80000000000001</v>
      </c>
      <c r="BF76" s="2">
        <v>46212.479166666664</v>
      </c>
      <c r="BG76">
        <v>443.84</v>
      </c>
    </row>
    <row r="77" spans="2:59" x14ac:dyDescent="0.25">
      <c r="B77" s="2">
        <v>46212.5</v>
      </c>
      <c r="C77">
        <v>314.77</v>
      </c>
      <c r="F77" s="2">
        <v>46212.5</v>
      </c>
      <c r="G77">
        <v>380.09500000000003</v>
      </c>
      <c r="J77" s="2">
        <v>46212.5</v>
      </c>
      <c r="K77">
        <v>201.75</v>
      </c>
      <c r="N77" s="2">
        <v>46212.604166666664</v>
      </c>
      <c r="O77">
        <v>751.44</v>
      </c>
      <c r="R77" s="2">
        <v>46212.5</v>
      </c>
      <c r="S77">
        <v>138.05000000000001</v>
      </c>
      <c r="V77" s="2">
        <v>46212.5</v>
      </c>
      <c r="W77">
        <v>174.18</v>
      </c>
      <c r="Z77" s="2">
        <v>46212.5</v>
      </c>
      <c r="AA77">
        <v>108.41</v>
      </c>
      <c r="AD77" s="2">
        <v>46212.604166666664</v>
      </c>
      <c r="AE77">
        <v>54.98</v>
      </c>
      <c r="AH77" s="2">
        <v>46212.5</v>
      </c>
      <c r="AI77">
        <v>335.54</v>
      </c>
      <c r="AL77" s="2">
        <v>46212.5</v>
      </c>
      <c r="AM77">
        <v>59.204999999999998</v>
      </c>
      <c r="AP77" s="2">
        <v>46212.5</v>
      </c>
      <c r="AQ77">
        <v>1060.5999999999999</v>
      </c>
      <c r="AT77" s="2">
        <v>46212.5</v>
      </c>
      <c r="AU77">
        <v>84.48</v>
      </c>
      <c r="AX77" s="2">
        <v>46212.604166666664</v>
      </c>
      <c r="AY77">
        <v>109.35</v>
      </c>
      <c r="BB77" s="2">
        <v>46212.5</v>
      </c>
      <c r="BC77">
        <v>138.9</v>
      </c>
      <c r="BF77" s="2">
        <v>46212.5</v>
      </c>
      <c r="BG77">
        <v>444.22</v>
      </c>
    </row>
    <row r="78" spans="2:59" x14ac:dyDescent="0.25">
      <c r="B78" s="2">
        <v>46212.520833333336</v>
      </c>
      <c r="C78">
        <v>314.89999999999998</v>
      </c>
      <c r="F78" s="2">
        <v>46212.520833333336</v>
      </c>
      <c r="G78">
        <v>379.66500000000002</v>
      </c>
      <c r="J78" s="2">
        <v>46212.520833333336</v>
      </c>
      <c r="K78">
        <v>202.1763</v>
      </c>
      <c r="N78" s="2">
        <v>46212.625</v>
      </c>
      <c r="O78">
        <v>751.02</v>
      </c>
      <c r="R78" s="2">
        <v>46212.520833333336</v>
      </c>
      <c r="S78">
        <v>138.09</v>
      </c>
      <c r="V78" s="2">
        <v>46212.520833333336</v>
      </c>
      <c r="W78">
        <v>174.29</v>
      </c>
      <c r="Z78" s="2">
        <v>46212.520833333336</v>
      </c>
      <c r="AA78">
        <v>108.49</v>
      </c>
      <c r="AD78" s="2">
        <v>46212.625</v>
      </c>
      <c r="AE78">
        <v>54.875</v>
      </c>
      <c r="AH78" s="2">
        <v>46212.520833333336</v>
      </c>
      <c r="AI78">
        <v>336.46</v>
      </c>
      <c r="AL78" s="2">
        <v>46212.520833333336</v>
      </c>
      <c r="AM78">
        <v>59.365000000000002</v>
      </c>
      <c r="AP78" s="2">
        <v>46212.520833333336</v>
      </c>
      <c r="AQ78">
        <v>1063.21</v>
      </c>
      <c r="AT78" s="2">
        <v>46212.520833333336</v>
      </c>
      <c r="AU78">
        <v>84.519900000000007</v>
      </c>
      <c r="AX78" s="2">
        <v>46212.625</v>
      </c>
      <c r="AY78">
        <v>108.65</v>
      </c>
      <c r="BB78" s="2">
        <v>46212.520833333336</v>
      </c>
      <c r="BC78">
        <v>139.38</v>
      </c>
      <c r="BF78" s="2">
        <v>46212.520833333336</v>
      </c>
      <c r="BG78">
        <v>441.8</v>
      </c>
    </row>
    <row r="79" spans="2:59" x14ac:dyDescent="0.25">
      <c r="B79" s="2">
        <v>46212.541666666664</v>
      </c>
      <c r="C79">
        <v>314.70999999999998</v>
      </c>
      <c r="F79" s="2">
        <v>46212.541666666664</v>
      </c>
      <c r="G79">
        <v>379.42</v>
      </c>
      <c r="J79" s="2">
        <v>46212.541666666664</v>
      </c>
      <c r="K79">
        <v>201.71</v>
      </c>
      <c r="N79" s="2">
        <v>46212.645833333336</v>
      </c>
      <c r="O79">
        <v>751.1</v>
      </c>
      <c r="R79" s="2">
        <v>46212.541666666664</v>
      </c>
      <c r="S79">
        <v>137.87</v>
      </c>
      <c r="V79" s="2">
        <v>46212.541666666664</v>
      </c>
      <c r="W79">
        <v>174.21</v>
      </c>
      <c r="Z79" s="2">
        <v>46212.541666666664</v>
      </c>
      <c r="AA79">
        <v>108.27</v>
      </c>
      <c r="AD79" s="2">
        <v>46212.645833333336</v>
      </c>
      <c r="AE79">
        <v>54.835000000000001</v>
      </c>
      <c r="AH79" s="2">
        <v>46212.541666666664</v>
      </c>
      <c r="AI79">
        <v>335.87</v>
      </c>
      <c r="AL79" s="2">
        <v>46212.541666666664</v>
      </c>
      <c r="AM79">
        <v>59.375</v>
      </c>
      <c r="AP79" s="2">
        <v>46212.541666666664</v>
      </c>
      <c r="AQ79">
        <v>1062.43</v>
      </c>
      <c r="AT79" s="2">
        <v>46212.541666666664</v>
      </c>
      <c r="AU79">
        <v>84.49</v>
      </c>
      <c r="AX79" s="2">
        <v>46212.645833333336</v>
      </c>
      <c r="AY79">
        <v>108.74</v>
      </c>
      <c r="BB79" s="2">
        <v>46212.541666666664</v>
      </c>
      <c r="BC79">
        <v>138.97</v>
      </c>
      <c r="BF79" s="2">
        <v>46212.541666666664</v>
      </c>
      <c r="BG79">
        <v>441.45</v>
      </c>
    </row>
    <row r="80" spans="2:59" x14ac:dyDescent="0.25">
      <c r="B80" s="2">
        <v>46212.5625</v>
      </c>
      <c r="C80">
        <v>314.72140000000002</v>
      </c>
      <c r="F80" s="2">
        <v>46212.5625</v>
      </c>
      <c r="G80">
        <v>380.82499999999999</v>
      </c>
      <c r="J80" s="2">
        <v>46212.5625</v>
      </c>
      <c r="K80">
        <v>202.83</v>
      </c>
      <c r="N80" s="2">
        <v>46212.666666666664</v>
      </c>
      <c r="O80">
        <v>751.51</v>
      </c>
      <c r="R80" s="2">
        <v>46212.5625</v>
      </c>
      <c r="S80">
        <v>137.81</v>
      </c>
      <c r="V80" s="2">
        <v>46212.5625</v>
      </c>
      <c r="W80">
        <v>174.32</v>
      </c>
      <c r="Z80" s="2">
        <v>46212.5625</v>
      </c>
      <c r="AA80">
        <v>108.12</v>
      </c>
      <c r="AD80" s="2">
        <v>46212.666666666664</v>
      </c>
      <c r="AE80">
        <v>54.79</v>
      </c>
      <c r="AH80" s="2">
        <v>46212.5625</v>
      </c>
      <c r="AI80">
        <v>336.08</v>
      </c>
      <c r="AL80" s="2">
        <v>46212.5625</v>
      </c>
      <c r="AM80">
        <v>59.4</v>
      </c>
      <c r="AP80" s="2">
        <v>46212.5625</v>
      </c>
      <c r="AQ80">
        <v>1062.74</v>
      </c>
      <c r="AT80" s="2">
        <v>46212.5625</v>
      </c>
      <c r="AU80">
        <v>84.62</v>
      </c>
      <c r="AX80" s="2">
        <v>46212.666666666664</v>
      </c>
      <c r="AY80">
        <v>109</v>
      </c>
      <c r="BB80" s="2">
        <v>46212.5625</v>
      </c>
      <c r="BC80">
        <v>139.27000000000001</v>
      </c>
      <c r="BF80" s="2">
        <v>46212.5625</v>
      </c>
      <c r="BG80">
        <v>442.64</v>
      </c>
    </row>
    <row r="81" spans="2:59" x14ac:dyDescent="0.25">
      <c r="B81" s="2">
        <v>46212.583333333336</v>
      </c>
      <c r="C81">
        <v>314.98</v>
      </c>
      <c r="F81" s="2">
        <v>46212.583333333336</v>
      </c>
      <c r="G81">
        <v>380.65</v>
      </c>
      <c r="J81" s="2">
        <v>46212.583333333336</v>
      </c>
      <c r="K81">
        <v>203.32</v>
      </c>
      <c r="N81" s="2">
        <v>46213.416666666664</v>
      </c>
      <c r="O81">
        <v>752.93</v>
      </c>
      <c r="R81" s="2">
        <v>46212.583333333336</v>
      </c>
      <c r="S81">
        <v>137.69</v>
      </c>
      <c r="V81" s="2">
        <v>46212.583333333336</v>
      </c>
      <c r="W81">
        <v>174.22</v>
      </c>
      <c r="Z81" s="2">
        <v>46212.583333333336</v>
      </c>
      <c r="AA81">
        <v>108</v>
      </c>
      <c r="AD81" s="2">
        <v>46213.416666666664</v>
      </c>
      <c r="AE81">
        <v>54.92</v>
      </c>
      <c r="AH81" s="2">
        <v>46212.583333333336</v>
      </c>
      <c r="AI81">
        <v>335.58</v>
      </c>
      <c r="AL81" s="2">
        <v>46212.583333333336</v>
      </c>
      <c r="AM81">
        <v>59.295000000000002</v>
      </c>
      <c r="AP81" s="2">
        <v>46212.583333333336</v>
      </c>
      <c r="AQ81">
        <v>1061.3800000000001</v>
      </c>
      <c r="AT81" s="2">
        <v>46212.583333333336</v>
      </c>
      <c r="AU81">
        <v>84.655000000000001</v>
      </c>
      <c r="AX81" s="2">
        <v>46213.416666666664</v>
      </c>
      <c r="AY81">
        <v>108.5</v>
      </c>
      <c r="BB81" s="2">
        <v>46212.583333333336</v>
      </c>
      <c r="BC81">
        <v>139.15</v>
      </c>
      <c r="BF81" s="2">
        <v>46212.583333333336</v>
      </c>
      <c r="BG81">
        <v>440.57</v>
      </c>
    </row>
    <row r="82" spans="2:59" x14ac:dyDescent="0.25">
      <c r="B82" s="2">
        <v>46212.604166666664</v>
      </c>
      <c r="C82">
        <v>314.56</v>
      </c>
      <c r="F82" s="2">
        <v>46212.604166666664</v>
      </c>
      <c r="G82">
        <v>380.64</v>
      </c>
      <c r="J82" s="2">
        <v>46212.604166666664</v>
      </c>
      <c r="K82">
        <v>203.51</v>
      </c>
      <c r="N82" s="2">
        <v>46213.4375</v>
      </c>
      <c r="O82">
        <v>752.57</v>
      </c>
      <c r="R82" s="2">
        <v>46212.604166666664</v>
      </c>
      <c r="S82">
        <v>137.79</v>
      </c>
      <c r="V82" s="2">
        <v>46212.604166666664</v>
      </c>
      <c r="W82">
        <v>174.29</v>
      </c>
      <c r="Z82" s="2">
        <v>46212.604166666664</v>
      </c>
      <c r="AA82">
        <v>108.4</v>
      </c>
      <c r="AD82" s="2">
        <v>46213.4375</v>
      </c>
      <c r="AE82">
        <v>54.91</v>
      </c>
      <c r="AH82" s="2">
        <v>46212.604166666664</v>
      </c>
      <c r="AI82">
        <v>335.66</v>
      </c>
      <c r="AL82" s="2">
        <v>46212.604166666664</v>
      </c>
      <c r="AM82">
        <v>59.354999999999997</v>
      </c>
      <c r="AP82" s="2">
        <v>46212.604166666664</v>
      </c>
      <c r="AQ82">
        <v>1060.4949999999999</v>
      </c>
      <c r="AT82" s="2">
        <v>46212.604166666664</v>
      </c>
      <c r="AU82">
        <v>84.56</v>
      </c>
      <c r="AX82" s="2">
        <v>46213.4375</v>
      </c>
      <c r="AY82">
        <v>108.92</v>
      </c>
      <c r="BB82" s="2">
        <v>46212.604166666664</v>
      </c>
      <c r="BC82">
        <v>139.66999999999999</v>
      </c>
      <c r="BF82" s="2">
        <v>46212.604166666664</v>
      </c>
      <c r="BG82">
        <v>439.01</v>
      </c>
    </row>
    <row r="83" spans="2:59" x14ac:dyDescent="0.25">
      <c r="B83" s="2">
        <v>46212.625</v>
      </c>
      <c r="C83">
        <v>314.44</v>
      </c>
      <c r="F83" s="2">
        <v>46212.625</v>
      </c>
      <c r="G83">
        <v>380.79</v>
      </c>
      <c r="J83" s="2">
        <v>46212.625</v>
      </c>
      <c r="K83">
        <v>203.47</v>
      </c>
      <c r="N83" s="2">
        <v>46213.458333333336</v>
      </c>
      <c r="O83">
        <v>751.23</v>
      </c>
      <c r="R83" s="2">
        <v>46212.625</v>
      </c>
      <c r="S83">
        <v>137.44999999999999</v>
      </c>
      <c r="V83" s="2">
        <v>46212.625</v>
      </c>
      <c r="W83">
        <v>174.10499999999999</v>
      </c>
      <c r="Z83" s="2">
        <v>46212.625</v>
      </c>
      <c r="AA83">
        <v>108.09</v>
      </c>
      <c r="AD83" s="2">
        <v>46213.458333333336</v>
      </c>
      <c r="AE83">
        <v>54.87</v>
      </c>
      <c r="AH83" s="2">
        <v>46212.625</v>
      </c>
      <c r="AI83">
        <v>335.12</v>
      </c>
      <c r="AL83" s="2">
        <v>46212.625</v>
      </c>
      <c r="AM83">
        <v>59.365000000000002</v>
      </c>
      <c r="AP83" s="2">
        <v>46212.625</v>
      </c>
      <c r="AQ83">
        <v>1058.3699999999999</v>
      </c>
      <c r="AT83" s="2">
        <v>46212.625</v>
      </c>
      <c r="AU83">
        <v>84.59</v>
      </c>
      <c r="AX83" s="2">
        <v>46213.458333333336</v>
      </c>
      <c r="AY83">
        <v>109.06</v>
      </c>
      <c r="BB83" s="2">
        <v>46212.625</v>
      </c>
      <c r="BC83">
        <v>139.69999999999999</v>
      </c>
      <c r="BF83" s="2">
        <v>46212.625</v>
      </c>
      <c r="BG83">
        <v>440.17</v>
      </c>
    </row>
    <row r="84" spans="2:59" x14ac:dyDescent="0.25">
      <c r="B84" s="2">
        <v>46212.645833333336</v>
      </c>
      <c r="C84">
        <v>315.41000000000003</v>
      </c>
      <c r="F84" s="2">
        <v>46212.645833333336</v>
      </c>
      <c r="G84">
        <v>382.38499999999999</v>
      </c>
      <c r="J84" s="2">
        <v>46212.645833333336</v>
      </c>
      <c r="K84">
        <v>203.79</v>
      </c>
      <c r="N84" s="2">
        <v>46213.479166666664</v>
      </c>
      <c r="O84">
        <v>753.25</v>
      </c>
      <c r="R84" s="2">
        <v>46212.645833333336</v>
      </c>
      <c r="S84">
        <v>137.41</v>
      </c>
      <c r="V84" s="2">
        <v>46212.645833333336</v>
      </c>
      <c r="W84">
        <v>174.18</v>
      </c>
      <c r="Z84" s="2">
        <v>46212.645833333336</v>
      </c>
      <c r="AA84">
        <v>108</v>
      </c>
      <c r="AD84" s="2">
        <v>46213.479166666664</v>
      </c>
      <c r="AE84">
        <v>54.69</v>
      </c>
      <c r="AH84" s="2">
        <v>46212.645833333336</v>
      </c>
      <c r="AI84">
        <v>334.54</v>
      </c>
      <c r="AL84" s="2">
        <v>46212.645833333336</v>
      </c>
      <c r="AM84">
        <v>59.145000000000003</v>
      </c>
      <c r="AP84" s="2">
        <v>46212.645833333336</v>
      </c>
      <c r="AQ84">
        <v>1056.42</v>
      </c>
      <c r="AT84" s="2">
        <v>46212.645833333336</v>
      </c>
      <c r="AU84">
        <v>84.564999999999998</v>
      </c>
      <c r="AX84" s="2">
        <v>46213.479166666664</v>
      </c>
      <c r="AY84">
        <v>108.21</v>
      </c>
      <c r="BB84" s="2">
        <v>46212.645833333336</v>
      </c>
      <c r="BC84">
        <v>139.38</v>
      </c>
      <c r="BF84" s="2">
        <v>46212.645833333336</v>
      </c>
      <c r="BG84">
        <v>438.35500000000002</v>
      </c>
    </row>
    <row r="85" spans="2:59" x14ac:dyDescent="0.25">
      <c r="B85" s="2">
        <v>46212.666666666664</v>
      </c>
      <c r="C85">
        <v>316.17</v>
      </c>
      <c r="F85" s="2">
        <v>46212.666666666664</v>
      </c>
      <c r="G85">
        <v>384.27</v>
      </c>
      <c r="J85" s="2">
        <v>46212.666666666664</v>
      </c>
      <c r="K85">
        <v>202.75630000000001</v>
      </c>
      <c r="N85" s="2">
        <v>46213.5</v>
      </c>
      <c r="O85">
        <v>752.82</v>
      </c>
      <c r="R85" s="2">
        <v>46212.666666666664</v>
      </c>
      <c r="S85">
        <v>137.38</v>
      </c>
      <c r="V85" s="2">
        <v>46212.666666666664</v>
      </c>
      <c r="W85">
        <v>173.99</v>
      </c>
      <c r="Z85" s="2">
        <v>46212.666666666664</v>
      </c>
      <c r="AA85">
        <v>107.97499999999999</v>
      </c>
      <c r="AD85" s="2">
        <v>46213.5</v>
      </c>
      <c r="AE85">
        <v>54.61</v>
      </c>
      <c r="AH85" s="2">
        <v>46212.666666666664</v>
      </c>
      <c r="AI85">
        <v>335.41</v>
      </c>
      <c r="AL85" s="2">
        <v>46212.666666666664</v>
      </c>
      <c r="AM85">
        <v>59.24</v>
      </c>
      <c r="AP85" s="2">
        <v>46212.666666666664</v>
      </c>
      <c r="AQ85">
        <v>1055.8800000000001</v>
      </c>
      <c r="AT85" s="2">
        <v>46212.666666666664</v>
      </c>
      <c r="AU85">
        <v>84.48</v>
      </c>
      <c r="AX85" s="2">
        <v>46213.5</v>
      </c>
      <c r="AY85">
        <v>107.75</v>
      </c>
      <c r="BB85" s="2">
        <v>46212.666666666664</v>
      </c>
      <c r="BC85">
        <v>139.55000000000001</v>
      </c>
      <c r="BF85" s="2">
        <v>46212.666666666664</v>
      </c>
      <c r="BG85">
        <v>436.81</v>
      </c>
    </row>
    <row r="86" spans="2:59" x14ac:dyDescent="0.25">
      <c r="B86" s="2">
        <v>46212.6875</v>
      </c>
      <c r="C86">
        <v>316.161</v>
      </c>
      <c r="F86" s="2">
        <v>46212.6875</v>
      </c>
      <c r="G86">
        <v>384.36</v>
      </c>
      <c r="J86" s="2">
        <v>46212.6875</v>
      </c>
      <c r="K86">
        <v>202.78</v>
      </c>
      <c r="N86" s="2">
        <v>46213.520833333336</v>
      </c>
      <c r="O86">
        <v>753.21</v>
      </c>
      <c r="R86" s="2">
        <v>46212.6875</v>
      </c>
      <c r="S86">
        <v>137.37</v>
      </c>
      <c r="V86" s="2">
        <v>46212.6875</v>
      </c>
      <c r="W86">
        <v>174.05</v>
      </c>
      <c r="Z86" s="2">
        <v>46212.6875</v>
      </c>
      <c r="AA86">
        <v>108.02</v>
      </c>
      <c r="AD86" s="2">
        <v>46213.520833333336</v>
      </c>
      <c r="AE86">
        <v>54.44</v>
      </c>
      <c r="AH86" s="2">
        <v>46212.6875</v>
      </c>
      <c r="AI86">
        <v>335.47</v>
      </c>
      <c r="AL86" s="2">
        <v>46212.6875</v>
      </c>
      <c r="AM86">
        <v>59.25</v>
      </c>
      <c r="AP86" s="2">
        <v>46212.6875</v>
      </c>
      <c r="AQ86">
        <v>1055.97</v>
      </c>
      <c r="AT86" s="2">
        <v>46212.6875</v>
      </c>
      <c r="AU86">
        <v>84.49</v>
      </c>
      <c r="AX86" s="2">
        <v>46213.520833333336</v>
      </c>
      <c r="AY86">
        <v>108.16</v>
      </c>
      <c r="BB86" s="2">
        <v>46212.6875</v>
      </c>
      <c r="BC86">
        <v>139.56</v>
      </c>
      <c r="BF86" s="2">
        <v>46212.6875</v>
      </c>
      <c r="BG86">
        <v>436.96</v>
      </c>
    </row>
    <row r="87" spans="2:59" x14ac:dyDescent="0.25">
      <c r="B87" s="2">
        <v>46213.416666666664</v>
      </c>
      <c r="C87">
        <v>314.3005</v>
      </c>
      <c r="F87" s="2">
        <v>46213.416666666664</v>
      </c>
      <c r="G87">
        <v>385.02</v>
      </c>
      <c r="J87" s="2">
        <v>46213.416666666664</v>
      </c>
      <c r="K87">
        <v>207.35499999999999</v>
      </c>
      <c r="N87" s="2">
        <v>46213.541666666664</v>
      </c>
      <c r="O87">
        <v>754</v>
      </c>
      <c r="R87" s="2">
        <v>46213.416666666664</v>
      </c>
      <c r="S87">
        <v>137.66</v>
      </c>
      <c r="V87" s="2">
        <v>46213.416666666664</v>
      </c>
      <c r="W87">
        <v>174.84</v>
      </c>
      <c r="Z87" s="2">
        <v>46213.416666666664</v>
      </c>
      <c r="AA87">
        <v>108.49</v>
      </c>
      <c r="AD87" s="2">
        <v>46213.541666666664</v>
      </c>
      <c r="AE87">
        <v>54.545000000000002</v>
      </c>
      <c r="AH87" s="2">
        <v>46213.416666666664</v>
      </c>
      <c r="AI87">
        <v>336.79</v>
      </c>
      <c r="AL87" s="2">
        <v>46213.416666666664</v>
      </c>
      <c r="AM87">
        <v>59.56</v>
      </c>
      <c r="AP87" s="2">
        <v>46213.416666666664</v>
      </c>
      <c r="AQ87">
        <v>1055.98</v>
      </c>
      <c r="AT87" s="2">
        <v>46213.416666666664</v>
      </c>
      <c r="AU87">
        <v>84.44</v>
      </c>
      <c r="AX87" s="2">
        <v>46213.541666666664</v>
      </c>
      <c r="AY87">
        <v>107.89</v>
      </c>
      <c r="BB87" s="2">
        <v>46213.416666666664</v>
      </c>
      <c r="BC87">
        <v>140.66</v>
      </c>
      <c r="BF87" s="2">
        <v>46213.416666666664</v>
      </c>
      <c r="BG87">
        <v>434.11</v>
      </c>
    </row>
    <row r="88" spans="2:59" x14ac:dyDescent="0.25">
      <c r="B88" s="2">
        <v>46213.4375</v>
      </c>
      <c r="C88">
        <v>313.13</v>
      </c>
      <c r="F88" s="2">
        <v>46213.4375</v>
      </c>
      <c r="G88">
        <v>384.32</v>
      </c>
      <c r="J88" s="2">
        <v>46213.4375</v>
      </c>
      <c r="K88">
        <v>207.3</v>
      </c>
      <c r="N88" s="2">
        <v>46213.5625</v>
      </c>
      <c r="O88">
        <v>754.01</v>
      </c>
      <c r="R88" s="2">
        <v>46213.4375</v>
      </c>
      <c r="S88">
        <v>137.49</v>
      </c>
      <c r="V88" s="2">
        <v>46213.4375</v>
      </c>
      <c r="W88">
        <v>174.79</v>
      </c>
      <c r="Z88" s="2">
        <v>46213.4375</v>
      </c>
      <c r="AA88">
        <v>108.67</v>
      </c>
      <c r="AD88" s="2">
        <v>46213.5625</v>
      </c>
      <c r="AE88">
        <v>54.67</v>
      </c>
      <c r="AH88" s="2">
        <v>46213.4375</v>
      </c>
      <c r="AI88">
        <v>338.07</v>
      </c>
      <c r="AL88" s="2">
        <v>46213.4375</v>
      </c>
      <c r="AM88">
        <v>59.72</v>
      </c>
      <c r="AP88" s="2">
        <v>46213.4375</v>
      </c>
      <c r="AQ88">
        <v>1058.52</v>
      </c>
      <c r="AT88" s="2">
        <v>46213.4375</v>
      </c>
      <c r="AU88">
        <v>84.5</v>
      </c>
      <c r="AX88" s="2">
        <v>46213.5625</v>
      </c>
      <c r="AY88">
        <v>108.23</v>
      </c>
      <c r="BB88" s="2">
        <v>46213.4375</v>
      </c>
      <c r="BC88">
        <v>140.94999999999999</v>
      </c>
      <c r="BF88" s="2">
        <v>46213.4375</v>
      </c>
      <c r="BG88">
        <v>433.98</v>
      </c>
    </row>
    <row r="89" spans="2:59" x14ac:dyDescent="0.25">
      <c r="B89" s="2">
        <v>46213.458333333336</v>
      </c>
      <c r="C89">
        <v>313.8</v>
      </c>
      <c r="F89" s="2">
        <v>46213.458333333336</v>
      </c>
      <c r="G89">
        <v>382.53500000000003</v>
      </c>
      <c r="J89" s="2">
        <v>46213.458333333336</v>
      </c>
      <c r="K89">
        <v>206.1</v>
      </c>
      <c r="N89" s="2">
        <v>46213.583333333336</v>
      </c>
      <c r="O89">
        <v>753.98</v>
      </c>
      <c r="R89" s="2">
        <v>46213.458333333336</v>
      </c>
      <c r="S89">
        <v>138</v>
      </c>
      <c r="V89" s="2">
        <v>46213.458333333336</v>
      </c>
      <c r="W89">
        <v>174.83500000000001</v>
      </c>
      <c r="Z89" s="2">
        <v>46213.458333333336</v>
      </c>
      <c r="AA89">
        <v>108.46</v>
      </c>
      <c r="AD89" s="2">
        <v>46213.583333333336</v>
      </c>
      <c r="AE89">
        <v>54.64</v>
      </c>
      <c r="AH89" s="2">
        <v>46213.458333333336</v>
      </c>
      <c r="AI89">
        <v>337</v>
      </c>
      <c r="AL89" s="2">
        <v>46213.458333333336</v>
      </c>
      <c r="AM89">
        <v>59.72</v>
      </c>
      <c r="AP89" s="2">
        <v>46213.458333333336</v>
      </c>
      <c r="AQ89">
        <v>1052.51</v>
      </c>
      <c r="AT89" s="2">
        <v>46213.458333333336</v>
      </c>
      <c r="AU89">
        <v>84.36</v>
      </c>
      <c r="AX89" s="2">
        <v>46213.583333333336</v>
      </c>
      <c r="AY89">
        <v>108.28</v>
      </c>
      <c r="BB89" s="2">
        <v>46213.458333333336</v>
      </c>
      <c r="BC89">
        <v>140.47999999999999</v>
      </c>
      <c r="BF89" s="2">
        <v>46213.458333333336</v>
      </c>
      <c r="BG89">
        <v>432.62</v>
      </c>
    </row>
    <row r="90" spans="2:59" x14ac:dyDescent="0.25">
      <c r="B90" s="2">
        <v>46213.479166666664</v>
      </c>
      <c r="C90">
        <v>313.33999999999997</v>
      </c>
      <c r="F90" s="2">
        <v>46213.479166666664</v>
      </c>
      <c r="G90">
        <v>382.875</v>
      </c>
      <c r="J90" s="2">
        <v>46213.479166666664</v>
      </c>
      <c r="K90">
        <v>208.57</v>
      </c>
      <c r="N90" s="2">
        <v>46213.604166666664</v>
      </c>
      <c r="O90">
        <v>754.43</v>
      </c>
      <c r="R90" s="2">
        <v>46213.479166666664</v>
      </c>
      <c r="S90">
        <v>137.68</v>
      </c>
      <c r="V90" s="2">
        <v>46213.479166666664</v>
      </c>
      <c r="W90">
        <v>174.22</v>
      </c>
      <c r="Z90" s="2">
        <v>46213.479166666664</v>
      </c>
      <c r="AA90">
        <v>108.3</v>
      </c>
      <c r="AD90" s="2">
        <v>46213.604166666664</v>
      </c>
      <c r="AE90">
        <v>54.69</v>
      </c>
      <c r="AH90" s="2">
        <v>46213.479166666664</v>
      </c>
      <c r="AI90">
        <v>337.04</v>
      </c>
      <c r="AL90" s="2">
        <v>46213.479166666664</v>
      </c>
      <c r="AM90">
        <v>59.73</v>
      </c>
      <c r="AP90" s="2">
        <v>46213.479166666664</v>
      </c>
      <c r="AQ90">
        <v>1055.3</v>
      </c>
      <c r="AT90" s="2">
        <v>46213.479166666664</v>
      </c>
      <c r="AU90">
        <v>84.584999999999994</v>
      </c>
      <c r="AX90" s="2">
        <v>46213.604166666664</v>
      </c>
      <c r="AY90">
        <v>108.52</v>
      </c>
      <c r="BB90" s="2">
        <v>46213.479166666664</v>
      </c>
      <c r="BC90">
        <v>140.87</v>
      </c>
      <c r="BF90" s="2">
        <v>46213.479166666664</v>
      </c>
      <c r="BG90">
        <v>436.5</v>
      </c>
    </row>
    <row r="91" spans="2:59" x14ac:dyDescent="0.25">
      <c r="B91" s="2">
        <v>46213.5</v>
      </c>
      <c r="C91">
        <v>313.23</v>
      </c>
      <c r="F91" s="2">
        <v>46213.5</v>
      </c>
      <c r="G91">
        <v>384.14499999999998</v>
      </c>
      <c r="J91" s="2">
        <v>46213.5</v>
      </c>
      <c r="K91">
        <v>209.0181</v>
      </c>
      <c r="N91" s="2">
        <v>46213.625</v>
      </c>
      <c r="O91">
        <v>754.49</v>
      </c>
      <c r="R91" s="2">
        <v>46213.5</v>
      </c>
      <c r="S91">
        <v>137.66</v>
      </c>
      <c r="V91" s="2">
        <v>46213.5</v>
      </c>
      <c r="W91">
        <v>174.28</v>
      </c>
      <c r="Z91" s="2">
        <v>46213.5</v>
      </c>
      <c r="AA91">
        <v>108.18</v>
      </c>
      <c r="AD91" s="2">
        <v>46213.625</v>
      </c>
      <c r="AE91">
        <v>54.76</v>
      </c>
      <c r="AH91" s="2">
        <v>46213.5</v>
      </c>
      <c r="AI91">
        <v>336.27</v>
      </c>
      <c r="AL91" s="2">
        <v>46213.5</v>
      </c>
      <c r="AM91">
        <v>59.71</v>
      </c>
      <c r="AP91" s="2">
        <v>46213.5</v>
      </c>
      <c r="AQ91">
        <v>1057.44</v>
      </c>
      <c r="AT91" s="2">
        <v>46213.5</v>
      </c>
      <c r="AU91">
        <v>84.6</v>
      </c>
      <c r="AX91" s="2">
        <v>46213.625</v>
      </c>
      <c r="AY91">
        <v>108.75</v>
      </c>
      <c r="BB91" s="2">
        <v>46213.5</v>
      </c>
      <c r="BC91">
        <v>140.97999999999999</v>
      </c>
      <c r="BF91" s="2">
        <v>46213.5</v>
      </c>
      <c r="BG91">
        <v>432.85</v>
      </c>
    </row>
    <row r="92" spans="2:59" x14ac:dyDescent="0.25">
      <c r="B92" s="2">
        <v>46213.520833333336</v>
      </c>
      <c r="C92">
        <v>314.35500000000002</v>
      </c>
      <c r="F92" s="2">
        <v>46213.520833333336</v>
      </c>
      <c r="G92">
        <v>384.565</v>
      </c>
      <c r="J92" s="2">
        <v>46213.520833333336</v>
      </c>
      <c r="K92">
        <v>209.79</v>
      </c>
      <c r="N92" s="2">
        <v>46213.645833333336</v>
      </c>
      <c r="O92">
        <v>754.98</v>
      </c>
      <c r="R92" s="2">
        <v>46213.520833333336</v>
      </c>
      <c r="S92">
        <v>137.46</v>
      </c>
      <c r="V92" s="2">
        <v>46213.520833333336</v>
      </c>
      <c r="W92">
        <v>173.65</v>
      </c>
      <c r="Z92" s="2">
        <v>46213.520833333336</v>
      </c>
      <c r="AA92">
        <v>107.75</v>
      </c>
      <c r="AD92" s="2">
        <v>46213.645833333336</v>
      </c>
      <c r="AE92">
        <v>54.88</v>
      </c>
      <c r="AH92" s="2">
        <v>46213.520833333336</v>
      </c>
      <c r="AI92">
        <v>336.37</v>
      </c>
      <c r="AL92" s="2">
        <v>46213.520833333336</v>
      </c>
      <c r="AM92">
        <v>59.674999999999997</v>
      </c>
      <c r="AP92" s="2">
        <v>46213.520833333336</v>
      </c>
      <c r="AQ92">
        <v>1055.78</v>
      </c>
      <c r="AT92" s="2">
        <v>46213.520833333336</v>
      </c>
      <c r="AU92">
        <v>84.53</v>
      </c>
      <c r="AX92" s="2">
        <v>46213.645833333336</v>
      </c>
      <c r="AY92">
        <v>108.79</v>
      </c>
      <c r="BB92" s="2">
        <v>46213.520833333336</v>
      </c>
      <c r="BC92">
        <v>141</v>
      </c>
      <c r="BF92" s="2">
        <v>46213.520833333336</v>
      </c>
      <c r="BG92">
        <v>435.47</v>
      </c>
    </row>
    <row r="93" spans="2:59" x14ac:dyDescent="0.25">
      <c r="B93" s="2">
        <v>46213.541666666664</v>
      </c>
      <c r="C93">
        <v>314.7</v>
      </c>
      <c r="F93" s="2">
        <v>46213.541666666664</v>
      </c>
      <c r="G93">
        <v>385.67500000000001</v>
      </c>
      <c r="J93" s="2">
        <v>46213.541666666664</v>
      </c>
      <c r="K93">
        <v>209.63</v>
      </c>
      <c r="N93" s="2">
        <v>46213.666666666664</v>
      </c>
      <c r="O93">
        <v>754.94</v>
      </c>
      <c r="R93" s="2">
        <v>46213.541666666664</v>
      </c>
      <c r="S93">
        <v>137.78</v>
      </c>
      <c r="V93" s="2">
        <v>46213.541666666664</v>
      </c>
      <c r="W93">
        <v>174.36</v>
      </c>
      <c r="Z93" s="2">
        <v>46213.541666666664</v>
      </c>
      <c r="AA93">
        <v>107.99</v>
      </c>
      <c r="AD93" s="2">
        <v>46213.666666666664</v>
      </c>
      <c r="AE93">
        <v>55.075000000000003</v>
      </c>
      <c r="AH93" s="2">
        <v>46213.541666666664</v>
      </c>
      <c r="AI93">
        <v>336.69499999999999</v>
      </c>
      <c r="AL93" s="2">
        <v>46213.541666666664</v>
      </c>
      <c r="AM93">
        <v>59.715000000000003</v>
      </c>
      <c r="AP93" s="2">
        <v>46213.541666666664</v>
      </c>
      <c r="AQ93">
        <v>1057.81</v>
      </c>
      <c r="AT93" s="2">
        <v>46213.541666666664</v>
      </c>
      <c r="AU93">
        <v>84.45</v>
      </c>
      <c r="AX93" s="2">
        <v>46213.666666666664</v>
      </c>
      <c r="AY93">
        <v>108.7</v>
      </c>
      <c r="BB93" s="2">
        <v>46213.541666666664</v>
      </c>
      <c r="BC93">
        <v>141.27000000000001</v>
      </c>
      <c r="BF93" s="2">
        <v>46213.541666666664</v>
      </c>
      <c r="BG93">
        <v>437.36</v>
      </c>
    </row>
    <row r="94" spans="2:59" x14ac:dyDescent="0.25">
      <c r="B94" s="2">
        <v>46213.5625</v>
      </c>
      <c r="C94">
        <v>314.45999999999998</v>
      </c>
      <c r="F94" s="2">
        <v>46213.5625</v>
      </c>
      <c r="G94">
        <v>384.15</v>
      </c>
      <c r="J94" s="2">
        <v>46213.5625</v>
      </c>
      <c r="K94">
        <v>210.19</v>
      </c>
      <c r="N94" s="2">
        <v>46216.416666666664</v>
      </c>
      <c r="O94">
        <v>753.57</v>
      </c>
      <c r="R94" s="2">
        <v>46213.5625</v>
      </c>
      <c r="S94">
        <v>138.08000000000001</v>
      </c>
      <c r="V94" s="2">
        <v>46213.5625</v>
      </c>
      <c r="W94">
        <v>174.61</v>
      </c>
      <c r="Z94" s="2">
        <v>46213.5625</v>
      </c>
      <c r="AA94">
        <v>108.2</v>
      </c>
      <c r="AD94" s="2">
        <v>46216.416666666664</v>
      </c>
      <c r="AE94">
        <v>56.27</v>
      </c>
      <c r="AH94" s="2">
        <v>46213.5625</v>
      </c>
      <c r="AI94">
        <v>336.51</v>
      </c>
      <c r="AL94" s="2">
        <v>46213.5625</v>
      </c>
      <c r="AM94">
        <v>59.774999999999999</v>
      </c>
      <c r="AP94" s="2">
        <v>46213.5625</v>
      </c>
      <c r="AQ94">
        <v>1058.3150000000001</v>
      </c>
      <c r="AT94" s="2">
        <v>46213.5625</v>
      </c>
      <c r="AU94">
        <v>84.415000000000006</v>
      </c>
      <c r="AX94" s="2">
        <v>46216.416666666664</v>
      </c>
      <c r="AY94">
        <v>112.03</v>
      </c>
      <c r="BB94" s="2">
        <v>46213.5625</v>
      </c>
      <c r="BC94">
        <v>141.29499999999999</v>
      </c>
      <c r="BF94" s="2">
        <v>46213.5625</v>
      </c>
      <c r="BG94">
        <v>439.01</v>
      </c>
    </row>
    <row r="95" spans="2:59" x14ac:dyDescent="0.25">
      <c r="B95" s="2">
        <v>46213.583333333336</v>
      </c>
      <c r="C95">
        <v>314.13</v>
      </c>
      <c r="F95" s="2">
        <v>46213.583333333336</v>
      </c>
      <c r="G95">
        <v>383.51</v>
      </c>
      <c r="J95" s="2">
        <v>46213.583333333336</v>
      </c>
      <c r="K95">
        <v>210.38</v>
      </c>
      <c r="N95" s="2">
        <v>46216.4375</v>
      </c>
      <c r="O95">
        <v>753.09</v>
      </c>
      <c r="R95" s="2">
        <v>46213.583333333336</v>
      </c>
      <c r="S95">
        <v>137.85</v>
      </c>
      <c r="V95" s="2">
        <v>46213.583333333336</v>
      </c>
      <c r="W95">
        <v>174.45</v>
      </c>
      <c r="Z95" s="2">
        <v>46213.583333333336</v>
      </c>
      <c r="AA95">
        <v>108.03</v>
      </c>
      <c r="AD95" s="2">
        <v>46216.4375</v>
      </c>
      <c r="AE95">
        <v>56.19</v>
      </c>
      <c r="AH95" s="2">
        <v>46213.583333333336</v>
      </c>
      <c r="AI95">
        <v>336.56</v>
      </c>
      <c r="AL95" s="2">
        <v>46213.583333333336</v>
      </c>
      <c r="AM95">
        <v>59.79</v>
      </c>
      <c r="AP95" s="2">
        <v>46213.583333333336</v>
      </c>
      <c r="AQ95">
        <v>1058.44</v>
      </c>
      <c r="AT95" s="2">
        <v>46213.583333333336</v>
      </c>
      <c r="AU95">
        <v>84.400099999999995</v>
      </c>
      <c r="AX95" s="2">
        <v>46216.4375</v>
      </c>
      <c r="AY95">
        <v>113.56</v>
      </c>
      <c r="BB95" s="2">
        <v>46213.583333333336</v>
      </c>
      <c r="BC95">
        <v>141.08000000000001</v>
      </c>
      <c r="BF95" s="2">
        <v>46213.583333333336</v>
      </c>
      <c r="BG95">
        <v>437.82</v>
      </c>
    </row>
    <row r="96" spans="2:59" x14ac:dyDescent="0.25">
      <c r="B96" s="2">
        <v>46213.604166666664</v>
      </c>
      <c r="C96">
        <v>314.84010000000001</v>
      </c>
      <c r="F96" s="2">
        <v>46213.604166666664</v>
      </c>
      <c r="G96">
        <v>385.06</v>
      </c>
      <c r="J96" s="2">
        <v>46213.604166666664</v>
      </c>
      <c r="K96">
        <v>210.31</v>
      </c>
      <c r="N96" s="2">
        <v>46216.458333333336</v>
      </c>
      <c r="O96">
        <v>752.75</v>
      </c>
      <c r="R96" s="2">
        <v>46213.604166666664</v>
      </c>
      <c r="S96">
        <v>137.86000000000001</v>
      </c>
      <c r="V96" s="2">
        <v>46213.604166666664</v>
      </c>
      <c r="W96">
        <v>174.75</v>
      </c>
      <c r="Z96" s="2">
        <v>46213.604166666664</v>
      </c>
      <c r="AA96">
        <v>108.12</v>
      </c>
      <c r="AD96" s="2">
        <v>46216.458333333336</v>
      </c>
      <c r="AE96">
        <v>56.38</v>
      </c>
      <c r="AH96" s="2">
        <v>46213.604166666664</v>
      </c>
      <c r="AI96">
        <v>336.99</v>
      </c>
      <c r="AL96" s="2">
        <v>46213.604166666664</v>
      </c>
      <c r="AM96">
        <v>59.83</v>
      </c>
      <c r="AP96" s="2">
        <v>46213.604166666664</v>
      </c>
      <c r="AQ96">
        <v>1059.3</v>
      </c>
      <c r="AT96" s="2">
        <v>46213.604166666664</v>
      </c>
      <c r="AU96">
        <v>84.375</v>
      </c>
      <c r="AX96" s="2">
        <v>46216.458333333336</v>
      </c>
      <c r="AY96">
        <v>113.1</v>
      </c>
      <c r="BB96" s="2">
        <v>46213.604166666664</v>
      </c>
      <c r="BC96">
        <v>140.99</v>
      </c>
      <c r="BF96" s="2">
        <v>46213.604166666664</v>
      </c>
      <c r="BG96">
        <v>436.76</v>
      </c>
    </row>
    <row r="97" spans="2:59" x14ac:dyDescent="0.25">
      <c r="B97" s="2">
        <v>46213.625</v>
      </c>
      <c r="C97">
        <v>315.26499999999999</v>
      </c>
      <c r="F97" s="2">
        <v>46213.625</v>
      </c>
      <c r="G97">
        <v>384.98</v>
      </c>
      <c r="J97" s="2">
        <v>46213.625</v>
      </c>
      <c r="K97">
        <v>210.13</v>
      </c>
      <c r="N97" s="2">
        <v>46216.479166666664</v>
      </c>
      <c r="O97">
        <v>752.38</v>
      </c>
      <c r="R97" s="2">
        <v>46213.625</v>
      </c>
      <c r="S97">
        <v>137.96</v>
      </c>
      <c r="V97" s="2">
        <v>46213.625</v>
      </c>
      <c r="W97">
        <v>174.91</v>
      </c>
      <c r="Z97" s="2">
        <v>46213.625</v>
      </c>
      <c r="AA97">
        <v>108.12</v>
      </c>
      <c r="AD97" s="2">
        <v>46216.479166666664</v>
      </c>
      <c r="AE97">
        <v>56.28</v>
      </c>
      <c r="AH97" s="2">
        <v>46213.625</v>
      </c>
      <c r="AI97">
        <v>337.12</v>
      </c>
      <c r="AL97" s="2">
        <v>46213.625</v>
      </c>
      <c r="AM97">
        <v>59.79</v>
      </c>
      <c r="AP97" s="2">
        <v>46213.625</v>
      </c>
      <c r="AQ97">
        <v>1057.98</v>
      </c>
      <c r="AT97" s="2">
        <v>46213.625</v>
      </c>
      <c r="AU97">
        <v>84.370099999999994</v>
      </c>
      <c r="AX97" s="2">
        <v>46216.479166666664</v>
      </c>
      <c r="AY97">
        <v>113.18</v>
      </c>
      <c r="BB97" s="2">
        <v>46213.625</v>
      </c>
      <c r="BC97">
        <v>140.91999999999999</v>
      </c>
      <c r="BF97" s="2">
        <v>46213.625</v>
      </c>
      <c r="BG97">
        <v>435.9</v>
      </c>
    </row>
    <row r="98" spans="2:59" x14ac:dyDescent="0.25">
      <c r="B98" s="2">
        <v>46213.645833333336</v>
      </c>
      <c r="C98">
        <v>316.16000000000003</v>
      </c>
      <c r="F98" s="2">
        <v>46213.645833333336</v>
      </c>
      <c r="G98">
        <v>385.12</v>
      </c>
      <c r="J98" s="2">
        <v>46213.645833333336</v>
      </c>
      <c r="K98">
        <v>209.96610000000001</v>
      </c>
      <c r="N98" s="2">
        <v>46216.5</v>
      </c>
      <c r="O98">
        <v>751.24</v>
      </c>
      <c r="R98" s="2">
        <v>46213.645833333336</v>
      </c>
      <c r="S98">
        <v>138.36000000000001</v>
      </c>
      <c r="V98" s="2">
        <v>46213.645833333336</v>
      </c>
      <c r="W98">
        <v>175.28</v>
      </c>
      <c r="Z98" s="2">
        <v>46213.645833333336</v>
      </c>
      <c r="AA98">
        <v>108.43</v>
      </c>
      <c r="AD98" s="2">
        <v>46216.5</v>
      </c>
      <c r="AE98">
        <v>56.42</v>
      </c>
      <c r="AH98" s="2">
        <v>46213.645833333336</v>
      </c>
      <c r="AI98">
        <v>336.39</v>
      </c>
      <c r="AL98" s="2">
        <v>46213.645833333336</v>
      </c>
      <c r="AM98">
        <v>59.74</v>
      </c>
      <c r="AP98" s="2">
        <v>46213.645833333336</v>
      </c>
      <c r="AQ98">
        <v>1057.06</v>
      </c>
      <c r="AT98" s="2">
        <v>46213.645833333336</v>
      </c>
      <c r="AU98">
        <v>84.435000000000002</v>
      </c>
      <c r="AX98" s="2">
        <v>46216.5</v>
      </c>
      <c r="AY98">
        <v>113.67</v>
      </c>
      <c r="BB98" s="2">
        <v>46213.645833333336</v>
      </c>
      <c r="BC98">
        <v>140.76</v>
      </c>
      <c r="BF98" s="2">
        <v>46213.645833333336</v>
      </c>
      <c r="BG98">
        <v>436.02</v>
      </c>
    </row>
    <row r="99" spans="2:59" x14ac:dyDescent="0.25">
      <c r="B99" s="2">
        <v>46213.666666666664</v>
      </c>
      <c r="C99">
        <v>315.31</v>
      </c>
      <c r="F99" s="2">
        <v>46213.666666666664</v>
      </c>
      <c r="G99">
        <v>385.1</v>
      </c>
      <c r="J99" s="2">
        <v>46213.666666666664</v>
      </c>
      <c r="K99">
        <v>210.94</v>
      </c>
      <c r="N99" s="2">
        <v>46216.520833333336</v>
      </c>
      <c r="O99">
        <v>750.29</v>
      </c>
      <c r="R99" s="2">
        <v>46213.666666666664</v>
      </c>
      <c r="S99">
        <v>138.83000000000001</v>
      </c>
      <c r="V99" s="2">
        <v>46213.666666666664</v>
      </c>
      <c r="W99">
        <v>176.39</v>
      </c>
      <c r="Z99" s="2">
        <v>46213.666666666664</v>
      </c>
      <c r="AA99">
        <v>109.05</v>
      </c>
      <c r="AD99" s="2">
        <v>46216.520833333336</v>
      </c>
      <c r="AE99">
        <v>56.5</v>
      </c>
      <c r="AH99" s="2">
        <v>46213.666666666664</v>
      </c>
      <c r="AI99">
        <v>336.47</v>
      </c>
      <c r="AL99" s="2">
        <v>46213.666666666664</v>
      </c>
      <c r="AM99">
        <v>59.65</v>
      </c>
      <c r="AP99" s="2">
        <v>46213.666666666664</v>
      </c>
      <c r="AQ99">
        <v>1055.49</v>
      </c>
      <c r="AT99" s="2">
        <v>46213.666666666664</v>
      </c>
      <c r="AU99">
        <v>84.495000000000005</v>
      </c>
      <c r="AX99" s="2">
        <v>46216.520833333336</v>
      </c>
      <c r="AY99">
        <v>114.08</v>
      </c>
      <c r="BB99" s="2">
        <v>46213.666666666664</v>
      </c>
      <c r="BC99">
        <v>140.6</v>
      </c>
      <c r="BF99" s="2">
        <v>46213.666666666664</v>
      </c>
      <c r="BG99">
        <v>434.42</v>
      </c>
    </row>
    <row r="100" spans="2:59" x14ac:dyDescent="0.25">
      <c r="B100" s="2">
        <v>46213.6875</v>
      </c>
      <c r="C100">
        <v>315.32</v>
      </c>
      <c r="F100" s="2">
        <v>46213.6875</v>
      </c>
      <c r="G100">
        <v>385.1</v>
      </c>
      <c r="J100" s="2">
        <v>46213.6875</v>
      </c>
      <c r="K100">
        <v>210.96</v>
      </c>
      <c r="N100" s="2">
        <v>46216.541666666664</v>
      </c>
      <c r="O100">
        <v>749.87</v>
      </c>
      <c r="R100" s="2">
        <v>46213.6875</v>
      </c>
      <c r="S100">
        <v>138.82</v>
      </c>
      <c r="V100" s="2">
        <v>46213.6875</v>
      </c>
      <c r="W100">
        <v>176.38</v>
      </c>
      <c r="Z100" s="2">
        <v>46213.6875</v>
      </c>
      <c r="AA100">
        <v>109.04</v>
      </c>
      <c r="AD100" s="2">
        <v>46216.541666666664</v>
      </c>
      <c r="AE100">
        <v>56.57</v>
      </c>
      <c r="AH100" s="2">
        <v>46213.6875</v>
      </c>
      <c r="AI100">
        <v>336.47</v>
      </c>
      <c r="AL100" s="2">
        <v>46213.6875</v>
      </c>
      <c r="AM100">
        <v>59.67</v>
      </c>
      <c r="AP100" s="2">
        <v>46213.6875</v>
      </c>
      <c r="AQ100">
        <v>1055.18</v>
      </c>
      <c r="AT100" s="2">
        <v>46213.6875</v>
      </c>
      <c r="AU100">
        <v>84.47</v>
      </c>
      <c r="AX100" s="2">
        <v>46216.541666666664</v>
      </c>
      <c r="AY100">
        <v>114.9</v>
      </c>
      <c r="BB100" s="2">
        <v>46213.6875</v>
      </c>
      <c r="BC100">
        <v>140.6</v>
      </c>
      <c r="BF100" s="2">
        <v>46213.6875</v>
      </c>
      <c r="BG100">
        <v>434.11</v>
      </c>
    </row>
    <row r="101" spans="2:59" x14ac:dyDescent="0.25">
      <c r="B101" s="2">
        <v>46216.416666666664</v>
      </c>
      <c r="C101">
        <v>321.21499999999997</v>
      </c>
      <c r="F101" s="2">
        <v>46216.416666666664</v>
      </c>
      <c r="G101">
        <v>387.315</v>
      </c>
      <c r="J101" s="2">
        <v>46216.416666666664</v>
      </c>
      <c r="K101">
        <v>208.715</v>
      </c>
      <c r="N101" s="2">
        <v>46216.5625</v>
      </c>
      <c r="O101">
        <v>749.8</v>
      </c>
      <c r="R101" s="2">
        <v>46216.416666666664</v>
      </c>
      <c r="S101">
        <v>142.72</v>
      </c>
      <c r="V101" s="2">
        <v>46216.416666666664</v>
      </c>
      <c r="W101">
        <v>180.29</v>
      </c>
      <c r="Z101" s="2">
        <v>46216.416666666664</v>
      </c>
      <c r="AA101">
        <v>111.97</v>
      </c>
      <c r="AD101" s="2">
        <v>46216.5625</v>
      </c>
      <c r="AE101">
        <v>56.594999999999999</v>
      </c>
      <c r="AH101" s="2">
        <v>46216.416666666664</v>
      </c>
      <c r="AI101">
        <v>336.18</v>
      </c>
      <c r="AL101" s="2">
        <v>46216.416666666664</v>
      </c>
      <c r="AM101">
        <v>59.23</v>
      </c>
      <c r="AP101" s="2">
        <v>46216.416666666664</v>
      </c>
      <c r="AQ101">
        <v>1053.3399999999999</v>
      </c>
      <c r="AT101" s="2">
        <v>46216.416666666664</v>
      </c>
      <c r="AU101">
        <v>84.229900000000001</v>
      </c>
      <c r="AX101" s="2">
        <v>46216.5625</v>
      </c>
      <c r="AY101">
        <v>115.37</v>
      </c>
      <c r="BB101" s="2">
        <v>46216.416666666664</v>
      </c>
      <c r="BC101">
        <v>139.16</v>
      </c>
      <c r="BF101" s="2">
        <v>46216.416666666664</v>
      </c>
      <c r="BG101">
        <v>427.78</v>
      </c>
    </row>
    <row r="102" spans="2:59" x14ac:dyDescent="0.25">
      <c r="B102" s="2">
        <v>46216.4375</v>
      </c>
      <c r="C102">
        <v>320.2</v>
      </c>
      <c r="F102" s="2">
        <v>46216.4375</v>
      </c>
      <c r="G102">
        <v>385.6</v>
      </c>
      <c r="J102" s="2">
        <v>46216.4375</v>
      </c>
      <c r="K102">
        <v>208.61009999999999</v>
      </c>
      <c r="N102" s="2">
        <v>46216.583333333336</v>
      </c>
      <c r="O102">
        <v>749.25</v>
      </c>
      <c r="R102" s="2">
        <v>46216.4375</v>
      </c>
      <c r="S102">
        <v>142.565</v>
      </c>
      <c r="V102" s="2">
        <v>46216.4375</v>
      </c>
      <c r="W102">
        <v>179.77</v>
      </c>
      <c r="Z102" s="2">
        <v>46216.4375</v>
      </c>
      <c r="AA102">
        <v>111.43</v>
      </c>
      <c r="AD102" s="2">
        <v>46216.583333333336</v>
      </c>
      <c r="AE102">
        <v>56.875</v>
      </c>
      <c r="AH102" s="2">
        <v>46216.4375</v>
      </c>
      <c r="AI102">
        <v>335.28</v>
      </c>
      <c r="AL102" s="2">
        <v>46216.4375</v>
      </c>
      <c r="AM102">
        <v>59.21</v>
      </c>
      <c r="AP102" s="2">
        <v>46216.4375</v>
      </c>
      <c r="AQ102">
        <v>1053.97</v>
      </c>
      <c r="AT102" s="2">
        <v>46216.4375</v>
      </c>
      <c r="AU102">
        <v>84.22</v>
      </c>
      <c r="AX102" s="2">
        <v>46216.583333333336</v>
      </c>
      <c r="AY102">
        <v>117.75</v>
      </c>
      <c r="BB102" s="2">
        <v>46216.4375</v>
      </c>
      <c r="BC102">
        <v>139.25</v>
      </c>
      <c r="BF102" s="2">
        <v>46216.4375</v>
      </c>
      <c r="BG102">
        <v>431.67</v>
      </c>
    </row>
    <row r="103" spans="2:59" x14ac:dyDescent="0.25">
      <c r="B103" s="2">
        <v>46216.458333333336</v>
      </c>
      <c r="C103">
        <v>319.08999999999997</v>
      </c>
      <c r="F103" s="2">
        <v>46216.458333333336</v>
      </c>
      <c r="G103">
        <v>389.42750000000001</v>
      </c>
      <c r="J103" s="2">
        <v>46216.458333333336</v>
      </c>
      <c r="K103">
        <v>207.39500000000001</v>
      </c>
      <c r="N103" s="2">
        <v>46216.604166666664</v>
      </c>
      <c r="O103">
        <v>749.22</v>
      </c>
      <c r="R103" s="2">
        <v>46216.458333333336</v>
      </c>
      <c r="S103">
        <v>143.19</v>
      </c>
      <c r="V103" s="2">
        <v>46216.458333333336</v>
      </c>
      <c r="W103">
        <v>179.92</v>
      </c>
      <c r="Z103" s="2">
        <v>46216.458333333336</v>
      </c>
      <c r="AA103">
        <v>111.85</v>
      </c>
      <c r="AD103" s="2">
        <v>46216.604166666664</v>
      </c>
      <c r="AE103">
        <v>56.94</v>
      </c>
      <c r="AH103" s="2">
        <v>46216.458333333336</v>
      </c>
      <c r="AI103">
        <v>333.03</v>
      </c>
      <c r="AL103" s="2">
        <v>46216.458333333336</v>
      </c>
      <c r="AM103">
        <v>58.97</v>
      </c>
      <c r="AP103" s="2">
        <v>46216.458333333336</v>
      </c>
      <c r="AQ103">
        <v>1046.0899999999999</v>
      </c>
      <c r="AT103" s="2">
        <v>46216.458333333336</v>
      </c>
      <c r="AU103">
        <v>84.16</v>
      </c>
      <c r="AX103" s="2">
        <v>46216.604166666664</v>
      </c>
      <c r="AY103">
        <v>118.57</v>
      </c>
      <c r="BB103" s="2">
        <v>46216.458333333336</v>
      </c>
      <c r="BC103">
        <v>138.11000000000001</v>
      </c>
      <c r="BF103" s="2">
        <v>46216.458333333336</v>
      </c>
      <c r="BG103">
        <v>432.27</v>
      </c>
    </row>
    <row r="104" spans="2:59" x14ac:dyDescent="0.25">
      <c r="B104" s="2">
        <v>46216.479166666664</v>
      </c>
      <c r="C104">
        <v>317.22000000000003</v>
      </c>
      <c r="F104" s="2">
        <v>46216.479166666664</v>
      </c>
      <c r="G104">
        <v>391.04</v>
      </c>
      <c r="J104" s="2">
        <v>46216.479166666664</v>
      </c>
      <c r="K104">
        <v>207.80500000000001</v>
      </c>
      <c r="N104" s="2">
        <v>46216.625</v>
      </c>
      <c r="O104">
        <v>749.56</v>
      </c>
      <c r="R104" s="2">
        <v>46216.479166666664</v>
      </c>
      <c r="S104">
        <v>143.02000000000001</v>
      </c>
      <c r="V104" s="2">
        <v>46216.479166666664</v>
      </c>
      <c r="W104">
        <v>179.8</v>
      </c>
      <c r="Z104" s="2">
        <v>46216.479166666664</v>
      </c>
      <c r="AA104">
        <v>111.52</v>
      </c>
      <c r="AD104" s="2">
        <v>46216.625</v>
      </c>
      <c r="AE104">
        <v>56.93</v>
      </c>
      <c r="AH104" s="2">
        <v>46216.479166666664</v>
      </c>
      <c r="AI104">
        <v>333.15</v>
      </c>
      <c r="AL104" s="2">
        <v>46216.479166666664</v>
      </c>
      <c r="AM104">
        <v>59.08</v>
      </c>
      <c r="AP104" s="2">
        <v>46216.479166666664</v>
      </c>
      <c r="AQ104">
        <v>1046.3</v>
      </c>
      <c r="AT104" s="2">
        <v>46216.479166666664</v>
      </c>
      <c r="AU104">
        <v>84.129000000000005</v>
      </c>
      <c r="AX104" s="2">
        <v>46216.625</v>
      </c>
      <c r="AY104">
        <v>117.78</v>
      </c>
      <c r="BB104" s="2">
        <v>46216.479166666664</v>
      </c>
      <c r="BC104">
        <v>137.94999999999999</v>
      </c>
      <c r="BF104" s="2">
        <v>46216.479166666664</v>
      </c>
      <c r="BG104">
        <v>430.2</v>
      </c>
    </row>
    <row r="105" spans="2:59" x14ac:dyDescent="0.25">
      <c r="B105" s="2">
        <v>46216.5</v>
      </c>
      <c r="C105">
        <v>317.12</v>
      </c>
      <c r="F105" s="2">
        <v>46216.5</v>
      </c>
      <c r="G105">
        <v>390.57</v>
      </c>
      <c r="J105" s="2">
        <v>46216.5</v>
      </c>
      <c r="K105">
        <v>206.75</v>
      </c>
      <c r="N105" s="2">
        <v>46216.645833333336</v>
      </c>
      <c r="O105">
        <v>748.39</v>
      </c>
      <c r="R105" s="2">
        <v>46216.5</v>
      </c>
      <c r="S105">
        <v>143.63999999999999</v>
      </c>
      <c r="V105" s="2">
        <v>46216.5</v>
      </c>
      <c r="W105">
        <v>180.23500000000001</v>
      </c>
      <c r="Z105" s="2">
        <v>46216.5</v>
      </c>
      <c r="AA105">
        <v>111.925</v>
      </c>
      <c r="AD105" s="2">
        <v>46216.645833333336</v>
      </c>
      <c r="AE105">
        <v>56.8</v>
      </c>
      <c r="AH105" s="2">
        <v>46216.5</v>
      </c>
      <c r="AI105">
        <v>333.66</v>
      </c>
      <c r="AL105" s="2">
        <v>46216.5</v>
      </c>
      <c r="AM105">
        <v>59.19</v>
      </c>
      <c r="AP105" s="2">
        <v>46216.5</v>
      </c>
      <c r="AQ105">
        <v>1045.6099999999999</v>
      </c>
      <c r="AT105" s="2">
        <v>46216.5</v>
      </c>
      <c r="AU105">
        <v>84.135000000000005</v>
      </c>
      <c r="AX105" s="2">
        <v>46216.645833333336</v>
      </c>
      <c r="AY105">
        <v>118.01</v>
      </c>
      <c r="BB105" s="2">
        <v>46216.5</v>
      </c>
      <c r="BC105">
        <v>138.13999999999999</v>
      </c>
      <c r="BF105" s="2">
        <v>46216.5</v>
      </c>
      <c r="BG105">
        <v>428.87</v>
      </c>
    </row>
    <row r="106" spans="2:59" x14ac:dyDescent="0.25">
      <c r="B106" s="2">
        <v>46216.520833333336</v>
      </c>
      <c r="C106">
        <v>317.37</v>
      </c>
      <c r="F106" s="2">
        <v>46216.520833333336</v>
      </c>
      <c r="G106">
        <v>392.29</v>
      </c>
      <c r="J106" s="2">
        <v>46216.520833333336</v>
      </c>
      <c r="K106">
        <v>205.92</v>
      </c>
      <c r="N106" s="2">
        <v>46216.666666666664</v>
      </c>
      <c r="O106">
        <v>749.16</v>
      </c>
      <c r="R106" s="2">
        <v>46216.520833333336</v>
      </c>
      <c r="S106">
        <v>144.07</v>
      </c>
      <c r="V106" s="2">
        <v>46216.520833333336</v>
      </c>
      <c r="W106">
        <v>180.52</v>
      </c>
      <c r="Z106" s="2">
        <v>46216.520833333336</v>
      </c>
      <c r="AA106">
        <v>112.14</v>
      </c>
      <c r="AD106" s="2">
        <v>46216.666666666664</v>
      </c>
      <c r="AE106">
        <v>56.74</v>
      </c>
      <c r="AH106" s="2">
        <v>46216.520833333336</v>
      </c>
      <c r="AI106">
        <v>333.31</v>
      </c>
      <c r="AL106" s="2">
        <v>46216.520833333336</v>
      </c>
      <c r="AM106">
        <v>59.16</v>
      </c>
      <c r="AP106" s="2">
        <v>46216.520833333336</v>
      </c>
      <c r="AQ106">
        <v>1041.17</v>
      </c>
      <c r="AT106" s="2">
        <v>46216.520833333336</v>
      </c>
      <c r="AU106">
        <v>84.02</v>
      </c>
      <c r="AX106" s="2">
        <v>46216.666666666664</v>
      </c>
      <c r="AY106">
        <v>117.78</v>
      </c>
      <c r="BB106" s="2">
        <v>46216.520833333336</v>
      </c>
      <c r="BC106">
        <v>138.13</v>
      </c>
      <c r="BF106" s="2">
        <v>46216.520833333336</v>
      </c>
      <c r="BG106">
        <v>427.39</v>
      </c>
    </row>
    <row r="107" spans="2:59" x14ac:dyDescent="0.25">
      <c r="B107" s="2">
        <v>46216.541666666664</v>
      </c>
      <c r="C107">
        <v>316.60500000000002</v>
      </c>
      <c r="F107" s="2">
        <v>46216.541666666664</v>
      </c>
      <c r="G107">
        <v>393.02499999999998</v>
      </c>
      <c r="J107" s="2">
        <v>46216.541666666664</v>
      </c>
      <c r="K107">
        <v>204.65</v>
      </c>
      <c r="N107" s="2">
        <v>46217.416666666664</v>
      </c>
      <c r="O107">
        <v>751.34</v>
      </c>
      <c r="R107" s="2">
        <v>46216.541666666664</v>
      </c>
      <c r="S107">
        <v>144.22999999999999</v>
      </c>
      <c r="V107" s="2">
        <v>46216.541666666664</v>
      </c>
      <c r="W107">
        <v>181.02</v>
      </c>
      <c r="Z107" s="2">
        <v>46216.541666666664</v>
      </c>
      <c r="AA107">
        <v>112.41</v>
      </c>
      <c r="AD107" s="2">
        <v>46217.416666666664</v>
      </c>
      <c r="AE107">
        <v>56.9</v>
      </c>
      <c r="AH107" s="2">
        <v>46216.541666666664</v>
      </c>
      <c r="AI107">
        <v>334.46499999999997</v>
      </c>
      <c r="AL107" s="2">
        <v>46216.541666666664</v>
      </c>
      <c r="AM107">
        <v>59.28</v>
      </c>
      <c r="AP107" s="2">
        <v>46216.541666666664</v>
      </c>
      <c r="AQ107">
        <v>1041.2</v>
      </c>
      <c r="AT107" s="2">
        <v>46216.541666666664</v>
      </c>
      <c r="AU107">
        <v>84.018600000000006</v>
      </c>
      <c r="AX107" s="2">
        <v>46217.416666666664</v>
      </c>
      <c r="AY107">
        <v>120.48</v>
      </c>
      <c r="BB107" s="2">
        <v>46216.541666666664</v>
      </c>
      <c r="BC107">
        <v>138.5</v>
      </c>
      <c r="BF107" s="2">
        <v>46216.541666666664</v>
      </c>
      <c r="BG107">
        <v>425.8</v>
      </c>
    </row>
    <row r="108" spans="2:59" x14ac:dyDescent="0.25">
      <c r="B108" s="2">
        <v>46216.5625</v>
      </c>
      <c r="C108">
        <v>316.47000000000003</v>
      </c>
      <c r="F108" s="2">
        <v>46216.5625</v>
      </c>
      <c r="G108">
        <v>392.53500000000003</v>
      </c>
      <c r="J108" s="2">
        <v>46216.5625</v>
      </c>
      <c r="K108">
        <v>204.24</v>
      </c>
      <c r="N108" s="2">
        <v>46217.4375</v>
      </c>
      <c r="O108">
        <v>750.72</v>
      </c>
      <c r="R108" s="2">
        <v>46216.5625</v>
      </c>
      <c r="S108">
        <v>144.19999999999999</v>
      </c>
      <c r="V108" s="2">
        <v>46216.5625</v>
      </c>
      <c r="W108">
        <v>181.46</v>
      </c>
      <c r="Z108" s="2">
        <v>46216.5625</v>
      </c>
      <c r="AA108">
        <v>112.32</v>
      </c>
      <c r="AD108" s="2">
        <v>46217.4375</v>
      </c>
      <c r="AE108">
        <v>56.875</v>
      </c>
      <c r="AH108" s="2">
        <v>46216.5625</v>
      </c>
      <c r="AI108">
        <v>334.59</v>
      </c>
      <c r="AL108" s="2">
        <v>46216.5625</v>
      </c>
      <c r="AM108">
        <v>59.31</v>
      </c>
      <c r="AP108" s="2">
        <v>46216.5625</v>
      </c>
      <c r="AQ108">
        <v>1041.5899999999999</v>
      </c>
      <c r="AT108" s="2">
        <v>46216.5625</v>
      </c>
      <c r="AU108">
        <v>84</v>
      </c>
      <c r="AX108" s="2">
        <v>46217.4375</v>
      </c>
      <c r="AY108">
        <v>119.87</v>
      </c>
      <c r="BB108" s="2">
        <v>46216.5625</v>
      </c>
      <c r="BC108">
        <v>138.51</v>
      </c>
      <c r="BF108" s="2">
        <v>46216.5625</v>
      </c>
      <c r="BG108">
        <v>424</v>
      </c>
    </row>
    <row r="109" spans="2:59" x14ac:dyDescent="0.25">
      <c r="B109" s="2">
        <v>46216.583333333336</v>
      </c>
      <c r="C109">
        <v>316.15499999999997</v>
      </c>
      <c r="F109" s="2">
        <v>46216.583333333336</v>
      </c>
      <c r="G109">
        <v>391.84</v>
      </c>
      <c r="J109" s="2">
        <v>46216.583333333336</v>
      </c>
      <c r="K109">
        <v>203.64400000000001</v>
      </c>
      <c r="N109" s="2">
        <v>46217.458333333336</v>
      </c>
      <c r="O109">
        <v>751.71</v>
      </c>
      <c r="R109" s="2">
        <v>46216.583333333336</v>
      </c>
      <c r="S109">
        <v>145.12</v>
      </c>
      <c r="V109" s="2">
        <v>46216.583333333336</v>
      </c>
      <c r="W109">
        <v>182.06</v>
      </c>
      <c r="Z109" s="2">
        <v>46216.583333333336</v>
      </c>
      <c r="AA109">
        <v>112.83</v>
      </c>
      <c r="AD109" s="2">
        <v>46217.458333333336</v>
      </c>
      <c r="AE109">
        <v>56.49</v>
      </c>
      <c r="AH109" s="2">
        <v>46216.583333333336</v>
      </c>
      <c r="AI109">
        <v>334.21</v>
      </c>
      <c r="AL109" s="2">
        <v>46216.583333333336</v>
      </c>
      <c r="AM109">
        <v>59.27</v>
      </c>
      <c r="AP109" s="2">
        <v>46216.583333333336</v>
      </c>
      <c r="AQ109">
        <v>1040.08</v>
      </c>
      <c r="AT109" s="2">
        <v>46216.583333333336</v>
      </c>
      <c r="AU109">
        <v>83.944999999999993</v>
      </c>
      <c r="AX109" s="2">
        <v>46217.458333333336</v>
      </c>
      <c r="AY109">
        <v>118.99</v>
      </c>
      <c r="BB109" s="2">
        <v>46216.583333333336</v>
      </c>
      <c r="BC109">
        <v>138.69</v>
      </c>
      <c r="BF109" s="2">
        <v>46216.583333333336</v>
      </c>
      <c r="BG109">
        <v>423.47</v>
      </c>
    </row>
    <row r="110" spans="2:59" x14ac:dyDescent="0.25">
      <c r="B110" s="2">
        <v>46216.604166666664</v>
      </c>
      <c r="C110">
        <v>316.84050000000002</v>
      </c>
      <c r="F110" s="2">
        <v>46216.604166666664</v>
      </c>
      <c r="G110">
        <v>392.37</v>
      </c>
      <c r="J110" s="2">
        <v>46216.604166666664</v>
      </c>
      <c r="K110">
        <v>203.63</v>
      </c>
      <c r="N110" s="2">
        <v>46217.479166666664</v>
      </c>
      <c r="O110">
        <v>752.62</v>
      </c>
      <c r="R110" s="2">
        <v>46216.604166666664</v>
      </c>
      <c r="S110">
        <v>145.13999999999999</v>
      </c>
      <c r="V110" s="2">
        <v>46216.604166666664</v>
      </c>
      <c r="W110">
        <v>182.24</v>
      </c>
      <c r="Z110" s="2">
        <v>46216.604166666664</v>
      </c>
      <c r="AA110">
        <v>113.11</v>
      </c>
      <c r="AD110" s="2">
        <v>46217.479166666664</v>
      </c>
      <c r="AE110">
        <v>56.4</v>
      </c>
      <c r="AH110" s="2">
        <v>46216.604166666664</v>
      </c>
      <c r="AI110">
        <v>334.53</v>
      </c>
      <c r="AL110" s="2">
        <v>46216.604166666664</v>
      </c>
      <c r="AM110">
        <v>59.32</v>
      </c>
      <c r="AP110" s="2">
        <v>46216.604166666664</v>
      </c>
      <c r="AQ110">
        <v>1041</v>
      </c>
      <c r="AT110" s="2">
        <v>46216.604166666664</v>
      </c>
      <c r="AU110">
        <v>83.965000000000003</v>
      </c>
      <c r="AX110" s="2">
        <v>46217.479166666664</v>
      </c>
      <c r="AY110">
        <v>118.56</v>
      </c>
      <c r="BB110" s="2">
        <v>46216.604166666664</v>
      </c>
      <c r="BC110">
        <v>139.01</v>
      </c>
      <c r="BF110" s="2">
        <v>46216.604166666664</v>
      </c>
      <c r="BG110">
        <v>422.75</v>
      </c>
    </row>
    <row r="111" spans="2:59" x14ac:dyDescent="0.25">
      <c r="B111" s="2">
        <v>46216.625</v>
      </c>
      <c r="C111">
        <v>317.16000000000003</v>
      </c>
      <c r="F111" s="2">
        <v>46216.625</v>
      </c>
      <c r="G111">
        <v>392.9</v>
      </c>
      <c r="J111" s="2">
        <v>46216.625</v>
      </c>
      <c r="K111">
        <v>203.77</v>
      </c>
      <c r="N111" s="2">
        <v>46217.5</v>
      </c>
      <c r="O111">
        <v>750.96</v>
      </c>
      <c r="R111" s="2">
        <v>46216.625</v>
      </c>
      <c r="S111">
        <v>145.01</v>
      </c>
      <c r="V111" s="2">
        <v>46216.625</v>
      </c>
      <c r="W111">
        <v>182.12</v>
      </c>
      <c r="Z111" s="2">
        <v>46216.625</v>
      </c>
      <c r="AA111">
        <v>113.09</v>
      </c>
      <c r="AD111" s="2">
        <v>46217.5</v>
      </c>
      <c r="AE111">
        <v>56.67</v>
      </c>
      <c r="AH111" s="2">
        <v>46216.625</v>
      </c>
      <c r="AI111">
        <v>334.72</v>
      </c>
      <c r="AL111" s="2">
        <v>46216.625</v>
      </c>
      <c r="AM111">
        <v>59.365000000000002</v>
      </c>
      <c r="AP111" s="2">
        <v>46216.625</v>
      </c>
      <c r="AQ111">
        <v>1042.4100000000001</v>
      </c>
      <c r="AT111" s="2">
        <v>46216.625</v>
      </c>
      <c r="AU111">
        <v>84.034999999999997</v>
      </c>
      <c r="AX111" s="2">
        <v>46217.5</v>
      </c>
      <c r="AY111">
        <v>119.95</v>
      </c>
      <c r="BB111" s="2">
        <v>46216.625</v>
      </c>
      <c r="BC111">
        <v>139.30000000000001</v>
      </c>
      <c r="BF111" s="2">
        <v>46216.625</v>
      </c>
      <c r="BG111">
        <v>423.065</v>
      </c>
    </row>
    <row r="112" spans="2:59" x14ac:dyDescent="0.25">
      <c r="B112" s="2">
        <v>46216.645833333336</v>
      </c>
      <c r="C112">
        <v>316.33</v>
      </c>
      <c r="F112" s="2">
        <v>46216.645833333336</v>
      </c>
      <c r="G112">
        <v>390.37</v>
      </c>
      <c r="J112" s="2">
        <v>46216.645833333336</v>
      </c>
      <c r="K112">
        <v>203.82</v>
      </c>
      <c r="N112" s="2">
        <v>46217.520833333336</v>
      </c>
      <c r="O112">
        <v>750.79</v>
      </c>
      <c r="R112" s="2">
        <v>46216.645833333336</v>
      </c>
      <c r="S112">
        <v>144.57</v>
      </c>
      <c r="V112" s="2">
        <v>46216.645833333336</v>
      </c>
      <c r="W112">
        <v>181.73</v>
      </c>
      <c r="Z112" s="2">
        <v>46216.645833333336</v>
      </c>
      <c r="AA112">
        <v>112.71</v>
      </c>
      <c r="AD112" s="2">
        <v>46217.520833333336</v>
      </c>
      <c r="AE112">
        <v>56.71</v>
      </c>
      <c r="AH112" s="2">
        <v>46216.645833333336</v>
      </c>
      <c r="AI112">
        <v>334.94</v>
      </c>
      <c r="AL112" s="2">
        <v>46216.645833333336</v>
      </c>
      <c r="AM112">
        <v>59.39</v>
      </c>
      <c r="AP112" s="2">
        <v>46216.645833333336</v>
      </c>
      <c r="AQ112">
        <v>1043.3499999999999</v>
      </c>
      <c r="AT112" s="2">
        <v>46216.645833333336</v>
      </c>
      <c r="AU112">
        <v>83.995000000000005</v>
      </c>
      <c r="AX112" s="2">
        <v>46217.520833333336</v>
      </c>
      <c r="AY112">
        <v>119.88</v>
      </c>
      <c r="BB112" s="2">
        <v>46216.645833333336</v>
      </c>
      <c r="BC112">
        <v>139.42500000000001</v>
      </c>
      <c r="BF112" s="2">
        <v>46216.645833333336</v>
      </c>
      <c r="BG112">
        <v>421.72500000000002</v>
      </c>
    </row>
    <row r="113" spans="2:59" x14ac:dyDescent="0.25">
      <c r="B113" s="2">
        <v>46216.666666666664</v>
      </c>
      <c r="C113">
        <v>317.42</v>
      </c>
      <c r="F113" s="2">
        <v>46216.666666666664</v>
      </c>
      <c r="G113">
        <v>391.18</v>
      </c>
      <c r="J113" s="2">
        <v>46216.666666666664</v>
      </c>
      <c r="K113">
        <v>203.5</v>
      </c>
      <c r="N113" s="2">
        <v>46217.541666666664</v>
      </c>
      <c r="O113">
        <v>751.84</v>
      </c>
      <c r="R113" s="2">
        <v>46216.666666666664</v>
      </c>
      <c r="S113">
        <v>144.56</v>
      </c>
      <c r="V113" s="2">
        <v>46216.666666666664</v>
      </c>
      <c r="W113">
        <v>182.23</v>
      </c>
      <c r="Z113" s="2">
        <v>46216.666666666664</v>
      </c>
      <c r="AA113">
        <v>112.84</v>
      </c>
      <c r="AD113" s="2">
        <v>46217.541666666664</v>
      </c>
      <c r="AE113">
        <v>56.585000000000001</v>
      </c>
      <c r="AH113" s="2">
        <v>46216.666666666664</v>
      </c>
      <c r="AI113">
        <v>334.58</v>
      </c>
      <c r="AL113" s="2">
        <v>46216.666666666664</v>
      </c>
      <c r="AM113">
        <v>59.53</v>
      </c>
      <c r="AP113" s="2">
        <v>46216.666666666664</v>
      </c>
      <c r="AQ113">
        <v>1045.94</v>
      </c>
      <c r="AT113" s="2">
        <v>46216.666666666664</v>
      </c>
      <c r="AU113">
        <v>83.98</v>
      </c>
      <c r="AX113" s="2">
        <v>46217.541666666664</v>
      </c>
      <c r="AY113">
        <v>119.5</v>
      </c>
      <c r="BB113" s="2">
        <v>46216.666666666664</v>
      </c>
      <c r="BC113">
        <v>140.68</v>
      </c>
      <c r="BF113" s="2">
        <v>46216.666666666664</v>
      </c>
      <c r="BG113">
        <v>421.64</v>
      </c>
    </row>
    <row r="114" spans="2:59" x14ac:dyDescent="0.25">
      <c r="B114" s="2">
        <v>46216.6875</v>
      </c>
      <c r="C114">
        <v>317.31</v>
      </c>
      <c r="F114" s="2">
        <v>46216.6875</v>
      </c>
      <c r="G114">
        <v>390.99</v>
      </c>
      <c r="J114" s="2">
        <v>46216.6875</v>
      </c>
      <c r="K114">
        <v>203.5284</v>
      </c>
      <c r="N114" s="2">
        <v>46217.5625</v>
      </c>
      <c r="O114">
        <v>752.28</v>
      </c>
      <c r="R114" s="2">
        <v>46216.6875</v>
      </c>
      <c r="S114">
        <v>144.55000000000001</v>
      </c>
      <c r="V114" s="2">
        <v>46216.6875</v>
      </c>
      <c r="W114">
        <v>182.21</v>
      </c>
      <c r="Z114" s="2">
        <v>46216.6875</v>
      </c>
      <c r="AA114">
        <v>112.85</v>
      </c>
      <c r="AD114" s="2">
        <v>46217.5625</v>
      </c>
      <c r="AE114">
        <v>56.575000000000003</v>
      </c>
      <c r="AH114" s="2">
        <v>46216.6875</v>
      </c>
      <c r="AI114">
        <v>334.53</v>
      </c>
      <c r="AL114" s="2">
        <v>46216.6875</v>
      </c>
      <c r="AM114">
        <v>59.5</v>
      </c>
      <c r="AP114" s="2">
        <v>46216.6875</v>
      </c>
      <c r="AQ114">
        <v>1045.9100000000001</v>
      </c>
      <c r="AT114" s="2">
        <v>46216.6875</v>
      </c>
      <c r="AU114">
        <v>83.97</v>
      </c>
      <c r="AX114" s="2">
        <v>46217.5625</v>
      </c>
      <c r="AY114">
        <v>119.28</v>
      </c>
      <c r="BB114" s="2">
        <v>46216.6875</v>
      </c>
      <c r="BC114">
        <v>140.71</v>
      </c>
      <c r="BF114" s="2">
        <v>46216.6875</v>
      </c>
      <c r="BG114">
        <v>421.58</v>
      </c>
    </row>
    <row r="115" spans="2:59" x14ac:dyDescent="0.25">
      <c r="B115" s="2">
        <v>46217.416666666664</v>
      </c>
      <c r="C115">
        <v>314.5</v>
      </c>
      <c r="F115" s="2">
        <v>46217.416666666664</v>
      </c>
      <c r="G115">
        <v>385.24250000000001</v>
      </c>
      <c r="J115" s="2">
        <v>46217.416666666664</v>
      </c>
      <c r="K115">
        <v>205</v>
      </c>
      <c r="N115" s="2">
        <v>46217.583333333336</v>
      </c>
      <c r="O115">
        <v>752.27</v>
      </c>
      <c r="R115" s="2">
        <v>46217.416666666664</v>
      </c>
      <c r="S115">
        <v>144.94</v>
      </c>
      <c r="V115" s="2">
        <v>46217.416666666664</v>
      </c>
      <c r="W115">
        <v>181.94</v>
      </c>
      <c r="Z115" s="2">
        <v>46217.416666666664</v>
      </c>
      <c r="AA115">
        <v>111.88</v>
      </c>
      <c r="AD115" s="2">
        <v>46217.583333333336</v>
      </c>
      <c r="AE115">
        <v>56.615000000000002</v>
      </c>
      <c r="AH115" s="2">
        <v>46217.416666666664</v>
      </c>
      <c r="AI115">
        <v>339.75</v>
      </c>
      <c r="AL115" s="2">
        <v>46217.416666666664</v>
      </c>
      <c r="AM115">
        <v>60.51</v>
      </c>
      <c r="AP115" s="2">
        <v>46217.416666666664</v>
      </c>
      <c r="AQ115">
        <v>1114.6400000000001</v>
      </c>
      <c r="AT115" s="2">
        <v>46217.416666666664</v>
      </c>
      <c r="AU115">
        <v>84.23</v>
      </c>
      <c r="AX115" s="2">
        <v>46217.583333333336</v>
      </c>
      <c r="AY115">
        <v>118.97</v>
      </c>
      <c r="BB115" s="2">
        <v>46217.416666666664</v>
      </c>
      <c r="BC115">
        <v>142.41</v>
      </c>
      <c r="BF115" s="2">
        <v>46217.416666666664</v>
      </c>
      <c r="BG115">
        <v>424.93</v>
      </c>
    </row>
    <row r="116" spans="2:59" x14ac:dyDescent="0.25">
      <c r="B116" s="2">
        <v>46217.4375</v>
      </c>
      <c r="C116">
        <v>314.94200000000001</v>
      </c>
      <c r="F116" s="2">
        <v>46217.4375</v>
      </c>
      <c r="G116">
        <v>384.61</v>
      </c>
      <c r="J116" s="2">
        <v>46217.4375</v>
      </c>
      <c r="K116">
        <v>205.53219999999999</v>
      </c>
      <c r="N116" s="2">
        <v>46217.604166666664</v>
      </c>
      <c r="O116">
        <v>752.49</v>
      </c>
      <c r="R116" s="2">
        <v>46217.4375</v>
      </c>
      <c r="S116">
        <v>145.13</v>
      </c>
      <c r="V116" s="2">
        <v>46217.4375</v>
      </c>
      <c r="W116">
        <v>182.06</v>
      </c>
      <c r="Z116" s="2">
        <v>46217.4375</v>
      </c>
      <c r="AA116">
        <v>111.89</v>
      </c>
      <c r="AD116" s="2">
        <v>46217.604166666664</v>
      </c>
      <c r="AE116">
        <v>56.78</v>
      </c>
      <c r="AH116" s="2">
        <v>46217.4375</v>
      </c>
      <c r="AI116">
        <v>343.29</v>
      </c>
      <c r="AL116" s="2">
        <v>46217.4375</v>
      </c>
      <c r="AM116">
        <v>60.725000000000001</v>
      </c>
      <c r="AP116" s="2">
        <v>46217.4375</v>
      </c>
      <c r="AQ116">
        <v>1130.6400000000001</v>
      </c>
      <c r="AT116" s="2">
        <v>46217.4375</v>
      </c>
      <c r="AU116">
        <v>84.28</v>
      </c>
      <c r="AX116" s="2">
        <v>46217.604166666664</v>
      </c>
      <c r="AY116">
        <v>119.75</v>
      </c>
      <c r="BB116" s="2">
        <v>46217.4375</v>
      </c>
      <c r="BC116">
        <v>143.19</v>
      </c>
      <c r="BF116" s="2">
        <v>46217.4375</v>
      </c>
      <c r="BG116">
        <v>423.58</v>
      </c>
    </row>
    <row r="117" spans="2:59" x14ac:dyDescent="0.25">
      <c r="B117" s="2">
        <v>46217.458333333336</v>
      </c>
      <c r="C117">
        <v>314.95010000000002</v>
      </c>
      <c r="F117" s="2">
        <v>46217.458333333336</v>
      </c>
      <c r="G117">
        <v>387.46</v>
      </c>
      <c r="J117" s="2">
        <v>46217.458333333336</v>
      </c>
      <c r="K117">
        <v>207.5</v>
      </c>
      <c r="N117" s="2">
        <v>46217.625</v>
      </c>
      <c r="O117">
        <v>752.21</v>
      </c>
      <c r="R117" s="2">
        <v>46217.458333333336</v>
      </c>
      <c r="S117">
        <v>144.44</v>
      </c>
      <c r="V117" s="2">
        <v>46217.458333333336</v>
      </c>
      <c r="W117">
        <v>181.11</v>
      </c>
      <c r="Z117" s="2">
        <v>46217.458333333336</v>
      </c>
      <c r="AA117">
        <v>110.76</v>
      </c>
      <c r="AD117" s="2">
        <v>46217.625</v>
      </c>
      <c r="AE117">
        <v>56.85</v>
      </c>
      <c r="AH117" s="2">
        <v>46217.458333333336</v>
      </c>
      <c r="AI117">
        <v>343.01</v>
      </c>
      <c r="AL117" s="2">
        <v>46217.458333333336</v>
      </c>
      <c r="AM117">
        <v>60.83</v>
      </c>
      <c r="AP117" s="2">
        <v>46217.458333333336</v>
      </c>
      <c r="AQ117">
        <v>1125.79</v>
      </c>
      <c r="AT117" s="2">
        <v>46217.458333333336</v>
      </c>
      <c r="AU117">
        <v>84.25</v>
      </c>
      <c r="AX117" s="2">
        <v>46217.625</v>
      </c>
      <c r="AY117">
        <v>120.08</v>
      </c>
      <c r="BB117" s="2">
        <v>46217.458333333336</v>
      </c>
      <c r="BC117">
        <v>143.07</v>
      </c>
      <c r="BF117" s="2">
        <v>46217.458333333336</v>
      </c>
      <c r="BG117">
        <v>423.08</v>
      </c>
    </row>
    <row r="118" spans="2:59" x14ac:dyDescent="0.25">
      <c r="B118" s="2">
        <v>46217.479166666664</v>
      </c>
      <c r="C118">
        <v>314.3</v>
      </c>
      <c r="F118" s="2">
        <v>46217.479166666664</v>
      </c>
      <c r="G118">
        <v>385.85</v>
      </c>
      <c r="J118" s="2">
        <v>46217.479166666664</v>
      </c>
      <c r="K118">
        <v>209.1</v>
      </c>
      <c r="N118" s="2">
        <v>46217.645833333336</v>
      </c>
      <c r="O118">
        <v>752.13</v>
      </c>
      <c r="R118" s="2">
        <v>46217.479166666664</v>
      </c>
      <c r="S118">
        <v>144.21</v>
      </c>
      <c r="V118" s="2">
        <v>46217.479166666664</v>
      </c>
      <c r="W118">
        <v>181.03</v>
      </c>
      <c r="Z118" s="2">
        <v>46217.479166666664</v>
      </c>
      <c r="AA118">
        <v>110.38</v>
      </c>
      <c r="AD118" s="2">
        <v>46217.645833333336</v>
      </c>
      <c r="AE118">
        <v>56.865000000000002</v>
      </c>
      <c r="AH118" s="2">
        <v>46217.479166666664</v>
      </c>
      <c r="AI118">
        <v>342.8</v>
      </c>
      <c r="AL118" s="2">
        <v>46217.479166666664</v>
      </c>
      <c r="AM118">
        <v>61.02</v>
      </c>
      <c r="AP118" s="2">
        <v>46217.479166666664</v>
      </c>
      <c r="AQ118">
        <v>1123.33</v>
      </c>
      <c r="AT118" s="2">
        <v>46217.479166666664</v>
      </c>
      <c r="AU118">
        <v>84.43</v>
      </c>
      <c r="AX118" s="2">
        <v>46217.645833333336</v>
      </c>
      <c r="AY118">
        <v>120.06</v>
      </c>
      <c r="BB118" s="2">
        <v>46217.479166666664</v>
      </c>
      <c r="BC118">
        <v>137.94</v>
      </c>
      <c r="BF118" s="2">
        <v>46217.479166666664</v>
      </c>
      <c r="BG118">
        <v>424.84</v>
      </c>
    </row>
    <row r="119" spans="2:59" x14ac:dyDescent="0.25">
      <c r="B119" s="2">
        <v>46217.5</v>
      </c>
      <c r="C119">
        <v>313.26</v>
      </c>
      <c r="F119" s="2">
        <v>46217.5</v>
      </c>
      <c r="G119">
        <v>384.78</v>
      </c>
      <c r="J119" s="2">
        <v>46217.5</v>
      </c>
      <c r="K119">
        <v>209.1755</v>
      </c>
      <c r="N119" s="2">
        <v>46217.666666666664</v>
      </c>
      <c r="O119">
        <v>752.02</v>
      </c>
      <c r="R119" s="2">
        <v>46217.5</v>
      </c>
      <c r="S119">
        <v>144.91999999999999</v>
      </c>
      <c r="V119" s="2">
        <v>46217.5</v>
      </c>
      <c r="W119">
        <v>181.93</v>
      </c>
      <c r="Z119" s="2">
        <v>46217.5</v>
      </c>
      <c r="AA119">
        <v>110.94</v>
      </c>
      <c r="AD119" s="2">
        <v>46217.666666666664</v>
      </c>
      <c r="AE119">
        <v>56.96</v>
      </c>
      <c r="AH119" s="2">
        <v>46217.5</v>
      </c>
      <c r="AI119">
        <v>341.05</v>
      </c>
      <c r="AL119" s="2">
        <v>46217.5</v>
      </c>
      <c r="AM119">
        <v>60.674999999999997</v>
      </c>
      <c r="AP119" s="2">
        <v>46217.5</v>
      </c>
      <c r="AQ119">
        <v>1123.1600000000001</v>
      </c>
      <c r="AT119" s="2">
        <v>46217.5</v>
      </c>
      <c r="AU119">
        <v>84.125</v>
      </c>
      <c r="AX119" s="2">
        <v>46217.666666666664</v>
      </c>
      <c r="AY119">
        <v>120.11</v>
      </c>
      <c r="BB119" s="2">
        <v>46217.5</v>
      </c>
      <c r="BC119">
        <v>134.74</v>
      </c>
      <c r="BF119" s="2">
        <v>46217.5</v>
      </c>
      <c r="BG119">
        <v>422.28</v>
      </c>
    </row>
    <row r="120" spans="2:59" x14ac:dyDescent="0.25">
      <c r="B120" s="2">
        <v>46217.520833333336</v>
      </c>
      <c r="C120">
        <v>313.27</v>
      </c>
      <c r="F120" s="2">
        <v>46217.520833333336</v>
      </c>
      <c r="G120">
        <v>386.62</v>
      </c>
      <c r="J120" s="2">
        <v>46217.520833333336</v>
      </c>
      <c r="K120">
        <v>209.55500000000001</v>
      </c>
      <c r="N120" s="2">
        <v>46218.416666666664</v>
      </c>
      <c r="O120">
        <v>754.47</v>
      </c>
      <c r="R120" s="2">
        <v>46217.520833333336</v>
      </c>
      <c r="S120">
        <v>144.78</v>
      </c>
      <c r="V120" s="2">
        <v>46217.520833333336</v>
      </c>
      <c r="W120">
        <v>181.83</v>
      </c>
      <c r="Z120" s="2">
        <v>46217.520833333336</v>
      </c>
      <c r="AA120">
        <v>110.82</v>
      </c>
      <c r="AD120" s="2">
        <v>46218.416666666664</v>
      </c>
      <c r="AE120">
        <v>56.68</v>
      </c>
      <c r="AH120" s="2">
        <v>46217.520833333336</v>
      </c>
      <c r="AI120">
        <v>339.72</v>
      </c>
      <c r="AL120" s="2">
        <v>46217.520833333336</v>
      </c>
      <c r="AM120">
        <v>60.55</v>
      </c>
      <c r="AP120" s="2">
        <v>46217.520833333336</v>
      </c>
      <c r="AQ120">
        <v>1118.54</v>
      </c>
      <c r="AT120" s="2">
        <v>46217.520833333336</v>
      </c>
      <c r="AU120">
        <v>84.1</v>
      </c>
      <c r="AX120" s="2">
        <v>46218.416666666664</v>
      </c>
      <c r="AY120">
        <v>120.49</v>
      </c>
      <c r="BB120" s="2">
        <v>46217.520833333336</v>
      </c>
      <c r="BC120">
        <v>133.91999999999999</v>
      </c>
      <c r="BF120" s="2">
        <v>46217.520833333336</v>
      </c>
      <c r="BG120">
        <v>420.19</v>
      </c>
    </row>
    <row r="121" spans="2:59" x14ac:dyDescent="0.25">
      <c r="B121" s="2">
        <v>46217.541666666664</v>
      </c>
      <c r="C121">
        <v>314.12</v>
      </c>
      <c r="F121" s="2">
        <v>46217.541666666664</v>
      </c>
      <c r="G121">
        <v>387.53</v>
      </c>
      <c r="J121" s="2">
        <v>46217.541666666664</v>
      </c>
      <c r="K121">
        <v>210.87</v>
      </c>
      <c r="N121" s="2">
        <v>46218.4375</v>
      </c>
      <c r="O121">
        <v>754.63</v>
      </c>
      <c r="R121" s="2">
        <v>46217.541666666664</v>
      </c>
      <c r="S121">
        <v>144.46</v>
      </c>
      <c r="V121" s="2">
        <v>46217.541666666664</v>
      </c>
      <c r="W121">
        <v>181.51</v>
      </c>
      <c r="Z121" s="2">
        <v>46217.541666666664</v>
      </c>
      <c r="AA121">
        <v>110.53</v>
      </c>
      <c r="AD121" s="2">
        <v>46218.4375</v>
      </c>
      <c r="AE121">
        <v>56.33</v>
      </c>
      <c r="AH121" s="2">
        <v>46217.541666666664</v>
      </c>
      <c r="AI121">
        <v>340.58</v>
      </c>
      <c r="AL121" s="2">
        <v>46217.541666666664</v>
      </c>
      <c r="AM121">
        <v>60.61</v>
      </c>
      <c r="AP121" s="2">
        <v>46217.541666666664</v>
      </c>
      <c r="AQ121">
        <v>1125.56</v>
      </c>
      <c r="AT121" s="2">
        <v>46217.541666666664</v>
      </c>
      <c r="AU121">
        <v>84.17</v>
      </c>
      <c r="AX121" s="2">
        <v>46218.4375</v>
      </c>
      <c r="AY121">
        <v>120.1</v>
      </c>
      <c r="BB121" s="2">
        <v>46217.541666666664</v>
      </c>
      <c r="BC121">
        <v>134.43</v>
      </c>
      <c r="BF121" s="2">
        <v>46217.541666666664</v>
      </c>
      <c r="BG121">
        <v>420.88</v>
      </c>
    </row>
    <row r="122" spans="2:59" x14ac:dyDescent="0.25">
      <c r="B122" s="2">
        <v>46217.5625</v>
      </c>
      <c r="C122">
        <v>314.87</v>
      </c>
      <c r="F122" s="2">
        <v>46217.5625</v>
      </c>
      <c r="G122">
        <v>386.71</v>
      </c>
      <c r="J122" s="2">
        <v>46217.5625</v>
      </c>
      <c r="K122">
        <v>211.04</v>
      </c>
      <c r="N122" s="2">
        <v>46218.458333333336</v>
      </c>
      <c r="O122">
        <v>753.51</v>
      </c>
      <c r="R122" s="2">
        <v>46217.5625</v>
      </c>
      <c r="S122">
        <v>144.47999999999999</v>
      </c>
      <c r="V122" s="2">
        <v>46217.5625</v>
      </c>
      <c r="W122">
        <v>181.3</v>
      </c>
      <c r="Z122" s="2">
        <v>46217.5625</v>
      </c>
      <c r="AA122">
        <v>110.57</v>
      </c>
      <c r="AD122" s="2">
        <v>46218.458333333336</v>
      </c>
      <c r="AE122">
        <v>56.2</v>
      </c>
      <c r="AH122" s="2">
        <v>46217.5625</v>
      </c>
      <c r="AI122">
        <v>339.79</v>
      </c>
      <c r="AL122" s="2">
        <v>46217.5625</v>
      </c>
      <c r="AM122">
        <v>60.454999999999998</v>
      </c>
      <c r="AP122" s="2">
        <v>46217.5625</v>
      </c>
      <c r="AQ122">
        <v>1127.02</v>
      </c>
      <c r="AT122" s="2">
        <v>46217.5625</v>
      </c>
      <c r="AU122">
        <v>84.204999999999998</v>
      </c>
      <c r="AX122" s="2">
        <v>46218.458333333336</v>
      </c>
      <c r="AY122">
        <v>119</v>
      </c>
      <c r="BB122" s="2">
        <v>46217.5625</v>
      </c>
      <c r="BC122">
        <v>134</v>
      </c>
      <c r="BF122" s="2">
        <v>46217.5625</v>
      </c>
      <c r="BG122">
        <v>421.96</v>
      </c>
    </row>
    <row r="123" spans="2:59" x14ac:dyDescent="0.25">
      <c r="B123" s="2">
        <v>46217.583333333336</v>
      </c>
      <c r="C123">
        <v>315.18</v>
      </c>
      <c r="F123" s="2">
        <v>46217.583333333336</v>
      </c>
      <c r="G123">
        <v>387.14</v>
      </c>
      <c r="J123" s="2">
        <v>46217.583333333336</v>
      </c>
      <c r="K123">
        <v>211.31010000000001</v>
      </c>
      <c r="N123" s="2">
        <v>46218.479166666664</v>
      </c>
      <c r="O123">
        <v>753.58</v>
      </c>
      <c r="R123" s="2">
        <v>46217.583333333336</v>
      </c>
      <c r="S123">
        <v>144.61000000000001</v>
      </c>
      <c r="V123" s="2">
        <v>46217.583333333336</v>
      </c>
      <c r="W123">
        <v>181.16</v>
      </c>
      <c r="Z123" s="2">
        <v>46217.583333333336</v>
      </c>
      <c r="AA123">
        <v>110.65</v>
      </c>
      <c r="AD123" s="2">
        <v>46218.479166666664</v>
      </c>
      <c r="AE123">
        <v>55.91</v>
      </c>
      <c r="AH123" s="2">
        <v>46217.583333333336</v>
      </c>
      <c r="AI123">
        <v>337.93</v>
      </c>
      <c r="AL123" s="2">
        <v>46217.583333333336</v>
      </c>
      <c r="AM123">
        <v>60</v>
      </c>
      <c r="AP123" s="2">
        <v>46217.583333333336</v>
      </c>
      <c r="AQ123">
        <v>1125.77</v>
      </c>
      <c r="AT123" s="2">
        <v>46217.583333333336</v>
      </c>
      <c r="AU123">
        <v>84.17</v>
      </c>
      <c r="AX123" s="2">
        <v>46218.479166666664</v>
      </c>
      <c r="AY123">
        <v>118.63</v>
      </c>
      <c r="BB123" s="2">
        <v>46217.583333333336</v>
      </c>
      <c r="BC123">
        <v>132.32</v>
      </c>
      <c r="BF123" s="2">
        <v>46217.583333333336</v>
      </c>
      <c r="BG123">
        <v>423.12</v>
      </c>
    </row>
    <row r="124" spans="2:59" x14ac:dyDescent="0.25">
      <c r="B124" s="2">
        <v>46217.604166666664</v>
      </c>
      <c r="C124">
        <v>315.20999999999998</v>
      </c>
      <c r="F124" s="2">
        <v>46217.604166666664</v>
      </c>
      <c r="G124">
        <v>386.9</v>
      </c>
      <c r="J124" s="2">
        <v>46217.604166666664</v>
      </c>
      <c r="K124">
        <v>211.77969999999999</v>
      </c>
      <c r="N124" s="2">
        <v>46218.5</v>
      </c>
      <c r="O124">
        <v>752.63</v>
      </c>
      <c r="R124" s="2">
        <v>46217.604166666664</v>
      </c>
      <c r="S124">
        <v>145.02000000000001</v>
      </c>
      <c r="V124" s="2">
        <v>46217.604166666664</v>
      </c>
      <c r="W124">
        <v>181.67</v>
      </c>
      <c r="Z124" s="2">
        <v>46217.604166666664</v>
      </c>
      <c r="AA124">
        <v>111.12</v>
      </c>
      <c r="AD124" s="2">
        <v>46218.5</v>
      </c>
      <c r="AE124">
        <v>56.05</v>
      </c>
      <c r="AH124" s="2">
        <v>46217.604166666664</v>
      </c>
      <c r="AI124">
        <v>340.04</v>
      </c>
      <c r="AL124" s="2">
        <v>46217.604166666664</v>
      </c>
      <c r="AM124">
        <v>60.32</v>
      </c>
      <c r="AP124" s="2">
        <v>46217.604166666664</v>
      </c>
      <c r="AQ124">
        <v>1128.83</v>
      </c>
      <c r="AT124" s="2">
        <v>46217.604166666664</v>
      </c>
      <c r="AU124">
        <v>84.159899999999993</v>
      </c>
      <c r="AX124" s="2">
        <v>46218.5</v>
      </c>
      <c r="AY124">
        <v>119.34</v>
      </c>
      <c r="BB124" s="2">
        <v>46217.604166666664</v>
      </c>
      <c r="BC124">
        <v>132.66</v>
      </c>
      <c r="BF124" s="2">
        <v>46217.604166666664</v>
      </c>
      <c r="BG124">
        <v>423.69</v>
      </c>
    </row>
    <row r="125" spans="2:59" x14ac:dyDescent="0.25">
      <c r="B125" s="2">
        <v>46217.625</v>
      </c>
      <c r="C125">
        <v>315.48</v>
      </c>
      <c r="F125" s="2">
        <v>46217.625</v>
      </c>
      <c r="G125">
        <v>385.27313700000002</v>
      </c>
      <c r="J125" s="2">
        <v>46217.625</v>
      </c>
      <c r="K125">
        <v>212.32</v>
      </c>
      <c r="N125" s="2">
        <v>46218.520833333336</v>
      </c>
      <c r="O125">
        <v>750.83</v>
      </c>
      <c r="R125" s="2">
        <v>46217.625</v>
      </c>
      <c r="S125">
        <v>145.12</v>
      </c>
      <c r="V125" s="2">
        <v>46217.625</v>
      </c>
      <c r="W125">
        <v>182.06</v>
      </c>
      <c r="Z125" s="2">
        <v>46217.625</v>
      </c>
      <c r="AA125">
        <v>111.32</v>
      </c>
      <c r="AD125" s="2">
        <v>46218.520833333336</v>
      </c>
      <c r="AE125">
        <v>55.94</v>
      </c>
      <c r="AH125" s="2">
        <v>46217.625</v>
      </c>
      <c r="AI125">
        <v>341.11</v>
      </c>
      <c r="AL125" s="2">
        <v>46217.625</v>
      </c>
      <c r="AM125">
        <v>60.484999999999999</v>
      </c>
      <c r="AP125" s="2">
        <v>46217.625</v>
      </c>
      <c r="AQ125">
        <v>1131.2950000000001</v>
      </c>
      <c r="AT125" s="2">
        <v>46217.625</v>
      </c>
      <c r="AU125">
        <v>84.13</v>
      </c>
      <c r="AX125" s="2">
        <v>46218.520833333336</v>
      </c>
      <c r="AY125">
        <v>119.68</v>
      </c>
      <c r="BB125" s="2">
        <v>46217.625</v>
      </c>
      <c r="BC125">
        <v>133.97999999999999</v>
      </c>
      <c r="BF125" s="2">
        <v>46217.625</v>
      </c>
      <c r="BG125">
        <v>423.1</v>
      </c>
    </row>
    <row r="126" spans="2:59" x14ac:dyDescent="0.25">
      <c r="B126" s="2">
        <v>46217.645833333336</v>
      </c>
      <c r="C126">
        <v>315.70999999999998</v>
      </c>
      <c r="F126" s="2">
        <v>46217.645833333336</v>
      </c>
      <c r="G126">
        <v>386.13040000000001</v>
      </c>
      <c r="J126" s="2">
        <v>46217.645833333336</v>
      </c>
      <c r="K126">
        <v>211.27500000000001</v>
      </c>
      <c r="N126" s="2">
        <v>46218.541666666664</v>
      </c>
      <c r="O126">
        <v>751.68</v>
      </c>
      <c r="R126" s="2">
        <v>46217.645833333336</v>
      </c>
      <c r="S126">
        <v>145.1</v>
      </c>
      <c r="V126" s="2">
        <v>46217.645833333336</v>
      </c>
      <c r="W126">
        <v>182.09</v>
      </c>
      <c r="Z126" s="2">
        <v>46217.645833333336</v>
      </c>
      <c r="AA126">
        <v>111.4</v>
      </c>
      <c r="AD126" s="2">
        <v>46218.541666666664</v>
      </c>
      <c r="AE126">
        <v>56.11</v>
      </c>
      <c r="AH126" s="2">
        <v>46217.645833333336</v>
      </c>
      <c r="AI126">
        <v>341.64</v>
      </c>
      <c r="AL126" s="2">
        <v>46217.645833333336</v>
      </c>
      <c r="AM126">
        <v>60.59</v>
      </c>
      <c r="AP126" s="2">
        <v>46217.645833333336</v>
      </c>
      <c r="AQ126">
        <v>1134.03</v>
      </c>
      <c r="AT126" s="2">
        <v>46217.645833333336</v>
      </c>
      <c r="AU126">
        <v>84.25</v>
      </c>
      <c r="AX126" s="2">
        <v>46218.541666666664</v>
      </c>
      <c r="AY126">
        <v>120.17</v>
      </c>
      <c r="BB126" s="2">
        <v>46217.645833333336</v>
      </c>
      <c r="BC126">
        <v>133.62</v>
      </c>
      <c r="BF126" s="2">
        <v>46217.645833333336</v>
      </c>
      <c r="BG126">
        <v>420.93</v>
      </c>
    </row>
    <row r="127" spans="2:59" x14ac:dyDescent="0.25">
      <c r="B127" s="2">
        <v>46217.666666666664</v>
      </c>
      <c r="C127">
        <v>314.92</v>
      </c>
      <c r="F127" s="2">
        <v>46217.666666666664</v>
      </c>
      <c r="G127">
        <v>385.03250000000003</v>
      </c>
      <c r="J127" s="2">
        <v>46217.666666666664</v>
      </c>
      <c r="K127">
        <v>211.79</v>
      </c>
      <c r="N127" s="2">
        <v>46218.5625</v>
      </c>
      <c r="O127">
        <v>752.83</v>
      </c>
      <c r="R127" s="2">
        <v>46217.666666666664</v>
      </c>
      <c r="S127">
        <v>145.09</v>
      </c>
      <c r="V127" s="2">
        <v>46217.666666666664</v>
      </c>
      <c r="W127">
        <v>181.76</v>
      </c>
      <c r="Z127" s="2">
        <v>46217.666666666664</v>
      </c>
      <c r="AA127">
        <v>111.85</v>
      </c>
      <c r="AD127" s="2">
        <v>46218.5625</v>
      </c>
      <c r="AE127">
        <v>56.04</v>
      </c>
      <c r="AH127" s="2">
        <v>46217.666666666664</v>
      </c>
      <c r="AI127">
        <v>342.935</v>
      </c>
      <c r="AL127" s="2">
        <v>46217.666666666664</v>
      </c>
      <c r="AM127">
        <v>60.634999999999998</v>
      </c>
      <c r="AP127" s="2">
        <v>46217.666666666664</v>
      </c>
      <c r="AQ127">
        <v>1142.1300000000001</v>
      </c>
      <c r="AT127" s="2">
        <v>46217.666666666664</v>
      </c>
      <c r="AU127">
        <v>84.08</v>
      </c>
      <c r="AX127" s="2">
        <v>46218.5625</v>
      </c>
      <c r="AY127">
        <v>119.45</v>
      </c>
      <c r="BB127" s="2">
        <v>46217.666666666664</v>
      </c>
      <c r="BC127">
        <v>133.31</v>
      </c>
      <c r="BF127" s="2">
        <v>46217.666666666664</v>
      </c>
      <c r="BG127">
        <v>420.68</v>
      </c>
    </row>
    <row r="128" spans="2:59" x14ac:dyDescent="0.25">
      <c r="B128" s="2">
        <v>46217.6875</v>
      </c>
      <c r="C128">
        <v>314.86</v>
      </c>
      <c r="F128" s="2">
        <v>46217.6875</v>
      </c>
      <c r="G128">
        <v>384.93</v>
      </c>
      <c r="J128" s="2">
        <v>46217.6875</v>
      </c>
      <c r="K128">
        <v>211.8</v>
      </c>
      <c r="N128" s="2">
        <v>46218.583333333336</v>
      </c>
      <c r="O128">
        <v>754.18</v>
      </c>
      <c r="R128" s="2">
        <v>46217.6875</v>
      </c>
      <c r="S128">
        <v>145.08000000000001</v>
      </c>
      <c r="V128" s="2">
        <v>46217.6875</v>
      </c>
      <c r="W128">
        <v>181.76499999999999</v>
      </c>
      <c r="Z128" s="2">
        <v>46217.6875</v>
      </c>
      <c r="AA128">
        <v>111.87</v>
      </c>
      <c r="AD128" s="2">
        <v>46218.583333333336</v>
      </c>
      <c r="AE128">
        <v>56.09</v>
      </c>
      <c r="AH128" s="2">
        <v>46217.6875</v>
      </c>
      <c r="AI128">
        <v>342.89</v>
      </c>
      <c r="AL128" s="2">
        <v>46217.6875</v>
      </c>
      <c r="AM128">
        <v>60.62</v>
      </c>
      <c r="AP128" s="2">
        <v>46217.6875</v>
      </c>
      <c r="AQ128">
        <v>1140</v>
      </c>
      <c r="AT128" s="2">
        <v>46217.6875</v>
      </c>
      <c r="AU128">
        <v>84.08</v>
      </c>
      <c r="AX128" s="2">
        <v>46218.583333333336</v>
      </c>
      <c r="AY128">
        <v>119.55</v>
      </c>
      <c r="BB128" s="2">
        <v>46217.6875</v>
      </c>
      <c r="BC128">
        <v>133.30000000000001</v>
      </c>
      <c r="BF128" s="2">
        <v>46217.6875</v>
      </c>
      <c r="BG128">
        <v>420.39</v>
      </c>
    </row>
    <row r="129" spans="2:59" x14ac:dyDescent="0.25">
      <c r="B129" s="2">
        <v>46218.416666666664</v>
      </c>
      <c r="C129">
        <v>320.76499999999999</v>
      </c>
      <c r="F129" s="2">
        <v>46218.416666666664</v>
      </c>
      <c r="G129">
        <v>389.54</v>
      </c>
      <c r="J129" s="2">
        <v>46218.416666666664</v>
      </c>
      <c r="K129">
        <v>211.95</v>
      </c>
      <c r="N129" s="2">
        <v>46218.604166666664</v>
      </c>
      <c r="O129">
        <v>754.64</v>
      </c>
      <c r="R129" s="2">
        <v>46218.416666666664</v>
      </c>
      <c r="S129">
        <v>144.58000000000001</v>
      </c>
      <c r="V129" s="2">
        <v>46218.416666666664</v>
      </c>
      <c r="W129">
        <v>180.37</v>
      </c>
      <c r="Z129" s="2">
        <v>46218.416666666664</v>
      </c>
      <c r="AA129">
        <v>111.8</v>
      </c>
      <c r="AD129" s="2">
        <v>46218.604166666664</v>
      </c>
      <c r="AE129">
        <v>56.26</v>
      </c>
      <c r="AH129" s="2">
        <v>46218.416666666664</v>
      </c>
      <c r="AI129">
        <v>347.88</v>
      </c>
      <c r="AL129" s="2">
        <v>46218.416666666664</v>
      </c>
      <c r="AM129">
        <v>61.68</v>
      </c>
      <c r="AP129" s="2">
        <v>46218.416666666664</v>
      </c>
      <c r="AQ129">
        <v>1143.27</v>
      </c>
      <c r="AT129" s="2">
        <v>46218.416666666664</v>
      </c>
      <c r="AU129">
        <v>84.215000000000003</v>
      </c>
      <c r="AX129" s="2">
        <v>46218.604166666664</v>
      </c>
      <c r="AY129">
        <v>120.5</v>
      </c>
      <c r="BB129" s="2">
        <v>46218.416666666664</v>
      </c>
      <c r="BC129">
        <v>134.08000000000001</v>
      </c>
      <c r="BF129" s="2">
        <v>46218.416666666664</v>
      </c>
      <c r="BG129">
        <v>423.87</v>
      </c>
    </row>
    <row r="130" spans="2:59" x14ac:dyDescent="0.25">
      <c r="B130" s="2">
        <v>46218.4375</v>
      </c>
      <c r="C130">
        <v>324.70999999999998</v>
      </c>
      <c r="F130" s="2">
        <v>46218.4375</v>
      </c>
      <c r="G130">
        <v>395.04</v>
      </c>
      <c r="J130" s="2">
        <v>46218.4375</v>
      </c>
      <c r="K130">
        <v>210.68</v>
      </c>
      <c r="N130" s="2">
        <v>46218.625</v>
      </c>
      <c r="O130">
        <v>753.19</v>
      </c>
      <c r="R130" s="2">
        <v>46218.4375</v>
      </c>
      <c r="S130">
        <v>143.88</v>
      </c>
      <c r="V130" s="2">
        <v>46218.4375</v>
      </c>
      <c r="W130">
        <v>179.71</v>
      </c>
      <c r="Z130" s="2">
        <v>46218.4375</v>
      </c>
      <c r="AA130">
        <v>110.6</v>
      </c>
      <c r="AD130" s="2">
        <v>46218.625</v>
      </c>
      <c r="AE130">
        <v>56.314999999999998</v>
      </c>
      <c r="AH130" s="2">
        <v>46218.4375</v>
      </c>
      <c r="AI130">
        <v>347.61500000000001</v>
      </c>
      <c r="AL130" s="2">
        <v>46218.4375</v>
      </c>
      <c r="AM130">
        <v>61.69</v>
      </c>
      <c r="AP130" s="2">
        <v>46218.4375</v>
      </c>
      <c r="AQ130">
        <v>1143.48</v>
      </c>
      <c r="AT130" s="2">
        <v>46218.4375</v>
      </c>
      <c r="AU130">
        <v>84.254999999999995</v>
      </c>
      <c r="AX130" s="2">
        <v>46218.625</v>
      </c>
      <c r="AY130">
        <v>120.58</v>
      </c>
      <c r="BB130" s="2">
        <v>46218.4375</v>
      </c>
      <c r="BC130">
        <v>133.96</v>
      </c>
      <c r="BF130" s="2">
        <v>46218.4375</v>
      </c>
      <c r="BG130">
        <v>421</v>
      </c>
    </row>
    <row r="131" spans="2:59" x14ac:dyDescent="0.25">
      <c r="B131" s="2">
        <v>46218.458333333336</v>
      </c>
      <c r="C131">
        <v>323.91000000000003</v>
      </c>
      <c r="F131" s="2">
        <v>46218.458333333336</v>
      </c>
      <c r="G131">
        <v>394.005</v>
      </c>
      <c r="J131" s="2">
        <v>46218.458333333336</v>
      </c>
      <c r="K131">
        <v>210.03</v>
      </c>
      <c r="N131" s="2">
        <v>46218.645833333336</v>
      </c>
      <c r="O131">
        <v>753.63</v>
      </c>
      <c r="R131" s="2">
        <v>46218.458333333336</v>
      </c>
      <c r="S131">
        <v>142.85</v>
      </c>
      <c r="V131" s="2">
        <v>46218.458333333336</v>
      </c>
      <c r="W131">
        <v>179.82</v>
      </c>
      <c r="Z131" s="2">
        <v>46218.458333333336</v>
      </c>
      <c r="AA131">
        <v>110.55</v>
      </c>
      <c r="AD131" s="2">
        <v>46218.645833333336</v>
      </c>
      <c r="AE131">
        <v>56.36</v>
      </c>
      <c r="AH131" s="2">
        <v>46218.458333333336</v>
      </c>
      <c r="AI131">
        <v>347.49</v>
      </c>
      <c r="AL131" s="2">
        <v>46218.458333333336</v>
      </c>
      <c r="AM131">
        <v>61.84</v>
      </c>
      <c r="AP131" s="2">
        <v>46218.458333333336</v>
      </c>
      <c r="AQ131">
        <v>1134.02</v>
      </c>
      <c r="AT131" s="2">
        <v>46218.458333333336</v>
      </c>
      <c r="AU131">
        <v>84.31</v>
      </c>
      <c r="AX131" s="2">
        <v>46218.645833333336</v>
      </c>
      <c r="AY131">
        <v>120.78</v>
      </c>
      <c r="BB131" s="2">
        <v>46218.458333333336</v>
      </c>
      <c r="BC131">
        <v>133.83000000000001</v>
      </c>
      <c r="BF131" s="2">
        <v>46218.458333333336</v>
      </c>
      <c r="BG131">
        <v>420.66</v>
      </c>
    </row>
    <row r="132" spans="2:59" x14ac:dyDescent="0.25">
      <c r="B132" s="2">
        <v>46218.479166666664</v>
      </c>
      <c r="C132">
        <v>325.62</v>
      </c>
      <c r="F132" s="2">
        <v>46218.479166666664</v>
      </c>
      <c r="G132">
        <v>396.75</v>
      </c>
      <c r="J132" s="2">
        <v>46218.479166666664</v>
      </c>
      <c r="K132">
        <v>209.5</v>
      </c>
      <c r="N132" s="2">
        <v>46218.666666666664</v>
      </c>
      <c r="O132">
        <v>754.5</v>
      </c>
      <c r="R132" s="2">
        <v>46218.479166666664</v>
      </c>
      <c r="S132">
        <v>142.22999999999999</v>
      </c>
      <c r="V132" s="2">
        <v>46218.479166666664</v>
      </c>
      <c r="W132">
        <v>178.86</v>
      </c>
      <c r="Z132" s="2">
        <v>46218.479166666664</v>
      </c>
      <c r="AA132">
        <v>109.7</v>
      </c>
      <c r="AD132" s="2">
        <v>46218.666666666664</v>
      </c>
      <c r="AE132">
        <v>56.48</v>
      </c>
      <c r="AH132" s="2">
        <v>46218.479166666664</v>
      </c>
      <c r="AI132">
        <v>347.71</v>
      </c>
      <c r="AL132" s="2">
        <v>46218.479166666664</v>
      </c>
      <c r="AM132">
        <v>61.58</v>
      </c>
      <c r="AP132" s="2">
        <v>46218.479166666664</v>
      </c>
      <c r="AQ132">
        <v>1134.1300000000001</v>
      </c>
      <c r="AT132" s="2">
        <v>46218.479166666664</v>
      </c>
      <c r="AU132">
        <v>84.33</v>
      </c>
      <c r="AX132" s="2">
        <v>46218.666666666664</v>
      </c>
      <c r="AY132">
        <v>121.39</v>
      </c>
      <c r="BB132" s="2">
        <v>46218.479166666664</v>
      </c>
      <c r="BC132">
        <v>133.84</v>
      </c>
      <c r="BF132" s="2">
        <v>46218.479166666664</v>
      </c>
      <c r="BG132">
        <v>419.59</v>
      </c>
    </row>
    <row r="133" spans="2:59" x14ac:dyDescent="0.25">
      <c r="B133" s="2">
        <v>46218.5</v>
      </c>
      <c r="C133">
        <v>326.27999999999997</v>
      </c>
      <c r="F133" s="2">
        <v>46218.5</v>
      </c>
      <c r="G133">
        <v>397.3</v>
      </c>
      <c r="J133" s="2">
        <v>46218.5</v>
      </c>
      <c r="K133">
        <v>208.64009999999999</v>
      </c>
      <c r="N133" s="2">
        <v>46219.416666666664</v>
      </c>
      <c r="O133">
        <v>751.9</v>
      </c>
      <c r="R133" s="2">
        <v>46218.5</v>
      </c>
      <c r="S133">
        <v>143.18</v>
      </c>
      <c r="V133" s="2">
        <v>46218.5</v>
      </c>
      <c r="W133">
        <v>179.36</v>
      </c>
      <c r="Z133" s="2">
        <v>46218.5</v>
      </c>
      <c r="AA133">
        <v>110.24</v>
      </c>
      <c r="AD133" s="2">
        <v>46219.416666666664</v>
      </c>
      <c r="AE133">
        <v>56.96</v>
      </c>
      <c r="AH133" s="2">
        <v>46218.5</v>
      </c>
      <c r="AI133">
        <v>349.08</v>
      </c>
      <c r="AL133" s="2">
        <v>46218.5</v>
      </c>
      <c r="AM133">
        <v>61.65</v>
      </c>
      <c r="AP133" s="2">
        <v>46218.5</v>
      </c>
      <c r="AQ133">
        <v>1137.22</v>
      </c>
      <c r="AT133" s="2">
        <v>46218.5</v>
      </c>
      <c r="AU133">
        <v>84.33</v>
      </c>
      <c r="AX133" s="2">
        <v>46219.416666666664</v>
      </c>
      <c r="AY133">
        <v>121.09</v>
      </c>
      <c r="BB133" s="2">
        <v>46218.5</v>
      </c>
      <c r="BC133">
        <v>134.9</v>
      </c>
      <c r="BF133" s="2">
        <v>46218.5</v>
      </c>
      <c r="BG133">
        <v>416.54</v>
      </c>
    </row>
    <row r="134" spans="2:59" x14ac:dyDescent="0.25">
      <c r="B134" s="2">
        <v>46218.520833333336</v>
      </c>
      <c r="C134">
        <v>328.17</v>
      </c>
      <c r="F134" s="2">
        <v>46218.520833333336</v>
      </c>
      <c r="G134">
        <v>397.65499999999997</v>
      </c>
      <c r="J134" s="2">
        <v>46218.520833333336</v>
      </c>
      <c r="K134">
        <v>206.86</v>
      </c>
      <c r="N134" s="2">
        <v>46219.4375</v>
      </c>
      <c r="O134">
        <v>754.36</v>
      </c>
      <c r="R134" s="2">
        <v>46218.520833333336</v>
      </c>
      <c r="S134">
        <v>143.12</v>
      </c>
      <c r="V134" s="2">
        <v>46218.520833333336</v>
      </c>
      <c r="W134">
        <v>179.5</v>
      </c>
      <c r="Z134" s="2">
        <v>46218.520833333336</v>
      </c>
      <c r="AA134">
        <v>110.32</v>
      </c>
      <c r="AD134" s="2">
        <v>46219.4375</v>
      </c>
      <c r="AE134">
        <v>57.09</v>
      </c>
      <c r="AH134" s="2">
        <v>46218.520833333336</v>
      </c>
      <c r="AI134">
        <v>347.56</v>
      </c>
      <c r="AL134" s="2">
        <v>46218.520833333336</v>
      </c>
      <c r="AM134">
        <v>61.47</v>
      </c>
      <c r="AP134" s="2">
        <v>46218.520833333336</v>
      </c>
      <c r="AQ134">
        <v>1124.19</v>
      </c>
      <c r="AT134" s="2">
        <v>46218.520833333336</v>
      </c>
      <c r="AU134">
        <v>84.22</v>
      </c>
      <c r="AX134" s="2">
        <v>46219.4375</v>
      </c>
      <c r="AY134">
        <v>120.99</v>
      </c>
      <c r="BB134" s="2">
        <v>46218.520833333336</v>
      </c>
      <c r="BC134">
        <v>133.935</v>
      </c>
      <c r="BF134" s="2">
        <v>46218.520833333336</v>
      </c>
      <c r="BG134">
        <v>411.62</v>
      </c>
    </row>
    <row r="135" spans="2:59" x14ac:dyDescent="0.25">
      <c r="B135" s="2">
        <v>46218.541666666664</v>
      </c>
      <c r="C135">
        <v>327.96</v>
      </c>
      <c r="F135" s="2">
        <v>46218.541666666664</v>
      </c>
      <c r="G135">
        <v>394.52</v>
      </c>
      <c r="J135" s="2">
        <v>46218.541666666664</v>
      </c>
      <c r="K135">
        <v>207.28</v>
      </c>
      <c r="N135" s="2">
        <v>46219.458333333336</v>
      </c>
      <c r="O135">
        <v>754.19</v>
      </c>
      <c r="R135" s="2">
        <v>46218.541666666664</v>
      </c>
      <c r="S135">
        <v>143.18</v>
      </c>
      <c r="V135" s="2">
        <v>46218.541666666664</v>
      </c>
      <c r="W135">
        <v>179.75</v>
      </c>
      <c r="Z135" s="2">
        <v>46218.541666666664</v>
      </c>
      <c r="AA135">
        <v>110.64</v>
      </c>
      <c r="AD135" s="2">
        <v>46219.458333333336</v>
      </c>
      <c r="AE135">
        <v>57.04</v>
      </c>
      <c r="AH135" s="2">
        <v>46218.541666666664</v>
      </c>
      <c r="AI135">
        <v>347.42</v>
      </c>
      <c r="AL135" s="2">
        <v>46218.541666666664</v>
      </c>
      <c r="AM135">
        <v>61.515000000000001</v>
      </c>
      <c r="AP135" s="2">
        <v>46218.541666666664</v>
      </c>
      <c r="AQ135">
        <v>1131.05</v>
      </c>
      <c r="AT135" s="2">
        <v>46218.541666666664</v>
      </c>
      <c r="AU135">
        <v>84.25</v>
      </c>
      <c r="AX135" s="2">
        <v>46219.458333333336</v>
      </c>
      <c r="AY135">
        <v>120.44</v>
      </c>
      <c r="BB135" s="2">
        <v>46218.541666666664</v>
      </c>
      <c r="BC135">
        <v>133.93</v>
      </c>
      <c r="BF135" s="2">
        <v>46218.541666666664</v>
      </c>
      <c r="BG135">
        <v>414.78</v>
      </c>
    </row>
    <row r="136" spans="2:59" x14ac:dyDescent="0.25">
      <c r="B136" s="2">
        <v>46218.5625</v>
      </c>
      <c r="C136">
        <v>326.99</v>
      </c>
      <c r="F136" s="2">
        <v>46218.5625</v>
      </c>
      <c r="G136">
        <v>396.44499999999999</v>
      </c>
      <c r="J136" s="2">
        <v>46218.5625</v>
      </c>
      <c r="K136">
        <v>209.03</v>
      </c>
      <c r="N136" s="2">
        <v>46219.479166666664</v>
      </c>
      <c r="O136">
        <v>753.81</v>
      </c>
      <c r="R136" s="2">
        <v>46218.5625</v>
      </c>
      <c r="S136">
        <v>142.97499999999999</v>
      </c>
      <c r="V136" s="2">
        <v>46218.5625</v>
      </c>
      <c r="W136">
        <v>179.61</v>
      </c>
      <c r="Z136" s="2">
        <v>46218.5625</v>
      </c>
      <c r="AA136">
        <v>110.72</v>
      </c>
      <c r="AD136" s="2">
        <v>46219.479166666664</v>
      </c>
      <c r="AE136">
        <v>57.07</v>
      </c>
      <c r="AH136" s="2">
        <v>46218.5625</v>
      </c>
      <c r="AI136">
        <v>347.11</v>
      </c>
      <c r="AL136" s="2">
        <v>46218.5625</v>
      </c>
      <c r="AM136">
        <v>61.42</v>
      </c>
      <c r="AP136" s="2">
        <v>46218.5625</v>
      </c>
      <c r="AQ136">
        <v>1135.82</v>
      </c>
      <c r="AT136" s="2">
        <v>46218.5625</v>
      </c>
      <c r="AU136">
        <v>84.31</v>
      </c>
      <c r="AX136" s="2">
        <v>46219.479166666664</v>
      </c>
      <c r="AY136">
        <v>120.14</v>
      </c>
      <c r="BB136" s="2">
        <v>46218.5625</v>
      </c>
      <c r="BC136">
        <v>133.44</v>
      </c>
      <c r="BF136" s="2">
        <v>46218.5625</v>
      </c>
      <c r="BG136">
        <v>417.82</v>
      </c>
    </row>
    <row r="137" spans="2:59" x14ac:dyDescent="0.25">
      <c r="B137" s="2">
        <v>46218.583333333336</v>
      </c>
      <c r="C137">
        <v>327.58510000000001</v>
      </c>
      <c r="F137" s="2">
        <v>46218.583333333336</v>
      </c>
      <c r="G137">
        <v>396.13</v>
      </c>
      <c r="J137" s="2">
        <v>46218.583333333336</v>
      </c>
      <c r="K137">
        <v>209.64</v>
      </c>
      <c r="N137" s="2">
        <v>46219.5</v>
      </c>
      <c r="O137">
        <v>753.6</v>
      </c>
      <c r="R137" s="2">
        <v>46218.583333333336</v>
      </c>
      <c r="S137">
        <v>143.095</v>
      </c>
      <c r="V137" s="2">
        <v>46218.583333333336</v>
      </c>
      <c r="W137">
        <v>179.83500000000001</v>
      </c>
      <c r="Z137" s="2">
        <v>46218.583333333336</v>
      </c>
      <c r="AA137">
        <v>110.58</v>
      </c>
      <c r="AD137" s="2">
        <v>46219.5</v>
      </c>
      <c r="AE137">
        <v>57.07</v>
      </c>
      <c r="AH137" s="2">
        <v>46218.583333333336</v>
      </c>
      <c r="AI137">
        <v>347.86</v>
      </c>
      <c r="AL137" s="2">
        <v>46218.583333333336</v>
      </c>
      <c r="AM137">
        <v>61.49</v>
      </c>
      <c r="AP137" s="2">
        <v>46218.583333333336</v>
      </c>
      <c r="AQ137">
        <v>1141.02</v>
      </c>
      <c r="AT137" s="2">
        <v>46218.583333333336</v>
      </c>
      <c r="AU137">
        <v>84.305000000000007</v>
      </c>
      <c r="AX137" s="2">
        <v>46219.5</v>
      </c>
      <c r="AY137">
        <v>119.89</v>
      </c>
      <c r="BB137" s="2">
        <v>46218.583333333336</v>
      </c>
      <c r="BC137">
        <v>134.24</v>
      </c>
      <c r="BF137" s="2">
        <v>46218.583333333336</v>
      </c>
      <c r="BG137">
        <v>419.41</v>
      </c>
    </row>
    <row r="138" spans="2:59" x14ac:dyDescent="0.25">
      <c r="B138" s="2">
        <v>46218.604166666664</v>
      </c>
      <c r="C138">
        <v>327.79</v>
      </c>
      <c r="F138" s="2">
        <v>46218.604166666664</v>
      </c>
      <c r="G138">
        <v>396.5</v>
      </c>
      <c r="J138" s="2">
        <v>46218.604166666664</v>
      </c>
      <c r="K138">
        <v>210.47</v>
      </c>
      <c r="N138" s="2">
        <v>46219.520833333336</v>
      </c>
      <c r="O138">
        <v>751.93</v>
      </c>
      <c r="R138" s="2">
        <v>46218.604166666664</v>
      </c>
      <c r="S138">
        <v>143.58000000000001</v>
      </c>
      <c r="V138" s="2">
        <v>46218.604166666664</v>
      </c>
      <c r="W138">
        <v>180.69</v>
      </c>
      <c r="Z138" s="2">
        <v>46218.604166666664</v>
      </c>
      <c r="AA138">
        <v>111.17</v>
      </c>
      <c r="AD138" s="2">
        <v>46219.520833333336</v>
      </c>
      <c r="AE138">
        <v>57.13</v>
      </c>
      <c r="AH138" s="2">
        <v>46218.604166666664</v>
      </c>
      <c r="AI138">
        <v>345.41</v>
      </c>
      <c r="AL138" s="2">
        <v>46218.604166666664</v>
      </c>
      <c r="AM138">
        <v>61.234999999999999</v>
      </c>
      <c r="AP138" s="2">
        <v>46218.604166666664</v>
      </c>
      <c r="AQ138">
        <v>1143.67</v>
      </c>
      <c r="AT138" s="2">
        <v>46218.604166666664</v>
      </c>
      <c r="AU138">
        <v>84.29</v>
      </c>
      <c r="AX138" s="2">
        <v>46219.520833333336</v>
      </c>
      <c r="AY138">
        <v>120.13</v>
      </c>
      <c r="BB138" s="2">
        <v>46218.604166666664</v>
      </c>
      <c r="BC138">
        <v>134.065</v>
      </c>
      <c r="BF138" s="2">
        <v>46218.604166666664</v>
      </c>
      <c r="BG138">
        <v>420.5</v>
      </c>
    </row>
    <row r="139" spans="2:59" x14ac:dyDescent="0.25">
      <c r="B139" s="2">
        <v>46218.625</v>
      </c>
      <c r="C139">
        <v>327.52499999999998</v>
      </c>
      <c r="F139" s="2">
        <v>46218.625</v>
      </c>
      <c r="G139">
        <v>395.64</v>
      </c>
      <c r="J139" s="2">
        <v>46218.625</v>
      </c>
      <c r="K139">
        <v>210.27</v>
      </c>
      <c r="N139" s="2">
        <v>46219.541666666664</v>
      </c>
      <c r="O139">
        <v>752.86</v>
      </c>
      <c r="R139" s="2">
        <v>46218.625</v>
      </c>
      <c r="S139">
        <v>143.72</v>
      </c>
      <c r="V139" s="2">
        <v>46218.625</v>
      </c>
      <c r="W139">
        <v>180.87</v>
      </c>
      <c r="Z139" s="2">
        <v>46218.625</v>
      </c>
      <c r="AA139">
        <v>111.33</v>
      </c>
      <c r="AD139" s="2">
        <v>46219.541666666664</v>
      </c>
      <c r="AE139">
        <v>56.92</v>
      </c>
      <c r="AH139" s="2">
        <v>46218.625</v>
      </c>
      <c r="AI139">
        <v>346.66</v>
      </c>
      <c r="AL139" s="2">
        <v>46218.625</v>
      </c>
      <c r="AM139">
        <v>61.31</v>
      </c>
      <c r="AP139" s="2">
        <v>46218.625</v>
      </c>
      <c r="AQ139">
        <v>1144.52</v>
      </c>
      <c r="AT139" s="2">
        <v>46218.625</v>
      </c>
      <c r="AU139">
        <v>84.28</v>
      </c>
      <c r="AX139" s="2">
        <v>46219.541666666664</v>
      </c>
      <c r="AY139">
        <v>119.34</v>
      </c>
      <c r="BB139" s="2">
        <v>46218.625</v>
      </c>
      <c r="BC139">
        <v>134.24</v>
      </c>
      <c r="BF139" s="2">
        <v>46218.625</v>
      </c>
      <c r="BG139">
        <v>417.81</v>
      </c>
    </row>
    <row r="140" spans="2:59" x14ac:dyDescent="0.25">
      <c r="B140" s="2">
        <v>46218.645833333336</v>
      </c>
      <c r="C140">
        <v>327.06</v>
      </c>
      <c r="F140" s="2">
        <v>46218.645833333336</v>
      </c>
      <c r="G140">
        <v>395.55849999999998</v>
      </c>
      <c r="J140" s="2">
        <v>46218.645833333336</v>
      </c>
      <c r="K140">
        <v>210.965</v>
      </c>
      <c r="N140" s="2">
        <v>46219.5625</v>
      </c>
      <c r="O140">
        <v>752.72</v>
      </c>
      <c r="R140" s="2">
        <v>46218.645833333336</v>
      </c>
      <c r="S140">
        <v>144.28</v>
      </c>
      <c r="V140" s="2">
        <v>46218.645833333336</v>
      </c>
      <c r="W140">
        <v>180.93</v>
      </c>
      <c r="Z140" s="2">
        <v>46218.645833333336</v>
      </c>
      <c r="AA140">
        <v>111.36</v>
      </c>
      <c r="AD140" s="2">
        <v>46219.5625</v>
      </c>
      <c r="AE140">
        <v>56.88</v>
      </c>
      <c r="AH140" s="2">
        <v>46218.645833333336</v>
      </c>
      <c r="AI140">
        <v>347.33499999999998</v>
      </c>
      <c r="AL140" s="2">
        <v>46218.645833333336</v>
      </c>
      <c r="AM140">
        <v>61.36</v>
      </c>
      <c r="AP140" s="2">
        <v>46218.645833333336</v>
      </c>
      <c r="AQ140">
        <v>1147.48</v>
      </c>
      <c r="AT140" s="2">
        <v>46218.645833333336</v>
      </c>
      <c r="AU140">
        <v>84.355000000000004</v>
      </c>
      <c r="AX140" s="2">
        <v>46219.5625</v>
      </c>
      <c r="AY140">
        <v>119.28</v>
      </c>
      <c r="BB140" s="2">
        <v>46218.645833333336</v>
      </c>
      <c r="BC140">
        <v>134.52000000000001</v>
      </c>
      <c r="BF140" s="2">
        <v>46218.645833333336</v>
      </c>
      <c r="BG140">
        <v>419.42</v>
      </c>
    </row>
    <row r="141" spans="2:59" x14ac:dyDescent="0.25">
      <c r="B141" s="2">
        <v>46218.666666666664</v>
      </c>
      <c r="C141">
        <v>327.51499999999999</v>
      </c>
      <c r="F141" s="2">
        <v>46218.666666666664</v>
      </c>
      <c r="G141">
        <v>395.48</v>
      </c>
      <c r="J141" s="2">
        <v>46218.666666666664</v>
      </c>
      <c r="K141">
        <v>212.49</v>
      </c>
      <c r="N141" s="2">
        <v>46219.583333333336</v>
      </c>
      <c r="O141">
        <v>751.31</v>
      </c>
      <c r="R141" s="2">
        <v>46218.666666666664</v>
      </c>
      <c r="S141">
        <v>144.46</v>
      </c>
      <c r="V141" s="2">
        <v>46218.666666666664</v>
      </c>
      <c r="W141">
        <v>181.56</v>
      </c>
      <c r="Z141" s="2">
        <v>46218.666666666664</v>
      </c>
      <c r="AA141">
        <v>111.47</v>
      </c>
      <c r="AD141" s="2">
        <v>46219.583333333336</v>
      </c>
      <c r="AE141">
        <v>57.02</v>
      </c>
      <c r="AH141" s="2">
        <v>46218.666666666664</v>
      </c>
      <c r="AI141">
        <v>347.01</v>
      </c>
      <c r="AL141" s="2">
        <v>46218.666666666664</v>
      </c>
      <c r="AM141">
        <v>61.625</v>
      </c>
      <c r="AP141" s="2">
        <v>46218.666666666664</v>
      </c>
      <c r="AQ141">
        <v>1151.6300000000001</v>
      </c>
      <c r="AT141" s="2">
        <v>46218.666666666664</v>
      </c>
      <c r="AU141">
        <v>84.23</v>
      </c>
      <c r="AX141" s="2">
        <v>46219.583333333336</v>
      </c>
      <c r="AY141">
        <v>119</v>
      </c>
      <c r="BB141" s="2">
        <v>46218.666666666664</v>
      </c>
      <c r="BC141">
        <v>134.88999999999999</v>
      </c>
      <c r="BF141" s="2">
        <v>46218.666666666664</v>
      </c>
      <c r="BG141">
        <v>419.55</v>
      </c>
    </row>
    <row r="142" spans="2:59" x14ac:dyDescent="0.25">
      <c r="B142" s="2">
        <v>46218.6875</v>
      </c>
      <c r="C142">
        <v>327.5</v>
      </c>
      <c r="F142" s="2">
        <v>46218.6875</v>
      </c>
      <c r="G142">
        <v>395.63</v>
      </c>
      <c r="J142" s="2">
        <v>46218.6875</v>
      </c>
      <c r="K142">
        <v>212.5</v>
      </c>
      <c r="N142" s="2">
        <v>46219.604166666664</v>
      </c>
      <c r="O142">
        <v>750.9</v>
      </c>
      <c r="R142" s="2">
        <v>46218.6875</v>
      </c>
      <c r="S142">
        <v>144.5</v>
      </c>
      <c r="V142" s="2">
        <v>46218.6875</v>
      </c>
      <c r="W142">
        <v>181.67</v>
      </c>
      <c r="Z142" s="2">
        <v>46218.6875</v>
      </c>
      <c r="AA142">
        <v>111.46</v>
      </c>
      <c r="AD142" s="2">
        <v>46219.604166666664</v>
      </c>
      <c r="AE142">
        <v>57.13</v>
      </c>
      <c r="AH142" s="2">
        <v>46218.6875</v>
      </c>
      <c r="AI142">
        <v>346.91</v>
      </c>
      <c r="AL142" s="2">
        <v>46218.6875</v>
      </c>
      <c r="AM142">
        <v>61.59</v>
      </c>
      <c r="AP142" s="2">
        <v>46218.6875</v>
      </c>
      <c r="AQ142">
        <v>1152.07</v>
      </c>
      <c r="AT142" s="2">
        <v>46218.6875</v>
      </c>
      <c r="AU142">
        <v>84.24</v>
      </c>
      <c r="AX142" s="2">
        <v>46219.604166666664</v>
      </c>
      <c r="AY142">
        <v>119.16</v>
      </c>
      <c r="BB142" s="2">
        <v>46218.6875</v>
      </c>
      <c r="BC142">
        <v>134.96</v>
      </c>
      <c r="BF142" s="2">
        <v>46218.6875</v>
      </c>
      <c r="BG142">
        <v>419.48</v>
      </c>
    </row>
    <row r="143" spans="2:59" x14ac:dyDescent="0.25">
      <c r="B143" s="2">
        <v>46219.416666666664</v>
      </c>
      <c r="C143">
        <v>331.09</v>
      </c>
      <c r="F143" s="2">
        <v>46219.416666666664</v>
      </c>
      <c r="G143">
        <v>393.28</v>
      </c>
      <c r="J143" s="2">
        <v>46219.416666666664</v>
      </c>
      <c r="K143">
        <v>207.5</v>
      </c>
      <c r="N143" s="2">
        <v>46219.625</v>
      </c>
      <c r="O143">
        <v>750.23</v>
      </c>
      <c r="R143" s="2">
        <v>46219.416666666664</v>
      </c>
      <c r="S143">
        <v>145.54</v>
      </c>
      <c r="V143" s="2">
        <v>46219.416666666664</v>
      </c>
      <c r="W143">
        <v>182.83500000000001</v>
      </c>
      <c r="Z143" s="2">
        <v>46219.416666666664</v>
      </c>
      <c r="AA143">
        <v>112.21</v>
      </c>
      <c r="AD143" s="2">
        <v>46219.625</v>
      </c>
      <c r="AE143">
        <v>57.04</v>
      </c>
      <c r="AH143" s="2">
        <v>46219.416666666664</v>
      </c>
      <c r="AI143">
        <v>342.27</v>
      </c>
      <c r="AL143" s="2">
        <v>46219.416666666664</v>
      </c>
      <c r="AM143">
        <v>61.26</v>
      </c>
      <c r="AP143" s="2">
        <v>46219.416666666664</v>
      </c>
      <c r="AQ143">
        <v>1102.7</v>
      </c>
      <c r="AT143" s="2">
        <v>46219.416666666664</v>
      </c>
      <c r="AU143">
        <v>83.83</v>
      </c>
      <c r="AX143" s="2">
        <v>46219.625</v>
      </c>
      <c r="AY143">
        <v>119.27</v>
      </c>
      <c r="BB143" s="2">
        <v>46219.416666666664</v>
      </c>
      <c r="BC143">
        <v>131.97</v>
      </c>
      <c r="BF143" s="2">
        <v>46219.416666666664</v>
      </c>
      <c r="BG143">
        <v>409.41</v>
      </c>
    </row>
    <row r="144" spans="2:59" x14ac:dyDescent="0.25">
      <c r="B144" s="2">
        <v>46219.4375</v>
      </c>
      <c r="C144">
        <v>330.39</v>
      </c>
      <c r="F144" s="2">
        <v>46219.4375</v>
      </c>
      <c r="G144">
        <v>396</v>
      </c>
      <c r="J144" s="2">
        <v>46219.4375</v>
      </c>
      <c r="K144">
        <v>208.9699</v>
      </c>
      <c r="N144" s="2">
        <v>46219.645833333336</v>
      </c>
      <c r="O144">
        <v>749.11</v>
      </c>
      <c r="R144" s="2">
        <v>46219.4375</v>
      </c>
      <c r="S144">
        <v>145.76</v>
      </c>
      <c r="V144" s="2">
        <v>46219.4375</v>
      </c>
      <c r="W144">
        <v>183.09</v>
      </c>
      <c r="Z144" s="2">
        <v>46219.4375</v>
      </c>
      <c r="AA144">
        <v>112.55</v>
      </c>
      <c r="AD144" s="2">
        <v>46219.645833333336</v>
      </c>
      <c r="AE144">
        <v>57.005000000000003</v>
      </c>
      <c r="AH144" s="2">
        <v>46219.4375</v>
      </c>
      <c r="AI144">
        <v>345.3</v>
      </c>
      <c r="AL144" s="2">
        <v>46219.4375</v>
      </c>
      <c r="AM144">
        <v>61.63</v>
      </c>
      <c r="AP144" s="2">
        <v>46219.4375</v>
      </c>
      <c r="AQ144">
        <v>1118.78</v>
      </c>
      <c r="AT144" s="2">
        <v>46219.4375</v>
      </c>
      <c r="AU144">
        <v>83.905000000000001</v>
      </c>
      <c r="AX144" s="2">
        <v>46219.645833333336</v>
      </c>
      <c r="AY144">
        <v>119.19</v>
      </c>
      <c r="BB144" s="2">
        <v>46219.4375</v>
      </c>
      <c r="BC144">
        <v>133.5</v>
      </c>
      <c r="BF144" s="2">
        <v>46219.4375</v>
      </c>
      <c r="BG144">
        <v>415.6</v>
      </c>
    </row>
    <row r="145" spans="2:59" x14ac:dyDescent="0.25">
      <c r="B145" s="2">
        <v>46219.458333333336</v>
      </c>
      <c r="C145">
        <v>330.2</v>
      </c>
      <c r="F145" s="2">
        <v>46219.458333333336</v>
      </c>
      <c r="G145">
        <v>397.31599999999997</v>
      </c>
      <c r="J145" s="2">
        <v>46219.458333333336</v>
      </c>
      <c r="K145">
        <v>206.48500000000001</v>
      </c>
      <c r="N145" s="2">
        <v>46219.666666666664</v>
      </c>
      <c r="O145">
        <v>750.83</v>
      </c>
      <c r="R145" s="2">
        <v>46219.458333333336</v>
      </c>
      <c r="S145">
        <v>146.01</v>
      </c>
      <c r="V145" s="2">
        <v>46219.458333333336</v>
      </c>
      <c r="W145">
        <v>183.61</v>
      </c>
      <c r="Z145" s="2">
        <v>46219.458333333336</v>
      </c>
      <c r="AA145">
        <v>112.37</v>
      </c>
      <c r="AD145" s="2">
        <v>46219.666666666664</v>
      </c>
      <c r="AE145">
        <v>57.005000000000003</v>
      </c>
      <c r="AH145" s="2">
        <v>46219.458333333336</v>
      </c>
      <c r="AI145">
        <v>345.92</v>
      </c>
      <c r="AL145" s="2">
        <v>46219.458333333336</v>
      </c>
      <c r="AM145">
        <v>61.73</v>
      </c>
      <c r="AP145" s="2">
        <v>46219.458333333336</v>
      </c>
      <c r="AQ145">
        <v>1119.57</v>
      </c>
      <c r="AT145" s="2">
        <v>46219.458333333336</v>
      </c>
      <c r="AU145">
        <v>83.885000000000005</v>
      </c>
      <c r="AX145" s="2">
        <v>46219.666666666664</v>
      </c>
      <c r="AY145">
        <v>119.27</v>
      </c>
      <c r="BB145" s="2">
        <v>46219.458333333336</v>
      </c>
      <c r="BC145">
        <v>133.80000000000001</v>
      </c>
      <c r="BF145" s="2">
        <v>46219.458333333336</v>
      </c>
      <c r="BG145">
        <v>413.25</v>
      </c>
    </row>
    <row r="146" spans="2:59" x14ac:dyDescent="0.25">
      <c r="B146" s="2">
        <v>46219.479166666664</v>
      </c>
      <c r="C146">
        <v>330.63</v>
      </c>
      <c r="F146" s="2">
        <v>46219.479166666664</v>
      </c>
      <c r="G146">
        <v>398.93</v>
      </c>
      <c r="J146" s="2">
        <v>46219.479166666664</v>
      </c>
      <c r="K146">
        <v>207.05500000000001</v>
      </c>
      <c r="N146" s="2">
        <v>46220.416666666664</v>
      </c>
      <c r="O146">
        <v>744.8</v>
      </c>
      <c r="R146" s="2">
        <v>46219.479166666664</v>
      </c>
      <c r="S146">
        <v>146.47999999999999</v>
      </c>
      <c r="V146" s="2">
        <v>46219.479166666664</v>
      </c>
      <c r="W146">
        <v>184.06</v>
      </c>
      <c r="Z146" s="2">
        <v>46219.479166666664</v>
      </c>
      <c r="AA146">
        <v>112.27</v>
      </c>
      <c r="AD146" s="2">
        <v>46220.416666666664</v>
      </c>
      <c r="AE146">
        <v>57.87</v>
      </c>
      <c r="AH146" s="2">
        <v>46219.479166666664</v>
      </c>
      <c r="AI146">
        <v>345.61</v>
      </c>
      <c r="AL146" s="2">
        <v>46219.479166666664</v>
      </c>
      <c r="AM146">
        <v>61.55</v>
      </c>
      <c r="AP146" s="2">
        <v>46219.479166666664</v>
      </c>
      <c r="AQ146">
        <v>1114.46</v>
      </c>
      <c r="AT146" s="2">
        <v>46219.479166666664</v>
      </c>
      <c r="AU146">
        <v>83.990099999999998</v>
      </c>
      <c r="AX146" s="2">
        <v>46220.416666666664</v>
      </c>
      <c r="AY146">
        <v>123.46</v>
      </c>
      <c r="BB146" s="2">
        <v>46219.479166666664</v>
      </c>
      <c r="BC146">
        <v>132.87</v>
      </c>
      <c r="BF146" s="2">
        <v>46219.479166666664</v>
      </c>
      <c r="BG146">
        <v>411.77</v>
      </c>
    </row>
    <row r="147" spans="2:59" x14ac:dyDescent="0.25">
      <c r="B147" s="2">
        <v>46219.5</v>
      </c>
      <c r="C147">
        <v>331.85</v>
      </c>
      <c r="F147" s="2">
        <v>46219.5</v>
      </c>
      <c r="G147">
        <v>400.43</v>
      </c>
      <c r="J147" s="2">
        <v>46219.5</v>
      </c>
      <c r="K147">
        <v>207.6</v>
      </c>
      <c r="N147" s="2">
        <v>46220.4375</v>
      </c>
      <c r="O147">
        <v>746.34</v>
      </c>
      <c r="R147" s="2">
        <v>46219.5</v>
      </c>
      <c r="S147">
        <v>146.13999999999999</v>
      </c>
      <c r="V147" s="2">
        <v>46219.5</v>
      </c>
      <c r="W147">
        <v>184.28</v>
      </c>
      <c r="Z147" s="2">
        <v>46219.5</v>
      </c>
      <c r="AA147">
        <v>112.31</v>
      </c>
      <c r="AD147" s="2">
        <v>46220.4375</v>
      </c>
      <c r="AE147">
        <v>57.78</v>
      </c>
      <c r="AH147" s="2">
        <v>46219.5</v>
      </c>
      <c r="AI147">
        <v>345.3</v>
      </c>
      <c r="AL147" s="2">
        <v>46219.5</v>
      </c>
      <c r="AM147">
        <v>61.5</v>
      </c>
      <c r="AP147" s="2">
        <v>46219.5</v>
      </c>
      <c r="AQ147">
        <v>1110.1500000000001</v>
      </c>
      <c r="AT147" s="2">
        <v>46219.5</v>
      </c>
      <c r="AU147">
        <v>84.03</v>
      </c>
      <c r="AX147" s="2">
        <v>46220.4375</v>
      </c>
      <c r="AY147">
        <v>123.1</v>
      </c>
      <c r="BB147" s="2">
        <v>46219.5</v>
      </c>
      <c r="BC147">
        <v>132.79</v>
      </c>
      <c r="BF147" s="2">
        <v>46219.5</v>
      </c>
      <c r="BG147">
        <v>408.33</v>
      </c>
    </row>
    <row r="148" spans="2:59" x14ac:dyDescent="0.25">
      <c r="B148" s="2">
        <v>46219.520833333336</v>
      </c>
      <c r="C148">
        <v>331.14</v>
      </c>
      <c r="F148" s="2">
        <v>46219.520833333336</v>
      </c>
      <c r="G148">
        <v>400.72269999999997</v>
      </c>
      <c r="J148" s="2">
        <v>46219.520833333336</v>
      </c>
      <c r="K148">
        <v>207.22</v>
      </c>
      <c r="N148" s="2">
        <v>46220.458333333336</v>
      </c>
      <c r="O148">
        <v>745.05</v>
      </c>
      <c r="R148" s="2">
        <v>46219.520833333336</v>
      </c>
      <c r="S148">
        <v>146.44999999999999</v>
      </c>
      <c r="V148" s="2">
        <v>46219.520833333336</v>
      </c>
      <c r="W148">
        <v>184.33500000000001</v>
      </c>
      <c r="Z148" s="2">
        <v>46219.520833333336</v>
      </c>
      <c r="AA148">
        <v>112.535</v>
      </c>
      <c r="AD148" s="2">
        <v>46220.458333333336</v>
      </c>
      <c r="AE148">
        <v>57.494999999999997</v>
      </c>
      <c r="AH148" s="2">
        <v>46219.520833333336</v>
      </c>
      <c r="AI148">
        <v>345.31</v>
      </c>
      <c r="AL148" s="2">
        <v>46219.520833333336</v>
      </c>
      <c r="AM148">
        <v>61.5</v>
      </c>
      <c r="AP148" s="2">
        <v>46219.520833333336</v>
      </c>
      <c r="AQ148">
        <v>1101.51</v>
      </c>
      <c r="AT148" s="2">
        <v>46219.520833333336</v>
      </c>
      <c r="AU148">
        <v>83.98</v>
      </c>
      <c r="AX148" s="2">
        <v>46220.458333333336</v>
      </c>
      <c r="AY148">
        <v>122.08</v>
      </c>
      <c r="BB148" s="2">
        <v>46219.520833333336</v>
      </c>
      <c r="BC148">
        <v>132.29</v>
      </c>
      <c r="BF148" s="2">
        <v>46219.520833333336</v>
      </c>
      <c r="BG148">
        <v>406.79</v>
      </c>
    </row>
    <row r="149" spans="2:59" x14ac:dyDescent="0.25">
      <c r="B149" s="2">
        <v>46219.541666666664</v>
      </c>
      <c r="C149">
        <v>332.08</v>
      </c>
      <c r="F149" s="2">
        <v>46219.541666666664</v>
      </c>
      <c r="G149">
        <v>403.03</v>
      </c>
      <c r="J149" s="2">
        <v>46219.541666666664</v>
      </c>
      <c r="K149">
        <v>207.19499999999999</v>
      </c>
      <c r="N149" s="2">
        <v>46220.479166666664</v>
      </c>
      <c r="O149">
        <v>745.41</v>
      </c>
      <c r="R149" s="2">
        <v>46219.541666666664</v>
      </c>
      <c r="S149">
        <v>145.69</v>
      </c>
      <c r="V149" s="2">
        <v>46219.541666666664</v>
      </c>
      <c r="W149">
        <v>183.57499999999999</v>
      </c>
      <c r="Z149" s="2">
        <v>46219.541666666664</v>
      </c>
      <c r="AA149">
        <v>112.14</v>
      </c>
      <c r="AD149" s="2">
        <v>46220.479166666664</v>
      </c>
      <c r="AE149">
        <v>57.51</v>
      </c>
      <c r="AH149" s="2">
        <v>46219.541666666664</v>
      </c>
      <c r="AI149">
        <v>345.74</v>
      </c>
      <c r="AL149" s="2">
        <v>46219.541666666664</v>
      </c>
      <c r="AM149">
        <v>61.695</v>
      </c>
      <c r="AP149" s="2">
        <v>46219.541666666664</v>
      </c>
      <c r="AQ149">
        <v>1103.925</v>
      </c>
      <c r="AT149" s="2">
        <v>46219.541666666664</v>
      </c>
      <c r="AU149">
        <v>84.079700000000003</v>
      </c>
      <c r="AX149" s="2">
        <v>46220.479166666664</v>
      </c>
      <c r="AY149">
        <v>122.39</v>
      </c>
      <c r="BB149" s="2">
        <v>46219.541666666664</v>
      </c>
      <c r="BC149">
        <v>132.72499999999999</v>
      </c>
      <c r="BF149" s="2">
        <v>46219.541666666664</v>
      </c>
      <c r="BG149">
        <v>407.39</v>
      </c>
    </row>
    <row r="150" spans="2:59" x14ac:dyDescent="0.25">
      <c r="B150" s="2">
        <v>46219.5625</v>
      </c>
      <c r="C150">
        <v>332.9</v>
      </c>
      <c r="F150" s="2">
        <v>46219.5625</v>
      </c>
      <c r="G150">
        <v>403.75</v>
      </c>
      <c r="J150" s="2">
        <v>46219.5625</v>
      </c>
      <c r="K150">
        <v>207.32259999999999</v>
      </c>
      <c r="N150" s="2">
        <v>46220.5</v>
      </c>
      <c r="O150">
        <v>746.87</v>
      </c>
      <c r="R150" s="2">
        <v>46219.5625</v>
      </c>
      <c r="S150">
        <v>145.66499999999999</v>
      </c>
      <c r="V150" s="2">
        <v>46219.5625</v>
      </c>
      <c r="W150">
        <v>183.55</v>
      </c>
      <c r="Z150" s="2">
        <v>46219.5625</v>
      </c>
      <c r="AA150">
        <v>112.09</v>
      </c>
      <c r="AD150" s="2">
        <v>46220.5</v>
      </c>
      <c r="AE150">
        <v>57.4</v>
      </c>
      <c r="AH150" s="2">
        <v>46219.5625</v>
      </c>
      <c r="AI150">
        <v>345.27</v>
      </c>
      <c r="AL150" s="2">
        <v>46219.5625</v>
      </c>
      <c r="AM150">
        <v>61.664999999999999</v>
      </c>
      <c r="AP150" s="2">
        <v>46219.5625</v>
      </c>
      <c r="AQ150">
        <v>1097.6400000000001</v>
      </c>
      <c r="AT150" s="2">
        <v>46219.5625</v>
      </c>
      <c r="AU150">
        <v>84.094999999999999</v>
      </c>
      <c r="AX150" s="2">
        <v>46220.5</v>
      </c>
      <c r="AY150">
        <v>122.89</v>
      </c>
      <c r="BB150" s="2">
        <v>46219.5625</v>
      </c>
      <c r="BC150">
        <v>132.25</v>
      </c>
      <c r="BF150" s="2">
        <v>46219.5625</v>
      </c>
      <c r="BG150">
        <v>406.12</v>
      </c>
    </row>
    <row r="151" spans="2:59" x14ac:dyDescent="0.25">
      <c r="B151" s="2">
        <v>46219.583333333336</v>
      </c>
      <c r="C151">
        <v>331.63499999999999</v>
      </c>
      <c r="F151" s="2">
        <v>46219.583333333336</v>
      </c>
      <c r="G151">
        <v>402.66</v>
      </c>
      <c r="J151" s="2">
        <v>46219.583333333336</v>
      </c>
      <c r="K151">
        <v>206.69</v>
      </c>
      <c r="N151" s="2">
        <v>46220.520833333336</v>
      </c>
      <c r="O151">
        <v>745.94</v>
      </c>
      <c r="R151" s="2">
        <v>46219.583333333336</v>
      </c>
      <c r="S151">
        <v>145.99</v>
      </c>
      <c r="V151" s="2">
        <v>46219.583333333336</v>
      </c>
      <c r="W151">
        <v>183.88</v>
      </c>
      <c r="Z151" s="2">
        <v>46219.583333333336</v>
      </c>
      <c r="AA151">
        <v>112.4</v>
      </c>
      <c r="AD151" s="2">
        <v>46220.520833333336</v>
      </c>
      <c r="AE151">
        <v>57.55</v>
      </c>
      <c r="AH151" s="2">
        <v>46219.583333333336</v>
      </c>
      <c r="AI151">
        <v>343.61</v>
      </c>
      <c r="AL151" s="2">
        <v>46219.583333333336</v>
      </c>
      <c r="AM151">
        <v>61.44</v>
      </c>
      <c r="AP151" s="2">
        <v>46219.583333333336</v>
      </c>
      <c r="AQ151">
        <v>1092.06</v>
      </c>
      <c r="AT151" s="2">
        <v>46219.583333333336</v>
      </c>
      <c r="AU151">
        <v>84.12</v>
      </c>
      <c r="AX151" s="2">
        <v>46220.520833333336</v>
      </c>
      <c r="AY151">
        <v>123.85</v>
      </c>
      <c r="BB151" s="2">
        <v>46219.583333333336</v>
      </c>
      <c r="BC151">
        <v>131.44999999999999</v>
      </c>
      <c r="BF151" s="2">
        <v>46219.583333333336</v>
      </c>
      <c r="BG151">
        <v>404.01</v>
      </c>
    </row>
    <row r="152" spans="2:59" x14ac:dyDescent="0.25">
      <c r="B152" s="2">
        <v>46219.604166666664</v>
      </c>
      <c r="C152">
        <v>331.26</v>
      </c>
      <c r="F152" s="2">
        <v>46219.604166666664</v>
      </c>
      <c r="G152">
        <v>404.05990000000003</v>
      </c>
      <c r="J152" s="2">
        <v>46219.604166666664</v>
      </c>
      <c r="K152">
        <v>206.89</v>
      </c>
      <c r="N152" s="2">
        <v>46220.541666666664</v>
      </c>
      <c r="O152">
        <v>746.33</v>
      </c>
      <c r="R152" s="2">
        <v>46219.604166666664</v>
      </c>
      <c r="S152">
        <v>146.02500000000001</v>
      </c>
      <c r="V152" s="2">
        <v>46219.604166666664</v>
      </c>
      <c r="W152">
        <v>184.06</v>
      </c>
      <c r="Z152" s="2">
        <v>46219.604166666664</v>
      </c>
      <c r="AA152">
        <v>112.68</v>
      </c>
      <c r="AD152" s="2">
        <v>46220.541666666664</v>
      </c>
      <c r="AE152">
        <v>57.42</v>
      </c>
      <c r="AH152" s="2">
        <v>46219.604166666664</v>
      </c>
      <c r="AI152">
        <v>343.14</v>
      </c>
      <c r="AL152" s="2">
        <v>46219.604166666664</v>
      </c>
      <c r="AM152">
        <v>61.47</v>
      </c>
      <c r="AP152" s="2">
        <v>46219.604166666664</v>
      </c>
      <c r="AQ152">
        <v>1094.78</v>
      </c>
      <c r="AT152" s="2">
        <v>46219.604166666664</v>
      </c>
      <c r="AU152">
        <v>84.14</v>
      </c>
      <c r="AX152" s="2">
        <v>46220.541666666664</v>
      </c>
      <c r="AY152">
        <v>123.99</v>
      </c>
      <c r="BB152" s="2">
        <v>46219.604166666664</v>
      </c>
      <c r="BC152">
        <v>131.94</v>
      </c>
      <c r="BF152" s="2">
        <v>46219.604166666664</v>
      </c>
      <c r="BG152">
        <v>406.12</v>
      </c>
    </row>
    <row r="153" spans="2:59" x14ac:dyDescent="0.25">
      <c r="B153" s="2">
        <v>46219.625</v>
      </c>
      <c r="C153">
        <v>333.18</v>
      </c>
      <c r="F153" s="2">
        <v>46219.625</v>
      </c>
      <c r="G153">
        <v>405.57</v>
      </c>
      <c r="J153" s="2">
        <v>46219.625</v>
      </c>
      <c r="K153">
        <v>207.02</v>
      </c>
      <c r="N153" s="2">
        <v>46220.5625</v>
      </c>
      <c r="O153">
        <v>746.87</v>
      </c>
      <c r="R153" s="2">
        <v>46219.625</v>
      </c>
      <c r="S153">
        <v>145.99</v>
      </c>
      <c r="V153" s="2">
        <v>46219.625</v>
      </c>
      <c r="W153">
        <v>184.05</v>
      </c>
      <c r="Z153" s="2">
        <v>46219.625</v>
      </c>
      <c r="AA153">
        <v>112.6</v>
      </c>
      <c r="AD153" s="2">
        <v>46220.5625</v>
      </c>
      <c r="AE153">
        <v>57.46</v>
      </c>
      <c r="AH153" s="2">
        <v>46219.625</v>
      </c>
      <c r="AI153">
        <v>343.48</v>
      </c>
      <c r="AL153" s="2">
        <v>46219.625</v>
      </c>
      <c r="AM153">
        <v>61.505000000000003</v>
      </c>
      <c r="AP153" s="2">
        <v>46219.625</v>
      </c>
      <c r="AQ153">
        <v>1092.8900000000001</v>
      </c>
      <c r="AT153" s="2">
        <v>46219.625</v>
      </c>
      <c r="AU153">
        <v>84.099599999999995</v>
      </c>
      <c r="AX153" s="2">
        <v>46220.5625</v>
      </c>
      <c r="AY153">
        <v>124.25</v>
      </c>
      <c r="BB153" s="2">
        <v>46219.625</v>
      </c>
      <c r="BC153">
        <v>131.82</v>
      </c>
      <c r="BF153" s="2">
        <v>46219.625</v>
      </c>
      <c r="BG153">
        <v>405.33</v>
      </c>
    </row>
    <row r="154" spans="2:59" x14ac:dyDescent="0.25">
      <c r="B154" s="2">
        <v>46219.645833333336</v>
      </c>
      <c r="C154">
        <v>332.98500000000001</v>
      </c>
      <c r="F154" s="2">
        <v>46219.645833333336</v>
      </c>
      <c r="G154">
        <v>401.75</v>
      </c>
      <c r="J154" s="2">
        <v>46219.645833333336</v>
      </c>
      <c r="K154">
        <v>206.47</v>
      </c>
      <c r="N154" s="2">
        <v>46220.583333333336</v>
      </c>
      <c r="O154">
        <v>744.58</v>
      </c>
      <c r="R154" s="2">
        <v>46219.645833333336</v>
      </c>
      <c r="S154">
        <v>145.81</v>
      </c>
      <c r="V154" s="2">
        <v>46219.645833333336</v>
      </c>
      <c r="W154">
        <v>183.86</v>
      </c>
      <c r="Z154" s="2">
        <v>46219.645833333336</v>
      </c>
      <c r="AA154">
        <v>112.38</v>
      </c>
      <c r="AD154" s="2">
        <v>46220.583333333336</v>
      </c>
      <c r="AE154">
        <v>57.51</v>
      </c>
      <c r="AH154" s="2">
        <v>46219.645833333336</v>
      </c>
      <c r="AI154">
        <v>343.2</v>
      </c>
      <c r="AL154" s="2">
        <v>46219.645833333336</v>
      </c>
      <c r="AM154">
        <v>61.564999999999998</v>
      </c>
      <c r="AP154" s="2">
        <v>46219.645833333336</v>
      </c>
      <c r="AQ154">
        <v>1096.6199999999999</v>
      </c>
      <c r="AT154" s="2">
        <v>46219.645833333336</v>
      </c>
      <c r="AU154">
        <v>84.155000000000001</v>
      </c>
      <c r="AX154" s="2">
        <v>46220.583333333336</v>
      </c>
      <c r="AY154">
        <v>124.49</v>
      </c>
      <c r="BB154" s="2">
        <v>46219.645833333336</v>
      </c>
      <c r="BC154">
        <v>132.07499999999999</v>
      </c>
      <c r="BF154" s="2">
        <v>46219.645833333336</v>
      </c>
      <c r="BG154">
        <v>406.58</v>
      </c>
    </row>
    <row r="155" spans="2:59" x14ac:dyDescent="0.25">
      <c r="B155" s="2">
        <v>46219.666666666664</v>
      </c>
      <c r="C155">
        <v>333.27</v>
      </c>
      <c r="F155" s="2">
        <v>46219.666666666664</v>
      </c>
      <c r="G155">
        <v>401.13</v>
      </c>
      <c r="J155" s="2">
        <v>46219.666666666664</v>
      </c>
      <c r="K155">
        <v>207.46</v>
      </c>
      <c r="N155" s="2">
        <v>46220.604166666664</v>
      </c>
      <c r="O155">
        <v>743.7</v>
      </c>
      <c r="R155" s="2">
        <v>46219.666666666664</v>
      </c>
      <c r="S155">
        <v>145.94999999999999</v>
      </c>
      <c r="V155" s="2">
        <v>46219.666666666664</v>
      </c>
      <c r="W155">
        <v>183.86</v>
      </c>
      <c r="Z155" s="2">
        <v>46219.666666666664</v>
      </c>
      <c r="AA155">
        <v>112.84</v>
      </c>
      <c r="AD155" s="2">
        <v>46220.604166666664</v>
      </c>
      <c r="AE155">
        <v>57.57</v>
      </c>
      <c r="AH155" s="2">
        <v>46219.666666666664</v>
      </c>
      <c r="AI155">
        <v>343.06</v>
      </c>
      <c r="AL155" s="2">
        <v>46219.666666666664</v>
      </c>
      <c r="AM155">
        <v>61.494999999999997</v>
      </c>
      <c r="AP155" s="2">
        <v>46219.666666666664</v>
      </c>
      <c r="AQ155">
        <v>1095.8599999999999</v>
      </c>
      <c r="AT155" s="2">
        <v>46219.666666666664</v>
      </c>
      <c r="AU155">
        <v>84.215000000000003</v>
      </c>
      <c r="AX155" s="2">
        <v>46220.604166666664</v>
      </c>
      <c r="AY155">
        <v>124.29</v>
      </c>
      <c r="BB155" s="2">
        <v>46219.666666666664</v>
      </c>
      <c r="BC155">
        <v>131.69999999999999</v>
      </c>
      <c r="BF155" s="2">
        <v>46219.666666666664</v>
      </c>
      <c r="BG155">
        <v>409.99</v>
      </c>
    </row>
    <row r="156" spans="2:59" x14ac:dyDescent="0.25">
      <c r="B156" s="2">
        <v>46219.6875</v>
      </c>
      <c r="C156">
        <v>333.26</v>
      </c>
      <c r="F156" s="2">
        <v>46219.6875</v>
      </c>
      <c r="G156">
        <v>401.08</v>
      </c>
      <c r="J156" s="2">
        <v>46219.6875</v>
      </c>
      <c r="K156">
        <v>207.4</v>
      </c>
      <c r="N156" s="2">
        <v>46220.625</v>
      </c>
      <c r="O156">
        <v>744.38</v>
      </c>
      <c r="R156" s="2">
        <v>46219.6875</v>
      </c>
      <c r="S156">
        <v>145.97</v>
      </c>
      <c r="V156" s="2">
        <v>46219.6875</v>
      </c>
      <c r="W156">
        <v>183.89</v>
      </c>
      <c r="Z156" s="2">
        <v>46219.6875</v>
      </c>
      <c r="AA156">
        <v>112.84</v>
      </c>
      <c r="AD156" s="2">
        <v>46220.625</v>
      </c>
      <c r="AE156">
        <v>57.64</v>
      </c>
      <c r="AH156" s="2">
        <v>46219.6875</v>
      </c>
      <c r="AI156">
        <v>343.15</v>
      </c>
      <c r="AL156" s="2">
        <v>46219.6875</v>
      </c>
      <c r="AM156">
        <v>61.49</v>
      </c>
      <c r="AP156" s="2">
        <v>46219.6875</v>
      </c>
      <c r="AQ156">
        <v>1095.46</v>
      </c>
      <c r="AT156" s="2">
        <v>46219.6875</v>
      </c>
      <c r="AU156">
        <v>84.21</v>
      </c>
      <c r="AX156" s="2">
        <v>46220.625</v>
      </c>
      <c r="AY156">
        <v>123.89</v>
      </c>
      <c r="BB156" s="2">
        <v>46219.6875</v>
      </c>
      <c r="BC156">
        <v>131.71</v>
      </c>
      <c r="BF156" s="2">
        <v>46219.6875</v>
      </c>
      <c r="BG156">
        <v>409.74</v>
      </c>
    </row>
    <row r="157" spans="2:59" x14ac:dyDescent="0.25">
      <c r="B157" s="2">
        <v>46220.416666666664</v>
      </c>
      <c r="C157">
        <v>330.98</v>
      </c>
      <c r="F157" s="2">
        <v>46220.416666666664</v>
      </c>
      <c r="G157">
        <v>393.36</v>
      </c>
      <c r="J157" s="2">
        <v>46220.416666666664</v>
      </c>
      <c r="K157">
        <v>201.66499999999999</v>
      </c>
      <c r="N157" s="2">
        <v>46220.645833333336</v>
      </c>
      <c r="O157">
        <v>743.08</v>
      </c>
      <c r="R157" s="2">
        <v>46220.416666666664</v>
      </c>
      <c r="S157">
        <v>148.74</v>
      </c>
      <c r="V157" s="2">
        <v>46220.416666666664</v>
      </c>
      <c r="W157">
        <v>187.4</v>
      </c>
      <c r="Z157" s="2">
        <v>46220.416666666664</v>
      </c>
      <c r="AA157">
        <v>115.53</v>
      </c>
      <c r="AD157" s="2">
        <v>46220.645833333336</v>
      </c>
      <c r="AE157">
        <v>57.51</v>
      </c>
      <c r="AH157" s="2">
        <v>46220.416666666664</v>
      </c>
      <c r="AI157">
        <v>342.73</v>
      </c>
      <c r="AL157" s="2">
        <v>46220.416666666664</v>
      </c>
      <c r="AM157">
        <v>61.604999999999997</v>
      </c>
      <c r="AP157" s="2">
        <v>46220.416666666664</v>
      </c>
      <c r="AQ157">
        <v>1073.27</v>
      </c>
      <c r="AT157" s="2">
        <v>46220.416666666664</v>
      </c>
      <c r="AU157">
        <v>84.730099999999993</v>
      </c>
      <c r="AX157" s="2">
        <v>46220.645833333336</v>
      </c>
      <c r="AY157">
        <v>123.86</v>
      </c>
      <c r="BB157" s="2">
        <v>46220.416666666664</v>
      </c>
      <c r="BC157">
        <v>129.755</v>
      </c>
      <c r="BF157" s="2">
        <v>46220.416666666664</v>
      </c>
      <c r="BG157">
        <v>394.7</v>
      </c>
    </row>
    <row r="158" spans="2:59" x14ac:dyDescent="0.25">
      <c r="B158" s="2">
        <v>46220.4375</v>
      </c>
      <c r="C158">
        <v>331.84</v>
      </c>
      <c r="F158" s="2">
        <v>46220.4375</v>
      </c>
      <c r="G158">
        <v>392.93</v>
      </c>
      <c r="J158" s="2">
        <v>46220.4375</v>
      </c>
      <c r="K158">
        <v>203.8</v>
      </c>
      <c r="N158" s="2">
        <v>46220.666666666664</v>
      </c>
      <c r="O158">
        <v>742.97</v>
      </c>
      <c r="R158" s="2">
        <v>46220.4375</v>
      </c>
      <c r="S158">
        <v>148.72</v>
      </c>
      <c r="V158" s="2">
        <v>46220.4375</v>
      </c>
      <c r="W158">
        <v>186.80500000000001</v>
      </c>
      <c r="Z158" s="2">
        <v>46220.4375</v>
      </c>
      <c r="AA158">
        <v>114.74</v>
      </c>
      <c r="AD158" s="2">
        <v>46220.666666666664</v>
      </c>
      <c r="AE158">
        <v>57.69</v>
      </c>
      <c r="AH158" s="2">
        <v>46220.4375</v>
      </c>
      <c r="AI158">
        <v>343.94</v>
      </c>
      <c r="AL158" s="2">
        <v>46220.4375</v>
      </c>
      <c r="AM158">
        <v>61.88</v>
      </c>
      <c r="AP158" s="2">
        <v>46220.4375</v>
      </c>
      <c r="AQ158">
        <v>1078.45</v>
      </c>
      <c r="AT158" s="2">
        <v>46220.4375</v>
      </c>
      <c r="AU158">
        <v>84.655000000000001</v>
      </c>
      <c r="AX158" s="2">
        <v>46220.666666666664</v>
      </c>
      <c r="AY158">
        <v>124</v>
      </c>
      <c r="BB158" s="2">
        <v>46220.4375</v>
      </c>
      <c r="BC158">
        <v>130.83500000000001</v>
      </c>
      <c r="BF158" s="2">
        <v>46220.4375</v>
      </c>
      <c r="BG158">
        <v>398.83</v>
      </c>
    </row>
    <row r="159" spans="2:59" x14ac:dyDescent="0.25">
      <c r="B159" s="2">
        <v>46220.458333333336</v>
      </c>
      <c r="C159">
        <v>333.17</v>
      </c>
      <c r="F159" s="2">
        <v>46220.458333333336</v>
      </c>
      <c r="G159">
        <v>392.3494</v>
      </c>
      <c r="J159" s="2">
        <v>46220.458333333336</v>
      </c>
      <c r="K159">
        <v>203</v>
      </c>
      <c r="N159" s="2">
        <v>46223.416666666664</v>
      </c>
      <c r="O159">
        <v>745.69</v>
      </c>
      <c r="R159" s="2">
        <v>46220.458333333336</v>
      </c>
      <c r="S159">
        <v>147.96</v>
      </c>
      <c r="V159" s="2">
        <v>46220.458333333336</v>
      </c>
      <c r="W159">
        <v>186.23</v>
      </c>
      <c r="Z159" s="2">
        <v>46220.458333333336</v>
      </c>
      <c r="AA159">
        <v>114.07</v>
      </c>
      <c r="AD159" s="2">
        <v>46223.416666666664</v>
      </c>
      <c r="AE159">
        <v>57.91</v>
      </c>
      <c r="AH159" s="2">
        <v>46220.458333333336</v>
      </c>
      <c r="AI159">
        <v>345.84</v>
      </c>
      <c r="AL159" s="2">
        <v>46220.458333333336</v>
      </c>
      <c r="AM159">
        <v>61.88</v>
      </c>
      <c r="AP159" s="2">
        <v>46220.458333333336</v>
      </c>
      <c r="AQ159">
        <v>1077.27</v>
      </c>
      <c r="AT159" s="2">
        <v>46220.458333333336</v>
      </c>
      <c r="AU159">
        <v>84.72</v>
      </c>
      <c r="AX159" s="2">
        <v>46223.416666666664</v>
      </c>
      <c r="AY159">
        <v>124.27</v>
      </c>
      <c r="BB159" s="2">
        <v>46220.458333333336</v>
      </c>
      <c r="BC159">
        <v>130.55000000000001</v>
      </c>
      <c r="BF159" s="2">
        <v>46220.458333333336</v>
      </c>
      <c r="BG159">
        <v>398.83</v>
      </c>
    </row>
    <row r="160" spans="2:59" x14ac:dyDescent="0.25">
      <c r="B160" s="2">
        <v>46220.479166666664</v>
      </c>
      <c r="C160">
        <v>334.65499999999997</v>
      </c>
      <c r="F160" s="2">
        <v>46220.479166666664</v>
      </c>
      <c r="G160">
        <v>391.14</v>
      </c>
      <c r="J160" s="2">
        <v>46220.479166666664</v>
      </c>
      <c r="K160">
        <v>203.92500000000001</v>
      </c>
      <c r="N160" s="2">
        <v>46223.4375</v>
      </c>
      <c r="O160">
        <v>745.69</v>
      </c>
      <c r="R160" s="2">
        <v>46220.479166666664</v>
      </c>
      <c r="S160">
        <v>148.13</v>
      </c>
      <c r="V160" s="2">
        <v>46220.479166666664</v>
      </c>
      <c r="W160">
        <v>186.4</v>
      </c>
      <c r="Z160" s="2">
        <v>46220.479166666664</v>
      </c>
      <c r="AA160">
        <v>113.98</v>
      </c>
      <c r="AD160" s="2">
        <v>46223.4375</v>
      </c>
      <c r="AE160">
        <v>57.99</v>
      </c>
      <c r="AH160" s="2">
        <v>46220.479166666664</v>
      </c>
      <c r="AI160">
        <v>345.25</v>
      </c>
      <c r="AL160" s="2">
        <v>46220.479166666664</v>
      </c>
      <c r="AM160">
        <v>61.75</v>
      </c>
      <c r="AP160" s="2">
        <v>46220.479166666664</v>
      </c>
      <c r="AQ160">
        <v>1079.9000000000001</v>
      </c>
      <c r="AT160" s="2">
        <v>46220.479166666664</v>
      </c>
      <c r="AU160">
        <v>84.64</v>
      </c>
      <c r="AX160" s="2">
        <v>46223.4375</v>
      </c>
      <c r="AY160">
        <v>124.12</v>
      </c>
      <c r="BB160" s="2">
        <v>46220.479166666664</v>
      </c>
      <c r="BC160">
        <v>130.79</v>
      </c>
      <c r="BF160" s="2">
        <v>46220.479166666664</v>
      </c>
      <c r="BG160">
        <v>397.86</v>
      </c>
    </row>
    <row r="161" spans="2:59" x14ac:dyDescent="0.25">
      <c r="B161" s="2">
        <v>46220.5</v>
      </c>
      <c r="C161">
        <v>332.35</v>
      </c>
      <c r="F161" s="2">
        <v>46220.5</v>
      </c>
      <c r="G161">
        <v>392.52499999999998</v>
      </c>
      <c r="J161" s="2">
        <v>46220.5</v>
      </c>
      <c r="K161">
        <v>205.12</v>
      </c>
      <c r="N161" s="2">
        <v>46223.458333333336</v>
      </c>
      <c r="O161">
        <v>744.09</v>
      </c>
      <c r="R161" s="2">
        <v>46220.5</v>
      </c>
      <c r="S161">
        <v>147.9</v>
      </c>
      <c r="V161" s="2">
        <v>46220.5</v>
      </c>
      <c r="W161">
        <v>186.04</v>
      </c>
      <c r="Z161" s="2">
        <v>46220.5</v>
      </c>
      <c r="AA161">
        <v>113.75</v>
      </c>
      <c r="AD161" s="2">
        <v>46223.458333333336</v>
      </c>
      <c r="AE161">
        <v>58.17</v>
      </c>
      <c r="AH161" s="2">
        <v>46220.5</v>
      </c>
      <c r="AI161">
        <v>345.14</v>
      </c>
      <c r="AL161" s="2">
        <v>46220.5</v>
      </c>
      <c r="AM161">
        <v>61.62</v>
      </c>
      <c r="AP161" s="2">
        <v>46220.5</v>
      </c>
      <c r="AQ161">
        <v>1079.4000000000001</v>
      </c>
      <c r="AT161" s="2">
        <v>46220.5</v>
      </c>
      <c r="AU161">
        <v>84.635000000000005</v>
      </c>
      <c r="AX161" s="2">
        <v>46223.458333333336</v>
      </c>
      <c r="AY161">
        <v>124.79</v>
      </c>
      <c r="BB161" s="2">
        <v>46220.5</v>
      </c>
      <c r="BC161">
        <v>130.29</v>
      </c>
      <c r="BF161" s="2">
        <v>46220.5</v>
      </c>
      <c r="BG161">
        <v>402.3</v>
      </c>
    </row>
    <row r="162" spans="2:59" x14ac:dyDescent="0.25">
      <c r="B162" s="2">
        <v>46220.520833333336</v>
      </c>
      <c r="C162">
        <v>331.74250000000001</v>
      </c>
      <c r="F162" s="2">
        <v>46220.520833333336</v>
      </c>
      <c r="G162">
        <v>392.62</v>
      </c>
      <c r="J162" s="2">
        <v>46220.520833333336</v>
      </c>
      <c r="K162">
        <v>204.81100000000001</v>
      </c>
      <c r="N162" s="2">
        <v>46223.479166666664</v>
      </c>
      <c r="O162">
        <v>745.87</v>
      </c>
      <c r="R162" s="2">
        <v>46220.520833333336</v>
      </c>
      <c r="S162">
        <v>148.41999999999999</v>
      </c>
      <c r="V162" s="2">
        <v>46220.520833333336</v>
      </c>
      <c r="W162">
        <v>186.495</v>
      </c>
      <c r="Z162" s="2">
        <v>46220.520833333336</v>
      </c>
      <c r="AA162">
        <v>113.93</v>
      </c>
      <c r="AD162" s="2">
        <v>46223.479166666664</v>
      </c>
      <c r="AE162">
        <v>58.19</v>
      </c>
      <c r="AH162" s="2">
        <v>46220.520833333336</v>
      </c>
      <c r="AI162">
        <v>344.23</v>
      </c>
      <c r="AL162" s="2">
        <v>46220.520833333336</v>
      </c>
      <c r="AM162">
        <v>61.6</v>
      </c>
      <c r="AP162" s="2">
        <v>46220.520833333336</v>
      </c>
      <c r="AQ162">
        <v>1082.53</v>
      </c>
      <c r="AT162" s="2">
        <v>46220.520833333336</v>
      </c>
      <c r="AU162">
        <v>84.6</v>
      </c>
      <c r="AX162" s="2">
        <v>46223.479166666664</v>
      </c>
      <c r="AY162">
        <v>123.9</v>
      </c>
      <c r="BB162" s="2">
        <v>46220.520833333336</v>
      </c>
      <c r="BC162">
        <v>130.24</v>
      </c>
      <c r="BF162" s="2">
        <v>46220.520833333336</v>
      </c>
      <c r="BG162">
        <v>401.77</v>
      </c>
    </row>
    <row r="163" spans="2:59" x14ac:dyDescent="0.25">
      <c r="B163" s="2">
        <v>46220.541666666664</v>
      </c>
      <c r="C163">
        <v>330.51010000000002</v>
      </c>
      <c r="F163" s="2">
        <v>46220.541666666664</v>
      </c>
      <c r="G163">
        <v>393.935</v>
      </c>
      <c r="J163" s="2">
        <v>46220.541666666664</v>
      </c>
      <c r="K163">
        <v>205.61</v>
      </c>
      <c r="N163" s="2">
        <v>46223.5</v>
      </c>
      <c r="O163">
        <v>746</v>
      </c>
      <c r="R163" s="2">
        <v>46220.541666666664</v>
      </c>
      <c r="S163">
        <v>148.16</v>
      </c>
      <c r="V163" s="2">
        <v>46220.541666666664</v>
      </c>
      <c r="W163">
        <v>186.3</v>
      </c>
      <c r="Z163" s="2">
        <v>46220.541666666664</v>
      </c>
      <c r="AA163">
        <v>113.72</v>
      </c>
      <c r="AD163" s="2">
        <v>46223.5</v>
      </c>
      <c r="AE163">
        <v>58.17</v>
      </c>
      <c r="AH163" s="2">
        <v>46220.541666666664</v>
      </c>
      <c r="AI163">
        <v>343.51</v>
      </c>
      <c r="AL163" s="2">
        <v>46220.541666666664</v>
      </c>
      <c r="AM163">
        <v>61.505000000000003</v>
      </c>
      <c r="AP163" s="2">
        <v>46220.541666666664</v>
      </c>
      <c r="AQ163">
        <v>1078.99</v>
      </c>
      <c r="AT163" s="2">
        <v>46220.541666666664</v>
      </c>
      <c r="AU163">
        <v>84.55</v>
      </c>
      <c r="AX163" s="2">
        <v>46223.5</v>
      </c>
      <c r="AY163">
        <v>124.13</v>
      </c>
      <c r="BB163" s="2">
        <v>46220.541666666664</v>
      </c>
      <c r="BC163">
        <v>130.05000000000001</v>
      </c>
      <c r="BF163" s="2">
        <v>46220.541666666664</v>
      </c>
      <c r="BG163">
        <v>401.93</v>
      </c>
    </row>
    <row r="164" spans="2:59" x14ac:dyDescent="0.25">
      <c r="B164" s="2">
        <v>46220.5625</v>
      </c>
      <c r="C164">
        <v>330.54</v>
      </c>
      <c r="F164" s="2">
        <v>46220.5625</v>
      </c>
      <c r="G164">
        <v>394.66</v>
      </c>
      <c r="J164" s="2">
        <v>46220.5625</v>
      </c>
      <c r="K164">
        <v>206.13499999999999</v>
      </c>
      <c r="N164" s="2">
        <v>46223.520833333336</v>
      </c>
      <c r="O164">
        <v>746.5</v>
      </c>
      <c r="R164" s="2">
        <v>46220.5625</v>
      </c>
      <c r="S164">
        <v>147.85</v>
      </c>
      <c r="V164" s="2">
        <v>46220.5625</v>
      </c>
      <c r="W164">
        <v>186.39</v>
      </c>
      <c r="Z164" s="2">
        <v>46220.5625</v>
      </c>
      <c r="AA164">
        <v>113.74</v>
      </c>
      <c r="AD164" s="2">
        <v>46223.520833333336</v>
      </c>
      <c r="AE164">
        <v>58.22</v>
      </c>
      <c r="AH164" s="2">
        <v>46220.5625</v>
      </c>
      <c r="AI164">
        <v>343.32</v>
      </c>
      <c r="AL164" s="2">
        <v>46220.5625</v>
      </c>
      <c r="AM164">
        <v>61.46</v>
      </c>
      <c r="AP164" s="2">
        <v>46220.5625</v>
      </c>
      <c r="AQ164">
        <v>1081.1300000000001</v>
      </c>
      <c r="AT164" s="2">
        <v>46220.5625</v>
      </c>
      <c r="AU164">
        <v>84.534999999999997</v>
      </c>
      <c r="AX164" s="2">
        <v>46223.520833333336</v>
      </c>
      <c r="AY164">
        <v>124.18</v>
      </c>
      <c r="BB164" s="2">
        <v>46220.5625</v>
      </c>
      <c r="BC164">
        <v>130.06</v>
      </c>
      <c r="BF164" s="2">
        <v>46220.5625</v>
      </c>
      <c r="BG164">
        <v>403.33</v>
      </c>
    </row>
    <row r="165" spans="2:59" x14ac:dyDescent="0.25">
      <c r="B165" s="2">
        <v>46220.583333333336</v>
      </c>
      <c r="C165">
        <v>331.78</v>
      </c>
      <c r="F165" s="2">
        <v>46220.583333333336</v>
      </c>
      <c r="G165">
        <v>395.01010000000002</v>
      </c>
      <c r="J165" s="2">
        <v>46220.583333333336</v>
      </c>
      <c r="K165">
        <v>204.41</v>
      </c>
      <c r="N165" s="2">
        <v>46223.541666666664</v>
      </c>
      <c r="O165">
        <v>744.99</v>
      </c>
      <c r="R165" s="2">
        <v>46220.583333333336</v>
      </c>
      <c r="S165">
        <v>147.81</v>
      </c>
      <c r="V165" s="2">
        <v>46220.583333333336</v>
      </c>
      <c r="W165">
        <v>186.66</v>
      </c>
      <c r="Z165" s="2">
        <v>46220.583333333336</v>
      </c>
      <c r="AA165">
        <v>113.95</v>
      </c>
      <c r="AD165" s="2">
        <v>46223.541666666664</v>
      </c>
      <c r="AE165">
        <v>58.26</v>
      </c>
      <c r="AH165" s="2">
        <v>46220.583333333336</v>
      </c>
      <c r="AI165">
        <v>343.065</v>
      </c>
      <c r="AL165" s="2">
        <v>46220.583333333336</v>
      </c>
      <c r="AM165">
        <v>61.35</v>
      </c>
      <c r="AP165" s="2">
        <v>46220.583333333336</v>
      </c>
      <c r="AQ165">
        <v>1076.52</v>
      </c>
      <c r="AT165" s="2">
        <v>46220.583333333336</v>
      </c>
      <c r="AU165">
        <v>84.52</v>
      </c>
      <c r="AX165" s="2">
        <v>46223.541666666664</v>
      </c>
      <c r="AY165">
        <v>124.64</v>
      </c>
      <c r="BB165" s="2">
        <v>46220.583333333336</v>
      </c>
      <c r="BC165">
        <v>129.97</v>
      </c>
      <c r="BF165" s="2">
        <v>46220.583333333336</v>
      </c>
      <c r="BG165">
        <v>399.28500000000003</v>
      </c>
    </row>
    <row r="166" spans="2:59" x14ac:dyDescent="0.25">
      <c r="B166" s="2">
        <v>46220.604166666664</v>
      </c>
      <c r="C166">
        <v>332.375</v>
      </c>
      <c r="F166" s="2">
        <v>46220.604166666664</v>
      </c>
      <c r="G166">
        <v>394.79500000000002</v>
      </c>
      <c r="J166" s="2">
        <v>46220.604166666664</v>
      </c>
      <c r="K166">
        <v>203.39580000000001</v>
      </c>
      <c r="N166" s="2">
        <v>46223.5625</v>
      </c>
      <c r="O166">
        <v>744.14</v>
      </c>
      <c r="R166" s="2">
        <v>46220.604166666664</v>
      </c>
      <c r="S166">
        <v>148.05000000000001</v>
      </c>
      <c r="V166" s="2">
        <v>46220.604166666664</v>
      </c>
      <c r="W166">
        <v>186.7</v>
      </c>
      <c r="Z166" s="2">
        <v>46220.604166666664</v>
      </c>
      <c r="AA166">
        <v>114.21</v>
      </c>
      <c r="AD166" s="2">
        <v>46223.5625</v>
      </c>
      <c r="AE166">
        <v>58.31</v>
      </c>
      <c r="AH166" s="2">
        <v>46220.604166666664</v>
      </c>
      <c r="AI166">
        <v>341.97</v>
      </c>
      <c r="AL166" s="2">
        <v>46220.604166666664</v>
      </c>
      <c r="AM166">
        <v>61.14</v>
      </c>
      <c r="AP166" s="2">
        <v>46220.604166666664</v>
      </c>
      <c r="AQ166">
        <v>1070.8</v>
      </c>
      <c r="AT166" s="2">
        <v>46220.604166666664</v>
      </c>
      <c r="AU166">
        <v>84.59</v>
      </c>
      <c r="AX166" s="2">
        <v>46223.5625</v>
      </c>
      <c r="AY166">
        <v>124.44</v>
      </c>
      <c r="BB166" s="2">
        <v>46220.604166666664</v>
      </c>
      <c r="BC166">
        <v>129.38</v>
      </c>
      <c r="BF166" s="2">
        <v>46220.604166666664</v>
      </c>
      <c r="BG166">
        <v>397.74</v>
      </c>
    </row>
    <row r="167" spans="2:59" x14ac:dyDescent="0.25">
      <c r="B167" s="2">
        <v>46220.625</v>
      </c>
      <c r="C167">
        <v>333.92500000000001</v>
      </c>
      <c r="F167" s="2">
        <v>46220.625</v>
      </c>
      <c r="G167">
        <v>395.17500000000001</v>
      </c>
      <c r="J167" s="2">
        <v>46220.625</v>
      </c>
      <c r="K167">
        <v>203.30500000000001</v>
      </c>
      <c r="N167" s="2">
        <v>46223.583333333336</v>
      </c>
      <c r="O167">
        <v>744.55</v>
      </c>
      <c r="R167" s="2">
        <v>46220.625</v>
      </c>
      <c r="S167">
        <v>147.97999999999999</v>
      </c>
      <c r="V167" s="2">
        <v>46220.625</v>
      </c>
      <c r="W167">
        <v>186.89</v>
      </c>
      <c r="Z167" s="2">
        <v>46220.625</v>
      </c>
      <c r="AA167">
        <v>114.49</v>
      </c>
      <c r="AD167" s="2">
        <v>46223.583333333336</v>
      </c>
      <c r="AE167">
        <v>58.314999999999998</v>
      </c>
      <c r="AH167" s="2">
        <v>46220.625</v>
      </c>
      <c r="AI167">
        <v>342.23500000000001</v>
      </c>
      <c r="AL167" s="2">
        <v>46220.625</v>
      </c>
      <c r="AM167">
        <v>61.15</v>
      </c>
      <c r="AP167" s="2">
        <v>46220.625</v>
      </c>
      <c r="AQ167">
        <v>1071.71</v>
      </c>
      <c r="AT167" s="2">
        <v>46220.625</v>
      </c>
      <c r="AU167">
        <v>84.564999999999998</v>
      </c>
      <c r="AX167" s="2">
        <v>46223.583333333336</v>
      </c>
      <c r="AY167">
        <v>125.03</v>
      </c>
      <c r="BB167" s="2">
        <v>46220.625</v>
      </c>
      <c r="BC167">
        <v>129.38</v>
      </c>
      <c r="BF167" s="2">
        <v>46220.625</v>
      </c>
      <c r="BG167">
        <v>396.98</v>
      </c>
    </row>
    <row r="168" spans="2:59" x14ac:dyDescent="0.25">
      <c r="B168" s="2">
        <v>46220.645833333336</v>
      </c>
      <c r="C168">
        <v>332.83</v>
      </c>
      <c r="F168" s="2">
        <v>46220.645833333336</v>
      </c>
      <c r="G168">
        <v>395.62</v>
      </c>
      <c r="J168" s="2">
        <v>46220.645833333336</v>
      </c>
      <c r="K168">
        <v>202.95</v>
      </c>
      <c r="N168" s="2">
        <v>46223.604166666664</v>
      </c>
      <c r="O168">
        <v>744.47</v>
      </c>
      <c r="R168" s="2">
        <v>46220.645833333336</v>
      </c>
      <c r="S168">
        <v>147.42500000000001</v>
      </c>
      <c r="V168" s="2">
        <v>46220.645833333336</v>
      </c>
      <c r="W168">
        <v>186.65</v>
      </c>
      <c r="Z168" s="2">
        <v>46220.645833333336</v>
      </c>
      <c r="AA168">
        <v>114.2</v>
      </c>
      <c r="AD168" s="2">
        <v>46223.604166666664</v>
      </c>
      <c r="AE168">
        <v>58.28</v>
      </c>
      <c r="AH168" s="2">
        <v>46220.645833333336</v>
      </c>
      <c r="AI168">
        <v>341.34</v>
      </c>
      <c r="AL168" s="2">
        <v>46220.645833333336</v>
      </c>
      <c r="AM168">
        <v>60.935000000000002</v>
      </c>
      <c r="AP168" s="2">
        <v>46220.645833333336</v>
      </c>
      <c r="AQ168">
        <v>1067.94</v>
      </c>
      <c r="AT168" s="2">
        <v>46220.645833333336</v>
      </c>
      <c r="AU168">
        <v>84.545000000000002</v>
      </c>
      <c r="AX168" s="2">
        <v>46223.604166666664</v>
      </c>
      <c r="AY168">
        <v>125.71</v>
      </c>
      <c r="BB168" s="2">
        <v>46220.645833333336</v>
      </c>
      <c r="BC168">
        <v>129.27000000000001</v>
      </c>
      <c r="BF168" s="2">
        <v>46220.645833333336</v>
      </c>
      <c r="BG168">
        <v>396.7</v>
      </c>
    </row>
    <row r="169" spans="2:59" x14ac:dyDescent="0.25">
      <c r="B169" s="2">
        <v>46220.666666666664</v>
      </c>
      <c r="C169">
        <v>333.74</v>
      </c>
      <c r="F169" s="2">
        <v>46220.666666666664</v>
      </c>
      <c r="G169">
        <v>393.82</v>
      </c>
      <c r="J169" s="2">
        <v>46220.666666666664</v>
      </c>
      <c r="K169">
        <v>202.64</v>
      </c>
      <c r="N169" s="2">
        <v>46223.625</v>
      </c>
      <c r="O169">
        <v>742.72</v>
      </c>
      <c r="R169" s="2">
        <v>46220.666666666664</v>
      </c>
      <c r="S169">
        <v>147.38</v>
      </c>
      <c r="V169" s="2">
        <v>46220.666666666664</v>
      </c>
      <c r="W169">
        <v>187.38</v>
      </c>
      <c r="Z169" s="2">
        <v>46220.666666666664</v>
      </c>
      <c r="AA169">
        <v>114.7</v>
      </c>
      <c r="AD169" s="2">
        <v>46223.625</v>
      </c>
      <c r="AE169">
        <v>58.155000000000001</v>
      </c>
      <c r="AH169" s="2">
        <v>46220.666666666664</v>
      </c>
      <c r="AI169">
        <v>341.2</v>
      </c>
      <c r="AL169" s="2">
        <v>46220.666666666664</v>
      </c>
      <c r="AM169">
        <v>61.26</v>
      </c>
      <c r="AP169" s="2">
        <v>46220.666666666664</v>
      </c>
      <c r="AQ169">
        <v>1066.0899999999999</v>
      </c>
      <c r="AT169" s="2">
        <v>46220.666666666664</v>
      </c>
      <c r="AU169">
        <v>84.525000000000006</v>
      </c>
      <c r="AX169" s="2">
        <v>46223.625</v>
      </c>
      <c r="AY169">
        <v>126.15</v>
      </c>
      <c r="BB169" s="2">
        <v>46220.666666666664</v>
      </c>
      <c r="BC169">
        <v>129.31</v>
      </c>
      <c r="BF169" s="2">
        <v>46220.666666666664</v>
      </c>
      <c r="BG169">
        <v>398.34</v>
      </c>
    </row>
    <row r="170" spans="2:59" x14ac:dyDescent="0.25">
      <c r="B170" s="2">
        <v>46220.6875</v>
      </c>
      <c r="C170">
        <v>333.74</v>
      </c>
      <c r="F170" s="2">
        <v>46220.6875</v>
      </c>
      <c r="G170">
        <v>393.82</v>
      </c>
      <c r="J170" s="2">
        <v>46220.6875</v>
      </c>
      <c r="K170">
        <v>202.81</v>
      </c>
      <c r="N170" s="2">
        <v>46223.645833333336</v>
      </c>
      <c r="O170">
        <v>742.7</v>
      </c>
      <c r="R170" s="2">
        <v>46220.6875</v>
      </c>
      <c r="S170">
        <v>147.38</v>
      </c>
      <c r="V170" s="2">
        <v>46223.416666666664</v>
      </c>
      <c r="W170">
        <v>188.21</v>
      </c>
      <c r="Z170" s="2">
        <v>46220.6875</v>
      </c>
      <c r="AA170">
        <v>114.71</v>
      </c>
      <c r="AD170" s="2">
        <v>46223.645833333336</v>
      </c>
      <c r="AE170">
        <v>58.1</v>
      </c>
      <c r="AH170" s="2">
        <v>46220.6875</v>
      </c>
      <c r="AI170">
        <v>341.1</v>
      </c>
      <c r="AL170" s="2">
        <v>46220.6875</v>
      </c>
      <c r="AM170">
        <v>61.27</v>
      </c>
      <c r="AP170" s="2">
        <v>46220.6875</v>
      </c>
      <c r="AQ170">
        <v>1065.22</v>
      </c>
      <c r="AT170" s="2">
        <v>46220.6875</v>
      </c>
      <c r="AU170">
        <v>84.52</v>
      </c>
      <c r="AX170" s="2">
        <v>46223.645833333336</v>
      </c>
      <c r="AY170">
        <v>125.63</v>
      </c>
      <c r="BB170" s="2">
        <v>46220.6875</v>
      </c>
      <c r="BC170">
        <v>129.32</v>
      </c>
      <c r="BF170" s="2">
        <v>46220.6875</v>
      </c>
      <c r="BG170">
        <v>398.37</v>
      </c>
    </row>
    <row r="171" spans="2:59" x14ac:dyDescent="0.25">
      <c r="B171" s="2">
        <v>46223.416666666664</v>
      </c>
      <c r="C171">
        <v>328.87</v>
      </c>
      <c r="F171" s="2">
        <v>46223.416666666664</v>
      </c>
      <c r="G171">
        <v>390.95</v>
      </c>
      <c r="J171" s="2">
        <v>46223.416666666664</v>
      </c>
      <c r="K171">
        <v>205.85499999999999</v>
      </c>
      <c r="N171" s="2">
        <v>46223.666666666664</v>
      </c>
      <c r="O171">
        <v>742.01</v>
      </c>
      <c r="R171" s="2">
        <v>46223.416666666664</v>
      </c>
      <c r="S171">
        <v>147.72</v>
      </c>
      <c r="V171" s="2">
        <v>46223.4375</v>
      </c>
      <c r="W171">
        <v>188.69</v>
      </c>
      <c r="Z171" s="2">
        <v>46223.416666666664</v>
      </c>
      <c r="AA171">
        <v>114.79</v>
      </c>
      <c r="AD171" s="2">
        <v>46223.666666666664</v>
      </c>
      <c r="AE171">
        <v>57.95</v>
      </c>
      <c r="AH171" s="2">
        <v>46223.416666666664</v>
      </c>
      <c r="AI171">
        <v>341.85</v>
      </c>
      <c r="AL171" s="2">
        <v>46223.416666666664</v>
      </c>
      <c r="AM171">
        <v>60.71</v>
      </c>
      <c r="AP171" s="2">
        <v>46223.416666666664</v>
      </c>
      <c r="AQ171">
        <v>1068.5250000000001</v>
      </c>
      <c r="AT171" s="2">
        <v>46223.416666666664</v>
      </c>
      <c r="AU171">
        <v>84.180099999999996</v>
      </c>
      <c r="AX171" s="2">
        <v>46223.666666666664</v>
      </c>
      <c r="AY171">
        <v>125.53</v>
      </c>
      <c r="BB171" s="2">
        <v>46223.416666666664</v>
      </c>
      <c r="BC171">
        <v>129.81</v>
      </c>
      <c r="BF171" s="2">
        <v>46223.416666666664</v>
      </c>
      <c r="BG171">
        <v>404.44</v>
      </c>
    </row>
    <row r="172" spans="2:59" x14ac:dyDescent="0.25">
      <c r="B172" s="2">
        <v>46223.4375</v>
      </c>
      <c r="C172">
        <v>326.98</v>
      </c>
      <c r="F172" s="2">
        <v>46223.4375</v>
      </c>
      <c r="G172">
        <v>394.32499999999999</v>
      </c>
      <c r="J172" s="2">
        <v>46223.4375</v>
      </c>
      <c r="K172">
        <v>205.935</v>
      </c>
      <c r="N172" s="2">
        <v>46224.416666666664</v>
      </c>
      <c r="O172">
        <v>745.35</v>
      </c>
      <c r="R172" s="2">
        <v>46223.4375</v>
      </c>
      <c r="S172">
        <v>148.09</v>
      </c>
      <c r="V172" s="2">
        <v>46223.458333333336</v>
      </c>
      <c r="W172">
        <v>189.32</v>
      </c>
      <c r="Z172" s="2">
        <v>46223.4375</v>
      </c>
      <c r="AA172">
        <v>115.5</v>
      </c>
      <c r="AD172" s="2">
        <v>46224.416666666664</v>
      </c>
      <c r="AE172">
        <v>57.98</v>
      </c>
      <c r="AH172" s="2">
        <v>46223.4375</v>
      </c>
      <c r="AI172">
        <v>340.11</v>
      </c>
      <c r="AL172" s="2">
        <v>46223.4375</v>
      </c>
      <c r="AM172">
        <v>60.7</v>
      </c>
      <c r="AP172" s="2">
        <v>46223.4375</v>
      </c>
      <c r="AQ172">
        <v>1060.8499999999999</v>
      </c>
      <c r="AT172" s="2">
        <v>46223.4375</v>
      </c>
      <c r="AU172">
        <v>84.17</v>
      </c>
      <c r="AX172" s="2">
        <v>46224.416666666664</v>
      </c>
      <c r="AY172">
        <v>128.44999999999999</v>
      </c>
      <c r="BB172" s="2">
        <v>46223.4375</v>
      </c>
      <c r="BC172">
        <v>129.27000000000001</v>
      </c>
      <c r="BF172" s="2">
        <v>46223.4375</v>
      </c>
      <c r="BG172">
        <v>404</v>
      </c>
    </row>
    <row r="173" spans="2:59" x14ac:dyDescent="0.25">
      <c r="B173" s="2">
        <v>46223.458333333336</v>
      </c>
      <c r="C173">
        <v>326.43</v>
      </c>
      <c r="F173" s="2">
        <v>46223.458333333336</v>
      </c>
      <c r="G173">
        <v>395.86</v>
      </c>
      <c r="J173" s="2">
        <v>46223.458333333336</v>
      </c>
      <c r="K173">
        <v>204.875</v>
      </c>
      <c r="N173" s="2">
        <v>46224.4375</v>
      </c>
      <c r="O173">
        <v>746.87</v>
      </c>
      <c r="R173" s="2">
        <v>46223.458333333336</v>
      </c>
      <c r="S173">
        <v>148.49</v>
      </c>
      <c r="V173" s="2">
        <v>46223.479166666664</v>
      </c>
      <c r="W173">
        <v>189.55</v>
      </c>
      <c r="Z173" s="2">
        <v>46223.458333333336</v>
      </c>
      <c r="AA173">
        <v>116.08</v>
      </c>
      <c r="AD173" s="2">
        <v>46224.4375</v>
      </c>
      <c r="AE173">
        <v>58.1</v>
      </c>
      <c r="AH173" s="2">
        <v>46223.458333333336</v>
      </c>
      <c r="AI173">
        <v>340.35</v>
      </c>
      <c r="AL173" s="2">
        <v>46223.458333333336</v>
      </c>
      <c r="AM173">
        <v>60.92</v>
      </c>
      <c r="AP173" s="2">
        <v>46223.458333333336</v>
      </c>
      <c r="AQ173">
        <v>1065.47</v>
      </c>
      <c r="AT173" s="2">
        <v>46223.458333333336</v>
      </c>
      <c r="AU173">
        <v>84.165000000000006</v>
      </c>
      <c r="AX173" s="2">
        <v>46224.4375</v>
      </c>
      <c r="AY173">
        <v>128.78</v>
      </c>
      <c r="BB173" s="2">
        <v>46223.458333333336</v>
      </c>
      <c r="BC173">
        <v>130.02000000000001</v>
      </c>
      <c r="BF173" s="2">
        <v>46223.458333333336</v>
      </c>
      <c r="BG173">
        <v>400.75</v>
      </c>
    </row>
    <row r="174" spans="2:59" x14ac:dyDescent="0.25">
      <c r="B174" s="2">
        <v>46223.479166666664</v>
      </c>
      <c r="C174">
        <v>324.89999999999998</v>
      </c>
      <c r="F174" s="2">
        <v>46223.479166666664</v>
      </c>
      <c r="G174">
        <v>397.7466</v>
      </c>
      <c r="J174" s="2">
        <v>46223.479166666664</v>
      </c>
      <c r="K174">
        <v>206.49</v>
      </c>
      <c r="N174" s="2">
        <v>46224.458333333336</v>
      </c>
      <c r="O174">
        <v>746.72</v>
      </c>
      <c r="R174" s="2">
        <v>46223.479166666664</v>
      </c>
      <c r="S174">
        <v>148.58000000000001</v>
      </c>
      <c r="V174" s="2">
        <v>46223.5</v>
      </c>
      <c r="W174">
        <v>189.47</v>
      </c>
      <c r="Z174" s="2">
        <v>46223.479166666664</v>
      </c>
      <c r="AA174">
        <v>116.16</v>
      </c>
      <c r="AD174" s="2">
        <v>46224.458333333336</v>
      </c>
      <c r="AE174">
        <v>58.23</v>
      </c>
      <c r="AH174" s="2">
        <v>46223.479166666664</v>
      </c>
      <c r="AI174">
        <v>340.16</v>
      </c>
      <c r="AL174" s="2">
        <v>46223.479166666664</v>
      </c>
      <c r="AM174">
        <v>60.94</v>
      </c>
      <c r="AP174" s="2">
        <v>46223.479166666664</v>
      </c>
      <c r="AQ174">
        <v>1064.94</v>
      </c>
      <c r="AT174" s="2">
        <v>46223.479166666664</v>
      </c>
      <c r="AU174">
        <v>84.058499999999995</v>
      </c>
      <c r="AX174" s="2">
        <v>46224.458333333336</v>
      </c>
      <c r="AY174">
        <v>128.93</v>
      </c>
      <c r="BB174" s="2">
        <v>46223.479166666664</v>
      </c>
      <c r="BC174">
        <v>130.16</v>
      </c>
      <c r="BF174" s="2">
        <v>46223.479166666664</v>
      </c>
      <c r="BG174">
        <v>404.42</v>
      </c>
    </row>
    <row r="175" spans="2:59" x14ac:dyDescent="0.25">
      <c r="B175" s="2">
        <v>46223.5</v>
      </c>
      <c r="C175">
        <v>325.97500000000002</v>
      </c>
      <c r="F175" s="2">
        <v>46223.5</v>
      </c>
      <c r="G175">
        <v>398.95</v>
      </c>
      <c r="J175" s="2">
        <v>46223.5</v>
      </c>
      <c r="K175">
        <v>205.92009999999999</v>
      </c>
      <c r="N175" s="2">
        <v>46224.479166666664</v>
      </c>
      <c r="O175">
        <v>748.01</v>
      </c>
      <c r="R175" s="2">
        <v>46223.5</v>
      </c>
      <c r="S175">
        <v>148.84</v>
      </c>
      <c r="V175" s="2">
        <v>46223.520833333336</v>
      </c>
      <c r="W175">
        <v>189.84</v>
      </c>
      <c r="Z175" s="2">
        <v>46223.5</v>
      </c>
      <c r="AA175">
        <v>116.15</v>
      </c>
      <c r="AD175" s="2">
        <v>46224.479166666664</v>
      </c>
      <c r="AE175">
        <v>58.34</v>
      </c>
      <c r="AH175" s="2">
        <v>46223.5</v>
      </c>
      <c r="AI175">
        <v>340.07</v>
      </c>
      <c r="AL175" s="2">
        <v>46223.5</v>
      </c>
      <c r="AM175">
        <v>60.814999999999998</v>
      </c>
      <c r="AP175" s="2">
        <v>46223.5</v>
      </c>
      <c r="AQ175">
        <v>1060.96</v>
      </c>
      <c r="AT175" s="2">
        <v>46223.5</v>
      </c>
      <c r="AU175">
        <v>84.009900000000002</v>
      </c>
      <c r="AX175" s="2">
        <v>46224.479166666664</v>
      </c>
      <c r="AY175">
        <v>128.69999999999999</v>
      </c>
      <c r="BB175" s="2">
        <v>46223.5</v>
      </c>
      <c r="BC175">
        <v>130.37</v>
      </c>
      <c r="BF175" s="2">
        <v>46223.5</v>
      </c>
      <c r="BG175">
        <v>404.45</v>
      </c>
    </row>
    <row r="176" spans="2:59" x14ac:dyDescent="0.25">
      <c r="B176" s="2">
        <v>46223.520833333336</v>
      </c>
      <c r="C176">
        <v>325</v>
      </c>
      <c r="F176" s="2">
        <v>46223.520833333336</v>
      </c>
      <c r="G176">
        <v>401.49</v>
      </c>
      <c r="J176" s="2">
        <v>46223.520833333336</v>
      </c>
      <c r="K176">
        <v>205.27500000000001</v>
      </c>
      <c r="N176" s="2">
        <v>46224.5</v>
      </c>
      <c r="O176">
        <v>747.52</v>
      </c>
      <c r="R176" s="2">
        <v>46223.520833333336</v>
      </c>
      <c r="S176">
        <v>148.72999999999999</v>
      </c>
      <c r="V176" s="2">
        <v>46223.541666666664</v>
      </c>
      <c r="W176">
        <v>190.02</v>
      </c>
      <c r="Z176" s="2">
        <v>46223.520833333336</v>
      </c>
      <c r="AA176">
        <v>116.33</v>
      </c>
      <c r="AD176" s="2">
        <v>46224.5</v>
      </c>
      <c r="AE176">
        <v>58.3</v>
      </c>
      <c r="AH176" s="2">
        <v>46223.520833333336</v>
      </c>
      <c r="AI176">
        <v>340.35</v>
      </c>
      <c r="AL176" s="2">
        <v>46223.520833333336</v>
      </c>
      <c r="AM176">
        <v>60.77</v>
      </c>
      <c r="AP176" s="2">
        <v>46223.520833333336</v>
      </c>
      <c r="AQ176">
        <v>1059.94</v>
      </c>
      <c r="AT176" s="2">
        <v>46223.520833333336</v>
      </c>
      <c r="AU176">
        <v>83.9495</v>
      </c>
      <c r="AX176" s="2">
        <v>46224.5</v>
      </c>
      <c r="AY176">
        <v>128.66</v>
      </c>
      <c r="BB176" s="2">
        <v>46223.520833333336</v>
      </c>
      <c r="BC176">
        <v>129.94999999999999</v>
      </c>
      <c r="BF176" s="2">
        <v>46223.520833333336</v>
      </c>
      <c r="BG176">
        <v>406.32</v>
      </c>
    </row>
    <row r="177" spans="2:59" x14ac:dyDescent="0.25">
      <c r="B177" s="2">
        <v>46223.541666666664</v>
      </c>
      <c r="C177">
        <v>324.245</v>
      </c>
      <c r="F177" s="2">
        <v>46223.541666666664</v>
      </c>
      <c r="G177">
        <v>401.41</v>
      </c>
      <c r="J177" s="2">
        <v>46223.541666666664</v>
      </c>
      <c r="K177">
        <v>204.03</v>
      </c>
      <c r="N177" s="2">
        <v>46224.520833333336</v>
      </c>
      <c r="O177">
        <v>748.64</v>
      </c>
      <c r="R177" s="2">
        <v>46223.541666666664</v>
      </c>
      <c r="S177">
        <v>148.85</v>
      </c>
      <c r="V177" s="2">
        <v>46223.5625</v>
      </c>
      <c r="W177">
        <v>190.18</v>
      </c>
      <c r="Z177" s="2">
        <v>46223.541666666664</v>
      </c>
      <c r="AA177">
        <v>116.59</v>
      </c>
      <c r="AD177" s="2">
        <v>46224.520833333336</v>
      </c>
      <c r="AE177">
        <v>58.29</v>
      </c>
      <c r="AH177" s="2">
        <v>46223.541666666664</v>
      </c>
      <c r="AI177">
        <v>339.9</v>
      </c>
      <c r="AL177" s="2">
        <v>46223.541666666664</v>
      </c>
      <c r="AM177">
        <v>60.78</v>
      </c>
      <c r="AP177" s="2">
        <v>46223.541666666664</v>
      </c>
      <c r="AQ177">
        <v>1055.8599999999999</v>
      </c>
      <c r="AT177" s="2">
        <v>46223.541666666664</v>
      </c>
      <c r="AU177">
        <v>83.86</v>
      </c>
      <c r="AX177" s="2">
        <v>46224.520833333336</v>
      </c>
      <c r="AY177">
        <v>128.37</v>
      </c>
      <c r="BB177" s="2">
        <v>46223.541666666664</v>
      </c>
      <c r="BC177">
        <v>129.63</v>
      </c>
      <c r="BF177" s="2">
        <v>46223.541666666664</v>
      </c>
      <c r="BG177">
        <v>404.19</v>
      </c>
    </row>
    <row r="178" spans="2:59" x14ac:dyDescent="0.25">
      <c r="B178" s="2">
        <v>46223.5625</v>
      </c>
      <c r="C178">
        <v>324.72000000000003</v>
      </c>
      <c r="F178" s="2">
        <v>46223.5625</v>
      </c>
      <c r="G178">
        <v>401.89</v>
      </c>
      <c r="J178" s="2">
        <v>46223.5625</v>
      </c>
      <c r="K178">
        <v>203.79</v>
      </c>
      <c r="N178" s="2">
        <v>46224.541666666664</v>
      </c>
      <c r="O178">
        <v>748.69</v>
      </c>
      <c r="R178" s="2">
        <v>46223.5625</v>
      </c>
      <c r="S178">
        <v>148.78</v>
      </c>
      <c r="V178" s="2">
        <v>46223.583333333336</v>
      </c>
      <c r="W178">
        <v>190.18</v>
      </c>
      <c r="Z178" s="2">
        <v>46223.5625</v>
      </c>
      <c r="AA178">
        <v>116.45</v>
      </c>
      <c r="AD178" s="2">
        <v>46224.541666666664</v>
      </c>
      <c r="AE178">
        <v>58.18</v>
      </c>
      <c r="AH178" s="2">
        <v>46223.5625</v>
      </c>
      <c r="AI178">
        <v>339.31</v>
      </c>
      <c r="AL178" s="2">
        <v>46223.5625</v>
      </c>
      <c r="AM178">
        <v>60.66</v>
      </c>
      <c r="AP178" s="2">
        <v>46223.5625</v>
      </c>
      <c r="AQ178">
        <v>1055.82</v>
      </c>
      <c r="AT178" s="2">
        <v>46223.5625</v>
      </c>
      <c r="AU178">
        <v>83.864999999999995</v>
      </c>
      <c r="AX178" s="2">
        <v>46224.541666666664</v>
      </c>
      <c r="AY178">
        <v>128.46</v>
      </c>
      <c r="BB178" s="2">
        <v>46223.5625</v>
      </c>
      <c r="BC178">
        <v>129.44</v>
      </c>
      <c r="BF178" s="2">
        <v>46223.5625</v>
      </c>
      <c r="BG178">
        <v>403.35</v>
      </c>
    </row>
    <row r="179" spans="2:59" x14ac:dyDescent="0.25">
      <c r="B179" s="2">
        <v>46223.583333333336</v>
      </c>
      <c r="C179">
        <v>324.77999999999997</v>
      </c>
      <c r="F179" s="2">
        <v>46223.583333333336</v>
      </c>
      <c r="G179">
        <v>401.72</v>
      </c>
      <c r="J179" s="2">
        <v>46223.583333333336</v>
      </c>
      <c r="K179">
        <v>204.435</v>
      </c>
      <c r="N179" s="2">
        <v>46224.5625</v>
      </c>
      <c r="O179">
        <v>748.35</v>
      </c>
      <c r="R179" s="2">
        <v>46223.583333333336</v>
      </c>
      <c r="S179">
        <v>148.9</v>
      </c>
      <c r="V179" s="2">
        <v>46223.604166666664</v>
      </c>
      <c r="W179">
        <v>190.185</v>
      </c>
      <c r="Z179" s="2">
        <v>46223.583333333336</v>
      </c>
      <c r="AA179">
        <v>116.38</v>
      </c>
      <c r="AD179" s="2">
        <v>46224.5625</v>
      </c>
      <c r="AE179">
        <v>58.2</v>
      </c>
      <c r="AH179" s="2">
        <v>46223.583333333336</v>
      </c>
      <c r="AI179">
        <v>339.33</v>
      </c>
      <c r="AL179" s="2">
        <v>46223.583333333336</v>
      </c>
      <c r="AM179">
        <v>60.69</v>
      </c>
      <c r="AP179" s="2">
        <v>46223.583333333336</v>
      </c>
      <c r="AQ179">
        <v>1058.31</v>
      </c>
      <c r="AT179" s="2">
        <v>46223.583333333336</v>
      </c>
      <c r="AU179">
        <v>83.855000000000004</v>
      </c>
      <c r="AX179" s="2">
        <v>46224.5625</v>
      </c>
      <c r="AY179">
        <v>128.16999999999999</v>
      </c>
      <c r="BB179" s="2">
        <v>46223.583333333336</v>
      </c>
      <c r="BC179">
        <v>129.57</v>
      </c>
      <c r="BF179" s="2">
        <v>46223.583333333336</v>
      </c>
      <c r="BG179">
        <v>403.52</v>
      </c>
    </row>
    <row r="180" spans="2:59" x14ac:dyDescent="0.25">
      <c r="B180" s="2">
        <v>46223.604166666664</v>
      </c>
      <c r="C180">
        <v>325.98</v>
      </c>
      <c r="F180" s="2">
        <v>46223.604166666664</v>
      </c>
      <c r="G180">
        <v>401.95499999999998</v>
      </c>
      <c r="J180" s="2">
        <v>46223.604166666664</v>
      </c>
      <c r="K180">
        <v>204.31</v>
      </c>
      <c r="N180" s="2">
        <v>46224.583333333336</v>
      </c>
      <c r="O180">
        <v>748.58</v>
      </c>
      <c r="R180" s="2">
        <v>46223.604166666664</v>
      </c>
      <c r="S180">
        <v>148.85</v>
      </c>
      <c r="V180" s="2">
        <v>46223.625</v>
      </c>
      <c r="W180">
        <v>189.56</v>
      </c>
      <c r="Z180" s="2">
        <v>46223.604166666664</v>
      </c>
      <c r="AA180">
        <v>116.15</v>
      </c>
      <c r="AD180" s="2">
        <v>46224.583333333336</v>
      </c>
      <c r="AE180">
        <v>58.35</v>
      </c>
      <c r="AH180" s="2">
        <v>46223.604166666664</v>
      </c>
      <c r="AI180">
        <v>339.48</v>
      </c>
      <c r="AL180" s="2">
        <v>46223.604166666664</v>
      </c>
      <c r="AM180">
        <v>60.78</v>
      </c>
      <c r="AP180" s="2">
        <v>46223.604166666664</v>
      </c>
      <c r="AQ180">
        <v>1058.71</v>
      </c>
      <c r="AT180" s="2">
        <v>46223.604166666664</v>
      </c>
      <c r="AU180">
        <v>83.872900000000001</v>
      </c>
      <c r="AX180" s="2">
        <v>46224.583333333336</v>
      </c>
      <c r="AY180">
        <v>128.38999999999999</v>
      </c>
      <c r="BB180" s="2">
        <v>46223.604166666664</v>
      </c>
      <c r="BC180">
        <v>129.61000000000001</v>
      </c>
      <c r="BF180" s="2">
        <v>46223.604166666664</v>
      </c>
      <c r="BG180">
        <v>402.59</v>
      </c>
    </row>
    <row r="181" spans="2:59" x14ac:dyDescent="0.25">
      <c r="B181" s="2">
        <v>46223.625</v>
      </c>
      <c r="C181">
        <v>326.75</v>
      </c>
      <c r="F181" s="2">
        <v>46223.625</v>
      </c>
      <c r="G181">
        <v>400.57</v>
      </c>
      <c r="J181" s="2">
        <v>46223.625</v>
      </c>
      <c r="K181">
        <v>203.35</v>
      </c>
      <c r="N181" s="2">
        <v>46224.604166666664</v>
      </c>
      <c r="O181">
        <v>748.21</v>
      </c>
      <c r="R181" s="2">
        <v>46223.625</v>
      </c>
      <c r="S181">
        <v>148.66</v>
      </c>
      <c r="V181" s="2">
        <v>46223.645833333336</v>
      </c>
      <c r="W181">
        <v>189.54</v>
      </c>
      <c r="Z181" s="2">
        <v>46223.625</v>
      </c>
      <c r="AA181">
        <v>116.16</v>
      </c>
      <c r="AD181" s="2">
        <v>46224.604166666664</v>
      </c>
      <c r="AE181">
        <v>58.32</v>
      </c>
      <c r="AH181" s="2">
        <v>46223.625</v>
      </c>
      <c r="AI181">
        <v>338.56</v>
      </c>
      <c r="AL181" s="2">
        <v>46223.625</v>
      </c>
      <c r="AM181">
        <v>60.72</v>
      </c>
      <c r="AP181" s="2">
        <v>46223.625</v>
      </c>
      <c r="AQ181">
        <v>1055.95</v>
      </c>
      <c r="AT181" s="2">
        <v>46223.625</v>
      </c>
      <c r="AU181">
        <v>83.875</v>
      </c>
      <c r="AX181" s="2">
        <v>46224.604166666664</v>
      </c>
      <c r="AY181">
        <v>128.44999999999999</v>
      </c>
      <c r="BB181" s="2">
        <v>46223.625</v>
      </c>
      <c r="BC181">
        <v>129.505</v>
      </c>
      <c r="BF181" s="2">
        <v>46223.625</v>
      </c>
      <c r="BG181">
        <v>401.94</v>
      </c>
    </row>
    <row r="182" spans="2:59" x14ac:dyDescent="0.25">
      <c r="B182" s="2">
        <v>46223.645833333336</v>
      </c>
      <c r="C182">
        <v>329.02</v>
      </c>
      <c r="F182" s="2">
        <v>46223.645833333336</v>
      </c>
      <c r="G182">
        <v>401.23</v>
      </c>
      <c r="J182" s="2">
        <v>46223.645833333336</v>
      </c>
      <c r="K182">
        <v>202.9599</v>
      </c>
      <c r="N182" s="2">
        <v>46224.625</v>
      </c>
      <c r="O182">
        <v>748.37</v>
      </c>
      <c r="R182" s="2">
        <v>46223.645833333336</v>
      </c>
      <c r="S182">
        <v>148.6</v>
      </c>
      <c r="V182" s="2">
        <v>46223.666666666664</v>
      </c>
      <c r="W182">
        <v>189.68</v>
      </c>
      <c r="Z182" s="2">
        <v>46223.645833333336</v>
      </c>
      <c r="AA182">
        <v>116.1</v>
      </c>
      <c r="AD182" s="2">
        <v>46224.625</v>
      </c>
      <c r="AE182">
        <v>58.39</v>
      </c>
      <c r="AH182" s="2">
        <v>46223.645833333336</v>
      </c>
      <c r="AI182">
        <v>338.1</v>
      </c>
      <c r="AL182" s="2">
        <v>46223.645833333336</v>
      </c>
      <c r="AM182">
        <v>60.534999999999997</v>
      </c>
      <c r="AP182" s="2">
        <v>46223.645833333336</v>
      </c>
      <c r="AQ182">
        <v>1056.5</v>
      </c>
      <c r="AT182" s="2">
        <v>46223.645833333336</v>
      </c>
      <c r="AU182">
        <v>83.974999999999994</v>
      </c>
      <c r="AX182" s="2">
        <v>46224.625</v>
      </c>
      <c r="AY182">
        <v>128.65</v>
      </c>
      <c r="BB182" s="2">
        <v>46223.645833333336</v>
      </c>
      <c r="BC182">
        <v>128.89500000000001</v>
      </c>
      <c r="BF182" s="2">
        <v>46223.645833333336</v>
      </c>
      <c r="BG182">
        <v>401.48</v>
      </c>
    </row>
    <row r="183" spans="2:59" x14ac:dyDescent="0.25">
      <c r="B183" s="2">
        <v>46223.666666666664</v>
      </c>
      <c r="C183">
        <v>326.7</v>
      </c>
      <c r="F183" s="2">
        <v>46223.666666666664</v>
      </c>
      <c r="G183">
        <v>402.3</v>
      </c>
      <c r="J183" s="2">
        <v>46223.666666666664</v>
      </c>
      <c r="K183">
        <v>203.38</v>
      </c>
      <c r="N183" s="2">
        <v>46224.645833333336</v>
      </c>
      <c r="O183">
        <v>748.26</v>
      </c>
      <c r="R183" s="2">
        <v>46223.666666666664</v>
      </c>
      <c r="S183">
        <v>148.38</v>
      </c>
      <c r="V183" s="2">
        <v>46224.416666666664</v>
      </c>
      <c r="W183">
        <v>189.98</v>
      </c>
      <c r="Z183" s="2">
        <v>46223.666666666664</v>
      </c>
      <c r="AA183">
        <v>115.68</v>
      </c>
      <c r="AD183" s="2">
        <v>46224.645833333336</v>
      </c>
      <c r="AE183">
        <v>58.43</v>
      </c>
      <c r="AH183" s="2">
        <v>46223.666666666664</v>
      </c>
      <c r="AI183">
        <v>338.89</v>
      </c>
      <c r="AL183" s="2">
        <v>46223.666666666664</v>
      </c>
      <c r="AM183">
        <v>60.44</v>
      </c>
      <c r="AP183" s="2">
        <v>46223.666666666664</v>
      </c>
      <c r="AQ183">
        <v>1055.97</v>
      </c>
      <c r="AT183" s="2">
        <v>46223.666666666664</v>
      </c>
      <c r="AU183">
        <v>83.92</v>
      </c>
      <c r="AX183" s="2">
        <v>46224.645833333336</v>
      </c>
      <c r="AY183">
        <v>128.83000000000001</v>
      </c>
      <c r="BB183" s="2">
        <v>46223.666666666664</v>
      </c>
      <c r="BC183">
        <v>128.72</v>
      </c>
      <c r="BF183" s="2">
        <v>46223.666666666664</v>
      </c>
      <c r="BG183">
        <v>402.53</v>
      </c>
    </row>
    <row r="184" spans="2:59" x14ac:dyDescent="0.25">
      <c r="B184" s="2">
        <v>46223.6875</v>
      </c>
      <c r="C184">
        <v>326.58999999999997</v>
      </c>
      <c r="F184" s="2">
        <v>46223.6875</v>
      </c>
      <c r="G184">
        <v>402.29</v>
      </c>
      <c r="J184" s="2">
        <v>46223.6875</v>
      </c>
      <c r="K184">
        <v>203.28</v>
      </c>
      <c r="N184" s="2">
        <v>46224.666666666664</v>
      </c>
      <c r="O184">
        <v>748.25</v>
      </c>
      <c r="R184" s="2">
        <v>46223.6875</v>
      </c>
      <c r="S184">
        <v>148.4</v>
      </c>
      <c r="V184" s="2">
        <v>46224.4375</v>
      </c>
      <c r="W184">
        <v>190.06</v>
      </c>
      <c r="Z184" s="2">
        <v>46223.6875</v>
      </c>
      <c r="AA184">
        <v>115.68</v>
      </c>
      <c r="AD184" s="2">
        <v>46224.666666666664</v>
      </c>
      <c r="AE184">
        <v>58.51</v>
      </c>
      <c r="AH184" s="2">
        <v>46223.6875</v>
      </c>
      <c r="AI184">
        <v>338.87</v>
      </c>
      <c r="AL184" s="2">
        <v>46223.6875</v>
      </c>
      <c r="AM184">
        <v>60.42</v>
      </c>
      <c r="AP184" s="2">
        <v>46223.6875</v>
      </c>
      <c r="AQ184">
        <v>1055.03</v>
      </c>
      <c r="AT184" s="2">
        <v>46223.6875</v>
      </c>
      <c r="AU184">
        <v>83.89</v>
      </c>
      <c r="AX184" s="2">
        <v>46224.666666666664</v>
      </c>
      <c r="AY184">
        <v>128.88</v>
      </c>
      <c r="BB184" s="2">
        <v>46223.6875</v>
      </c>
      <c r="BC184">
        <v>128.72999999999999</v>
      </c>
      <c r="BF184" s="2">
        <v>46223.6875</v>
      </c>
      <c r="BG184">
        <v>402.3</v>
      </c>
    </row>
    <row r="185" spans="2:59" x14ac:dyDescent="0.25">
      <c r="B185" s="2">
        <v>46224.416666666664</v>
      </c>
      <c r="C185">
        <v>324.11</v>
      </c>
      <c r="F185" s="2">
        <v>46224.416666666664</v>
      </c>
      <c r="G185">
        <v>400.005</v>
      </c>
      <c r="J185" s="2">
        <v>46224.416666666664</v>
      </c>
      <c r="K185">
        <v>205.44</v>
      </c>
      <c r="N185" s="2">
        <v>46225.416666666664</v>
      </c>
      <c r="O185">
        <v>748.78</v>
      </c>
      <c r="R185" s="2">
        <v>46224.416666666664</v>
      </c>
      <c r="S185">
        <v>149.68</v>
      </c>
      <c r="V185" s="2">
        <v>46224.458333333336</v>
      </c>
      <c r="W185">
        <v>190.3</v>
      </c>
      <c r="Z185" s="2">
        <v>46224.416666666664</v>
      </c>
      <c r="AA185">
        <v>116.53</v>
      </c>
      <c r="AD185" s="2">
        <v>46225.416666666664</v>
      </c>
      <c r="AE185">
        <v>59.29</v>
      </c>
      <c r="AH185" s="2">
        <v>46224.416666666664</v>
      </c>
      <c r="AI185">
        <v>342.14</v>
      </c>
      <c r="AL185" s="2">
        <v>46224.416666666664</v>
      </c>
      <c r="AM185">
        <v>60.77</v>
      </c>
      <c r="AP185" s="2">
        <v>46224.416666666664</v>
      </c>
      <c r="AQ185">
        <v>1067.5</v>
      </c>
      <c r="AT185" s="2">
        <v>46224.416666666664</v>
      </c>
      <c r="AU185">
        <v>83.594999999999999</v>
      </c>
      <c r="AX185" s="2">
        <v>46225.416666666664</v>
      </c>
      <c r="AY185">
        <v>132.34</v>
      </c>
      <c r="BB185" s="2">
        <v>46224.416666666664</v>
      </c>
      <c r="BC185">
        <v>132.05000000000001</v>
      </c>
      <c r="BF185" s="2">
        <v>46224.416666666664</v>
      </c>
      <c r="BG185">
        <v>416.05</v>
      </c>
    </row>
    <row r="186" spans="2:59" x14ac:dyDescent="0.25">
      <c r="B186" s="2">
        <v>46224.4375</v>
      </c>
      <c r="C186">
        <v>326.74</v>
      </c>
      <c r="F186" s="2">
        <v>46224.4375</v>
      </c>
      <c r="G186">
        <v>401.05500000000001</v>
      </c>
      <c r="J186" s="2">
        <v>46224.4375</v>
      </c>
      <c r="K186">
        <v>205.39</v>
      </c>
      <c r="N186" s="2">
        <v>46225.4375</v>
      </c>
      <c r="O186">
        <v>747.3</v>
      </c>
      <c r="R186" s="2">
        <v>46224.4375</v>
      </c>
      <c r="S186">
        <v>150.41999999999999</v>
      </c>
      <c r="V186" s="2">
        <v>46224.479166666664</v>
      </c>
      <c r="W186">
        <v>190.48</v>
      </c>
      <c r="Z186" s="2">
        <v>46224.4375</v>
      </c>
      <c r="AA186">
        <v>116.64</v>
      </c>
      <c r="AD186" s="2">
        <v>46225.4375</v>
      </c>
      <c r="AE186">
        <v>59.46</v>
      </c>
      <c r="AH186" s="2">
        <v>46224.4375</v>
      </c>
      <c r="AI186">
        <v>342.64</v>
      </c>
      <c r="AL186" s="2">
        <v>46224.4375</v>
      </c>
      <c r="AM186">
        <v>60.94</v>
      </c>
      <c r="AP186" s="2">
        <v>46224.4375</v>
      </c>
      <c r="AQ186">
        <v>1077.49</v>
      </c>
      <c r="AT186" s="2">
        <v>46224.4375</v>
      </c>
      <c r="AU186">
        <v>83.673640000000006</v>
      </c>
      <c r="AX186" s="2">
        <v>46225.4375</v>
      </c>
      <c r="AY186">
        <v>132.57</v>
      </c>
      <c r="BB186" s="2">
        <v>46224.4375</v>
      </c>
      <c r="BC186">
        <v>132.03</v>
      </c>
      <c r="BF186" s="2">
        <v>46224.4375</v>
      </c>
      <c r="BG186">
        <v>417.81</v>
      </c>
    </row>
    <row r="187" spans="2:59" x14ac:dyDescent="0.25">
      <c r="B187" s="2">
        <v>46224.458333333336</v>
      </c>
      <c r="C187">
        <v>327.08999999999997</v>
      </c>
      <c r="F187" s="2">
        <v>46224.458333333336</v>
      </c>
      <c r="G187">
        <v>399.33249999999998</v>
      </c>
      <c r="J187" s="2">
        <v>46224.458333333336</v>
      </c>
      <c r="K187">
        <v>205.8305</v>
      </c>
      <c r="N187" s="2">
        <v>46225.458333333336</v>
      </c>
      <c r="O187">
        <v>747.96500000000003</v>
      </c>
      <c r="R187" s="2">
        <v>46224.458333333336</v>
      </c>
      <c r="S187">
        <v>151.06</v>
      </c>
      <c r="V187" s="2">
        <v>46224.5</v>
      </c>
      <c r="W187">
        <v>190.36</v>
      </c>
      <c r="Z187" s="2">
        <v>46224.458333333336</v>
      </c>
      <c r="AA187">
        <v>116.73</v>
      </c>
      <c r="AD187" s="2">
        <v>46225.458333333336</v>
      </c>
      <c r="AE187">
        <v>59.45</v>
      </c>
      <c r="AH187" s="2">
        <v>46224.458333333336</v>
      </c>
      <c r="AI187">
        <v>342.39</v>
      </c>
      <c r="AL187" s="2">
        <v>46224.458333333336</v>
      </c>
      <c r="AM187">
        <v>60.93</v>
      </c>
      <c r="AP187" s="2">
        <v>46224.458333333336</v>
      </c>
      <c r="AQ187">
        <v>1073.54</v>
      </c>
      <c r="AT187" s="2">
        <v>46224.458333333336</v>
      </c>
      <c r="AU187">
        <v>83.69</v>
      </c>
      <c r="AX187" s="2">
        <v>46225.458333333336</v>
      </c>
      <c r="AY187">
        <v>132</v>
      </c>
      <c r="BB187" s="2">
        <v>46224.458333333336</v>
      </c>
      <c r="BC187">
        <v>131.91</v>
      </c>
      <c r="BF187" s="2">
        <v>46224.458333333336</v>
      </c>
      <c r="BG187">
        <v>419.09</v>
      </c>
    </row>
    <row r="188" spans="2:59" x14ac:dyDescent="0.25">
      <c r="B188" s="2">
        <v>46224.479166666664</v>
      </c>
      <c r="C188">
        <v>328.38499999999999</v>
      </c>
      <c r="F188" s="2">
        <v>46224.479166666664</v>
      </c>
      <c r="G188">
        <v>398.74</v>
      </c>
      <c r="J188" s="2">
        <v>46224.479166666664</v>
      </c>
      <c r="K188">
        <v>206.6</v>
      </c>
      <c r="N188" s="2">
        <v>46225.479166666664</v>
      </c>
      <c r="O188">
        <v>749.42</v>
      </c>
      <c r="R188" s="2">
        <v>46224.479166666664</v>
      </c>
      <c r="S188">
        <v>151.30000000000001</v>
      </c>
      <c r="V188" s="2">
        <v>46224.520833333336</v>
      </c>
      <c r="W188">
        <v>190.2</v>
      </c>
      <c r="Z188" s="2">
        <v>46224.479166666664</v>
      </c>
      <c r="AA188">
        <v>117.01</v>
      </c>
      <c r="AD188" s="2">
        <v>46225.479166666664</v>
      </c>
      <c r="AE188">
        <v>59.255000000000003</v>
      </c>
      <c r="AH188" s="2">
        <v>46224.479166666664</v>
      </c>
      <c r="AI188">
        <v>343.11</v>
      </c>
      <c r="AL188" s="2">
        <v>46224.479166666664</v>
      </c>
      <c r="AM188">
        <v>61</v>
      </c>
      <c r="AP188" s="2">
        <v>46224.479166666664</v>
      </c>
      <c r="AQ188">
        <v>1078.58</v>
      </c>
      <c r="AT188" s="2">
        <v>46224.479166666664</v>
      </c>
      <c r="AU188">
        <v>83.74</v>
      </c>
      <c r="AX188" s="2">
        <v>46225.479166666664</v>
      </c>
      <c r="AY188">
        <v>132.13</v>
      </c>
      <c r="BB188" s="2">
        <v>46224.479166666664</v>
      </c>
      <c r="BC188">
        <v>132.59</v>
      </c>
      <c r="BF188" s="2">
        <v>46224.479166666664</v>
      </c>
      <c r="BG188">
        <v>421.06</v>
      </c>
    </row>
    <row r="189" spans="2:59" x14ac:dyDescent="0.25">
      <c r="B189" s="2">
        <v>46224.5</v>
      </c>
      <c r="C189">
        <v>328.77499999999998</v>
      </c>
      <c r="F189" s="2">
        <v>46224.5</v>
      </c>
      <c r="G189">
        <v>398.57499999999999</v>
      </c>
      <c r="J189" s="2">
        <v>46224.5</v>
      </c>
      <c r="K189">
        <v>205.76</v>
      </c>
      <c r="N189" s="2">
        <v>46225.5</v>
      </c>
      <c r="O189">
        <v>749.76</v>
      </c>
      <c r="R189" s="2">
        <v>46224.5</v>
      </c>
      <c r="S189">
        <v>151.04</v>
      </c>
      <c r="V189" s="2">
        <v>46224.541666666664</v>
      </c>
      <c r="W189">
        <v>189.7</v>
      </c>
      <c r="Z189" s="2">
        <v>46224.5</v>
      </c>
      <c r="AA189">
        <v>117.12</v>
      </c>
      <c r="AD189" s="2">
        <v>46225.5</v>
      </c>
      <c r="AE189">
        <v>59.055</v>
      </c>
      <c r="AH189" s="2">
        <v>46224.5</v>
      </c>
      <c r="AI189">
        <v>343.79</v>
      </c>
      <c r="AL189" s="2">
        <v>46224.5</v>
      </c>
      <c r="AM189">
        <v>61.13</v>
      </c>
      <c r="AP189" s="2">
        <v>46224.5</v>
      </c>
      <c r="AQ189">
        <v>1080.94</v>
      </c>
      <c r="AT189" s="2">
        <v>46224.5</v>
      </c>
      <c r="AU189">
        <v>83.67</v>
      </c>
      <c r="AX189" s="2">
        <v>46225.5</v>
      </c>
      <c r="AY189">
        <v>131.01</v>
      </c>
      <c r="BB189" s="2">
        <v>46224.5</v>
      </c>
      <c r="BC189">
        <v>132.59</v>
      </c>
      <c r="BF189" s="2">
        <v>46224.5</v>
      </c>
      <c r="BG189">
        <v>419.58</v>
      </c>
    </row>
    <row r="190" spans="2:59" x14ac:dyDescent="0.25">
      <c r="B190" s="2">
        <v>46224.520833333336</v>
      </c>
      <c r="C190">
        <v>328.62</v>
      </c>
      <c r="F190" s="2">
        <v>46224.520833333336</v>
      </c>
      <c r="G190">
        <v>398.02</v>
      </c>
      <c r="J190" s="2">
        <v>46224.520833333336</v>
      </c>
      <c r="K190">
        <v>205.08500000000001</v>
      </c>
      <c r="N190" s="2">
        <v>46225.520833333336</v>
      </c>
      <c r="O190">
        <v>749.85</v>
      </c>
      <c r="R190" s="2">
        <v>46224.520833333336</v>
      </c>
      <c r="S190">
        <v>151.18</v>
      </c>
      <c r="V190" s="2">
        <v>46224.5625</v>
      </c>
      <c r="W190">
        <v>189.82</v>
      </c>
      <c r="Z190" s="2">
        <v>46224.520833333336</v>
      </c>
      <c r="AA190">
        <v>117.11</v>
      </c>
      <c r="AD190" s="2">
        <v>46225.520833333336</v>
      </c>
      <c r="AE190">
        <v>59.13</v>
      </c>
      <c r="AH190" s="2">
        <v>46224.520833333336</v>
      </c>
      <c r="AI190">
        <v>345.09</v>
      </c>
      <c r="AL190" s="2">
        <v>46224.520833333336</v>
      </c>
      <c r="AM190">
        <v>61.42</v>
      </c>
      <c r="AP190" s="2">
        <v>46224.520833333336</v>
      </c>
      <c r="AQ190">
        <v>1083.67</v>
      </c>
      <c r="AT190" s="2">
        <v>46224.520833333336</v>
      </c>
      <c r="AU190">
        <v>83.655000000000001</v>
      </c>
      <c r="AX190" s="2">
        <v>46225.520833333336</v>
      </c>
      <c r="AY190">
        <v>131.53</v>
      </c>
      <c r="BB190" s="2">
        <v>46224.520833333336</v>
      </c>
      <c r="BC190">
        <v>133.22999999999999</v>
      </c>
      <c r="BF190" s="2">
        <v>46224.520833333336</v>
      </c>
      <c r="BG190">
        <v>422.16</v>
      </c>
    </row>
    <row r="191" spans="2:59" x14ac:dyDescent="0.25">
      <c r="B191" s="2">
        <v>46224.541666666664</v>
      </c>
      <c r="C191">
        <v>328.43009999999998</v>
      </c>
      <c r="F191" s="2">
        <v>46224.541666666664</v>
      </c>
      <c r="G191">
        <v>398.62</v>
      </c>
      <c r="J191" s="2">
        <v>46224.541666666664</v>
      </c>
      <c r="K191">
        <v>205.45740000000001</v>
      </c>
      <c r="N191" s="2">
        <v>46225.541666666664</v>
      </c>
      <c r="O191">
        <v>749.83</v>
      </c>
      <c r="R191" s="2">
        <v>46224.541666666664</v>
      </c>
      <c r="S191">
        <v>150.6</v>
      </c>
      <c r="V191" s="2">
        <v>46224.583333333336</v>
      </c>
      <c r="W191">
        <v>190.09</v>
      </c>
      <c r="Z191" s="2">
        <v>46224.541666666664</v>
      </c>
      <c r="AA191">
        <v>116.69</v>
      </c>
      <c r="AD191" s="2">
        <v>46225.541666666664</v>
      </c>
      <c r="AE191">
        <v>59.21</v>
      </c>
      <c r="AH191" s="2">
        <v>46224.541666666664</v>
      </c>
      <c r="AI191">
        <v>345.25</v>
      </c>
      <c r="AL191" s="2">
        <v>46224.541666666664</v>
      </c>
      <c r="AM191">
        <v>61.45</v>
      </c>
      <c r="AP191" s="2">
        <v>46224.541666666664</v>
      </c>
      <c r="AQ191">
        <v>1087.6199999999999</v>
      </c>
      <c r="AT191" s="2">
        <v>46224.541666666664</v>
      </c>
      <c r="AU191">
        <v>83.631900000000002</v>
      </c>
      <c r="AX191" s="2">
        <v>46225.541666666664</v>
      </c>
      <c r="AY191">
        <v>131.38</v>
      </c>
      <c r="BB191" s="2">
        <v>46224.541666666664</v>
      </c>
      <c r="BC191">
        <v>133.41999999999999</v>
      </c>
      <c r="BF191" s="2">
        <v>46224.541666666664</v>
      </c>
      <c r="BG191">
        <v>422.43</v>
      </c>
    </row>
    <row r="192" spans="2:59" x14ac:dyDescent="0.25">
      <c r="B192" s="2">
        <v>46224.5625</v>
      </c>
      <c r="C192">
        <v>327.07</v>
      </c>
      <c r="F192" s="2">
        <v>46224.5625</v>
      </c>
      <c r="G192">
        <v>399.45499999999998</v>
      </c>
      <c r="J192" s="2">
        <v>46224.5625</v>
      </c>
      <c r="K192">
        <v>206.125</v>
      </c>
      <c r="N192" s="2">
        <v>46225.5625</v>
      </c>
      <c r="O192">
        <v>749.05</v>
      </c>
      <c r="R192" s="2">
        <v>46224.5625</v>
      </c>
      <c r="S192">
        <v>150.68</v>
      </c>
      <c r="V192" s="2">
        <v>46224.604166666664</v>
      </c>
      <c r="W192">
        <v>189.99</v>
      </c>
      <c r="Z192" s="2">
        <v>46224.5625</v>
      </c>
      <c r="AA192">
        <v>116.77</v>
      </c>
      <c r="AD192" s="2">
        <v>46225.5625</v>
      </c>
      <c r="AE192">
        <v>59.24</v>
      </c>
      <c r="AH192" s="2">
        <v>46224.5625</v>
      </c>
      <c r="AI192">
        <v>344.91</v>
      </c>
      <c r="AL192" s="2">
        <v>46224.5625</v>
      </c>
      <c r="AM192">
        <v>61.435000000000002</v>
      </c>
      <c r="AP192" s="2">
        <v>46224.5625</v>
      </c>
      <c r="AQ192">
        <v>1084.6300000000001</v>
      </c>
      <c r="AT192" s="2">
        <v>46224.5625</v>
      </c>
      <c r="AU192">
        <v>83.644999999999996</v>
      </c>
      <c r="AX192" s="2">
        <v>46225.5625</v>
      </c>
      <c r="AY192">
        <v>132.02000000000001</v>
      </c>
      <c r="BB192" s="2">
        <v>46224.5625</v>
      </c>
      <c r="BC192">
        <v>133.22999999999999</v>
      </c>
      <c r="BF192" s="2">
        <v>46224.5625</v>
      </c>
      <c r="BG192">
        <v>424.35</v>
      </c>
    </row>
    <row r="193" spans="2:59" x14ac:dyDescent="0.25">
      <c r="B193" s="2">
        <v>46224.583333333336</v>
      </c>
      <c r="C193">
        <v>327.67</v>
      </c>
      <c r="F193" s="2">
        <v>46224.583333333336</v>
      </c>
      <c r="G193">
        <v>399.2</v>
      </c>
      <c r="J193" s="2">
        <v>46224.583333333336</v>
      </c>
      <c r="K193">
        <v>206.26</v>
      </c>
      <c r="N193" s="2">
        <v>46225.583333333336</v>
      </c>
      <c r="O193">
        <v>748.52</v>
      </c>
      <c r="R193" s="2">
        <v>46224.583333333336</v>
      </c>
      <c r="S193">
        <v>151.11000000000001</v>
      </c>
      <c r="V193" s="2">
        <v>46224.625</v>
      </c>
      <c r="W193">
        <v>190.15</v>
      </c>
      <c r="Z193" s="2">
        <v>46224.583333333336</v>
      </c>
      <c r="AA193">
        <v>117.06</v>
      </c>
      <c r="AD193" s="2">
        <v>46225.583333333336</v>
      </c>
      <c r="AE193">
        <v>59.25</v>
      </c>
      <c r="AH193" s="2">
        <v>46224.583333333336</v>
      </c>
      <c r="AI193">
        <v>344.94</v>
      </c>
      <c r="AL193" s="2">
        <v>46224.583333333336</v>
      </c>
      <c r="AM193">
        <v>61.33</v>
      </c>
      <c r="AP193" s="2">
        <v>46224.583333333336</v>
      </c>
      <c r="AQ193">
        <v>1081.02</v>
      </c>
      <c r="AT193" s="2">
        <v>46224.583333333336</v>
      </c>
      <c r="AU193">
        <v>83.609899999999996</v>
      </c>
      <c r="AX193" s="2">
        <v>46225.583333333336</v>
      </c>
      <c r="AY193">
        <v>132.16999999999999</v>
      </c>
      <c r="BB193" s="2">
        <v>46224.583333333336</v>
      </c>
      <c r="BC193">
        <v>132.94999999999999</v>
      </c>
      <c r="BF193" s="2">
        <v>46224.583333333336</v>
      </c>
      <c r="BG193">
        <v>423.81</v>
      </c>
    </row>
    <row r="194" spans="2:59" x14ac:dyDescent="0.25">
      <c r="B194" s="2">
        <v>46224.604166666664</v>
      </c>
      <c r="C194">
        <v>327.24</v>
      </c>
      <c r="F194" s="2">
        <v>46224.604166666664</v>
      </c>
      <c r="G194">
        <v>398.79</v>
      </c>
      <c r="J194" s="2">
        <v>46224.604166666664</v>
      </c>
      <c r="K194">
        <v>206.25</v>
      </c>
      <c r="N194" s="2">
        <v>46225.604166666664</v>
      </c>
      <c r="O194">
        <v>748.49</v>
      </c>
      <c r="R194" s="2">
        <v>46224.604166666664</v>
      </c>
      <c r="S194">
        <v>150.96</v>
      </c>
      <c r="V194" s="2">
        <v>46224.645833333336</v>
      </c>
      <c r="W194">
        <v>190.48</v>
      </c>
      <c r="Z194" s="2">
        <v>46224.604166666664</v>
      </c>
      <c r="AA194">
        <v>117.09</v>
      </c>
      <c r="AD194" s="2">
        <v>46225.604166666664</v>
      </c>
      <c r="AE194">
        <v>59.23</v>
      </c>
      <c r="AH194" s="2">
        <v>46224.604166666664</v>
      </c>
      <c r="AI194">
        <v>345.06</v>
      </c>
      <c r="AL194" s="2">
        <v>46224.604166666664</v>
      </c>
      <c r="AM194">
        <v>61.27</v>
      </c>
      <c r="AP194" s="2">
        <v>46224.604166666664</v>
      </c>
      <c r="AQ194">
        <v>1083.05</v>
      </c>
      <c r="AT194" s="2">
        <v>46224.604166666664</v>
      </c>
      <c r="AU194">
        <v>83.63</v>
      </c>
      <c r="AX194" s="2">
        <v>46225.604166666664</v>
      </c>
      <c r="AY194">
        <v>132.26</v>
      </c>
      <c r="BB194" s="2">
        <v>46224.604166666664</v>
      </c>
      <c r="BC194">
        <v>133</v>
      </c>
      <c r="BF194" s="2">
        <v>46224.604166666664</v>
      </c>
      <c r="BG194">
        <v>423.55</v>
      </c>
    </row>
    <row r="195" spans="2:59" x14ac:dyDescent="0.25">
      <c r="B195" s="2">
        <v>46224.625</v>
      </c>
      <c r="C195">
        <v>328.16</v>
      </c>
      <c r="F195" s="2">
        <v>46224.625</v>
      </c>
      <c r="G195">
        <v>398.19</v>
      </c>
      <c r="J195" s="2">
        <v>46224.625</v>
      </c>
      <c r="K195">
        <v>207.17</v>
      </c>
      <c r="N195" s="2">
        <v>46225.625</v>
      </c>
      <c r="O195">
        <v>748.45</v>
      </c>
      <c r="R195" s="2">
        <v>46224.625</v>
      </c>
      <c r="S195">
        <v>151.30000000000001</v>
      </c>
      <c r="V195" s="2">
        <v>46224.666666666664</v>
      </c>
      <c r="W195">
        <v>191.09</v>
      </c>
      <c r="Z195" s="2">
        <v>46224.625</v>
      </c>
      <c r="AA195">
        <v>117.2</v>
      </c>
      <c r="AD195" s="2">
        <v>46225.625</v>
      </c>
      <c r="AE195">
        <v>59.265000000000001</v>
      </c>
      <c r="AH195" s="2">
        <v>46224.625</v>
      </c>
      <c r="AI195">
        <v>345.02</v>
      </c>
      <c r="AL195" s="2">
        <v>46224.625</v>
      </c>
      <c r="AM195">
        <v>61.265000000000001</v>
      </c>
      <c r="AP195" s="2">
        <v>46224.625</v>
      </c>
      <c r="AQ195">
        <v>1083.29</v>
      </c>
      <c r="AT195" s="2">
        <v>46224.625</v>
      </c>
      <c r="AU195">
        <v>83.69</v>
      </c>
      <c r="AX195" s="2">
        <v>46225.625</v>
      </c>
      <c r="AY195">
        <v>132.52000000000001</v>
      </c>
      <c r="BB195" s="2">
        <v>46224.625</v>
      </c>
      <c r="BC195">
        <v>132.80000000000001</v>
      </c>
      <c r="BF195" s="2">
        <v>46224.625</v>
      </c>
      <c r="BG195">
        <v>424.69</v>
      </c>
    </row>
    <row r="196" spans="2:59" x14ac:dyDescent="0.25">
      <c r="B196" s="2">
        <v>46224.645833333336</v>
      </c>
      <c r="C196">
        <v>327.935</v>
      </c>
      <c r="F196" s="2">
        <v>46224.645833333336</v>
      </c>
      <c r="G196">
        <v>399.51</v>
      </c>
      <c r="J196" s="2">
        <v>46224.645833333336</v>
      </c>
      <c r="K196">
        <v>206.77</v>
      </c>
      <c r="N196" s="2">
        <v>46225.645833333336</v>
      </c>
      <c r="O196">
        <v>748</v>
      </c>
      <c r="R196" s="2">
        <v>46224.645833333336</v>
      </c>
      <c r="S196">
        <v>151.30000000000001</v>
      </c>
      <c r="V196" s="2">
        <v>46224.6875</v>
      </c>
      <c r="W196">
        <v>191.05</v>
      </c>
      <c r="Z196" s="2">
        <v>46224.645833333336</v>
      </c>
      <c r="AA196">
        <v>117.16</v>
      </c>
      <c r="AD196" s="2">
        <v>46225.645833333336</v>
      </c>
      <c r="AE196">
        <v>59.22</v>
      </c>
      <c r="AH196" s="2">
        <v>46224.645833333336</v>
      </c>
      <c r="AI196">
        <v>344.32</v>
      </c>
      <c r="AL196" s="2">
        <v>46224.645833333336</v>
      </c>
      <c r="AM196">
        <v>61.305</v>
      </c>
      <c r="AP196" s="2">
        <v>46224.645833333336</v>
      </c>
      <c r="AQ196">
        <v>1081.1199999999999</v>
      </c>
      <c r="AT196" s="2">
        <v>46224.645833333336</v>
      </c>
      <c r="AU196">
        <v>83.694999999999993</v>
      </c>
      <c r="AX196" s="2">
        <v>46225.645833333336</v>
      </c>
      <c r="AY196">
        <v>132.28</v>
      </c>
      <c r="BB196" s="2">
        <v>46224.645833333336</v>
      </c>
      <c r="BC196">
        <v>132.68</v>
      </c>
      <c r="BF196" s="2">
        <v>46224.645833333336</v>
      </c>
      <c r="BG196">
        <v>423.83</v>
      </c>
    </row>
    <row r="197" spans="2:59" x14ac:dyDescent="0.25">
      <c r="B197" s="2">
        <v>46224.666666666664</v>
      </c>
      <c r="C197">
        <v>327.58999999999997</v>
      </c>
      <c r="F197" s="2">
        <v>46224.666666666664</v>
      </c>
      <c r="G197">
        <v>397.64</v>
      </c>
      <c r="J197" s="2">
        <v>46224.666666666664</v>
      </c>
      <c r="K197">
        <v>207.17</v>
      </c>
      <c r="N197" s="2">
        <v>46225.666666666664</v>
      </c>
      <c r="O197">
        <v>747.6</v>
      </c>
      <c r="R197" s="2">
        <v>46224.666666666664</v>
      </c>
      <c r="S197">
        <v>151.72999999999999</v>
      </c>
      <c r="V197" s="2">
        <v>46225.416666666664</v>
      </c>
      <c r="W197">
        <v>192.57</v>
      </c>
      <c r="Z197" s="2">
        <v>46224.666666666664</v>
      </c>
      <c r="AA197">
        <v>117.54</v>
      </c>
      <c r="AD197" s="2">
        <v>46225.666666666664</v>
      </c>
      <c r="AE197">
        <v>59.19</v>
      </c>
      <c r="AH197" s="2">
        <v>46224.666666666664</v>
      </c>
      <c r="AI197">
        <v>345.17</v>
      </c>
      <c r="AL197" s="2">
        <v>46224.666666666664</v>
      </c>
      <c r="AM197">
        <v>61.225000000000001</v>
      </c>
      <c r="AP197" s="2">
        <v>46224.666666666664</v>
      </c>
      <c r="AQ197">
        <v>1085.8399999999999</v>
      </c>
      <c r="AT197" s="2">
        <v>46224.666666666664</v>
      </c>
      <c r="AU197">
        <v>83.66</v>
      </c>
      <c r="AX197" s="2">
        <v>46225.666666666664</v>
      </c>
      <c r="AY197">
        <v>131.68</v>
      </c>
      <c r="BB197" s="2">
        <v>46224.666666666664</v>
      </c>
      <c r="BC197">
        <v>132.79</v>
      </c>
      <c r="BF197" s="2">
        <v>46224.666666666664</v>
      </c>
      <c r="BG197">
        <v>424.48500000000001</v>
      </c>
    </row>
    <row r="198" spans="2:59" x14ac:dyDescent="0.25">
      <c r="B198" s="2">
        <v>46224.6875</v>
      </c>
      <c r="C198">
        <v>327.74</v>
      </c>
      <c r="F198" s="2">
        <v>46224.6875</v>
      </c>
      <c r="G198">
        <v>397.75</v>
      </c>
      <c r="J198" s="2">
        <v>46224.6875</v>
      </c>
      <c r="K198">
        <v>207.29</v>
      </c>
      <c r="N198" s="2">
        <v>46226.416666666664</v>
      </c>
      <c r="O198">
        <v>739.58</v>
      </c>
      <c r="R198" s="2">
        <v>46224.6875</v>
      </c>
      <c r="S198">
        <v>151.72999999999999</v>
      </c>
      <c r="V198" s="2">
        <v>46225.4375</v>
      </c>
      <c r="W198">
        <v>192.95</v>
      </c>
      <c r="Z198" s="2">
        <v>46224.6875</v>
      </c>
      <c r="AA198">
        <v>117.5</v>
      </c>
      <c r="AD198" s="2">
        <v>46226.416666666664</v>
      </c>
      <c r="AE198">
        <v>60.015000000000001</v>
      </c>
      <c r="AH198" s="2">
        <v>46224.6875</v>
      </c>
      <c r="AI198">
        <v>345.23</v>
      </c>
      <c r="AL198" s="2">
        <v>46224.6875</v>
      </c>
      <c r="AM198">
        <v>61.22</v>
      </c>
      <c r="AP198" s="2">
        <v>46224.6875</v>
      </c>
      <c r="AQ198">
        <v>1085.56</v>
      </c>
      <c r="AT198" s="2">
        <v>46224.6875</v>
      </c>
      <c r="AU198">
        <v>83.66</v>
      </c>
      <c r="AX198" s="2">
        <v>46226.416666666664</v>
      </c>
      <c r="AY198">
        <v>139.68</v>
      </c>
      <c r="BB198" s="2">
        <v>46224.6875</v>
      </c>
      <c r="BC198">
        <v>132.81</v>
      </c>
      <c r="BF198" s="2">
        <v>46224.6875</v>
      </c>
      <c r="BG198">
        <v>424.61</v>
      </c>
    </row>
    <row r="199" spans="2:59" x14ac:dyDescent="0.25">
      <c r="B199" s="2">
        <v>46225.416666666664</v>
      </c>
      <c r="C199">
        <v>325.93</v>
      </c>
      <c r="F199" s="2">
        <v>46225.416666666664</v>
      </c>
      <c r="G199">
        <v>391.53</v>
      </c>
      <c r="J199" s="2">
        <v>46225.416666666664</v>
      </c>
      <c r="K199">
        <v>207.76</v>
      </c>
      <c r="N199" s="2">
        <v>46226.4375</v>
      </c>
      <c r="O199">
        <v>739.87</v>
      </c>
      <c r="R199" s="2">
        <v>46225.416666666664</v>
      </c>
      <c r="S199">
        <v>153.71</v>
      </c>
      <c r="V199" s="2">
        <v>46225.458333333336</v>
      </c>
      <c r="W199">
        <v>193.24</v>
      </c>
      <c r="Z199" s="2">
        <v>46225.416666666664</v>
      </c>
      <c r="AA199">
        <v>119.24</v>
      </c>
      <c r="AD199" s="2">
        <v>46226.4375</v>
      </c>
      <c r="AE199">
        <v>60.234999999999999</v>
      </c>
      <c r="AH199" s="2">
        <v>46225.416666666664</v>
      </c>
      <c r="AI199">
        <v>346.76</v>
      </c>
      <c r="AL199" s="2">
        <v>46225.416666666664</v>
      </c>
      <c r="AM199">
        <v>61.6</v>
      </c>
      <c r="AP199" s="2">
        <v>46225.416666666664</v>
      </c>
      <c r="AQ199">
        <v>1102.8699999999999</v>
      </c>
      <c r="AT199" s="2">
        <v>46225.416666666664</v>
      </c>
      <c r="AU199">
        <v>83.659899999999993</v>
      </c>
      <c r="AX199" s="2">
        <v>46226.4375</v>
      </c>
      <c r="AY199">
        <v>139.63999999999999</v>
      </c>
      <c r="BB199" s="2">
        <v>46225.416666666664</v>
      </c>
      <c r="BC199">
        <v>133.07</v>
      </c>
      <c r="BF199" s="2">
        <v>46225.416666666664</v>
      </c>
      <c r="BG199">
        <v>420.52499999999998</v>
      </c>
    </row>
    <row r="200" spans="2:59" x14ac:dyDescent="0.25">
      <c r="B200" s="2">
        <v>46225.4375</v>
      </c>
      <c r="C200">
        <v>324.47500000000002</v>
      </c>
      <c r="F200" s="2">
        <v>46225.4375</v>
      </c>
      <c r="G200">
        <v>389.67500000000001</v>
      </c>
      <c r="J200" s="2">
        <v>46225.4375</v>
      </c>
      <c r="K200">
        <v>206.79949999999999</v>
      </c>
      <c r="N200" s="2">
        <v>46226.458333333336</v>
      </c>
      <c r="O200">
        <v>738.31</v>
      </c>
      <c r="R200" s="2">
        <v>46225.4375</v>
      </c>
      <c r="S200">
        <v>153.875</v>
      </c>
      <c r="V200" s="2">
        <v>46225.479166666664</v>
      </c>
      <c r="W200">
        <v>192.75</v>
      </c>
      <c r="Z200" s="2">
        <v>46225.4375</v>
      </c>
      <c r="AA200">
        <v>119.59</v>
      </c>
      <c r="AD200" s="2">
        <v>46226.458333333336</v>
      </c>
      <c r="AE200">
        <v>60.18</v>
      </c>
      <c r="AH200" s="2">
        <v>46225.4375</v>
      </c>
      <c r="AI200">
        <v>346.33</v>
      </c>
      <c r="AL200" s="2">
        <v>46225.4375</v>
      </c>
      <c r="AM200">
        <v>61.48</v>
      </c>
      <c r="AP200" s="2">
        <v>46225.4375</v>
      </c>
      <c r="AQ200">
        <v>1098.27</v>
      </c>
      <c r="AT200" s="2">
        <v>46225.4375</v>
      </c>
      <c r="AU200">
        <v>83.515000000000001</v>
      </c>
      <c r="AX200" s="2">
        <v>46226.458333333336</v>
      </c>
      <c r="AY200">
        <v>139.91</v>
      </c>
      <c r="BB200" s="2">
        <v>46225.4375</v>
      </c>
      <c r="BC200">
        <v>132.62</v>
      </c>
      <c r="BF200" s="2">
        <v>46225.4375</v>
      </c>
      <c r="BG200">
        <v>420.77499999999998</v>
      </c>
    </row>
    <row r="201" spans="2:59" x14ac:dyDescent="0.25">
      <c r="B201" s="2">
        <v>46225.458333333336</v>
      </c>
      <c r="C201">
        <v>325.60000000000002</v>
      </c>
      <c r="F201" s="2">
        <v>46225.458333333336</v>
      </c>
      <c r="G201">
        <v>389.58780000000002</v>
      </c>
      <c r="J201" s="2">
        <v>46225.458333333336</v>
      </c>
      <c r="K201">
        <v>209.18</v>
      </c>
      <c r="N201" s="2">
        <v>46226.479166666664</v>
      </c>
      <c r="O201">
        <v>735.92</v>
      </c>
      <c r="R201" s="2">
        <v>46225.458333333336</v>
      </c>
      <c r="S201">
        <v>154.625</v>
      </c>
      <c r="V201" s="2">
        <v>46225.5</v>
      </c>
      <c r="W201">
        <v>192.18</v>
      </c>
      <c r="Z201" s="2">
        <v>46225.458333333336</v>
      </c>
      <c r="AA201">
        <v>119.47</v>
      </c>
      <c r="AD201" s="2">
        <v>46226.479166666664</v>
      </c>
      <c r="AE201">
        <v>60.1</v>
      </c>
      <c r="AH201" s="2">
        <v>46225.458333333336</v>
      </c>
      <c r="AI201">
        <v>346.37</v>
      </c>
      <c r="AL201" s="2">
        <v>46225.458333333336</v>
      </c>
      <c r="AM201">
        <v>61.435000000000002</v>
      </c>
      <c r="AP201" s="2">
        <v>46225.458333333336</v>
      </c>
      <c r="AQ201">
        <v>1092.26</v>
      </c>
      <c r="AT201" s="2">
        <v>46225.458333333336</v>
      </c>
      <c r="AU201">
        <v>83.584999999999994</v>
      </c>
      <c r="AX201" s="2">
        <v>46226.479166666664</v>
      </c>
      <c r="AY201">
        <v>140.81</v>
      </c>
      <c r="BB201" s="2">
        <v>46225.458333333336</v>
      </c>
      <c r="BC201">
        <v>133.01</v>
      </c>
      <c r="BF201" s="2">
        <v>46225.458333333336</v>
      </c>
      <c r="BG201">
        <v>421.06</v>
      </c>
    </row>
    <row r="202" spans="2:59" x14ac:dyDescent="0.25">
      <c r="B202" s="2">
        <v>46225.479166666664</v>
      </c>
      <c r="C202">
        <v>325.8</v>
      </c>
      <c r="F202" s="2">
        <v>46225.479166666664</v>
      </c>
      <c r="G202">
        <v>389.63</v>
      </c>
      <c r="J202" s="2">
        <v>46225.479166666664</v>
      </c>
      <c r="K202">
        <v>212.19</v>
      </c>
      <c r="N202" s="2">
        <v>46226.5</v>
      </c>
      <c r="O202">
        <v>737.84500000000003</v>
      </c>
      <c r="R202" s="2">
        <v>46225.479166666664</v>
      </c>
      <c r="S202">
        <v>154.31</v>
      </c>
      <c r="V202" s="2">
        <v>46225.520833333336</v>
      </c>
      <c r="W202">
        <v>192.42</v>
      </c>
      <c r="Z202" s="2">
        <v>46225.479166666664</v>
      </c>
      <c r="AA202">
        <v>119.12</v>
      </c>
      <c r="AD202" s="2">
        <v>46226.5</v>
      </c>
      <c r="AE202">
        <v>59.875</v>
      </c>
      <c r="AH202" s="2">
        <v>46225.479166666664</v>
      </c>
      <c r="AI202">
        <v>348.35</v>
      </c>
      <c r="AL202" s="2">
        <v>46225.479166666664</v>
      </c>
      <c r="AM202">
        <v>61.71</v>
      </c>
      <c r="AP202" s="2">
        <v>46225.479166666664</v>
      </c>
      <c r="AQ202">
        <v>1095.095</v>
      </c>
      <c r="AT202" s="2">
        <v>46225.479166666664</v>
      </c>
      <c r="AU202">
        <v>83.584999999999994</v>
      </c>
      <c r="AX202" s="2">
        <v>46226.5</v>
      </c>
      <c r="AY202">
        <v>139.86000000000001</v>
      </c>
      <c r="BB202" s="2">
        <v>46225.479166666664</v>
      </c>
      <c r="BC202">
        <v>133.77000000000001</v>
      </c>
      <c r="BF202" s="2">
        <v>46225.479166666664</v>
      </c>
      <c r="BG202">
        <v>423.3</v>
      </c>
    </row>
    <row r="203" spans="2:59" x14ac:dyDescent="0.25">
      <c r="B203" s="2">
        <v>46225.5</v>
      </c>
      <c r="C203">
        <v>325.08</v>
      </c>
      <c r="F203" s="2">
        <v>46225.5</v>
      </c>
      <c r="G203">
        <v>389.52</v>
      </c>
      <c r="J203" s="2">
        <v>46225.5</v>
      </c>
      <c r="K203">
        <v>213.22</v>
      </c>
      <c r="N203" s="2">
        <v>46226.520833333336</v>
      </c>
      <c r="O203">
        <v>739.43</v>
      </c>
      <c r="R203" s="2">
        <v>46225.5</v>
      </c>
      <c r="S203">
        <v>153.80000000000001</v>
      </c>
      <c r="V203" s="2">
        <v>46225.541666666664</v>
      </c>
      <c r="W203">
        <v>192.91499999999999</v>
      </c>
      <c r="Z203" s="2">
        <v>46225.5</v>
      </c>
      <c r="AA203">
        <v>118.66</v>
      </c>
      <c r="AD203" s="2">
        <v>46226.520833333336</v>
      </c>
      <c r="AE203">
        <v>59.725000000000001</v>
      </c>
      <c r="AH203" s="2">
        <v>46225.5</v>
      </c>
      <c r="AI203">
        <v>348.47</v>
      </c>
      <c r="AL203" s="2">
        <v>46225.5</v>
      </c>
      <c r="AM203">
        <v>61.75</v>
      </c>
      <c r="AP203" s="2">
        <v>46225.5</v>
      </c>
      <c r="AQ203">
        <v>1095.7249999999999</v>
      </c>
      <c r="AT203" s="2">
        <v>46225.5</v>
      </c>
      <c r="AU203">
        <v>83.644999999999996</v>
      </c>
      <c r="AX203" s="2">
        <v>46226.520833333336</v>
      </c>
      <c r="AY203">
        <v>139.88999999999999</v>
      </c>
      <c r="BB203" s="2">
        <v>46225.5</v>
      </c>
      <c r="BC203">
        <v>133.5</v>
      </c>
      <c r="BF203" s="2">
        <v>46225.5</v>
      </c>
      <c r="BG203">
        <v>423.57</v>
      </c>
    </row>
    <row r="204" spans="2:59" x14ac:dyDescent="0.25">
      <c r="B204" s="2">
        <v>46225.520833333336</v>
      </c>
      <c r="C204">
        <v>324.88499999999999</v>
      </c>
      <c r="F204" s="2">
        <v>46225.520833333336</v>
      </c>
      <c r="G204">
        <v>389.02</v>
      </c>
      <c r="J204" s="2">
        <v>46225.520833333336</v>
      </c>
      <c r="K204">
        <v>213.5</v>
      </c>
      <c r="N204" s="2">
        <v>46226.541666666664</v>
      </c>
      <c r="O204">
        <v>738.66</v>
      </c>
      <c r="R204" s="2">
        <v>46225.520833333336</v>
      </c>
      <c r="S204">
        <v>154.11000000000001</v>
      </c>
      <c r="V204" s="2">
        <v>46225.5625</v>
      </c>
      <c r="W204">
        <v>192.9</v>
      </c>
      <c r="Z204" s="2">
        <v>46225.520833333336</v>
      </c>
      <c r="AA204">
        <v>118.65</v>
      </c>
      <c r="AD204" s="2">
        <v>46226.541666666664</v>
      </c>
      <c r="AE204">
        <v>59.67</v>
      </c>
      <c r="AH204" s="2">
        <v>46225.520833333336</v>
      </c>
      <c r="AI204">
        <v>348.75</v>
      </c>
      <c r="AL204" s="2">
        <v>46225.520833333336</v>
      </c>
      <c r="AM204">
        <v>61.795000000000002</v>
      </c>
      <c r="AP204" s="2">
        <v>46225.520833333336</v>
      </c>
      <c r="AQ204">
        <v>1100.7850000000001</v>
      </c>
      <c r="AT204" s="2">
        <v>46225.520833333336</v>
      </c>
      <c r="AU204">
        <v>83.54</v>
      </c>
      <c r="AX204" s="2">
        <v>46226.541666666664</v>
      </c>
      <c r="AY204">
        <v>140.54</v>
      </c>
      <c r="BB204" s="2">
        <v>46225.520833333336</v>
      </c>
      <c r="BC204">
        <v>133.52000000000001</v>
      </c>
      <c r="BF204" s="2">
        <v>46225.520833333336</v>
      </c>
      <c r="BG204">
        <v>423.08</v>
      </c>
    </row>
    <row r="205" spans="2:59" x14ac:dyDescent="0.25">
      <c r="B205" s="2">
        <v>46225.541666666664</v>
      </c>
      <c r="C205">
        <v>324.20999999999998</v>
      </c>
      <c r="F205" s="2">
        <v>46225.541666666664</v>
      </c>
      <c r="G205">
        <v>389.44</v>
      </c>
      <c r="J205" s="2">
        <v>46225.541666666664</v>
      </c>
      <c r="K205">
        <v>214.01</v>
      </c>
      <c r="N205" s="2">
        <v>46226.5625</v>
      </c>
      <c r="O205">
        <v>738.75</v>
      </c>
      <c r="R205" s="2">
        <v>46225.541666666664</v>
      </c>
      <c r="S205">
        <v>154.43</v>
      </c>
      <c r="V205" s="2">
        <v>46225.583333333336</v>
      </c>
      <c r="W205">
        <v>193</v>
      </c>
      <c r="Z205" s="2">
        <v>46225.541666666664</v>
      </c>
      <c r="AA205">
        <v>119.24</v>
      </c>
      <c r="AD205" s="2">
        <v>46226.5625</v>
      </c>
      <c r="AE205">
        <v>59.65</v>
      </c>
      <c r="AH205" s="2">
        <v>46225.541666666664</v>
      </c>
      <c r="AI205">
        <v>348.36</v>
      </c>
      <c r="AL205" s="2">
        <v>46225.541666666664</v>
      </c>
      <c r="AM205">
        <v>61.81</v>
      </c>
      <c r="AP205" s="2">
        <v>46225.541666666664</v>
      </c>
      <c r="AQ205">
        <v>1099.93</v>
      </c>
      <c r="AT205" s="2">
        <v>46225.541666666664</v>
      </c>
      <c r="AU205">
        <v>83.58</v>
      </c>
      <c r="AX205" s="2">
        <v>46226.5625</v>
      </c>
      <c r="AY205">
        <v>140.97999999999999</v>
      </c>
      <c r="BB205" s="2">
        <v>46225.541666666664</v>
      </c>
      <c r="BC205">
        <v>133.22</v>
      </c>
      <c r="BF205" s="2">
        <v>46225.541666666664</v>
      </c>
      <c r="BG205">
        <v>422.64</v>
      </c>
    </row>
    <row r="206" spans="2:59" x14ac:dyDescent="0.25">
      <c r="B206" s="2">
        <v>46225.5625</v>
      </c>
      <c r="C206">
        <v>323.66500000000002</v>
      </c>
      <c r="F206" s="2">
        <v>46225.5625</v>
      </c>
      <c r="G206">
        <v>387.81009999999998</v>
      </c>
      <c r="J206" s="2">
        <v>46225.5625</v>
      </c>
      <c r="K206">
        <v>213.76</v>
      </c>
      <c r="N206" s="2">
        <v>46226.583333333336</v>
      </c>
      <c r="O206">
        <v>737.14</v>
      </c>
      <c r="R206" s="2">
        <v>46225.5625</v>
      </c>
      <c r="S206">
        <v>154.4</v>
      </c>
      <c r="V206" s="2">
        <v>46225.604166666664</v>
      </c>
      <c r="W206">
        <v>192.98</v>
      </c>
      <c r="Z206" s="2">
        <v>46225.5625</v>
      </c>
      <c r="AA206">
        <v>119.265</v>
      </c>
      <c r="AD206" s="2">
        <v>46226.583333333336</v>
      </c>
      <c r="AE206">
        <v>59.755000000000003</v>
      </c>
      <c r="AH206" s="2">
        <v>46225.5625</v>
      </c>
      <c r="AI206">
        <v>346.96499999999997</v>
      </c>
      <c r="AL206" s="2">
        <v>46225.5625</v>
      </c>
      <c r="AM206">
        <v>61.67</v>
      </c>
      <c r="AP206" s="2">
        <v>46225.5625</v>
      </c>
      <c r="AQ206">
        <v>1094.47</v>
      </c>
      <c r="AT206" s="2">
        <v>46225.5625</v>
      </c>
      <c r="AU206">
        <v>83.504999999999995</v>
      </c>
      <c r="AX206" s="2">
        <v>46226.583333333336</v>
      </c>
      <c r="AY206">
        <v>141.94999999999999</v>
      </c>
      <c r="BB206" s="2">
        <v>46225.5625</v>
      </c>
      <c r="BC206">
        <v>132.76</v>
      </c>
      <c r="BF206" s="2">
        <v>46225.5625</v>
      </c>
      <c r="BG206">
        <v>422.46</v>
      </c>
    </row>
    <row r="207" spans="2:59" x14ac:dyDescent="0.25">
      <c r="B207" s="2">
        <v>46225.583333333336</v>
      </c>
      <c r="C207">
        <v>323.935</v>
      </c>
      <c r="F207" s="2">
        <v>46225.583333333336</v>
      </c>
      <c r="G207">
        <v>387.19</v>
      </c>
      <c r="J207" s="2">
        <v>46225.583333333336</v>
      </c>
      <c r="K207">
        <v>213.6</v>
      </c>
      <c r="N207" s="2">
        <v>46226.604166666664</v>
      </c>
      <c r="O207">
        <v>737.43</v>
      </c>
      <c r="R207" s="2">
        <v>46225.583333333336</v>
      </c>
      <c r="S207">
        <v>154.42500000000001</v>
      </c>
      <c r="V207" s="2">
        <v>46225.625</v>
      </c>
      <c r="W207">
        <v>193.1</v>
      </c>
      <c r="Z207" s="2">
        <v>46225.583333333336</v>
      </c>
      <c r="AA207">
        <v>119.265</v>
      </c>
      <c r="AD207" s="2">
        <v>46226.604166666664</v>
      </c>
      <c r="AE207">
        <v>59.71</v>
      </c>
      <c r="AH207" s="2">
        <v>46225.583333333336</v>
      </c>
      <c r="AI207">
        <v>347.87</v>
      </c>
      <c r="AL207" s="2">
        <v>46225.583333333336</v>
      </c>
      <c r="AM207">
        <v>61.63</v>
      </c>
      <c r="AP207" s="2">
        <v>46225.583333333336</v>
      </c>
      <c r="AQ207">
        <v>1095.93</v>
      </c>
      <c r="AT207" s="2">
        <v>46225.583333333336</v>
      </c>
      <c r="AU207">
        <v>83.504999999999995</v>
      </c>
      <c r="AX207" s="2">
        <v>46226.604166666664</v>
      </c>
      <c r="AY207">
        <v>140.22</v>
      </c>
      <c r="BB207" s="2">
        <v>46225.583333333336</v>
      </c>
      <c r="BC207">
        <v>132.91</v>
      </c>
      <c r="BF207" s="2">
        <v>46225.583333333336</v>
      </c>
      <c r="BG207">
        <v>421.26</v>
      </c>
    </row>
    <row r="208" spans="2:59" x14ac:dyDescent="0.25">
      <c r="B208" s="2">
        <v>46225.604166666664</v>
      </c>
      <c r="C208">
        <v>323.93</v>
      </c>
      <c r="F208" s="2">
        <v>46225.604166666664</v>
      </c>
      <c r="G208">
        <v>388.57</v>
      </c>
      <c r="J208" s="2">
        <v>46225.604166666664</v>
      </c>
      <c r="K208">
        <v>213.74</v>
      </c>
      <c r="N208" s="2">
        <v>46226.625</v>
      </c>
      <c r="O208">
        <v>737.05</v>
      </c>
      <c r="R208" s="2">
        <v>46225.604166666664</v>
      </c>
      <c r="S208">
        <v>154.41</v>
      </c>
      <c r="V208" s="2">
        <v>46225.645833333336</v>
      </c>
      <c r="W208">
        <v>193.01</v>
      </c>
      <c r="Z208" s="2">
        <v>46225.604166666664</v>
      </c>
      <c r="AA208">
        <v>119.27</v>
      </c>
      <c r="AD208" s="2">
        <v>46226.625</v>
      </c>
      <c r="AE208">
        <v>59.67</v>
      </c>
      <c r="AH208" s="2">
        <v>46225.604166666664</v>
      </c>
      <c r="AI208">
        <v>347.14</v>
      </c>
      <c r="AL208" s="2">
        <v>46225.604166666664</v>
      </c>
      <c r="AM208">
        <v>61.59</v>
      </c>
      <c r="AP208" s="2">
        <v>46225.604166666664</v>
      </c>
      <c r="AQ208">
        <v>1095.22</v>
      </c>
      <c r="AT208" s="2">
        <v>46225.604166666664</v>
      </c>
      <c r="AU208">
        <v>83.525000000000006</v>
      </c>
      <c r="AX208" s="2">
        <v>46226.625</v>
      </c>
      <c r="AY208">
        <v>140.15</v>
      </c>
      <c r="BB208" s="2">
        <v>46225.604166666664</v>
      </c>
      <c r="BC208">
        <v>132.74</v>
      </c>
      <c r="BF208" s="2">
        <v>46225.604166666664</v>
      </c>
      <c r="BG208">
        <v>422.11</v>
      </c>
    </row>
    <row r="209" spans="2:59" x14ac:dyDescent="0.25">
      <c r="B209" s="2">
        <v>46225.625</v>
      </c>
      <c r="C209">
        <v>324.3</v>
      </c>
      <c r="F209" s="2">
        <v>46225.625</v>
      </c>
      <c r="G209">
        <v>388.77499999999998</v>
      </c>
      <c r="J209" s="2">
        <v>46225.625</v>
      </c>
      <c r="K209">
        <v>213.77</v>
      </c>
      <c r="N209" s="2">
        <v>46226.645833333336</v>
      </c>
      <c r="O209">
        <v>737.47</v>
      </c>
      <c r="R209" s="2">
        <v>46225.625</v>
      </c>
      <c r="S209">
        <v>154.41</v>
      </c>
      <c r="V209" s="2">
        <v>46225.666666666664</v>
      </c>
      <c r="W209">
        <v>192.99</v>
      </c>
      <c r="Z209" s="2">
        <v>46225.625</v>
      </c>
      <c r="AA209">
        <v>119.36</v>
      </c>
      <c r="AD209" s="2">
        <v>46226.645833333336</v>
      </c>
      <c r="AE209">
        <v>59.52</v>
      </c>
      <c r="AH209" s="2">
        <v>46225.625</v>
      </c>
      <c r="AI209">
        <v>347.68</v>
      </c>
      <c r="AL209" s="2">
        <v>46225.625</v>
      </c>
      <c r="AM209">
        <v>61.58</v>
      </c>
      <c r="AP209" s="2">
        <v>46225.625</v>
      </c>
      <c r="AQ209">
        <v>1098.74</v>
      </c>
      <c r="AT209" s="2">
        <v>46225.625</v>
      </c>
      <c r="AU209">
        <v>83.49</v>
      </c>
      <c r="AX209" s="2">
        <v>46226.645833333336</v>
      </c>
      <c r="AY209">
        <v>139.44</v>
      </c>
      <c r="BB209" s="2">
        <v>46225.625</v>
      </c>
      <c r="BC209">
        <v>132.78</v>
      </c>
      <c r="BF209" s="2">
        <v>46225.625</v>
      </c>
      <c r="BG209">
        <v>422.64</v>
      </c>
    </row>
    <row r="210" spans="2:59" x14ac:dyDescent="0.25">
      <c r="B210" s="2">
        <v>46225.645833333336</v>
      </c>
      <c r="C210">
        <v>324.44</v>
      </c>
      <c r="F210" s="2">
        <v>46225.645833333336</v>
      </c>
      <c r="G210">
        <v>389.42</v>
      </c>
      <c r="J210" s="2">
        <v>46225.645833333336</v>
      </c>
      <c r="K210">
        <v>213.35</v>
      </c>
      <c r="N210" s="2">
        <v>46226.666666666664</v>
      </c>
      <c r="O210">
        <v>738.35</v>
      </c>
      <c r="R210" s="2">
        <v>46225.645833333336</v>
      </c>
      <c r="S210">
        <v>154.35</v>
      </c>
      <c r="V210" s="2">
        <v>46225.6875</v>
      </c>
      <c r="W210">
        <v>192.97</v>
      </c>
      <c r="Z210" s="2">
        <v>46225.645833333336</v>
      </c>
      <c r="AA210">
        <v>119.18</v>
      </c>
      <c r="AD210" s="2">
        <v>46226.666666666664</v>
      </c>
      <c r="AE210">
        <v>59.4</v>
      </c>
      <c r="AH210" s="2">
        <v>46225.645833333336</v>
      </c>
      <c r="AI210">
        <v>347.53</v>
      </c>
      <c r="AL210" s="2">
        <v>46225.645833333336</v>
      </c>
      <c r="AM210">
        <v>61.59</v>
      </c>
      <c r="AP210" s="2">
        <v>46225.645833333336</v>
      </c>
      <c r="AQ210">
        <v>1098.51</v>
      </c>
      <c r="AT210" s="2">
        <v>46225.645833333336</v>
      </c>
      <c r="AU210">
        <v>83.41</v>
      </c>
      <c r="AX210" s="2">
        <v>46226.666666666664</v>
      </c>
      <c r="AY210">
        <v>139.46</v>
      </c>
      <c r="BB210" s="2">
        <v>46225.645833333336</v>
      </c>
      <c r="BC210">
        <v>132.38</v>
      </c>
      <c r="BF210" s="2">
        <v>46225.645833333336</v>
      </c>
      <c r="BG210">
        <v>422.8</v>
      </c>
    </row>
    <row r="211" spans="2:59" x14ac:dyDescent="0.25">
      <c r="B211" s="2">
        <v>46225.666666666664</v>
      </c>
      <c r="C211">
        <v>325.87</v>
      </c>
      <c r="F211" s="2">
        <v>46225.666666666664</v>
      </c>
      <c r="G211">
        <v>390.44499999999999</v>
      </c>
      <c r="J211" s="2">
        <v>46225.666666666664</v>
      </c>
      <c r="K211">
        <v>212.06010000000001</v>
      </c>
      <c r="N211" s="2">
        <v>46227.416666666664</v>
      </c>
      <c r="O211">
        <v>737.53</v>
      </c>
      <c r="R211" s="2">
        <v>46225.666666666664</v>
      </c>
      <c r="S211">
        <v>154.46</v>
      </c>
      <c r="V211" s="2">
        <v>46226.416666666664</v>
      </c>
      <c r="W211">
        <v>196.45</v>
      </c>
      <c r="Z211" s="2">
        <v>46225.666666666664</v>
      </c>
      <c r="AA211">
        <v>118.79</v>
      </c>
      <c r="AD211" s="2">
        <v>46227.416666666664</v>
      </c>
      <c r="AE211">
        <v>59.84</v>
      </c>
      <c r="AH211" s="2">
        <v>46225.666666666664</v>
      </c>
      <c r="AI211">
        <v>348.32</v>
      </c>
      <c r="AL211" s="2">
        <v>46225.666666666664</v>
      </c>
      <c r="AM211">
        <v>61.655000000000001</v>
      </c>
      <c r="AP211" s="2">
        <v>46225.666666666664</v>
      </c>
      <c r="AQ211">
        <v>1098.45</v>
      </c>
      <c r="AT211" s="2">
        <v>46225.666666666664</v>
      </c>
      <c r="AU211">
        <v>83.42</v>
      </c>
      <c r="AX211" s="2">
        <v>46227.416666666664</v>
      </c>
      <c r="AY211">
        <v>136.91999999999999</v>
      </c>
      <c r="BB211" s="2">
        <v>46225.666666666664</v>
      </c>
      <c r="BC211">
        <v>132.28</v>
      </c>
      <c r="BF211" s="2">
        <v>46225.666666666664</v>
      </c>
      <c r="BG211">
        <v>421.01</v>
      </c>
    </row>
    <row r="212" spans="2:59" x14ac:dyDescent="0.25">
      <c r="B212" s="2">
        <v>46225.6875</v>
      </c>
      <c r="C212">
        <v>325.89</v>
      </c>
      <c r="F212" s="2">
        <v>46225.6875</v>
      </c>
      <c r="G212">
        <v>390.34</v>
      </c>
      <c r="J212" s="2">
        <v>46225.6875</v>
      </c>
      <c r="K212">
        <v>212.03899999999999</v>
      </c>
      <c r="N212" s="2">
        <v>46227.4375</v>
      </c>
      <c r="O212">
        <v>739.18</v>
      </c>
      <c r="R212" s="2">
        <v>46225.6875</v>
      </c>
      <c r="S212">
        <v>154.46</v>
      </c>
      <c r="V212" s="2">
        <v>46226.4375</v>
      </c>
      <c r="W212">
        <v>197.3</v>
      </c>
      <c r="Z212" s="2">
        <v>46225.6875</v>
      </c>
      <c r="AA212">
        <v>118.79</v>
      </c>
      <c r="AD212" s="2">
        <v>46227.4375</v>
      </c>
      <c r="AE212">
        <v>60.18</v>
      </c>
      <c r="AH212" s="2">
        <v>46225.6875</v>
      </c>
      <c r="AI212">
        <v>348.21</v>
      </c>
      <c r="AL212" s="2">
        <v>46225.6875</v>
      </c>
      <c r="AM212">
        <v>61.62</v>
      </c>
      <c r="AP212" s="2">
        <v>46225.6875</v>
      </c>
      <c r="AQ212">
        <v>1098.2</v>
      </c>
      <c r="AT212" s="2">
        <v>46225.6875</v>
      </c>
      <c r="AU212">
        <v>83.44</v>
      </c>
      <c r="AX212" s="2">
        <v>46227.4375</v>
      </c>
      <c r="AY212">
        <v>136.18</v>
      </c>
      <c r="BB212" s="2">
        <v>46225.6875</v>
      </c>
      <c r="BC212">
        <v>132.27000000000001</v>
      </c>
      <c r="BF212" s="2">
        <v>46225.6875</v>
      </c>
      <c r="BG212">
        <v>421.21</v>
      </c>
    </row>
    <row r="213" spans="2:59" x14ac:dyDescent="0.25">
      <c r="B213" s="2">
        <v>46226.416666666664</v>
      </c>
      <c r="C213">
        <v>320.07</v>
      </c>
      <c r="F213" s="2">
        <v>46226.416666666664</v>
      </c>
      <c r="G213">
        <v>388.36</v>
      </c>
      <c r="J213" s="2">
        <v>46226.416666666664</v>
      </c>
      <c r="K213">
        <v>208.93</v>
      </c>
      <c r="N213" s="2">
        <v>46227.458333333336</v>
      </c>
      <c r="O213">
        <v>740.62</v>
      </c>
      <c r="R213" s="2">
        <v>46226.416666666664</v>
      </c>
      <c r="S213">
        <v>156.88</v>
      </c>
      <c r="V213" s="2">
        <v>46226.458333333336</v>
      </c>
      <c r="W213">
        <v>197</v>
      </c>
      <c r="Z213" s="2">
        <v>46226.416666666664</v>
      </c>
      <c r="AA213">
        <v>121.53</v>
      </c>
      <c r="AD213" s="2">
        <v>46227.458333333336</v>
      </c>
      <c r="AE213">
        <v>60.25</v>
      </c>
      <c r="AH213" s="2">
        <v>46226.416666666664</v>
      </c>
      <c r="AI213">
        <v>345.9</v>
      </c>
      <c r="AL213" s="2">
        <v>46226.416666666664</v>
      </c>
      <c r="AM213">
        <v>60.97</v>
      </c>
      <c r="AP213" s="2">
        <v>46226.416666666664</v>
      </c>
      <c r="AQ213">
        <v>1075.3699999999999</v>
      </c>
      <c r="AT213" s="2">
        <v>46226.416666666664</v>
      </c>
      <c r="AU213">
        <v>83.075000000000003</v>
      </c>
      <c r="AX213" s="2">
        <v>46227.458333333336</v>
      </c>
      <c r="AY213">
        <v>136.52000000000001</v>
      </c>
      <c r="BB213" s="2">
        <v>46226.416666666664</v>
      </c>
      <c r="BC213">
        <v>130.83000000000001</v>
      </c>
      <c r="BF213" s="2">
        <v>46226.416666666664</v>
      </c>
      <c r="BG213">
        <v>417.51</v>
      </c>
    </row>
    <row r="214" spans="2:59" x14ac:dyDescent="0.25">
      <c r="B214" s="2">
        <v>46226.4375</v>
      </c>
      <c r="C214">
        <v>321.46499999999997</v>
      </c>
      <c r="F214" s="2">
        <v>46226.4375</v>
      </c>
      <c r="G214">
        <v>383.19</v>
      </c>
      <c r="J214" s="2">
        <v>46226.4375</v>
      </c>
      <c r="K214">
        <v>208.58</v>
      </c>
      <c r="N214" s="2">
        <v>46227.479166666664</v>
      </c>
      <c r="O214">
        <v>742.57</v>
      </c>
      <c r="R214" s="2">
        <v>46226.4375</v>
      </c>
      <c r="S214">
        <v>157.69999999999999</v>
      </c>
      <c r="V214" s="2">
        <v>46226.479166666664</v>
      </c>
      <c r="W214">
        <v>197.21</v>
      </c>
      <c r="Z214" s="2">
        <v>46226.4375</v>
      </c>
      <c r="AA214">
        <v>121.89</v>
      </c>
      <c r="AD214" s="2">
        <v>46227.479166666664</v>
      </c>
      <c r="AE214">
        <v>59.734999999999999</v>
      </c>
      <c r="AH214" s="2">
        <v>46226.4375</v>
      </c>
      <c r="AI214">
        <v>347.3</v>
      </c>
      <c r="AL214" s="2">
        <v>46226.4375</v>
      </c>
      <c r="AM214">
        <v>61.07</v>
      </c>
      <c r="AP214" s="2">
        <v>46226.4375</v>
      </c>
      <c r="AQ214">
        <v>1074.19</v>
      </c>
      <c r="AT214" s="2">
        <v>46226.4375</v>
      </c>
      <c r="AU214">
        <v>83.013000000000005</v>
      </c>
      <c r="AX214" s="2">
        <v>46227.479166666664</v>
      </c>
      <c r="AY214">
        <v>134.04</v>
      </c>
      <c r="BB214" s="2">
        <v>46226.4375</v>
      </c>
      <c r="BC214">
        <v>131.91999999999999</v>
      </c>
      <c r="BF214" s="2">
        <v>46226.4375</v>
      </c>
      <c r="BG214">
        <v>418.53</v>
      </c>
    </row>
    <row r="215" spans="2:59" x14ac:dyDescent="0.25">
      <c r="B215" s="2">
        <v>46226.458333333336</v>
      </c>
      <c r="C215">
        <v>321.27</v>
      </c>
      <c r="F215" s="2">
        <v>46226.458333333336</v>
      </c>
      <c r="G215">
        <v>379.25</v>
      </c>
      <c r="J215" s="2">
        <v>46226.458333333336</v>
      </c>
      <c r="K215">
        <v>207.30500000000001</v>
      </c>
      <c r="N215" s="2">
        <v>46227.5</v>
      </c>
      <c r="O215">
        <v>743</v>
      </c>
      <c r="R215" s="2">
        <v>46226.458333333336</v>
      </c>
      <c r="S215">
        <v>157.74</v>
      </c>
      <c r="V215" s="2">
        <v>46226.5</v>
      </c>
      <c r="W215">
        <v>196.37</v>
      </c>
      <c r="Z215" s="2">
        <v>46226.458333333336</v>
      </c>
      <c r="AA215">
        <v>122.02</v>
      </c>
      <c r="AD215" s="2">
        <v>46227.5</v>
      </c>
      <c r="AE215">
        <v>59.75</v>
      </c>
      <c r="AH215" s="2">
        <v>46226.458333333336</v>
      </c>
      <c r="AI215">
        <v>348.56</v>
      </c>
      <c r="AL215" s="2">
        <v>46226.458333333336</v>
      </c>
      <c r="AM215">
        <v>60.965000000000003</v>
      </c>
      <c r="AP215" s="2">
        <v>46226.458333333336</v>
      </c>
      <c r="AQ215">
        <v>1074.67</v>
      </c>
      <c r="AT215" s="2">
        <v>46226.458333333336</v>
      </c>
      <c r="AU215">
        <v>83.011300000000006</v>
      </c>
      <c r="AX215" s="2">
        <v>46227.5</v>
      </c>
      <c r="AY215">
        <v>134.47</v>
      </c>
      <c r="BB215" s="2">
        <v>46226.458333333336</v>
      </c>
      <c r="BC215">
        <v>131.97</v>
      </c>
      <c r="BF215" s="2">
        <v>46226.458333333336</v>
      </c>
      <c r="BG215">
        <v>416.13</v>
      </c>
    </row>
    <row r="216" spans="2:59" x14ac:dyDescent="0.25">
      <c r="B216" s="2">
        <v>46226.479166666664</v>
      </c>
      <c r="C216">
        <v>321.27999999999997</v>
      </c>
      <c r="F216" s="2">
        <v>46226.479166666664</v>
      </c>
      <c r="G216">
        <v>378.6</v>
      </c>
      <c r="J216" s="2">
        <v>46226.479166666664</v>
      </c>
      <c r="K216">
        <v>206.35</v>
      </c>
      <c r="N216" s="2">
        <v>46227.520833333336</v>
      </c>
      <c r="O216">
        <v>743.21</v>
      </c>
      <c r="R216" s="2">
        <v>46226.479166666664</v>
      </c>
      <c r="S216">
        <v>158.16999999999999</v>
      </c>
      <c r="V216" s="2">
        <v>46226.520833333336</v>
      </c>
      <c r="W216">
        <v>196.13499999999999</v>
      </c>
      <c r="Z216" s="2">
        <v>46226.479166666664</v>
      </c>
      <c r="AA216">
        <v>121.93</v>
      </c>
      <c r="AD216" s="2">
        <v>46227.520833333336</v>
      </c>
      <c r="AE216">
        <v>59.64</v>
      </c>
      <c r="AH216" s="2">
        <v>46226.479166666664</v>
      </c>
      <c r="AI216">
        <v>347.39</v>
      </c>
      <c r="AL216" s="2">
        <v>46226.479166666664</v>
      </c>
      <c r="AM216">
        <v>60.825000000000003</v>
      </c>
      <c r="AP216" s="2">
        <v>46226.479166666664</v>
      </c>
      <c r="AQ216">
        <v>1064.3599999999999</v>
      </c>
      <c r="AT216" s="2">
        <v>46226.479166666664</v>
      </c>
      <c r="AU216">
        <v>83.03</v>
      </c>
      <c r="AX216" s="2">
        <v>46227.520833333336</v>
      </c>
      <c r="AY216">
        <v>134.41</v>
      </c>
      <c r="BB216" s="2">
        <v>46226.479166666664</v>
      </c>
      <c r="BC216">
        <v>131.36000000000001</v>
      </c>
      <c r="BF216" s="2">
        <v>46226.479166666664</v>
      </c>
      <c r="BG216">
        <v>412.67</v>
      </c>
    </row>
    <row r="217" spans="2:59" x14ac:dyDescent="0.25">
      <c r="B217" s="2">
        <v>46226.5</v>
      </c>
      <c r="C217">
        <v>320.86</v>
      </c>
      <c r="F217" s="2">
        <v>46226.5</v>
      </c>
      <c r="G217">
        <v>379.625</v>
      </c>
      <c r="J217" s="2">
        <v>46226.5</v>
      </c>
      <c r="K217">
        <v>208.18010000000001</v>
      </c>
      <c r="N217" s="2">
        <v>46227.541666666664</v>
      </c>
      <c r="O217">
        <v>741.45</v>
      </c>
      <c r="R217" s="2">
        <v>46226.5</v>
      </c>
      <c r="S217">
        <v>157.66</v>
      </c>
      <c r="V217" s="2">
        <v>46226.541666666664</v>
      </c>
      <c r="W217">
        <v>196.05</v>
      </c>
      <c r="Z217" s="2">
        <v>46226.5</v>
      </c>
      <c r="AA217">
        <v>121.77</v>
      </c>
      <c r="AD217" s="2">
        <v>46227.541666666664</v>
      </c>
      <c r="AE217">
        <v>59.65</v>
      </c>
      <c r="AH217" s="2">
        <v>46226.5</v>
      </c>
      <c r="AI217">
        <v>347.62</v>
      </c>
      <c r="AL217" s="2">
        <v>46226.5</v>
      </c>
      <c r="AM217">
        <v>60.9</v>
      </c>
      <c r="AP217" s="2">
        <v>46226.5</v>
      </c>
      <c r="AQ217">
        <v>1068.26</v>
      </c>
      <c r="AT217" s="2">
        <v>46226.5</v>
      </c>
      <c r="AU217">
        <v>83.14</v>
      </c>
      <c r="AX217" s="2">
        <v>46227.541666666664</v>
      </c>
      <c r="AY217">
        <v>134.61000000000001</v>
      </c>
      <c r="BB217" s="2">
        <v>46226.5</v>
      </c>
      <c r="BC217">
        <v>131.5</v>
      </c>
      <c r="BF217" s="2">
        <v>46226.5</v>
      </c>
      <c r="BG217">
        <v>414.95</v>
      </c>
    </row>
    <row r="218" spans="2:59" x14ac:dyDescent="0.25">
      <c r="B218" s="2">
        <v>46226.520833333336</v>
      </c>
      <c r="C218">
        <v>320.35989999999998</v>
      </c>
      <c r="F218" s="2">
        <v>46226.520833333336</v>
      </c>
      <c r="G218">
        <v>380.62900000000002</v>
      </c>
      <c r="J218" s="2">
        <v>46226.520833333336</v>
      </c>
      <c r="K218">
        <v>209.65</v>
      </c>
      <c r="N218" s="2">
        <v>46227.5625</v>
      </c>
      <c r="O218">
        <v>741.71</v>
      </c>
      <c r="R218" s="2">
        <v>46226.520833333336</v>
      </c>
      <c r="S218">
        <v>157.28</v>
      </c>
      <c r="V218" s="2">
        <v>46226.5625</v>
      </c>
      <c r="W218">
        <v>195.61</v>
      </c>
      <c r="Z218" s="2">
        <v>46226.520833333336</v>
      </c>
      <c r="AA218">
        <v>121.53</v>
      </c>
      <c r="AD218" s="2">
        <v>46227.5625</v>
      </c>
      <c r="AE218">
        <v>59.66</v>
      </c>
      <c r="AH218" s="2">
        <v>46226.520833333336</v>
      </c>
      <c r="AI218">
        <v>348.19</v>
      </c>
      <c r="AL218" s="2">
        <v>46226.520833333336</v>
      </c>
      <c r="AM218">
        <v>61.085000000000001</v>
      </c>
      <c r="AP218" s="2">
        <v>46226.520833333336</v>
      </c>
      <c r="AQ218">
        <v>1077</v>
      </c>
      <c r="AT218" s="2">
        <v>46226.520833333336</v>
      </c>
      <c r="AU218">
        <v>83.1999</v>
      </c>
      <c r="AX218" s="2">
        <v>46227.5625</v>
      </c>
      <c r="AY218">
        <v>135.25</v>
      </c>
      <c r="BB218" s="2">
        <v>46226.520833333336</v>
      </c>
      <c r="BC218">
        <v>132.22999999999999</v>
      </c>
      <c r="BF218" s="2">
        <v>46226.520833333336</v>
      </c>
      <c r="BG218">
        <v>418.06</v>
      </c>
    </row>
    <row r="219" spans="2:59" x14ac:dyDescent="0.25">
      <c r="B219" s="2">
        <v>46226.541666666664</v>
      </c>
      <c r="C219">
        <v>320.6105</v>
      </c>
      <c r="F219" s="2">
        <v>46226.541666666664</v>
      </c>
      <c r="G219">
        <v>381.33499999999998</v>
      </c>
      <c r="J219" s="2">
        <v>46226.541666666664</v>
      </c>
      <c r="K219">
        <v>209.88</v>
      </c>
      <c r="N219" s="2">
        <v>46227.583333333336</v>
      </c>
      <c r="O219">
        <v>740.97</v>
      </c>
      <c r="R219" s="2">
        <v>46226.541666666664</v>
      </c>
      <c r="S219">
        <v>157.30000000000001</v>
      </c>
      <c r="V219" s="2">
        <v>46226.583333333336</v>
      </c>
      <c r="W219">
        <v>195.87</v>
      </c>
      <c r="Z219" s="2">
        <v>46226.541666666664</v>
      </c>
      <c r="AA219">
        <v>121.13</v>
      </c>
      <c r="AD219" s="2">
        <v>46227.583333333336</v>
      </c>
      <c r="AE219">
        <v>59.63</v>
      </c>
      <c r="AH219" s="2">
        <v>46226.541666666664</v>
      </c>
      <c r="AI219">
        <v>347.87</v>
      </c>
      <c r="AL219" s="2">
        <v>46226.541666666664</v>
      </c>
      <c r="AM219">
        <v>61</v>
      </c>
      <c r="AP219" s="2">
        <v>46226.541666666664</v>
      </c>
      <c r="AQ219">
        <v>1076.72</v>
      </c>
      <c r="AT219" s="2">
        <v>46226.541666666664</v>
      </c>
      <c r="AU219">
        <v>83.19</v>
      </c>
      <c r="AX219" s="2">
        <v>46227.583333333336</v>
      </c>
      <c r="AY219">
        <v>135.69999999999999</v>
      </c>
      <c r="BB219" s="2">
        <v>46226.541666666664</v>
      </c>
      <c r="BC219">
        <v>131.74</v>
      </c>
      <c r="BF219" s="2">
        <v>46226.541666666664</v>
      </c>
      <c r="BG219">
        <v>417.8</v>
      </c>
    </row>
    <row r="220" spans="2:59" x14ac:dyDescent="0.25">
      <c r="B220" s="2">
        <v>46226.5625</v>
      </c>
      <c r="C220">
        <v>320.87</v>
      </c>
      <c r="F220" s="2">
        <v>46226.5625</v>
      </c>
      <c r="G220">
        <v>381.46499999999997</v>
      </c>
      <c r="J220" s="2">
        <v>46226.5625</v>
      </c>
      <c r="K220">
        <v>210.13</v>
      </c>
      <c r="N220" s="2">
        <v>46227.604166666664</v>
      </c>
      <c r="O220">
        <v>739.05499999999995</v>
      </c>
      <c r="R220" s="2">
        <v>46226.5625</v>
      </c>
      <c r="S220">
        <v>157.34</v>
      </c>
      <c r="V220" s="2">
        <v>46226.604166666664</v>
      </c>
      <c r="W220">
        <v>195.61500000000001</v>
      </c>
      <c r="Z220" s="2">
        <v>46226.5625</v>
      </c>
      <c r="AA220">
        <v>121.03</v>
      </c>
      <c r="AD220" s="2">
        <v>46227.604166666664</v>
      </c>
      <c r="AE220">
        <v>59.8</v>
      </c>
      <c r="AH220" s="2">
        <v>46226.5625</v>
      </c>
      <c r="AI220">
        <v>348.58</v>
      </c>
      <c r="AL220" s="2">
        <v>46226.5625</v>
      </c>
      <c r="AM220">
        <v>61.21</v>
      </c>
      <c r="AP220" s="2">
        <v>46226.5625</v>
      </c>
      <c r="AQ220">
        <v>1080.03</v>
      </c>
      <c r="AT220" s="2">
        <v>46226.5625</v>
      </c>
      <c r="AU220">
        <v>83.150099999999995</v>
      </c>
      <c r="AX220" s="2">
        <v>46227.604166666664</v>
      </c>
      <c r="AY220">
        <v>136.01</v>
      </c>
      <c r="BB220" s="2">
        <v>46226.5625</v>
      </c>
      <c r="BC220">
        <v>131.66</v>
      </c>
      <c r="BF220" s="2">
        <v>46226.5625</v>
      </c>
      <c r="BG220">
        <v>418.02</v>
      </c>
    </row>
    <row r="221" spans="2:59" x14ac:dyDescent="0.25">
      <c r="B221" s="2">
        <v>46226.583333333336</v>
      </c>
      <c r="C221">
        <v>320.51240000000001</v>
      </c>
      <c r="F221" s="2">
        <v>46226.583333333336</v>
      </c>
      <c r="G221">
        <v>380.91</v>
      </c>
      <c r="J221" s="2">
        <v>46226.583333333336</v>
      </c>
      <c r="K221">
        <v>209.07</v>
      </c>
      <c r="N221" s="2">
        <v>46227.625</v>
      </c>
      <c r="O221">
        <v>738.4</v>
      </c>
      <c r="R221" s="2">
        <v>46226.583333333336</v>
      </c>
      <c r="S221">
        <v>157.74</v>
      </c>
      <c r="V221" s="2">
        <v>46226.625</v>
      </c>
      <c r="W221">
        <v>195.37</v>
      </c>
      <c r="Z221" s="2">
        <v>46226.583333333336</v>
      </c>
      <c r="AA221">
        <v>121.42</v>
      </c>
      <c r="AD221" s="2">
        <v>46227.625</v>
      </c>
      <c r="AE221">
        <v>59.77</v>
      </c>
      <c r="AH221" s="2">
        <v>46226.583333333336</v>
      </c>
      <c r="AI221">
        <v>347.58</v>
      </c>
      <c r="AL221" s="2">
        <v>46226.583333333336</v>
      </c>
      <c r="AM221">
        <v>61.134999999999998</v>
      </c>
      <c r="AP221" s="2">
        <v>46226.583333333336</v>
      </c>
      <c r="AQ221">
        <v>1074.72</v>
      </c>
      <c r="AT221" s="2">
        <v>46226.583333333336</v>
      </c>
      <c r="AU221">
        <v>83.1</v>
      </c>
      <c r="AX221" s="2">
        <v>46227.625</v>
      </c>
      <c r="AY221">
        <v>136.09</v>
      </c>
      <c r="BB221" s="2">
        <v>46226.583333333336</v>
      </c>
      <c r="BC221">
        <v>131.37</v>
      </c>
      <c r="BF221" s="2">
        <v>46226.583333333336</v>
      </c>
      <c r="BG221">
        <v>415.49</v>
      </c>
    </row>
    <row r="222" spans="2:59" x14ac:dyDescent="0.25">
      <c r="B222" s="2">
        <v>46226.604166666664</v>
      </c>
      <c r="C222">
        <v>320.26</v>
      </c>
      <c r="F222" s="2">
        <v>46226.604166666664</v>
      </c>
      <c r="G222">
        <v>381.61</v>
      </c>
      <c r="J222" s="2">
        <v>46226.604166666664</v>
      </c>
      <c r="K222">
        <v>208.57</v>
      </c>
      <c r="N222" s="2">
        <v>46227.645833333336</v>
      </c>
      <c r="O222">
        <v>737.64</v>
      </c>
      <c r="R222" s="2">
        <v>46226.604166666664</v>
      </c>
      <c r="S222">
        <v>157.57</v>
      </c>
      <c r="V222" s="2">
        <v>46226.645833333336</v>
      </c>
      <c r="W222">
        <v>195.07</v>
      </c>
      <c r="Z222" s="2">
        <v>46226.604166666664</v>
      </c>
      <c r="AA222">
        <v>121.245</v>
      </c>
      <c r="AD222" s="2">
        <v>46227.645833333336</v>
      </c>
      <c r="AE222">
        <v>59.795000000000002</v>
      </c>
      <c r="AH222" s="2">
        <v>46226.604166666664</v>
      </c>
      <c r="AI222">
        <v>347.86</v>
      </c>
      <c r="AL222" s="2">
        <v>46226.604166666664</v>
      </c>
      <c r="AM222">
        <v>61.31</v>
      </c>
      <c r="AP222" s="2">
        <v>46226.604166666664</v>
      </c>
      <c r="AQ222">
        <v>1075</v>
      </c>
      <c r="AT222" s="2">
        <v>46226.604166666664</v>
      </c>
      <c r="AU222">
        <v>83.2</v>
      </c>
      <c r="AX222" s="2">
        <v>46227.645833333336</v>
      </c>
      <c r="AY222">
        <v>136.5</v>
      </c>
      <c r="BB222" s="2">
        <v>46226.604166666664</v>
      </c>
      <c r="BC222">
        <v>131.6</v>
      </c>
      <c r="BF222" s="2">
        <v>46226.604166666664</v>
      </c>
      <c r="BG222">
        <v>414.94</v>
      </c>
    </row>
    <row r="223" spans="2:59" x14ac:dyDescent="0.25">
      <c r="B223" s="2">
        <v>46226.625</v>
      </c>
      <c r="C223">
        <v>320.72000000000003</v>
      </c>
      <c r="F223" s="2">
        <v>46226.625</v>
      </c>
      <c r="G223">
        <v>381.96499999999997</v>
      </c>
      <c r="J223" s="2">
        <v>46226.625</v>
      </c>
      <c r="K223">
        <v>207.67500000000001</v>
      </c>
      <c r="N223" s="2">
        <v>46227.666666666664</v>
      </c>
      <c r="O223">
        <v>738.98</v>
      </c>
      <c r="R223" s="2">
        <v>46226.625</v>
      </c>
      <c r="S223">
        <v>157.61000000000001</v>
      </c>
      <c r="V223" s="2">
        <v>46226.666666666664</v>
      </c>
      <c r="W223">
        <v>194.41</v>
      </c>
      <c r="Z223" s="2">
        <v>46226.625</v>
      </c>
      <c r="AA223">
        <v>121.12</v>
      </c>
      <c r="AD223" s="2">
        <v>46227.666666666664</v>
      </c>
      <c r="AE223">
        <v>59.604999999999997</v>
      </c>
      <c r="AH223" s="2">
        <v>46226.625</v>
      </c>
      <c r="AI223">
        <v>347.87</v>
      </c>
      <c r="AL223" s="2">
        <v>46226.625</v>
      </c>
      <c r="AM223">
        <v>61.3</v>
      </c>
      <c r="AP223" s="2">
        <v>46226.625</v>
      </c>
      <c r="AQ223">
        <v>1076.28</v>
      </c>
      <c r="AT223" s="2">
        <v>46226.625</v>
      </c>
      <c r="AU223">
        <v>83.130099999999999</v>
      </c>
      <c r="AX223" s="2">
        <v>46227.666666666664</v>
      </c>
      <c r="AY223">
        <v>136.65</v>
      </c>
      <c r="BB223" s="2">
        <v>46226.625</v>
      </c>
      <c r="BC223">
        <v>131.72</v>
      </c>
      <c r="BF223" s="2">
        <v>46226.625</v>
      </c>
      <c r="BG223">
        <v>414.56</v>
      </c>
    </row>
    <row r="224" spans="2:59" x14ac:dyDescent="0.25">
      <c r="B224" s="2">
        <v>46226.645833333336</v>
      </c>
      <c r="C224">
        <v>320.41989999999998</v>
      </c>
      <c r="F224" s="2">
        <v>46226.645833333336</v>
      </c>
      <c r="G224">
        <v>380.97500000000002</v>
      </c>
      <c r="J224" s="2">
        <v>46226.645833333336</v>
      </c>
      <c r="K224">
        <v>207.845</v>
      </c>
      <c r="N224" s="2">
        <v>46230.416666666664</v>
      </c>
      <c r="O224">
        <v>741.62</v>
      </c>
      <c r="R224" s="2">
        <v>46226.645833333336</v>
      </c>
      <c r="S224">
        <v>157.11000000000001</v>
      </c>
      <c r="V224" s="2">
        <v>46226.6875</v>
      </c>
      <c r="W224">
        <v>194.42</v>
      </c>
      <c r="Z224" s="2">
        <v>46226.645833333336</v>
      </c>
      <c r="AA224">
        <v>120.72</v>
      </c>
      <c r="AD224" s="2">
        <v>46230.416666666664</v>
      </c>
      <c r="AE224">
        <v>59.08</v>
      </c>
      <c r="AH224" s="2">
        <v>46226.645833333336</v>
      </c>
      <c r="AI224">
        <v>348.83</v>
      </c>
      <c r="AL224" s="2">
        <v>46226.645833333336</v>
      </c>
      <c r="AM224">
        <v>61.38</v>
      </c>
      <c r="AP224" s="2">
        <v>46226.645833333336</v>
      </c>
      <c r="AQ224">
        <v>1079.52</v>
      </c>
      <c r="AT224" s="2">
        <v>46226.645833333336</v>
      </c>
      <c r="AU224">
        <v>83.165000000000006</v>
      </c>
      <c r="AX224" s="2">
        <v>46230.416666666664</v>
      </c>
      <c r="AY224">
        <v>128.24</v>
      </c>
      <c r="BB224" s="2">
        <v>46226.645833333336</v>
      </c>
      <c r="BC224">
        <v>132.28</v>
      </c>
      <c r="BF224" s="2">
        <v>46226.645833333336</v>
      </c>
      <c r="BG224">
        <v>415.57</v>
      </c>
    </row>
    <row r="225" spans="2:59" x14ac:dyDescent="0.25">
      <c r="B225" s="2">
        <v>46226.666666666664</v>
      </c>
      <c r="C225">
        <v>321.57499999999999</v>
      </c>
      <c r="F225" s="2">
        <v>46226.666666666664</v>
      </c>
      <c r="G225">
        <v>381.5</v>
      </c>
      <c r="J225" s="2">
        <v>46226.666666666664</v>
      </c>
      <c r="K225">
        <v>208.7</v>
      </c>
      <c r="N225" s="2">
        <v>46230.4375</v>
      </c>
      <c r="O225">
        <v>738.29</v>
      </c>
      <c r="R225" s="2">
        <v>46226.666666666664</v>
      </c>
      <c r="S225">
        <v>156.91</v>
      </c>
      <c r="V225" s="2">
        <v>46227.416666666664</v>
      </c>
      <c r="W225">
        <v>194.52</v>
      </c>
      <c r="Z225" s="2">
        <v>46226.666666666664</v>
      </c>
      <c r="AA225">
        <v>120.2</v>
      </c>
      <c r="AD225" s="2">
        <v>46230.4375</v>
      </c>
      <c r="AE225">
        <v>58.87</v>
      </c>
      <c r="AH225" s="2">
        <v>46226.666666666664</v>
      </c>
      <c r="AI225">
        <v>349.66</v>
      </c>
      <c r="AL225" s="2">
        <v>46226.666666666664</v>
      </c>
      <c r="AM225">
        <v>61.31</v>
      </c>
      <c r="AP225" s="2">
        <v>46226.666666666664</v>
      </c>
      <c r="AQ225">
        <v>1073.76</v>
      </c>
      <c r="AT225" s="2">
        <v>46226.666666666664</v>
      </c>
      <c r="AU225">
        <v>83.17</v>
      </c>
      <c r="AX225" s="2">
        <v>46230.4375</v>
      </c>
      <c r="AY225">
        <v>127.38</v>
      </c>
      <c r="BB225" s="2">
        <v>46226.666666666664</v>
      </c>
      <c r="BC225">
        <v>131.89500000000001</v>
      </c>
      <c r="BF225" s="2">
        <v>46226.666666666664</v>
      </c>
      <c r="BG225">
        <v>415.7</v>
      </c>
    </row>
    <row r="226" spans="2:59" x14ac:dyDescent="0.25">
      <c r="B226" s="2">
        <v>46226.6875</v>
      </c>
      <c r="C226">
        <v>321.66000000000003</v>
      </c>
      <c r="F226" s="2">
        <v>46226.6875</v>
      </c>
      <c r="G226">
        <v>381.58</v>
      </c>
      <c r="J226" s="2">
        <v>46226.6875</v>
      </c>
      <c r="K226">
        <v>208.76</v>
      </c>
      <c r="N226" s="2">
        <v>46230.458333333336</v>
      </c>
      <c r="O226">
        <v>739.73</v>
      </c>
      <c r="R226" s="2">
        <v>46226.6875</v>
      </c>
      <c r="S226">
        <v>156.86000000000001</v>
      </c>
      <c r="V226" s="2">
        <v>46227.4375</v>
      </c>
      <c r="W226">
        <v>195.89</v>
      </c>
      <c r="Z226" s="2">
        <v>46226.6875</v>
      </c>
      <c r="AA226">
        <v>120.2</v>
      </c>
      <c r="AD226" s="2">
        <v>46230.458333333336</v>
      </c>
      <c r="AE226">
        <v>58.72</v>
      </c>
      <c r="AH226" s="2">
        <v>46226.6875</v>
      </c>
      <c r="AI226">
        <v>349.9</v>
      </c>
      <c r="AL226" s="2">
        <v>46226.6875</v>
      </c>
      <c r="AM226">
        <v>61.28</v>
      </c>
      <c r="AP226" s="2">
        <v>46226.6875</v>
      </c>
      <c r="AQ226">
        <v>1074.72</v>
      </c>
      <c r="AT226" s="2">
        <v>46226.6875</v>
      </c>
      <c r="AU226">
        <v>83.17</v>
      </c>
      <c r="AX226" s="2">
        <v>46230.458333333336</v>
      </c>
      <c r="AY226">
        <v>127.26</v>
      </c>
      <c r="BB226" s="2">
        <v>46226.6875</v>
      </c>
      <c r="BC226">
        <v>131.88</v>
      </c>
      <c r="BF226" s="2">
        <v>46226.6875</v>
      </c>
      <c r="BG226">
        <v>415.58</v>
      </c>
    </row>
    <row r="227" spans="2:59" x14ac:dyDescent="0.25">
      <c r="B227" s="2">
        <v>46227.416666666664</v>
      </c>
      <c r="C227">
        <v>326.86</v>
      </c>
      <c r="F227" s="2">
        <v>46227.416666666664</v>
      </c>
      <c r="G227">
        <v>381.26</v>
      </c>
      <c r="J227" s="2">
        <v>46227.416666666664</v>
      </c>
      <c r="K227">
        <v>206.28389999999999</v>
      </c>
      <c r="N227" s="2">
        <v>46230.479166666664</v>
      </c>
      <c r="O227">
        <v>738.23</v>
      </c>
      <c r="R227" s="2">
        <v>46227.416666666664</v>
      </c>
      <c r="S227">
        <v>157.035</v>
      </c>
      <c r="V227" s="2">
        <v>46227.458333333336</v>
      </c>
      <c r="W227">
        <v>196.28</v>
      </c>
      <c r="Z227" s="2">
        <v>46227.416666666664</v>
      </c>
      <c r="AA227">
        <v>120.49</v>
      </c>
      <c r="AD227" s="2">
        <v>46230.479166666664</v>
      </c>
      <c r="AE227">
        <v>58.61</v>
      </c>
      <c r="AH227" s="2">
        <v>46227.416666666664</v>
      </c>
      <c r="AI227">
        <v>350.31</v>
      </c>
      <c r="AL227" s="2">
        <v>46227.416666666664</v>
      </c>
      <c r="AM227">
        <v>61.774999999999999</v>
      </c>
      <c r="AP227" s="2">
        <v>46227.416666666664</v>
      </c>
      <c r="AQ227">
        <v>1069.3900000000001</v>
      </c>
      <c r="AT227" s="2">
        <v>46227.416666666664</v>
      </c>
      <c r="AU227">
        <v>83.47</v>
      </c>
      <c r="AX227" s="2">
        <v>46230.479166666664</v>
      </c>
      <c r="AY227">
        <v>126.68</v>
      </c>
      <c r="BB227" s="2">
        <v>46227.416666666664</v>
      </c>
      <c r="BC227">
        <v>132.59</v>
      </c>
      <c r="BF227" s="2">
        <v>46227.416666666664</v>
      </c>
      <c r="BG227">
        <v>406.565</v>
      </c>
    </row>
    <row r="228" spans="2:59" x14ac:dyDescent="0.25">
      <c r="B228" s="2">
        <v>46227.4375</v>
      </c>
      <c r="C228">
        <v>328.79500000000002</v>
      </c>
      <c r="F228" s="2">
        <v>46227.4375</v>
      </c>
      <c r="G228">
        <v>381.70499999999998</v>
      </c>
      <c r="J228" s="2">
        <v>46227.4375</v>
      </c>
      <c r="K228">
        <v>208.11</v>
      </c>
      <c r="N228" s="2">
        <v>46230.5</v>
      </c>
      <c r="O228">
        <v>737.47</v>
      </c>
      <c r="R228" s="2">
        <v>46227.4375</v>
      </c>
      <c r="S228">
        <v>158.19999999999999</v>
      </c>
      <c r="V228" s="2">
        <v>46227.479166666664</v>
      </c>
      <c r="W228">
        <v>194.77500000000001</v>
      </c>
      <c r="Z228" s="2">
        <v>46227.4375</v>
      </c>
      <c r="AA228">
        <v>120.97</v>
      </c>
      <c r="AD228" s="2">
        <v>46230.5</v>
      </c>
      <c r="AE228">
        <v>58.89</v>
      </c>
      <c r="AH228" s="2">
        <v>46227.4375</v>
      </c>
      <c r="AI228">
        <v>350.02</v>
      </c>
      <c r="AL228" s="2">
        <v>46227.4375</v>
      </c>
      <c r="AM228">
        <v>61.75</v>
      </c>
      <c r="AP228" s="2">
        <v>46227.4375</v>
      </c>
      <c r="AQ228">
        <v>1063.3599999999999</v>
      </c>
      <c r="AT228" s="2">
        <v>46227.4375</v>
      </c>
      <c r="AU228">
        <v>83.529899999999998</v>
      </c>
      <c r="AX228" s="2">
        <v>46230.5</v>
      </c>
      <c r="AY228">
        <v>127</v>
      </c>
      <c r="BB228" s="2">
        <v>46227.4375</v>
      </c>
      <c r="BC228">
        <v>131.965</v>
      </c>
      <c r="BF228" s="2">
        <v>46227.4375</v>
      </c>
      <c r="BG228">
        <v>406.9</v>
      </c>
    </row>
    <row r="229" spans="2:59" x14ac:dyDescent="0.25">
      <c r="B229" s="2">
        <v>46227.458333333336</v>
      </c>
      <c r="C229">
        <v>329.96499999999997</v>
      </c>
      <c r="F229" s="2">
        <v>46227.458333333336</v>
      </c>
      <c r="G229">
        <v>384.20499999999998</v>
      </c>
      <c r="J229" s="2">
        <v>46227.458333333336</v>
      </c>
      <c r="K229">
        <v>209.51</v>
      </c>
      <c r="N229" s="2">
        <v>46230.520833333336</v>
      </c>
      <c r="O229">
        <v>738.67</v>
      </c>
      <c r="R229" s="2">
        <v>46227.458333333336</v>
      </c>
      <c r="S229">
        <v>158.215</v>
      </c>
      <c r="V229" s="2">
        <v>46227.5</v>
      </c>
      <c r="W229">
        <v>194.78</v>
      </c>
      <c r="Z229" s="2">
        <v>46227.458333333336</v>
      </c>
      <c r="AA229">
        <v>121.28</v>
      </c>
      <c r="AD229" s="2">
        <v>46230.520833333336</v>
      </c>
      <c r="AE229">
        <v>58.68</v>
      </c>
      <c r="AH229" s="2">
        <v>46227.458333333336</v>
      </c>
      <c r="AI229">
        <v>351.51499999999999</v>
      </c>
      <c r="AL229" s="2">
        <v>46227.458333333336</v>
      </c>
      <c r="AM229">
        <v>62.07</v>
      </c>
      <c r="AP229" s="2">
        <v>46227.458333333336</v>
      </c>
      <c r="AQ229">
        <v>1065.82</v>
      </c>
      <c r="AT229" s="2">
        <v>46227.458333333336</v>
      </c>
      <c r="AU229">
        <v>83.42</v>
      </c>
      <c r="AX229" s="2">
        <v>46230.520833333336</v>
      </c>
      <c r="AY229">
        <v>126.5</v>
      </c>
      <c r="BB229" s="2">
        <v>46227.458333333336</v>
      </c>
      <c r="BC229">
        <v>132.41999999999999</v>
      </c>
      <c r="BF229" s="2">
        <v>46227.458333333336</v>
      </c>
      <c r="BG229">
        <v>406.48</v>
      </c>
    </row>
    <row r="230" spans="2:59" x14ac:dyDescent="0.25">
      <c r="B230" s="2">
        <v>46227.479166666664</v>
      </c>
      <c r="C230">
        <v>331.76499999999999</v>
      </c>
      <c r="F230" s="2">
        <v>46227.479166666664</v>
      </c>
      <c r="G230">
        <v>385.22</v>
      </c>
      <c r="J230" s="2">
        <v>46227.479166666664</v>
      </c>
      <c r="K230">
        <v>209.21</v>
      </c>
      <c r="N230" s="2">
        <v>46230.541666666664</v>
      </c>
      <c r="O230">
        <v>737.06</v>
      </c>
      <c r="R230" s="2">
        <v>46227.479166666664</v>
      </c>
      <c r="S230">
        <v>156.81</v>
      </c>
      <c r="V230" s="2">
        <v>46227.520833333336</v>
      </c>
      <c r="W230">
        <v>194.565</v>
      </c>
      <c r="Z230" s="2">
        <v>46227.479166666664</v>
      </c>
      <c r="AA230">
        <v>119.99</v>
      </c>
      <c r="AD230" s="2">
        <v>46230.541666666664</v>
      </c>
      <c r="AE230">
        <v>58.695</v>
      </c>
      <c r="AH230" s="2">
        <v>46227.479166666664</v>
      </c>
      <c r="AI230">
        <v>352.61500000000001</v>
      </c>
      <c r="AL230" s="2">
        <v>46227.479166666664</v>
      </c>
      <c r="AM230">
        <v>62.155000000000001</v>
      </c>
      <c r="AP230" s="2">
        <v>46227.479166666664</v>
      </c>
      <c r="AQ230">
        <v>1071.69</v>
      </c>
      <c r="AT230" s="2">
        <v>46227.479166666664</v>
      </c>
      <c r="AU230">
        <v>83.617699999999999</v>
      </c>
      <c r="AX230" s="2">
        <v>46230.541666666664</v>
      </c>
      <c r="AY230">
        <v>126.14</v>
      </c>
      <c r="BB230" s="2">
        <v>46227.479166666664</v>
      </c>
      <c r="BC230">
        <v>132.81</v>
      </c>
      <c r="BF230" s="2">
        <v>46227.479166666664</v>
      </c>
      <c r="BG230">
        <v>405.7</v>
      </c>
    </row>
    <row r="231" spans="2:59" x14ac:dyDescent="0.25">
      <c r="B231" s="2">
        <v>46227.5</v>
      </c>
      <c r="C231">
        <v>333.05</v>
      </c>
      <c r="F231" s="2">
        <v>46227.5</v>
      </c>
      <c r="G231">
        <v>383.92500000000001</v>
      </c>
      <c r="J231" s="2">
        <v>46227.5</v>
      </c>
      <c r="K231">
        <v>210.18100000000001</v>
      </c>
      <c r="N231" s="2">
        <v>46230.5625</v>
      </c>
      <c r="O231">
        <v>736.24</v>
      </c>
      <c r="R231" s="2">
        <v>46227.5</v>
      </c>
      <c r="S231">
        <v>156.87</v>
      </c>
      <c r="V231" s="2">
        <v>46227.541666666664</v>
      </c>
      <c r="W231">
        <v>194.68</v>
      </c>
      <c r="Z231" s="2">
        <v>46227.5</v>
      </c>
      <c r="AA231">
        <v>120.105</v>
      </c>
      <c r="AD231" s="2">
        <v>46230.5625</v>
      </c>
      <c r="AE231">
        <v>58.7</v>
      </c>
      <c r="AH231" s="2">
        <v>46227.5</v>
      </c>
      <c r="AI231">
        <v>353.03</v>
      </c>
      <c r="AL231" s="2">
        <v>46227.5</v>
      </c>
      <c r="AM231">
        <v>62.104999999999997</v>
      </c>
      <c r="AP231" s="2">
        <v>46227.5</v>
      </c>
      <c r="AQ231">
        <v>1071.56</v>
      </c>
      <c r="AT231" s="2">
        <v>46227.5</v>
      </c>
      <c r="AU231">
        <v>83.552000000000007</v>
      </c>
      <c r="AX231" s="2">
        <v>46230.5625</v>
      </c>
      <c r="AY231">
        <v>125.84</v>
      </c>
      <c r="BB231" s="2">
        <v>46227.5</v>
      </c>
      <c r="BC231">
        <v>132.86000000000001</v>
      </c>
      <c r="BF231" s="2">
        <v>46227.5</v>
      </c>
      <c r="BG231">
        <v>407.65</v>
      </c>
    </row>
    <row r="232" spans="2:59" x14ac:dyDescent="0.25">
      <c r="B232" s="2">
        <v>46227.520833333336</v>
      </c>
      <c r="C232">
        <v>333.72</v>
      </c>
      <c r="F232" s="2">
        <v>46227.520833333336</v>
      </c>
      <c r="G232">
        <v>385.15</v>
      </c>
      <c r="J232" s="2">
        <v>46227.520833333336</v>
      </c>
      <c r="K232">
        <v>210.78</v>
      </c>
      <c r="N232" s="2">
        <v>46230.583333333336</v>
      </c>
      <c r="O232">
        <v>737.8</v>
      </c>
      <c r="R232" s="2">
        <v>46227.520833333336</v>
      </c>
      <c r="S232">
        <v>156.66999999999999</v>
      </c>
      <c r="V232" s="2">
        <v>46227.5625</v>
      </c>
      <c r="W232">
        <v>194.61</v>
      </c>
      <c r="Z232" s="2">
        <v>46227.520833333336</v>
      </c>
      <c r="AA232">
        <v>120.05</v>
      </c>
      <c r="AD232" s="2">
        <v>46230.583333333336</v>
      </c>
      <c r="AE232">
        <v>58.7</v>
      </c>
      <c r="AH232" s="2">
        <v>46227.520833333336</v>
      </c>
      <c r="AI232">
        <v>353.18</v>
      </c>
      <c r="AL232" s="2">
        <v>46227.520833333336</v>
      </c>
      <c r="AM232">
        <v>62.12</v>
      </c>
      <c r="AP232" s="2">
        <v>46227.520833333336</v>
      </c>
      <c r="AQ232">
        <v>1072.17</v>
      </c>
      <c r="AT232" s="2">
        <v>46227.520833333336</v>
      </c>
      <c r="AU232">
        <v>83.55</v>
      </c>
      <c r="AX232" s="2">
        <v>46230.583333333336</v>
      </c>
      <c r="AY232">
        <v>125.765</v>
      </c>
      <c r="BB232" s="2">
        <v>46227.520833333336</v>
      </c>
      <c r="BC232">
        <v>132.58000000000001</v>
      </c>
      <c r="BF232" s="2">
        <v>46227.520833333336</v>
      </c>
      <c r="BG232">
        <v>408</v>
      </c>
    </row>
    <row r="233" spans="2:59" x14ac:dyDescent="0.25">
      <c r="B233" s="2">
        <v>46227.541666666664</v>
      </c>
      <c r="C233">
        <v>333.18200000000002</v>
      </c>
      <c r="F233" s="2">
        <v>46227.541666666664</v>
      </c>
      <c r="G233">
        <v>383.95</v>
      </c>
      <c r="J233" s="2">
        <v>46227.541666666664</v>
      </c>
      <c r="K233">
        <v>210.22</v>
      </c>
      <c r="N233" s="2">
        <v>46230.604166666664</v>
      </c>
      <c r="O233">
        <v>737.63</v>
      </c>
      <c r="R233" s="2">
        <v>46227.541666666664</v>
      </c>
      <c r="S233">
        <v>156.75</v>
      </c>
      <c r="V233" s="2">
        <v>46227.583333333336</v>
      </c>
      <c r="W233">
        <v>194.59</v>
      </c>
      <c r="Z233" s="2">
        <v>46227.541666666664</v>
      </c>
      <c r="AA233">
        <v>120.11</v>
      </c>
      <c r="AD233" s="2">
        <v>46230.604166666664</v>
      </c>
      <c r="AE233">
        <v>58.82</v>
      </c>
      <c r="AH233" s="2">
        <v>46227.541666666664</v>
      </c>
      <c r="AI233">
        <v>352.81</v>
      </c>
      <c r="AL233" s="2">
        <v>46227.541666666664</v>
      </c>
      <c r="AM233">
        <v>62.04</v>
      </c>
      <c r="AP233" s="2">
        <v>46227.541666666664</v>
      </c>
      <c r="AQ233">
        <v>1070.1199999999999</v>
      </c>
      <c r="AT233" s="2">
        <v>46227.541666666664</v>
      </c>
      <c r="AU233">
        <v>83.45</v>
      </c>
      <c r="AX233" s="2">
        <v>46230.604166666664</v>
      </c>
      <c r="AY233">
        <v>125.86</v>
      </c>
      <c r="BB233" s="2">
        <v>46227.541666666664</v>
      </c>
      <c r="BC233">
        <v>132.21</v>
      </c>
      <c r="BF233" s="2">
        <v>46227.541666666664</v>
      </c>
      <c r="BG233">
        <v>407.3</v>
      </c>
    </row>
    <row r="234" spans="2:59" x14ac:dyDescent="0.25">
      <c r="B234" s="2">
        <v>46227.5625</v>
      </c>
      <c r="C234">
        <v>332.4</v>
      </c>
      <c r="F234" s="2">
        <v>46227.5625</v>
      </c>
      <c r="G234">
        <v>384.18</v>
      </c>
      <c r="J234" s="2">
        <v>46227.5625</v>
      </c>
      <c r="K234">
        <v>210.25</v>
      </c>
      <c r="N234" s="2">
        <v>46230.625</v>
      </c>
      <c r="O234">
        <v>739.05</v>
      </c>
      <c r="R234" s="2">
        <v>46227.5625</v>
      </c>
      <c r="S234">
        <v>156.71</v>
      </c>
      <c r="V234" s="2">
        <v>46227.604166666664</v>
      </c>
      <c r="W234">
        <v>195.28</v>
      </c>
      <c r="Z234" s="2">
        <v>46227.5625</v>
      </c>
      <c r="AA234">
        <v>120.04</v>
      </c>
      <c r="AD234" s="2">
        <v>46230.625</v>
      </c>
      <c r="AE234">
        <v>58.58</v>
      </c>
      <c r="AH234" s="2">
        <v>46227.5625</v>
      </c>
      <c r="AI234">
        <v>352.47</v>
      </c>
      <c r="AL234" s="2">
        <v>46227.5625</v>
      </c>
      <c r="AM234">
        <v>61.97</v>
      </c>
      <c r="AP234" s="2">
        <v>46227.5625</v>
      </c>
      <c r="AQ234">
        <v>1069.4000000000001</v>
      </c>
      <c r="AT234" s="2">
        <v>46227.5625</v>
      </c>
      <c r="AU234">
        <v>83.340100000000007</v>
      </c>
      <c r="AX234" s="2">
        <v>46230.625</v>
      </c>
      <c r="AY234">
        <v>125.08</v>
      </c>
      <c r="BB234" s="2">
        <v>46227.5625</v>
      </c>
      <c r="BC234">
        <v>131.97</v>
      </c>
      <c r="BF234" s="2">
        <v>46227.5625</v>
      </c>
      <c r="BG234">
        <v>407.27</v>
      </c>
    </row>
    <row r="235" spans="2:59" x14ac:dyDescent="0.25">
      <c r="B235" s="2">
        <v>46227.583333333336</v>
      </c>
      <c r="C235">
        <v>332.65</v>
      </c>
      <c r="F235" s="2">
        <v>46227.583333333336</v>
      </c>
      <c r="G235">
        <v>384.71499999999997</v>
      </c>
      <c r="J235" s="2">
        <v>46227.583333333336</v>
      </c>
      <c r="K235">
        <v>209.7</v>
      </c>
      <c r="N235" s="2">
        <v>46230.645833333336</v>
      </c>
      <c r="O235">
        <v>739.64</v>
      </c>
      <c r="R235" s="2">
        <v>46227.583333333336</v>
      </c>
      <c r="S235">
        <v>156.47</v>
      </c>
      <c r="V235" s="2">
        <v>46227.625</v>
      </c>
      <c r="W235">
        <v>195.22</v>
      </c>
      <c r="Z235" s="2">
        <v>46227.583333333336</v>
      </c>
      <c r="AA235">
        <v>120.05</v>
      </c>
      <c r="AD235" s="2">
        <v>46230.645833333336</v>
      </c>
      <c r="AE235">
        <v>58.65</v>
      </c>
      <c r="AH235" s="2">
        <v>46227.583333333336</v>
      </c>
      <c r="AI235">
        <v>352.84</v>
      </c>
      <c r="AL235" s="2">
        <v>46227.583333333336</v>
      </c>
      <c r="AM235">
        <v>62.07</v>
      </c>
      <c r="AP235" s="2">
        <v>46227.583333333336</v>
      </c>
      <c r="AQ235">
        <v>1068.98</v>
      </c>
      <c r="AT235" s="2">
        <v>46227.583333333336</v>
      </c>
      <c r="AU235">
        <v>83.299899999999994</v>
      </c>
      <c r="AX235" s="2">
        <v>46230.645833333336</v>
      </c>
      <c r="AY235">
        <v>125.31</v>
      </c>
      <c r="BB235" s="2">
        <v>46227.583333333336</v>
      </c>
      <c r="BC235">
        <v>132.1</v>
      </c>
      <c r="BF235" s="2">
        <v>46227.583333333336</v>
      </c>
      <c r="BG235">
        <v>406.42</v>
      </c>
    </row>
    <row r="236" spans="2:59" x14ac:dyDescent="0.25">
      <c r="B236" s="2">
        <v>46227.604166666664</v>
      </c>
      <c r="C236">
        <v>332.26499999999999</v>
      </c>
      <c r="F236" s="2">
        <v>46227.604166666664</v>
      </c>
      <c r="G236">
        <v>383.95</v>
      </c>
      <c r="J236" s="2">
        <v>46227.604166666664</v>
      </c>
      <c r="K236">
        <v>207.82499999999999</v>
      </c>
      <c r="N236" s="2">
        <v>46230.666666666664</v>
      </c>
      <c r="O236">
        <v>738.91</v>
      </c>
      <c r="R236" s="2">
        <v>46227.604166666664</v>
      </c>
      <c r="S236">
        <v>157.03</v>
      </c>
      <c r="V236" s="2">
        <v>46227.645833333336</v>
      </c>
      <c r="W236">
        <v>195.465</v>
      </c>
      <c r="Z236" s="2">
        <v>46227.604166666664</v>
      </c>
      <c r="AA236">
        <v>120.49</v>
      </c>
      <c r="AD236" s="2">
        <v>46230.666666666664</v>
      </c>
      <c r="AE236">
        <v>58.365000000000002</v>
      </c>
      <c r="AH236" s="2">
        <v>46227.604166666664</v>
      </c>
      <c r="AI236">
        <v>352.7</v>
      </c>
      <c r="AL236" s="2">
        <v>46227.604166666664</v>
      </c>
      <c r="AM236">
        <v>61.92</v>
      </c>
      <c r="AP236" s="2">
        <v>46227.604166666664</v>
      </c>
      <c r="AQ236">
        <v>1064.19</v>
      </c>
      <c r="AT236" s="2">
        <v>46227.604166666664</v>
      </c>
      <c r="AU236">
        <v>83.290599999999998</v>
      </c>
      <c r="AX236" s="2">
        <v>46230.666666666664</v>
      </c>
      <c r="AY236">
        <v>124.77</v>
      </c>
      <c r="BB236" s="2">
        <v>46227.604166666664</v>
      </c>
      <c r="BC236">
        <v>132.08000000000001</v>
      </c>
      <c r="BF236" s="2">
        <v>46227.604166666664</v>
      </c>
      <c r="BG236">
        <v>406.46</v>
      </c>
    </row>
    <row r="237" spans="2:59" x14ac:dyDescent="0.25">
      <c r="B237" s="2">
        <v>46227.625</v>
      </c>
      <c r="C237">
        <v>332.93</v>
      </c>
      <c r="F237" s="2">
        <v>46227.625</v>
      </c>
      <c r="G237">
        <v>384.55</v>
      </c>
      <c r="J237" s="2">
        <v>46227.625</v>
      </c>
      <c r="K237">
        <v>206.27</v>
      </c>
      <c r="N237" s="2">
        <v>46231.416666666664</v>
      </c>
      <c r="O237">
        <v>736.5</v>
      </c>
      <c r="R237" s="2">
        <v>46227.625</v>
      </c>
      <c r="S237">
        <v>156.93</v>
      </c>
      <c r="V237" s="2">
        <v>46227.666666666664</v>
      </c>
      <c r="W237">
        <v>194.68</v>
      </c>
      <c r="Z237" s="2">
        <v>46227.625</v>
      </c>
      <c r="AA237">
        <v>120.43</v>
      </c>
      <c r="AD237" s="2">
        <v>46231.416666666664</v>
      </c>
      <c r="AE237">
        <v>58.62</v>
      </c>
      <c r="AH237" s="2">
        <v>46227.625</v>
      </c>
      <c r="AI237">
        <v>352.25</v>
      </c>
      <c r="AL237" s="2">
        <v>46227.625</v>
      </c>
      <c r="AM237">
        <v>61.82</v>
      </c>
      <c r="AP237" s="2">
        <v>46227.625</v>
      </c>
      <c r="AQ237">
        <v>1062.2</v>
      </c>
      <c r="AT237" s="2">
        <v>46227.625</v>
      </c>
      <c r="AU237">
        <v>83.31</v>
      </c>
      <c r="AX237" s="2">
        <v>46231.416666666664</v>
      </c>
      <c r="AY237">
        <v>124.02</v>
      </c>
      <c r="BB237" s="2">
        <v>46227.625</v>
      </c>
      <c r="BC237">
        <v>131.78</v>
      </c>
      <c r="BF237" s="2">
        <v>46227.625</v>
      </c>
      <c r="BG237">
        <v>405.21</v>
      </c>
    </row>
    <row r="238" spans="2:59" x14ac:dyDescent="0.25">
      <c r="B238" s="2">
        <v>46227.645833333336</v>
      </c>
      <c r="C238">
        <v>332.49</v>
      </c>
      <c r="F238" s="2">
        <v>46227.645833333336</v>
      </c>
      <c r="G238">
        <v>383.40030000000002</v>
      </c>
      <c r="J238" s="2">
        <v>46227.645833333336</v>
      </c>
      <c r="K238">
        <v>205.60659999999999</v>
      </c>
      <c r="N238" s="2">
        <v>46231.4375</v>
      </c>
      <c r="O238">
        <v>737.74</v>
      </c>
      <c r="R238" s="2">
        <v>46227.645833333336</v>
      </c>
      <c r="S238">
        <v>157.13999999999999</v>
      </c>
      <c r="V238" s="2">
        <v>46227.6875</v>
      </c>
      <c r="W238">
        <v>194.71</v>
      </c>
      <c r="Z238" s="2">
        <v>46227.645833333336</v>
      </c>
      <c r="AA238">
        <v>120.68</v>
      </c>
      <c r="AD238" s="2">
        <v>46231.4375</v>
      </c>
      <c r="AE238">
        <v>58.49</v>
      </c>
      <c r="AH238" s="2">
        <v>46227.645833333336</v>
      </c>
      <c r="AI238">
        <v>352.2</v>
      </c>
      <c r="AL238" s="2">
        <v>46227.645833333336</v>
      </c>
      <c r="AM238">
        <v>61.805</v>
      </c>
      <c r="AP238" s="2">
        <v>46227.645833333336</v>
      </c>
      <c r="AQ238">
        <v>1061.43</v>
      </c>
      <c r="AT238" s="2">
        <v>46227.645833333336</v>
      </c>
      <c r="AU238">
        <v>83.334999999999994</v>
      </c>
      <c r="AX238" s="2">
        <v>46231.4375</v>
      </c>
      <c r="AY238">
        <v>123.48</v>
      </c>
      <c r="BB238" s="2">
        <v>46227.645833333336</v>
      </c>
      <c r="BC238">
        <v>131.6</v>
      </c>
      <c r="BF238" s="2">
        <v>46227.645833333336</v>
      </c>
      <c r="BG238">
        <v>402.64</v>
      </c>
    </row>
    <row r="239" spans="2:59" x14ac:dyDescent="0.25">
      <c r="B239" s="2">
        <v>46227.666666666664</v>
      </c>
      <c r="C239">
        <v>333.07</v>
      </c>
      <c r="F239" s="2">
        <v>46227.666666666664</v>
      </c>
      <c r="G239">
        <v>381.79</v>
      </c>
      <c r="J239" s="2">
        <v>46227.666666666664</v>
      </c>
      <c r="K239">
        <v>206.96</v>
      </c>
      <c r="N239" s="2">
        <v>46231.458333333336</v>
      </c>
      <c r="O239">
        <v>738.62</v>
      </c>
      <c r="R239" s="2">
        <v>46227.666666666664</v>
      </c>
      <c r="S239">
        <v>156.94999999999999</v>
      </c>
      <c r="V239" s="2">
        <v>46230.416666666664</v>
      </c>
      <c r="W239">
        <v>191.57</v>
      </c>
      <c r="Z239" s="2">
        <v>46227.666666666664</v>
      </c>
      <c r="AA239">
        <v>120.27</v>
      </c>
      <c r="AD239" s="2">
        <v>46231.458333333336</v>
      </c>
      <c r="AE239">
        <v>58.34</v>
      </c>
      <c r="AH239" s="2">
        <v>46227.666666666664</v>
      </c>
      <c r="AI239">
        <v>353.17</v>
      </c>
      <c r="AL239" s="2">
        <v>46227.666666666664</v>
      </c>
      <c r="AM239">
        <v>62.045000000000002</v>
      </c>
      <c r="AP239" s="2">
        <v>46227.666666666664</v>
      </c>
      <c r="AQ239">
        <v>1061.03</v>
      </c>
      <c r="AT239" s="2">
        <v>46227.666666666664</v>
      </c>
      <c r="AU239">
        <v>83.25</v>
      </c>
      <c r="AX239" s="2">
        <v>46231.458333333336</v>
      </c>
      <c r="AY239">
        <v>124.03</v>
      </c>
      <c r="BB239" s="2">
        <v>46227.666666666664</v>
      </c>
      <c r="BC239">
        <v>132.19999999999999</v>
      </c>
      <c r="BF239" s="2">
        <v>46227.666666666664</v>
      </c>
      <c r="BG239">
        <v>403.96</v>
      </c>
    </row>
    <row r="240" spans="2:59" x14ac:dyDescent="0.25">
      <c r="B240" s="2">
        <v>46227.6875</v>
      </c>
      <c r="C240">
        <v>333.02</v>
      </c>
      <c r="F240" s="2">
        <v>46227.6875</v>
      </c>
      <c r="G240">
        <v>381.7</v>
      </c>
      <c r="J240" s="2">
        <v>46227.6875</v>
      </c>
      <c r="K240">
        <v>206.84</v>
      </c>
      <c r="N240" s="2">
        <v>46231.479166666664</v>
      </c>
      <c r="O240">
        <v>741.2</v>
      </c>
      <c r="R240" s="2">
        <v>46227.6875</v>
      </c>
      <c r="S240">
        <v>156.93</v>
      </c>
      <c r="V240" s="2">
        <v>46230.4375</v>
      </c>
      <c r="W240">
        <v>191.86</v>
      </c>
      <c r="Z240" s="2">
        <v>46227.6875</v>
      </c>
      <c r="AA240">
        <v>120.26</v>
      </c>
      <c r="AD240" s="2">
        <v>46231.479166666664</v>
      </c>
      <c r="AE240">
        <v>57.82</v>
      </c>
      <c r="AH240" s="2">
        <v>46227.6875</v>
      </c>
      <c r="AI240">
        <v>353.21</v>
      </c>
      <c r="AL240" s="2">
        <v>46227.6875</v>
      </c>
      <c r="AM240">
        <v>62.05</v>
      </c>
      <c r="AP240" s="2">
        <v>46227.6875</v>
      </c>
      <c r="AQ240">
        <v>1061.23</v>
      </c>
      <c r="AT240" s="2">
        <v>46227.6875</v>
      </c>
      <c r="AU240">
        <v>83.25</v>
      </c>
      <c r="AX240" s="2">
        <v>46231.479166666664</v>
      </c>
      <c r="AY240">
        <v>120.93</v>
      </c>
      <c r="BB240" s="2">
        <v>46227.6875</v>
      </c>
      <c r="BC240">
        <v>132.22</v>
      </c>
      <c r="BF240" s="2">
        <v>46227.6875</v>
      </c>
      <c r="BG240">
        <v>403.41</v>
      </c>
    </row>
    <row r="241" spans="2:59" x14ac:dyDescent="0.25">
      <c r="B241" s="2">
        <v>46230.416666666664</v>
      </c>
      <c r="C241">
        <v>335.58499999999998</v>
      </c>
      <c r="F241" s="2">
        <v>46230.416666666664</v>
      </c>
      <c r="G241">
        <v>391.15</v>
      </c>
      <c r="J241" s="2">
        <v>46230.416666666664</v>
      </c>
      <c r="K241">
        <v>201.76499999999999</v>
      </c>
      <c r="N241" s="2">
        <v>46231.5</v>
      </c>
      <c r="O241">
        <v>742.22</v>
      </c>
      <c r="R241" s="2">
        <v>46230.416666666664</v>
      </c>
      <c r="S241">
        <v>154.81</v>
      </c>
      <c r="V241" s="2">
        <v>46230.458333333336</v>
      </c>
      <c r="W241">
        <v>191.845</v>
      </c>
      <c r="Z241" s="2">
        <v>46230.416666666664</v>
      </c>
      <c r="AA241">
        <v>118.03</v>
      </c>
      <c r="AD241" s="2">
        <v>46231.5</v>
      </c>
      <c r="AE241">
        <v>57.454999999999998</v>
      </c>
      <c r="AH241" s="2">
        <v>46230.416666666664</v>
      </c>
      <c r="AI241">
        <v>357.17</v>
      </c>
      <c r="AL241" s="2">
        <v>46230.416666666664</v>
      </c>
      <c r="AM241">
        <v>62.56</v>
      </c>
      <c r="AP241" s="2">
        <v>46230.416666666664</v>
      </c>
      <c r="AQ241">
        <v>1078.6099999999999</v>
      </c>
      <c r="AT241" s="2">
        <v>46230.416666666664</v>
      </c>
      <c r="AU241">
        <v>83.584999999999994</v>
      </c>
      <c r="AX241" s="2">
        <v>46231.5</v>
      </c>
      <c r="AY241">
        <v>119.32</v>
      </c>
      <c r="BB241" s="2">
        <v>46230.416666666664</v>
      </c>
      <c r="BC241">
        <v>134.41</v>
      </c>
      <c r="BF241" s="2">
        <v>46230.416666666664</v>
      </c>
      <c r="BG241">
        <v>400.73</v>
      </c>
    </row>
    <row r="242" spans="2:59" x14ac:dyDescent="0.25">
      <c r="B242" s="2">
        <v>46230.4375</v>
      </c>
      <c r="C242">
        <v>337.70499999999998</v>
      </c>
      <c r="F242" s="2">
        <v>46230.4375</v>
      </c>
      <c r="G242">
        <v>390.36</v>
      </c>
      <c r="J242" s="2">
        <v>46230.4375</v>
      </c>
      <c r="K242">
        <v>198.91</v>
      </c>
      <c r="N242" s="2">
        <v>46231.520833333336</v>
      </c>
      <c r="O242">
        <v>741.21</v>
      </c>
      <c r="R242" s="2">
        <v>46230.4375</v>
      </c>
      <c r="S242">
        <v>154.94</v>
      </c>
      <c r="V242" s="2">
        <v>46230.479166666664</v>
      </c>
      <c r="W242">
        <v>191.49</v>
      </c>
      <c r="Z242" s="2">
        <v>46230.4375</v>
      </c>
      <c r="AA242">
        <v>117.69</v>
      </c>
      <c r="AD242" s="2">
        <v>46231.520833333336</v>
      </c>
      <c r="AE242">
        <v>57.32</v>
      </c>
      <c r="AH242" s="2">
        <v>46230.4375</v>
      </c>
      <c r="AI242">
        <v>356.21</v>
      </c>
      <c r="AL242" s="2">
        <v>46230.4375</v>
      </c>
      <c r="AM242">
        <v>62.47</v>
      </c>
      <c r="AP242" s="2">
        <v>46230.4375</v>
      </c>
      <c r="AQ242">
        <v>1059.1199999999999</v>
      </c>
      <c r="AT242" s="2">
        <v>46230.4375</v>
      </c>
      <c r="AU242">
        <v>83.614999999999995</v>
      </c>
      <c r="AX242" s="2">
        <v>46231.520833333336</v>
      </c>
      <c r="AY242">
        <v>119.17</v>
      </c>
      <c r="BB242" s="2">
        <v>46230.4375</v>
      </c>
      <c r="BC242">
        <v>132.88</v>
      </c>
      <c r="BF242" s="2">
        <v>46230.4375</v>
      </c>
      <c r="BG242">
        <v>392.3</v>
      </c>
    </row>
    <row r="243" spans="2:59" x14ac:dyDescent="0.25">
      <c r="B243" s="2">
        <v>46230.458333333336</v>
      </c>
      <c r="C243">
        <v>338.21</v>
      </c>
      <c r="F243" s="2">
        <v>46230.458333333336</v>
      </c>
      <c r="G243">
        <v>389.62</v>
      </c>
      <c r="J243" s="2">
        <v>46230.458333333336</v>
      </c>
      <c r="K243">
        <v>199.77500000000001</v>
      </c>
      <c r="N243" s="2">
        <v>46231.541666666664</v>
      </c>
      <c r="O243">
        <v>742.58</v>
      </c>
      <c r="R243" s="2">
        <v>46230.458333333336</v>
      </c>
      <c r="S243">
        <v>154.52000000000001</v>
      </c>
      <c r="V243" s="2">
        <v>46230.5</v>
      </c>
      <c r="W243">
        <v>192.21</v>
      </c>
      <c r="Z243" s="2">
        <v>46230.458333333336</v>
      </c>
      <c r="AA243">
        <v>117.36</v>
      </c>
      <c r="AD243" s="2">
        <v>46231.541666666664</v>
      </c>
      <c r="AE243">
        <v>57.6</v>
      </c>
      <c r="AH243" s="2">
        <v>46230.458333333336</v>
      </c>
      <c r="AI243">
        <v>355.94</v>
      </c>
      <c r="AL243" s="2">
        <v>46230.458333333336</v>
      </c>
      <c r="AM243">
        <v>62.414999999999999</v>
      </c>
      <c r="AP243" s="2">
        <v>46230.458333333336</v>
      </c>
      <c r="AQ243">
        <v>1051.3900000000001</v>
      </c>
      <c r="AT243" s="2">
        <v>46230.458333333336</v>
      </c>
      <c r="AU243">
        <v>83.572147000000001</v>
      </c>
      <c r="AX243" s="2">
        <v>46231.541666666664</v>
      </c>
      <c r="AY243">
        <v>119.8</v>
      </c>
      <c r="BB243" s="2">
        <v>46230.458333333336</v>
      </c>
      <c r="BC243">
        <v>132.93</v>
      </c>
      <c r="BF243" s="2">
        <v>46230.458333333336</v>
      </c>
      <c r="BG243">
        <v>395.57499999999999</v>
      </c>
    </row>
    <row r="244" spans="2:59" x14ac:dyDescent="0.25">
      <c r="B244" s="2">
        <v>46230.479166666664</v>
      </c>
      <c r="C244">
        <v>338.74</v>
      </c>
      <c r="F244" s="2">
        <v>46230.479166666664</v>
      </c>
      <c r="G244">
        <v>393.52</v>
      </c>
      <c r="J244" s="2">
        <v>46230.479166666664</v>
      </c>
      <c r="K244">
        <v>197.065</v>
      </c>
      <c r="N244" s="2">
        <v>46231.5625</v>
      </c>
      <c r="O244">
        <v>741.31</v>
      </c>
      <c r="R244" s="2">
        <v>46230.479166666664</v>
      </c>
      <c r="S244">
        <v>154.18</v>
      </c>
      <c r="V244" s="2">
        <v>46230.520833333336</v>
      </c>
      <c r="W244">
        <v>191.42</v>
      </c>
      <c r="Z244" s="2">
        <v>46230.479166666664</v>
      </c>
      <c r="AA244">
        <v>117.1</v>
      </c>
      <c r="AD244" s="2">
        <v>46231.5625</v>
      </c>
      <c r="AE244">
        <v>57.45</v>
      </c>
      <c r="AH244" s="2">
        <v>46230.479166666664</v>
      </c>
      <c r="AI244">
        <v>354.83</v>
      </c>
      <c r="AL244" s="2">
        <v>46230.479166666664</v>
      </c>
      <c r="AM244">
        <v>62.38</v>
      </c>
      <c r="AP244" s="2">
        <v>46230.479166666664</v>
      </c>
      <c r="AQ244">
        <v>1048.3599999999999</v>
      </c>
      <c r="AT244" s="2">
        <v>46230.479166666664</v>
      </c>
      <c r="AU244">
        <v>83.724999999999994</v>
      </c>
      <c r="AX244" s="2">
        <v>46231.5625</v>
      </c>
      <c r="AY244">
        <v>120.46</v>
      </c>
      <c r="BB244" s="2">
        <v>46230.479166666664</v>
      </c>
      <c r="BC244">
        <v>133.05000000000001</v>
      </c>
      <c r="BF244" s="2">
        <v>46230.479166666664</v>
      </c>
      <c r="BG244">
        <v>390.70499999999998</v>
      </c>
    </row>
    <row r="245" spans="2:59" x14ac:dyDescent="0.25">
      <c r="B245" s="2">
        <v>46230.5</v>
      </c>
      <c r="C245">
        <v>337.065</v>
      </c>
      <c r="F245" s="2">
        <v>46230.5</v>
      </c>
      <c r="G245">
        <v>390.26499999999999</v>
      </c>
      <c r="J245" s="2">
        <v>46230.5</v>
      </c>
      <c r="K245">
        <v>197.6</v>
      </c>
      <c r="N245" s="2">
        <v>46231.583333333336</v>
      </c>
      <c r="O245">
        <v>741.19</v>
      </c>
      <c r="R245" s="2">
        <v>46230.5</v>
      </c>
      <c r="S245">
        <v>155.1</v>
      </c>
      <c r="V245" s="2">
        <v>46230.541666666664</v>
      </c>
      <c r="W245">
        <v>191.35</v>
      </c>
      <c r="Z245" s="2">
        <v>46230.5</v>
      </c>
      <c r="AA245">
        <v>117.84</v>
      </c>
      <c r="AD245" s="2">
        <v>46231.583333333336</v>
      </c>
      <c r="AE245">
        <v>57.66</v>
      </c>
      <c r="AH245" s="2">
        <v>46230.5</v>
      </c>
      <c r="AI245">
        <v>353.85</v>
      </c>
      <c r="AL245" s="2">
        <v>46230.5</v>
      </c>
      <c r="AM245">
        <v>62.12</v>
      </c>
      <c r="AP245" s="2">
        <v>46230.5</v>
      </c>
      <c r="AQ245">
        <v>1042.19</v>
      </c>
      <c r="AT245" s="2">
        <v>46230.5</v>
      </c>
      <c r="AU245">
        <v>83.68</v>
      </c>
      <c r="AX245" s="2">
        <v>46231.583333333336</v>
      </c>
      <c r="AY245">
        <v>120.99</v>
      </c>
      <c r="BB245" s="2">
        <v>46230.5</v>
      </c>
      <c r="BC245">
        <v>132.19</v>
      </c>
      <c r="BF245" s="2">
        <v>46230.5</v>
      </c>
      <c r="BG245">
        <v>394.02</v>
      </c>
    </row>
    <row r="246" spans="2:59" x14ac:dyDescent="0.25">
      <c r="B246" s="2">
        <v>46230.520833333336</v>
      </c>
      <c r="C246">
        <v>337.47500000000002</v>
      </c>
      <c r="F246" s="2">
        <v>46230.520833333336</v>
      </c>
      <c r="G246">
        <v>390.46</v>
      </c>
      <c r="J246" s="2">
        <v>46230.520833333336</v>
      </c>
      <c r="K246">
        <v>197.78</v>
      </c>
      <c r="N246" s="2">
        <v>46231.604166666664</v>
      </c>
      <c r="O246">
        <v>740.58</v>
      </c>
      <c r="R246" s="2">
        <v>46230.520833333336</v>
      </c>
      <c r="S246">
        <v>154.38</v>
      </c>
      <c r="V246" s="2">
        <v>46230.5625</v>
      </c>
      <c r="W246">
        <v>191.44</v>
      </c>
      <c r="Z246" s="2">
        <v>46230.520833333336</v>
      </c>
      <c r="AA246">
        <v>117.13</v>
      </c>
      <c r="AD246" s="2">
        <v>46231.604166666664</v>
      </c>
      <c r="AE246">
        <v>57.72</v>
      </c>
      <c r="AH246" s="2">
        <v>46230.520833333336</v>
      </c>
      <c r="AI246">
        <v>354.02</v>
      </c>
      <c r="AL246" s="2">
        <v>46230.520833333336</v>
      </c>
      <c r="AM246">
        <v>62.23</v>
      </c>
      <c r="AP246" s="2">
        <v>46230.520833333336</v>
      </c>
      <c r="AQ246">
        <v>1050.1199999999999</v>
      </c>
      <c r="AT246" s="2">
        <v>46230.520833333336</v>
      </c>
      <c r="AU246">
        <v>83.8</v>
      </c>
      <c r="AX246" s="2">
        <v>46231.604166666664</v>
      </c>
      <c r="AY246">
        <v>120.84</v>
      </c>
      <c r="BB246" s="2">
        <v>46230.520833333336</v>
      </c>
      <c r="BC246">
        <v>132.29</v>
      </c>
      <c r="BF246" s="2">
        <v>46230.520833333336</v>
      </c>
      <c r="BG246">
        <v>396.08</v>
      </c>
    </row>
    <row r="247" spans="2:59" x14ac:dyDescent="0.25">
      <c r="B247" s="2">
        <v>46230.541666666664</v>
      </c>
      <c r="C247">
        <v>336.66</v>
      </c>
      <c r="F247" s="2">
        <v>46230.541666666664</v>
      </c>
      <c r="G247">
        <v>391.30500000000001</v>
      </c>
      <c r="J247" s="2">
        <v>46230.541666666664</v>
      </c>
      <c r="K247">
        <v>196.32509999999999</v>
      </c>
      <c r="N247" s="2">
        <v>46231.625</v>
      </c>
      <c r="O247">
        <v>741.46</v>
      </c>
      <c r="R247" s="2">
        <v>46230.541666666664</v>
      </c>
      <c r="S247">
        <v>154.4</v>
      </c>
      <c r="V247" s="2">
        <v>46230.583333333336</v>
      </c>
      <c r="W247">
        <v>191.18</v>
      </c>
      <c r="Z247" s="2">
        <v>46230.541666666664</v>
      </c>
      <c r="AA247">
        <v>117.11</v>
      </c>
      <c r="AD247" s="2">
        <v>46231.625</v>
      </c>
      <c r="AE247">
        <v>57.73</v>
      </c>
      <c r="AH247" s="2">
        <v>46230.541666666664</v>
      </c>
      <c r="AI247">
        <v>353.33</v>
      </c>
      <c r="AL247" s="2">
        <v>46230.541666666664</v>
      </c>
      <c r="AM247">
        <v>62.08</v>
      </c>
      <c r="AP247" s="2">
        <v>46230.541666666664</v>
      </c>
      <c r="AQ247">
        <v>1043.3150000000001</v>
      </c>
      <c r="AT247" s="2">
        <v>46230.541666666664</v>
      </c>
      <c r="AU247">
        <v>83.724697000000006</v>
      </c>
      <c r="AX247" s="2">
        <v>46231.625</v>
      </c>
      <c r="AY247">
        <v>120.62</v>
      </c>
      <c r="BB247" s="2">
        <v>46230.541666666664</v>
      </c>
      <c r="BC247">
        <v>131.66</v>
      </c>
      <c r="BF247" s="2">
        <v>46230.541666666664</v>
      </c>
      <c r="BG247">
        <v>393.21</v>
      </c>
    </row>
    <row r="248" spans="2:59" x14ac:dyDescent="0.25">
      <c r="B248" s="2">
        <v>46230.5625</v>
      </c>
      <c r="C248">
        <v>336.05</v>
      </c>
      <c r="F248" s="2">
        <v>46230.5625</v>
      </c>
      <c r="G248">
        <v>391.52</v>
      </c>
      <c r="J248" s="2">
        <v>46230.5625</v>
      </c>
      <c r="K248">
        <v>195.57</v>
      </c>
      <c r="N248" s="2">
        <v>46231.645833333336</v>
      </c>
      <c r="O248">
        <v>741.69</v>
      </c>
      <c r="R248" s="2">
        <v>46230.5625</v>
      </c>
      <c r="S248">
        <v>154.44999999999999</v>
      </c>
      <c r="V248" s="2">
        <v>46230.604166666664</v>
      </c>
      <c r="W248">
        <v>191.845</v>
      </c>
      <c r="Z248" s="2">
        <v>46230.5625</v>
      </c>
      <c r="AA248">
        <v>117.08</v>
      </c>
      <c r="AD248" s="2">
        <v>46231.645833333336</v>
      </c>
      <c r="AE248">
        <v>57.66</v>
      </c>
      <c r="AH248" s="2">
        <v>46230.5625</v>
      </c>
      <c r="AI248">
        <v>353.52</v>
      </c>
      <c r="AL248" s="2">
        <v>46230.5625</v>
      </c>
      <c r="AM248">
        <v>62</v>
      </c>
      <c r="AP248" s="2">
        <v>46230.5625</v>
      </c>
      <c r="AQ248">
        <v>1034.5999999999999</v>
      </c>
      <c r="AT248" s="2">
        <v>46230.5625</v>
      </c>
      <c r="AU248">
        <v>83.72</v>
      </c>
      <c r="AX248" s="2">
        <v>46231.645833333336</v>
      </c>
      <c r="AY248">
        <v>120.16</v>
      </c>
      <c r="BB248" s="2">
        <v>46230.5625</v>
      </c>
      <c r="BC248">
        <v>131.33000000000001</v>
      </c>
      <c r="BF248" s="2">
        <v>46230.5625</v>
      </c>
      <c r="BG248">
        <v>390.9</v>
      </c>
    </row>
    <row r="249" spans="2:59" x14ac:dyDescent="0.25">
      <c r="B249" s="2">
        <v>46230.583333333336</v>
      </c>
      <c r="C249">
        <v>335.51749999999998</v>
      </c>
      <c r="F249" s="2">
        <v>46230.583333333336</v>
      </c>
      <c r="G249">
        <v>393.71499999999997</v>
      </c>
      <c r="J249" s="2">
        <v>46230.583333333336</v>
      </c>
      <c r="K249">
        <v>196.79499999999999</v>
      </c>
      <c r="N249" s="2">
        <v>46231.666666666664</v>
      </c>
      <c r="O249">
        <v>740.51</v>
      </c>
      <c r="R249" s="2">
        <v>46230.583333333336</v>
      </c>
      <c r="S249">
        <v>154.41999999999999</v>
      </c>
      <c r="V249" s="2">
        <v>46230.625</v>
      </c>
      <c r="W249">
        <v>191.18</v>
      </c>
      <c r="Z249" s="2">
        <v>46230.583333333336</v>
      </c>
      <c r="AA249">
        <v>116.84</v>
      </c>
      <c r="AD249" s="2">
        <v>46231.666666666664</v>
      </c>
      <c r="AE249">
        <v>57.534999999999997</v>
      </c>
      <c r="AH249" s="2">
        <v>46230.583333333336</v>
      </c>
      <c r="AI249">
        <v>354.38</v>
      </c>
      <c r="AL249" s="2">
        <v>46230.583333333336</v>
      </c>
      <c r="AM249">
        <v>62.09</v>
      </c>
      <c r="AP249" s="2">
        <v>46230.583333333336</v>
      </c>
      <c r="AQ249">
        <v>1035.8800000000001</v>
      </c>
      <c r="AT249" s="2">
        <v>46230.583333333336</v>
      </c>
      <c r="AU249">
        <v>83.69</v>
      </c>
      <c r="AX249" s="2">
        <v>46231.666666666664</v>
      </c>
      <c r="AY249">
        <v>120.46</v>
      </c>
      <c r="BB249" s="2">
        <v>46230.583333333336</v>
      </c>
      <c r="BC249">
        <v>131.63</v>
      </c>
      <c r="BF249" s="2">
        <v>46230.583333333336</v>
      </c>
      <c r="BG249">
        <v>392.2</v>
      </c>
    </row>
    <row r="250" spans="2:59" x14ac:dyDescent="0.25">
      <c r="B250" s="2">
        <v>46230.604166666664</v>
      </c>
      <c r="C250">
        <v>335.16</v>
      </c>
      <c r="F250" s="2">
        <v>46230.604166666664</v>
      </c>
      <c r="G250">
        <v>392.72</v>
      </c>
      <c r="J250" s="2">
        <v>46230.604166666664</v>
      </c>
      <c r="K250">
        <v>196.70500000000001</v>
      </c>
      <c r="N250" s="2">
        <v>46232.416666666664</v>
      </c>
      <c r="O250">
        <v>737.36</v>
      </c>
      <c r="R250" s="2">
        <v>46230.604166666664</v>
      </c>
      <c r="S250">
        <v>155.18</v>
      </c>
      <c r="V250" s="2">
        <v>46230.645833333336</v>
      </c>
      <c r="W250">
        <v>190.99</v>
      </c>
      <c r="Z250" s="2">
        <v>46230.604166666664</v>
      </c>
      <c r="AA250">
        <v>116.88</v>
      </c>
      <c r="AD250" s="2">
        <v>46232.416666666664</v>
      </c>
      <c r="AE250">
        <v>58.87</v>
      </c>
      <c r="AH250" s="2">
        <v>46230.604166666664</v>
      </c>
      <c r="AI250">
        <v>355.04</v>
      </c>
      <c r="AL250" s="2">
        <v>46230.604166666664</v>
      </c>
      <c r="AM250">
        <v>62.03</v>
      </c>
      <c r="AP250" s="2">
        <v>46230.604166666664</v>
      </c>
      <c r="AQ250">
        <v>1037.3900000000001</v>
      </c>
      <c r="AT250" s="2">
        <v>46230.604166666664</v>
      </c>
      <c r="AU250">
        <v>83.745000000000005</v>
      </c>
      <c r="AX250" s="2">
        <v>46232.416666666664</v>
      </c>
      <c r="AY250">
        <v>129.16</v>
      </c>
      <c r="BB250" s="2">
        <v>46230.604166666664</v>
      </c>
      <c r="BC250">
        <v>131.79</v>
      </c>
      <c r="BF250" s="2">
        <v>46230.604166666664</v>
      </c>
      <c r="BG250">
        <v>392.82</v>
      </c>
    </row>
    <row r="251" spans="2:59" x14ac:dyDescent="0.25">
      <c r="B251" s="2">
        <v>46230.625</v>
      </c>
      <c r="C251">
        <v>335.85</v>
      </c>
      <c r="F251" s="2">
        <v>46230.625</v>
      </c>
      <c r="G251">
        <v>393.55</v>
      </c>
      <c r="J251" s="2">
        <v>46230.625</v>
      </c>
      <c r="K251">
        <v>197.4495</v>
      </c>
      <c r="N251" s="2">
        <v>46232.4375</v>
      </c>
      <c r="O251">
        <v>734.94</v>
      </c>
      <c r="R251" s="2">
        <v>46230.625</v>
      </c>
      <c r="S251">
        <v>154.74</v>
      </c>
      <c r="V251" s="2">
        <v>46230.666666666664</v>
      </c>
      <c r="W251">
        <v>189.92</v>
      </c>
      <c r="Z251" s="2">
        <v>46230.625</v>
      </c>
      <c r="AA251">
        <v>116.34</v>
      </c>
      <c r="AD251" s="2">
        <v>46232.4375</v>
      </c>
      <c r="AE251">
        <v>59.11</v>
      </c>
      <c r="AH251" s="2">
        <v>46230.625</v>
      </c>
      <c r="AI251">
        <v>355.41</v>
      </c>
      <c r="AL251" s="2">
        <v>46230.625</v>
      </c>
      <c r="AM251">
        <v>62.04</v>
      </c>
      <c r="AP251" s="2">
        <v>46230.625</v>
      </c>
      <c r="AQ251">
        <v>1039.98</v>
      </c>
      <c r="AT251" s="2">
        <v>46230.625</v>
      </c>
      <c r="AU251">
        <v>83.8</v>
      </c>
      <c r="AX251" s="2">
        <v>46232.4375</v>
      </c>
      <c r="AY251">
        <v>129.4</v>
      </c>
      <c r="BB251" s="2">
        <v>46230.625</v>
      </c>
      <c r="BC251">
        <v>131.88</v>
      </c>
      <c r="BF251" s="2">
        <v>46230.625</v>
      </c>
      <c r="BG251">
        <v>395</v>
      </c>
    </row>
    <row r="252" spans="2:59" x14ac:dyDescent="0.25">
      <c r="B252" s="2">
        <v>46230.645833333336</v>
      </c>
      <c r="C252">
        <v>335.72</v>
      </c>
      <c r="F252" s="2">
        <v>46230.645833333336</v>
      </c>
      <c r="G252">
        <v>391.34</v>
      </c>
      <c r="J252" s="2">
        <v>46230.645833333336</v>
      </c>
      <c r="K252">
        <v>197.73</v>
      </c>
      <c r="N252" s="2">
        <v>46232.458333333336</v>
      </c>
      <c r="O252">
        <v>734.87</v>
      </c>
      <c r="R252" s="2">
        <v>46230.645833333336</v>
      </c>
      <c r="S252">
        <v>155.05000000000001</v>
      </c>
      <c r="V252" s="2">
        <v>46230.6875</v>
      </c>
      <c r="W252">
        <v>189.99</v>
      </c>
      <c r="Z252" s="2">
        <v>46230.645833333336</v>
      </c>
      <c r="AA252">
        <v>116.55</v>
      </c>
      <c r="AD252" s="2">
        <v>46232.458333333336</v>
      </c>
      <c r="AE252">
        <v>58.87</v>
      </c>
      <c r="AH252" s="2">
        <v>46230.645833333336</v>
      </c>
      <c r="AI252">
        <v>355.37</v>
      </c>
      <c r="AL252" s="2">
        <v>46230.645833333336</v>
      </c>
      <c r="AM252">
        <v>62.14</v>
      </c>
      <c r="AP252" s="2">
        <v>46230.645833333336</v>
      </c>
      <c r="AQ252">
        <v>1043.05</v>
      </c>
      <c r="AT252" s="2">
        <v>46230.645833333336</v>
      </c>
      <c r="AU252">
        <v>83.81</v>
      </c>
      <c r="AX252" s="2">
        <v>46232.458333333336</v>
      </c>
      <c r="AY252">
        <v>130.02000000000001</v>
      </c>
      <c r="BB252" s="2">
        <v>46230.645833333336</v>
      </c>
      <c r="BC252">
        <v>132.51</v>
      </c>
      <c r="BF252" s="2">
        <v>46230.645833333336</v>
      </c>
      <c r="BG252">
        <v>399.47</v>
      </c>
    </row>
    <row r="253" spans="2:59" x14ac:dyDescent="0.25">
      <c r="B253" s="2">
        <v>46230.666666666664</v>
      </c>
      <c r="C253">
        <v>336.92</v>
      </c>
      <c r="F253" s="2">
        <v>46230.666666666664</v>
      </c>
      <c r="G253">
        <v>388.98</v>
      </c>
      <c r="J253" s="2">
        <v>46230.666666666664</v>
      </c>
      <c r="K253">
        <v>196.52</v>
      </c>
      <c r="N253" s="2">
        <v>46232.479166666664</v>
      </c>
      <c r="O253">
        <v>734.45</v>
      </c>
      <c r="R253" s="2">
        <v>46230.666666666664</v>
      </c>
      <c r="S253">
        <v>154.84</v>
      </c>
      <c r="V253" s="2">
        <v>46231.416666666664</v>
      </c>
      <c r="W253">
        <v>191.45500000000001</v>
      </c>
      <c r="Z253" s="2">
        <v>46230.666666666664</v>
      </c>
      <c r="AA253">
        <v>115.59</v>
      </c>
      <c r="AD253" s="2">
        <v>46232.479166666664</v>
      </c>
      <c r="AE253">
        <v>58.92</v>
      </c>
      <c r="AH253" s="2">
        <v>46230.666666666664</v>
      </c>
      <c r="AI253">
        <v>356.08</v>
      </c>
      <c r="AL253" s="2">
        <v>46230.666666666664</v>
      </c>
      <c r="AM253">
        <v>62.17</v>
      </c>
      <c r="AP253" s="2">
        <v>46230.666666666664</v>
      </c>
      <c r="AQ253">
        <v>1047.7</v>
      </c>
      <c r="AT253" s="2">
        <v>46230.666666666664</v>
      </c>
      <c r="AU253">
        <v>83.76</v>
      </c>
      <c r="AX253" s="2">
        <v>46232.479166666664</v>
      </c>
      <c r="AY253">
        <v>129.25</v>
      </c>
      <c r="BB253" s="2">
        <v>46230.666666666664</v>
      </c>
      <c r="BC253">
        <v>133.13</v>
      </c>
      <c r="BF253" s="2">
        <v>46230.666666666664</v>
      </c>
      <c r="BG253">
        <v>399.25</v>
      </c>
    </row>
    <row r="254" spans="2:59" x14ac:dyDescent="0.25">
      <c r="B254" s="2">
        <v>46230.6875</v>
      </c>
      <c r="C254">
        <v>336.755</v>
      </c>
      <c r="F254" s="2">
        <v>46230.6875</v>
      </c>
      <c r="G254">
        <v>389.1</v>
      </c>
      <c r="J254" s="2">
        <v>46230.6875</v>
      </c>
      <c r="K254">
        <v>196.51</v>
      </c>
      <c r="N254" s="2">
        <v>46232.5</v>
      </c>
      <c r="O254">
        <v>733.75</v>
      </c>
      <c r="R254" s="2">
        <v>46230.6875</v>
      </c>
      <c r="S254">
        <v>154.78</v>
      </c>
      <c r="V254" s="2">
        <v>46231.4375</v>
      </c>
      <c r="W254">
        <v>190.95</v>
      </c>
      <c r="Z254" s="2">
        <v>46230.6875</v>
      </c>
      <c r="AA254">
        <v>115.58</v>
      </c>
      <c r="AD254" s="2">
        <v>46232.5</v>
      </c>
      <c r="AE254">
        <v>59.02</v>
      </c>
      <c r="AH254" s="2">
        <v>46230.6875</v>
      </c>
      <c r="AI254">
        <v>356.2</v>
      </c>
      <c r="AL254" s="2">
        <v>46230.6875</v>
      </c>
      <c r="AM254">
        <v>62.13</v>
      </c>
      <c r="AP254" s="2">
        <v>46230.6875</v>
      </c>
      <c r="AQ254">
        <v>1048.23</v>
      </c>
      <c r="AT254" s="2">
        <v>46230.6875</v>
      </c>
      <c r="AU254">
        <v>83.75</v>
      </c>
      <c r="AX254" s="2">
        <v>46232.5</v>
      </c>
      <c r="AY254">
        <v>129.405</v>
      </c>
      <c r="BB254" s="2">
        <v>46230.6875</v>
      </c>
      <c r="BC254">
        <v>133.11000000000001</v>
      </c>
      <c r="BF254" s="2">
        <v>46230.6875</v>
      </c>
      <c r="BG254">
        <v>399.09</v>
      </c>
    </row>
    <row r="255" spans="2:59" x14ac:dyDescent="0.25">
      <c r="B255" s="2">
        <v>46231.416666666664</v>
      </c>
      <c r="C255">
        <v>337.5</v>
      </c>
      <c r="F255" s="2">
        <v>46231.416666666664</v>
      </c>
      <c r="G255">
        <v>392.36</v>
      </c>
      <c r="J255" s="2">
        <v>46231.416666666664</v>
      </c>
      <c r="K255">
        <v>193.63</v>
      </c>
      <c r="N255" s="2">
        <v>46232.520833333336</v>
      </c>
      <c r="O255">
        <v>733.85</v>
      </c>
      <c r="R255" s="2">
        <v>46231.416666666664</v>
      </c>
      <c r="S255">
        <v>155.44999999999999</v>
      </c>
      <c r="V255" s="2">
        <v>46231.458333333336</v>
      </c>
      <c r="W255">
        <v>190.48</v>
      </c>
      <c r="Z255" s="2">
        <v>46231.416666666664</v>
      </c>
      <c r="AA255">
        <v>116.82</v>
      </c>
      <c r="AD255" s="2">
        <v>46232.520833333336</v>
      </c>
      <c r="AE255">
        <v>58.71</v>
      </c>
      <c r="AH255" s="2">
        <v>46231.416666666664</v>
      </c>
      <c r="AI255">
        <v>356.34</v>
      </c>
      <c r="AL255" s="2">
        <v>46231.416666666664</v>
      </c>
      <c r="AM255">
        <v>62.43</v>
      </c>
      <c r="AP255" s="2">
        <v>46231.416666666664</v>
      </c>
      <c r="AQ255">
        <v>1025.58</v>
      </c>
      <c r="AT255" s="2">
        <v>46231.416666666664</v>
      </c>
      <c r="AU255">
        <v>83.965000000000003</v>
      </c>
      <c r="AX255" s="2">
        <v>46232.520833333336</v>
      </c>
      <c r="AY255">
        <v>128.28</v>
      </c>
      <c r="BB255" s="2">
        <v>46231.416666666664</v>
      </c>
      <c r="BC255">
        <v>131.91999999999999</v>
      </c>
      <c r="BF255" s="2">
        <v>46231.416666666664</v>
      </c>
      <c r="BG255">
        <v>383.83</v>
      </c>
    </row>
    <row r="256" spans="2:59" x14ac:dyDescent="0.25">
      <c r="B256" s="2">
        <v>46231.4375</v>
      </c>
      <c r="C256">
        <v>337.96</v>
      </c>
      <c r="F256" s="2">
        <v>46231.4375</v>
      </c>
      <c r="G256">
        <v>395.51499999999999</v>
      </c>
      <c r="J256" s="2">
        <v>46231.4375</v>
      </c>
      <c r="K256">
        <v>194.09</v>
      </c>
      <c r="N256" s="2">
        <v>46232.541666666664</v>
      </c>
      <c r="O256">
        <v>734.87</v>
      </c>
      <c r="R256" s="2">
        <v>46231.4375</v>
      </c>
      <c r="S256">
        <v>155.69</v>
      </c>
      <c r="V256" s="2">
        <v>46231.479166666664</v>
      </c>
      <c r="W256">
        <v>188.53</v>
      </c>
      <c r="Z256" s="2">
        <v>46231.4375</v>
      </c>
      <c r="AA256">
        <v>116.75</v>
      </c>
      <c r="AD256" s="2">
        <v>46232.541666666664</v>
      </c>
      <c r="AE256">
        <v>58.85</v>
      </c>
      <c r="AH256" s="2">
        <v>46231.4375</v>
      </c>
      <c r="AI256">
        <v>356.4</v>
      </c>
      <c r="AL256" s="2">
        <v>46231.4375</v>
      </c>
      <c r="AM256">
        <v>62.32</v>
      </c>
      <c r="AP256" s="2">
        <v>46231.4375</v>
      </c>
      <c r="AQ256">
        <v>1024.93</v>
      </c>
      <c r="AT256" s="2">
        <v>46231.4375</v>
      </c>
      <c r="AU256">
        <v>83.94</v>
      </c>
      <c r="AX256" s="2">
        <v>46232.541666666664</v>
      </c>
      <c r="AY256">
        <v>128.87</v>
      </c>
      <c r="BB256" s="2">
        <v>46231.4375</v>
      </c>
      <c r="BC256">
        <v>132.03</v>
      </c>
      <c r="BF256" s="2">
        <v>46231.4375</v>
      </c>
      <c r="BG256">
        <v>382.73</v>
      </c>
    </row>
    <row r="257" spans="2:59" x14ac:dyDescent="0.25">
      <c r="B257" s="2">
        <v>46231.458333333336</v>
      </c>
      <c r="C257">
        <v>337.05500000000001</v>
      </c>
      <c r="F257" s="2">
        <v>46231.458333333336</v>
      </c>
      <c r="G257">
        <v>396.52</v>
      </c>
      <c r="J257" s="2">
        <v>46231.458333333336</v>
      </c>
      <c r="K257">
        <v>196.77</v>
      </c>
      <c r="N257" s="2">
        <v>46232.5625</v>
      </c>
      <c r="O257">
        <v>735.76</v>
      </c>
      <c r="R257" s="2">
        <v>46231.458333333336</v>
      </c>
      <c r="S257">
        <v>155.51</v>
      </c>
      <c r="V257" s="2">
        <v>46231.5</v>
      </c>
      <c r="W257">
        <v>187.36</v>
      </c>
      <c r="Z257" s="2">
        <v>46231.458333333336</v>
      </c>
      <c r="AA257">
        <v>116.1</v>
      </c>
      <c r="AD257" s="2">
        <v>46232.5625</v>
      </c>
      <c r="AE257">
        <v>58.75</v>
      </c>
      <c r="AH257" s="2">
        <v>46231.458333333336</v>
      </c>
      <c r="AI257">
        <v>356.39</v>
      </c>
      <c r="AL257" s="2">
        <v>46231.458333333336</v>
      </c>
      <c r="AM257">
        <v>62.42</v>
      </c>
      <c r="AP257" s="2">
        <v>46231.458333333336</v>
      </c>
      <c r="AQ257">
        <v>1030.8599999999999</v>
      </c>
      <c r="AT257" s="2">
        <v>46231.458333333336</v>
      </c>
      <c r="AU257">
        <v>83.965000000000003</v>
      </c>
      <c r="AX257" s="2">
        <v>46232.5625</v>
      </c>
      <c r="AY257">
        <v>128.65</v>
      </c>
      <c r="BB257" s="2">
        <v>46231.458333333336</v>
      </c>
      <c r="BC257">
        <v>131.94</v>
      </c>
      <c r="BF257" s="2">
        <v>46231.458333333336</v>
      </c>
      <c r="BG257">
        <v>385.93</v>
      </c>
    </row>
    <row r="258" spans="2:59" x14ac:dyDescent="0.25">
      <c r="B258" s="2">
        <v>46231.479166666664</v>
      </c>
      <c r="C258">
        <v>339.27</v>
      </c>
      <c r="F258" s="2">
        <v>46231.479166666664</v>
      </c>
      <c r="G258">
        <v>399.96</v>
      </c>
      <c r="J258" s="2">
        <v>46231.479166666664</v>
      </c>
      <c r="K258">
        <v>196.73009999999999</v>
      </c>
      <c r="N258" s="2">
        <v>46232.583333333336</v>
      </c>
      <c r="O258">
        <v>736.4</v>
      </c>
      <c r="R258" s="2">
        <v>46231.479166666664</v>
      </c>
      <c r="S258">
        <v>153.69999999999999</v>
      </c>
      <c r="V258" s="2">
        <v>46231.520833333336</v>
      </c>
      <c r="W258">
        <v>187.09</v>
      </c>
      <c r="Z258" s="2">
        <v>46231.479166666664</v>
      </c>
      <c r="AA258">
        <v>114.74</v>
      </c>
      <c r="AD258" s="2">
        <v>46232.583333333336</v>
      </c>
      <c r="AE258">
        <v>58.63</v>
      </c>
      <c r="AH258" s="2">
        <v>46231.479166666664</v>
      </c>
      <c r="AI258">
        <v>356.46</v>
      </c>
      <c r="AL258" s="2">
        <v>46231.479166666664</v>
      </c>
      <c r="AM258">
        <v>62.41</v>
      </c>
      <c r="AP258" s="2">
        <v>46231.479166666664</v>
      </c>
      <c r="AQ258">
        <v>1034.8</v>
      </c>
      <c r="AT258" s="2">
        <v>46231.479166666664</v>
      </c>
      <c r="AU258">
        <v>84.204999999999998</v>
      </c>
      <c r="AX258" s="2">
        <v>46232.583333333336</v>
      </c>
      <c r="AY258">
        <v>128.81</v>
      </c>
      <c r="BB258" s="2">
        <v>46231.479166666664</v>
      </c>
      <c r="BC258">
        <v>131.88999999999999</v>
      </c>
      <c r="BF258" s="2">
        <v>46231.479166666664</v>
      </c>
      <c r="BG258">
        <v>389.66</v>
      </c>
    </row>
    <row r="259" spans="2:59" x14ac:dyDescent="0.25">
      <c r="B259" s="2">
        <v>46231.5</v>
      </c>
      <c r="C259">
        <v>339.66</v>
      </c>
      <c r="F259" s="2">
        <v>46231.5</v>
      </c>
      <c r="G259">
        <v>397.85500000000002</v>
      </c>
      <c r="J259" s="2">
        <v>46231.5</v>
      </c>
      <c r="K259">
        <v>198.3399</v>
      </c>
      <c r="N259" s="2">
        <v>46232.604166666664</v>
      </c>
      <c r="O259">
        <v>737.33</v>
      </c>
      <c r="R259" s="2">
        <v>46231.5</v>
      </c>
      <c r="S259">
        <v>152.59</v>
      </c>
      <c r="V259" s="2">
        <v>46231.541666666664</v>
      </c>
      <c r="W259">
        <v>187.91</v>
      </c>
      <c r="Z259" s="2">
        <v>46231.5</v>
      </c>
      <c r="AA259">
        <v>113.85</v>
      </c>
      <c r="AD259" s="2">
        <v>46232.604166666664</v>
      </c>
      <c r="AE259">
        <v>58.7</v>
      </c>
      <c r="AH259" s="2">
        <v>46231.5</v>
      </c>
      <c r="AI259">
        <v>355.55500000000001</v>
      </c>
      <c r="AL259" s="2">
        <v>46231.5</v>
      </c>
      <c r="AM259">
        <v>62.36</v>
      </c>
      <c r="AP259" s="2">
        <v>46231.5</v>
      </c>
      <c r="AQ259">
        <v>1047.1500000000001</v>
      </c>
      <c r="AT259" s="2">
        <v>46231.5</v>
      </c>
      <c r="AU259">
        <v>84.3</v>
      </c>
      <c r="AX259" s="2">
        <v>46232.604166666664</v>
      </c>
      <c r="AY259">
        <v>128.6</v>
      </c>
      <c r="BB259" s="2">
        <v>46231.5</v>
      </c>
      <c r="BC259">
        <v>132.32</v>
      </c>
      <c r="BF259" s="2">
        <v>46231.5</v>
      </c>
      <c r="BG259">
        <v>392.57</v>
      </c>
    </row>
    <row r="260" spans="2:59" x14ac:dyDescent="0.25">
      <c r="B260" s="2">
        <v>46231.520833333336</v>
      </c>
      <c r="C260">
        <v>339.81</v>
      </c>
      <c r="F260" s="2">
        <v>46231.520833333336</v>
      </c>
      <c r="G260">
        <v>398.11</v>
      </c>
      <c r="J260" s="2">
        <v>46231.520833333336</v>
      </c>
      <c r="K260">
        <v>197.28</v>
      </c>
      <c r="N260" s="2">
        <v>46232.625</v>
      </c>
      <c r="O260">
        <v>741.94</v>
      </c>
      <c r="R260" s="2">
        <v>46231.520833333336</v>
      </c>
      <c r="S260">
        <v>152.07</v>
      </c>
      <c r="V260" s="2">
        <v>46231.5625</v>
      </c>
      <c r="W260">
        <v>187.31</v>
      </c>
      <c r="Z260" s="2">
        <v>46231.520833333336</v>
      </c>
      <c r="AA260">
        <v>113.34</v>
      </c>
      <c r="AD260" s="2">
        <v>46232.625</v>
      </c>
      <c r="AE260">
        <v>58.74</v>
      </c>
      <c r="AH260" s="2">
        <v>46231.520833333336</v>
      </c>
      <c r="AI260">
        <v>355.79</v>
      </c>
      <c r="AL260" s="2">
        <v>46231.520833333336</v>
      </c>
      <c r="AM260">
        <v>62.354999999999997</v>
      </c>
      <c r="AP260" s="2">
        <v>46231.520833333336</v>
      </c>
      <c r="AQ260">
        <v>1042.49</v>
      </c>
      <c r="AT260" s="2">
        <v>46231.520833333336</v>
      </c>
      <c r="AU260">
        <v>84.314999999999998</v>
      </c>
      <c r="AX260" s="2">
        <v>46232.625</v>
      </c>
      <c r="AY260">
        <v>128.63999999999999</v>
      </c>
      <c r="BB260" s="2">
        <v>46231.520833333336</v>
      </c>
      <c r="BC260">
        <v>132.18</v>
      </c>
      <c r="BF260" s="2">
        <v>46231.520833333336</v>
      </c>
      <c r="BG260">
        <v>391.1</v>
      </c>
    </row>
    <row r="261" spans="2:59" x14ac:dyDescent="0.25">
      <c r="B261" s="2">
        <v>46231.541666666664</v>
      </c>
      <c r="C261">
        <v>339.77</v>
      </c>
      <c r="F261" s="2">
        <v>46231.541666666664</v>
      </c>
      <c r="G261">
        <v>398.84500000000003</v>
      </c>
      <c r="J261" s="2">
        <v>46231.541666666664</v>
      </c>
      <c r="K261">
        <v>198.02010000000001</v>
      </c>
      <c r="N261" s="2">
        <v>46232.645833333336</v>
      </c>
      <c r="O261">
        <v>735.15</v>
      </c>
      <c r="R261" s="2">
        <v>46231.541666666664</v>
      </c>
      <c r="S261">
        <v>152.81</v>
      </c>
      <c r="V261" s="2">
        <v>46231.583333333336</v>
      </c>
      <c r="W261">
        <v>188.4</v>
      </c>
      <c r="Z261" s="2">
        <v>46231.541666666664</v>
      </c>
      <c r="AA261">
        <v>113.99</v>
      </c>
      <c r="AD261" s="2">
        <v>46232.645833333336</v>
      </c>
      <c r="AE261">
        <v>58.58</v>
      </c>
      <c r="AH261" s="2">
        <v>46231.541666666664</v>
      </c>
      <c r="AI261">
        <v>356.45</v>
      </c>
      <c r="AL261" s="2">
        <v>46231.541666666664</v>
      </c>
      <c r="AM261">
        <v>62.46</v>
      </c>
      <c r="AP261" s="2">
        <v>46231.541666666664</v>
      </c>
      <c r="AQ261">
        <v>1044.6400000000001</v>
      </c>
      <c r="AT261" s="2">
        <v>46231.541666666664</v>
      </c>
      <c r="AU261">
        <v>84.265000000000001</v>
      </c>
      <c r="AX261" s="2">
        <v>46232.645833333336</v>
      </c>
      <c r="AY261">
        <v>128.96</v>
      </c>
      <c r="BB261" s="2">
        <v>46231.541666666664</v>
      </c>
      <c r="BC261">
        <v>132.5</v>
      </c>
      <c r="BF261" s="2">
        <v>46231.541666666664</v>
      </c>
      <c r="BG261">
        <v>392.7</v>
      </c>
    </row>
    <row r="262" spans="2:59" x14ac:dyDescent="0.25">
      <c r="B262" s="2">
        <v>46231.5625</v>
      </c>
      <c r="C262">
        <v>339.03</v>
      </c>
      <c r="F262" s="2">
        <v>46231.5625</v>
      </c>
      <c r="G262">
        <v>398.07</v>
      </c>
      <c r="J262" s="2">
        <v>46231.5625</v>
      </c>
      <c r="K262">
        <v>197.7</v>
      </c>
      <c r="N262" s="2">
        <v>46232.666666666664</v>
      </c>
      <c r="O262">
        <v>729.52</v>
      </c>
      <c r="R262" s="2">
        <v>46231.5625</v>
      </c>
      <c r="S262">
        <v>152.35</v>
      </c>
      <c r="V262" s="2">
        <v>46231.604166666664</v>
      </c>
      <c r="W262">
        <v>188.52</v>
      </c>
      <c r="Z262" s="2">
        <v>46231.5625</v>
      </c>
      <c r="AA262">
        <v>113.62</v>
      </c>
      <c r="AD262" s="2">
        <v>46232.666666666664</v>
      </c>
      <c r="AE262">
        <v>58.63</v>
      </c>
      <c r="AH262" s="2">
        <v>46231.5625</v>
      </c>
      <c r="AI262">
        <v>356.08</v>
      </c>
      <c r="AL262" s="2">
        <v>46231.5625</v>
      </c>
      <c r="AM262">
        <v>62.48</v>
      </c>
      <c r="AP262" s="2">
        <v>46231.5625</v>
      </c>
      <c r="AQ262">
        <v>1043</v>
      </c>
      <c r="AT262" s="2">
        <v>46231.5625</v>
      </c>
      <c r="AU262">
        <v>84.234999999999999</v>
      </c>
      <c r="AX262" s="2">
        <v>46232.666666666664</v>
      </c>
      <c r="AY262">
        <v>129.31</v>
      </c>
      <c r="BB262" s="2">
        <v>46231.5625</v>
      </c>
      <c r="BC262">
        <v>132.28</v>
      </c>
      <c r="BF262" s="2">
        <v>46231.5625</v>
      </c>
      <c r="BG262">
        <v>391.85</v>
      </c>
    </row>
    <row r="263" spans="2:59" x14ac:dyDescent="0.25">
      <c r="B263" s="2">
        <v>46231.583333333336</v>
      </c>
      <c r="C263">
        <v>339.745</v>
      </c>
      <c r="F263" s="2">
        <v>46231.583333333336</v>
      </c>
      <c r="G263">
        <v>399.14010000000002</v>
      </c>
      <c r="J263" s="2">
        <v>46231.583333333336</v>
      </c>
      <c r="K263">
        <v>197.1</v>
      </c>
      <c r="N263" s="2">
        <v>46233.416666666664</v>
      </c>
      <c r="O263">
        <v>738.65</v>
      </c>
      <c r="R263" s="2">
        <v>46231.583333333336</v>
      </c>
      <c r="S263">
        <v>153.22</v>
      </c>
      <c r="V263" s="2">
        <v>46231.625</v>
      </c>
      <c r="W263">
        <v>188.37</v>
      </c>
      <c r="Z263" s="2">
        <v>46231.583333333336</v>
      </c>
      <c r="AA263">
        <v>114.02</v>
      </c>
      <c r="AD263" s="2">
        <v>46233.416666666664</v>
      </c>
      <c r="AE263">
        <v>58.2</v>
      </c>
      <c r="AH263" s="2">
        <v>46231.583333333336</v>
      </c>
      <c r="AI263">
        <v>355.81</v>
      </c>
      <c r="AL263" s="2">
        <v>46231.583333333336</v>
      </c>
      <c r="AM263">
        <v>62.43</v>
      </c>
      <c r="AP263" s="2">
        <v>46231.583333333336</v>
      </c>
      <c r="AQ263">
        <v>1038.71</v>
      </c>
      <c r="AT263" s="2">
        <v>46231.583333333336</v>
      </c>
      <c r="AU263">
        <v>84.224999999999994</v>
      </c>
      <c r="AX263" s="2">
        <v>46233.416666666664</v>
      </c>
      <c r="AY263">
        <v>127.55</v>
      </c>
      <c r="BB263" s="2">
        <v>46231.583333333336</v>
      </c>
      <c r="BC263">
        <v>131.91</v>
      </c>
      <c r="BF263" s="2">
        <v>46231.583333333336</v>
      </c>
      <c r="BG263">
        <v>389.84</v>
      </c>
    </row>
    <row r="264" spans="2:59" x14ac:dyDescent="0.25">
      <c r="B264" s="2">
        <v>46231.604166666664</v>
      </c>
      <c r="C264">
        <v>339.85</v>
      </c>
      <c r="F264" s="2">
        <v>46231.604166666664</v>
      </c>
      <c r="G264">
        <v>397.53</v>
      </c>
      <c r="J264" s="2">
        <v>46231.604166666664</v>
      </c>
      <c r="K264">
        <v>196.70500000000001</v>
      </c>
      <c r="N264" s="2">
        <v>46233.4375</v>
      </c>
      <c r="O264">
        <v>738.58</v>
      </c>
      <c r="R264" s="2">
        <v>46231.604166666664</v>
      </c>
      <c r="S264">
        <v>153.345</v>
      </c>
      <c r="V264" s="2">
        <v>46231.645833333336</v>
      </c>
      <c r="W264">
        <v>188.16499999999999</v>
      </c>
      <c r="Z264" s="2">
        <v>46231.604166666664</v>
      </c>
      <c r="AA264">
        <v>114.18</v>
      </c>
      <c r="AD264" s="2">
        <v>46233.4375</v>
      </c>
      <c r="AE264">
        <v>58.14</v>
      </c>
      <c r="AH264" s="2">
        <v>46231.604166666664</v>
      </c>
      <c r="AI264">
        <v>356.1</v>
      </c>
      <c r="AL264" s="2">
        <v>46231.604166666664</v>
      </c>
      <c r="AM264">
        <v>62.43</v>
      </c>
      <c r="AP264" s="2">
        <v>46231.604166666664</v>
      </c>
      <c r="AQ264">
        <v>1039.55</v>
      </c>
      <c r="AT264" s="2">
        <v>46231.604166666664</v>
      </c>
      <c r="AU264">
        <v>84.21</v>
      </c>
      <c r="AX264" s="2">
        <v>46233.4375</v>
      </c>
      <c r="AY264">
        <v>127.92</v>
      </c>
      <c r="BB264" s="2">
        <v>46231.604166666664</v>
      </c>
      <c r="BC264">
        <v>131.68</v>
      </c>
      <c r="BF264" s="2">
        <v>46231.604166666664</v>
      </c>
      <c r="BG264">
        <v>390.73</v>
      </c>
    </row>
    <row r="265" spans="2:59" x14ac:dyDescent="0.25">
      <c r="B265" s="2">
        <v>46231.625</v>
      </c>
      <c r="C265">
        <v>339.35</v>
      </c>
      <c r="F265" s="2">
        <v>46231.625</v>
      </c>
      <c r="G265">
        <v>396.96</v>
      </c>
      <c r="J265" s="2">
        <v>46231.625</v>
      </c>
      <c r="K265">
        <v>197.07</v>
      </c>
      <c r="N265" s="2">
        <v>46233.458333333336</v>
      </c>
      <c r="O265">
        <v>736.21</v>
      </c>
      <c r="R265" s="2">
        <v>46231.625</v>
      </c>
      <c r="S265">
        <v>153.4</v>
      </c>
      <c r="V265" s="2">
        <v>46231.666666666664</v>
      </c>
      <c r="W265">
        <v>187.69</v>
      </c>
      <c r="Z265" s="2">
        <v>46231.625</v>
      </c>
      <c r="AA265">
        <v>114.23</v>
      </c>
      <c r="AD265" s="2">
        <v>46233.458333333336</v>
      </c>
      <c r="AE265">
        <v>58.3</v>
      </c>
      <c r="AH265" s="2">
        <v>46231.625</v>
      </c>
      <c r="AI265">
        <v>355.98</v>
      </c>
      <c r="AL265" s="2">
        <v>46231.625</v>
      </c>
      <c r="AM265">
        <v>62.41</v>
      </c>
      <c r="AP265" s="2">
        <v>46231.625</v>
      </c>
      <c r="AQ265">
        <v>1038.17</v>
      </c>
      <c r="AT265" s="2">
        <v>46231.625</v>
      </c>
      <c r="AU265">
        <v>84.185000000000002</v>
      </c>
      <c r="AX265" s="2">
        <v>46233.458333333336</v>
      </c>
      <c r="AY265">
        <v>128.21</v>
      </c>
      <c r="BB265" s="2">
        <v>46231.625</v>
      </c>
      <c r="BC265">
        <v>131.62</v>
      </c>
      <c r="BF265" s="2">
        <v>46231.625</v>
      </c>
      <c r="BG265">
        <v>392.11</v>
      </c>
    </row>
    <row r="266" spans="2:59" x14ac:dyDescent="0.25">
      <c r="B266" s="2">
        <v>46231.645833333336</v>
      </c>
      <c r="C266">
        <v>339.2</v>
      </c>
      <c r="F266" s="2">
        <v>46231.645833333336</v>
      </c>
      <c r="G266">
        <v>392.87</v>
      </c>
      <c r="J266" s="2">
        <v>46231.645833333336</v>
      </c>
      <c r="K266">
        <v>197.89</v>
      </c>
      <c r="N266" s="2">
        <v>46233.479166666664</v>
      </c>
      <c r="O266">
        <v>734.8</v>
      </c>
      <c r="R266" s="2">
        <v>46231.645833333336</v>
      </c>
      <c r="S266">
        <v>153.26</v>
      </c>
      <c r="V266" s="2">
        <v>46231.6875</v>
      </c>
      <c r="W266">
        <v>187.7</v>
      </c>
      <c r="Z266" s="2">
        <v>46231.645833333336</v>
      </c>
      <c r="AA266">
        <v>114.01</v>
      </c>
      <c r="AD266" s="2">
        <v>46233.479166666664</v>
      </c>
      <c r="AE266">
        <v>58.16</v>
      </c>
      <c r="AH266" s="2">
        <v>46231.645833333336</v>
      </c>
      <c r="AI266">
        <v>356.47</v>
      </c>
      <c r="AL266" s="2">
        <v>46231.645833333336</v>
      </c>
      <c r="AM266">
        <v>62.42</v>
      </c>
      <c r="AP266" s="2">
        <v>46231.645833333336</v>
      </c>
      <c r="AQ266">
        <v>1040.1600000000001</v>
      </c>
      <c r="AT266" s="2">
        <v>46231.645833333336</v>
      </c>
      <c r="AU266">
        <v>84.22</v>
      </c>
      <c r="AX266" s="2">
        <v>46233.479166666664</v>
      </c>
      <c r="AY266">
        <v>128.22</v>
      </c>
      <c r="BB266" s="2">
        <v>46231.645833333336</v>
      </c>
      <c r="BC266">
        <v>132.08000000000001</v>
      </c>
      <c r="BF266" s="2">
        <v>46231.645833333336</v>
      </c>
      <c r="BG266">
        <v>394.65</v>
      </c>
    </row>
    <row r="267" spans="2:59" x14ac:dyDescent="0.25">
      <c r="B267" s="2">
        <v>46231.666666666664</v>
      </c>
      <c r="C267">
        <v>340.20400000000001</v>
      </c>
      <c r="F267" s="2">
        <v>46231.666666666664</v>
      </c>
      <c r="G267">
        <v>393.35</v>
      </c>
      <c r="J267" s="2">
        <v>46231.666666666664</v>
      </c>
      <c r="K267">
        <v>196.98</v>
      </c>
      <c r="N267" s="2">
        <v>46233.5</v>
      </c>
      <c r="O267">
        <v>737.13</v>
      </c>
      <c r="R267" s="2">
        <v>46231.666666666664</v>
      </c>
      <c r="S267">
        <v>153.16</v>
      </c>
      <c r="V267" s="2">
        <v>46232.416666666664</v>
      </c>
      <c r="W267">
        <v>192.03</v>
      </c>
      <c r="Z267" s="2">
        <v>46231.666666666664</v>
      </c>
      <c r="AA267">
        <v>114.11</v>
      </c>
      <c r="AD267" s="2">
        <v>46233.5</v>
      </c>
      <c r="AE267">
        <v>58.31</v>
      </c>
      <c r="AH267" s="2">
        <v>46231.666666666664</v>
      </c>
      <c r="AI267">
        <v>357.35</v>
      </c>
      <c r="AL267" s="2">
        <v>46231.666666666664</v>
      </c>
      <c r="AM267">
        <v>62.615000000000002</v>
      </c>
      <c r="AP267" s="2">
        <v>46231.666666666664</v>
      </c>
      <c r="AQ267">
        <v>1032.49</v>
      </c>
      <c r="AT267" s="2">
        <v>46231.666666666664</v>
      </c>
      <c r="AU267">
        <v>84.234999999999999</v>
      </c>
      <c r="AX267" s="2">
        <v>46233.5</v>
      </c>
      <c r="AY267">
        <v>128.02000000000001</v>
      </c>
      <c r="BB267" s="2">
        <v>46231.666666666664</v>
      </c>
      <c r="BC267">
        <v>132.44999999999999</v>
      </c>
      <c r="BF267" s="2">
        <v>46231.666666666664</v>
      </c>
      <c r="BG267">
        <v>392.44</v>
      </c>
    </row>
    <row r="268" spans="2:59" x14ac:dyDescent="0.25">
      <c r="B268" s="2">
        <v>46231.6875</v>
      </c>
      <c r="C268">
        <v>340.08</v>
      </c>
      <c r="F268" s="2">
        <v>46231.6875</v>
      </c>
      <c r="G268">
        <v>393.35</v>
      </c>
      <c r="J268" s="2">
        <v>46231.6875</v>
      </c>
      <c r="K268">
        <v>197.01</v>
      </c>
      <c r="N268" s="2">
        <v>46233.520833333336</v>
      </c>
      <c r="O268">
        <v>738.75</v>
      </c>
      <c r="R268" s="2">
        <v>46231.6875</v>
      </c>
      <c r="S268">
        <v>153.19999999999999</v>
      </c>
      <c r="V268" s="2">
        <v>46232.4375</v>
      </c>
      <c r="W268">
        <v>192.56</v>
      </c>
      <c r="Z268" s="2">
        <v>46231.6875</v>
      </c>
      <c r="AA268">
        <v>114.1</v>
      </c>
      <c r="AD268" s="2">
        <v>46233.520833333336</v>
      </c>
      <c r="AE268">
        <v>58.42</v>
      </c>
      <c r="AH268" s="2">
        <v>46231.6875</v>
      </c>
      <c r="AI268">
        <v>357.31</v>
      </c>
      <c r="AL268" s="2">
        <v>46231.6875</v>
      </c>
      <c r="AM268">
        <v>62.62</v>
      </c>
      <c r="AP268" s="2">
        <v>46231.6875</v>
      </c>
      <c r="AQ268">
        <v>1033.3399999999999</v>
      </c>
      <c r="AT268" s="2">
        <v>46231.6875</v>
      </c>
      <c r="AU268">
        <v>84.24</v>
      </c>
      <c r="AX268" s="2">
        <v>46233.520833333336</v>
      </c>
      <c r="AY268">
        <v>127.34</v>
      </c>
      <c r="BB268" s="2">
        <v>46231.6875</v>
      </c>
      <c r="BC268">
        <v>132.53</v>
      </c>
      <c r="BF268" s="2">
        <v>46231.6875</v>
      </c>
      <c r="BG268">
        <v>392.31</v>
      </c>
    </row>
    <row r="269" spans="2:59" x14ac:dyDescent="0.25">
      <c r="B269" s="2">
        <v>46232.416666666664</v>
      </c>
      <c r="C269">
        <v>342.77</v>
      </c>
      <c r="F269" s="2">
        <v>46232.416666666664</v>
      </c>
      <c r="G269">
        <v>392.33</v>
      </c>
      <c r="J269" s="2">
        <v>46232.416666666664</v>
      </c>
      <c r="K269">
        <v>193.36</v>
      </c>
      <c r="N269" s="2">
        <v>46233.541666666664</v>
      </c>
      <c r="O269">
        <v>738.98</v>
      </c>
      <c r="R269" s="2">
        <v>46232.416666666664</v>
      </c>
      <c r="S269">
        <v>157.19999999999999</v>
      </c>
      <c r="V269" s="2">
        <v>46232.458333333336</v>
      </c>
      <c r="W269">
        <v>191.89</v>
      </c>
      <c r="Z269" s="2">
        <v>46232.416666666664</v>
      </c>
      <c r="AA269">
        <v>117.86</v>
      </c>
      <c r="AD269" s="2">
        <v>46233.541666666664</v>
      </c>
      <c r="AE269">
        <v>58.57</v>
      </c>
      <c r="AH269" s="2">
        <v>46232.416666666664</v>
      </c>
      <c r="AI269">
        <v>350.23</v>
      </c>
      <c r="AL269" s="2">
        <v>46232.416666666664</v>
      </c>
      <c r="AM269">
        <v>61.55</v>
      </c>
      <c r="AP269" s="2">
        <v>46232.416666666664</v>
      </c>
      <c r="AQ269">
        <v>991.94</v>
      </c>
      <c r="AT269" s="2">
        <v>46232.416666666664</v>
      </c>
      <c r="AU269">
        <v>84.11</v>
      </c>
      <c r="AX269" s="2">
        <v>46233.541666666664</v>
      </c>
      <c r="AY269">
        <v>128.07</v>
      </c>
      <c r="BB269" s="2">
        <v>46232.416666666664</v>
      </c>
      <c r="BC269">
        <v>128.6</v>
      </c>
      <c r="BF269" s="2">
        <v>46232.416666666664</v>
      </c>
      <c r="BG269">
        <v>382.98</v>
      </c>
    </row>
    <row r="270" spans="2:59" x14ac:dyDescent="0.25">
      <c r="B270" s="2">
        <v>46232.4375</v>
      </c>
      <c r="C270">
        <v>341.16</v>
      </c>
      <c r="F270" s="2">
        <v>46232.4375</v>
      </c>
      <c r="G270">
        <v>392.49</v>
      </c>
      <c r="J270" s="2">
        <v>46232.4375</v>
      </c>
      <c r="K270">
        <v>191.63499999999999</v>
      </c>
      <c r="N270" s="2">
        <v>46233.5625</v>
      </c>
      <c r="O270">
        <v>739.75</v>
      </c>
      <c r="R270" s="2">
        <v>46232.4375</v>
      </c>
      <c r="S270">
        <v>158.36000000000001</v>
      </c>
      <c r="V270" s="2">
        <v>46232.479166666664</v>
      </c>
      <c r="W270">
        <v>192.48</v>
      </c>
      <c r="Z270" s="2">
        <v>46232.4375</v>
      </c>
      <c r="AA270">
        <v>118.34</v>
      </c>
      <c r="AD270" s="2">
        <v>46233.5625</v>
      </c>
      <c r="AE270">
        <v>58.55</v>
      </c>
      <c r="AH270" s="2">
        <v>46232.4375</v>
      </c>
      <c r="AI270">
        <v>350.33</v>
      </c>
      <c r="AL270" s="2">
        <v>46232.4375</v>
      </c>
      <c r="AM270">
        <v>61.9</v>
      </c>
      <c r="AP270" s="2">
        <v>46232.4375</v>
      </c>
      <c r="AQ270">
        <v>991.49</v>
      </c>
      <c r="AT270" s="2">
        <v>46232.4375</v>
      </c>
      <c r="AU270">
        <v>84.04</v>
      </c>
      <c r="AX270" s="2">
        <v>46233.5625</v>
      </c>
      <c r="AY270">
        <v>127.71</v>
      </c>
      <c r="BB270" s="2">
        <v>46232.4375</v>
      </c>
      <c r="BC270">
        <v>128.88999999999999</v>
      </c>
      <c r="BF270" s="2">
        <v>46232.4375</v>
      </c>
      <c r="BG270">
        <v>380.83</v>
      </c>
    </row>
    <row r="271" spans="2:59" x14ac:dyDescent="0.25">
      <c r="B271" s="2">
        <v>46232.458333333336</v>
      </c>
      <c r="C271">
        <v>340.39</v>
      </c>
      <c r="F271" s="2">
        <v>46232.458333333336</v>
      </c>
      <c r="G271">
        <v>394.25</v>
      </c>
      <c r="J271" s="2">
        <v>46232.458333333336</v>
      </c>
      <c r="K271">
        <v>192.48500000000001</v>
      </c>
      <c r="N271" s="2">
        <v>46233.583333333336</v>
      </c>
      <c r="O271">
        <v>739.79</v>
      </c>
      <c r="R271" s="2">
        <v>46232.458333333336</v>
      </c>
      <c r="S271">
        <v>158</v>
      </c>
      <c r="V271" s="2">
        <v>46232.5</v>
      </c>
      <c r="W271">
        <v>192.87</v>
      </c>
      <c r="Z271" s="2">
        <v>46232.458333333336</v>
      </c>
      <c r="AA271">
        <v>118.26</v>
      </c>
      <c r="AD271" s="2">
        <v>46233.583333333336</v>
      </c>
      <c r="AE271">
        <v>58.625</v>
      </c>
      <c r="AH271" s="2">
        <v>46232.458333333336</v>
      </c>
      <c r="AI271">
        <v>350.15</v>
      </c>
      <c r="AL271" s="2">
        <v>46232.458333333336</v>
      </c>
      <c r="AM271">
        <v>61.975000000000001</v>
      </c>
      <c r="AP271" s="2">
        <v>46232.458333333336</v>
      </c>
      <c r="AQ271">
        <v>994.27</v>
      </c>
      <c r="AT271" s="2">
        <v>46232.458333333336</v>
      </c>
      <c r="AU271">
        <v>83.924999999999997</v>
      </c>
      <c r="AX271" s="2">
        <v>46233.583333333336</v>
      </c>
      <c r="AY271">
        <v>128.02000000000001</v>
      </c>
      <c r="BB271" s="2">
        <v>46232.458333333336</v>
      </c>
      <c r="BC271">
        <v>128.94999999999999</v>
      </c>
      <c r="BF271" s="2">
        <v>46232.458333333336</v>
      </c>
      <c r="BG271">
        <v>379.5</v>
      </c>
    </row>
    <row r="272" spans="2:59" x14ac:dyDescent="0.25">
      <c r="B272" s="2">
        <v>46232.479166666664</v>
      </c>
      <c r="C272">
        <v>339.81</v>
      </c>
      <c r="F272" s="2">
        <v>46232.479166666664</v>
      </c>
      <c r="G272">
        <v>394.61500000000001</v>
      </c>
      <c r="J272" s="2">
        <v>46232.479166666664</v>
      </c>
      <c r="K272">
        <v>192.375</v>
      </c>
      <c r="N272" s="2">
        <v>46233.604166666664</v>
      </c>
      <c r="O272">
        <v>740.38</v>
      </c>
      <c r="R272" s="2">
        <v>46232.479166666664</v>
      </c>
      <c r="S272">
        <v>157.88999999999999</v>
      </c>
      <c r="V272" s="2">
        <v>46232.520833333336</v>
      </c>
      <c r="W272">
        <v>192.22</v>
      </c>
      <c r="Z272" s="2">
        <v>46232.479166666664</v>
      </c>
      <c r="AA272">
        <v>118.22</v>
      </c>
      <c r="AD272" s="2">
        <v>46233.604166666664</v>
      </c>
      <c r="AE272">
        <v>58.71</v>
      </c>
      <c r="AH272" s="2">
        <v>46232.479166666664</v>
      </c>
      <c r="AI272">
        <v>350.05500000000001</v>
      </c>
      <c r="AL272" s="2">
        <v>46232.479166666664</v>
      </c>
      <c r="AM272">
        <v>61.994999999999997</v>
      </c>
      <c r="AP272" s="2">
        <v>46232.479166666664</v>
      </c>
      <c r="AQ272">
        <v>991.4</v>
      </c>
      <c r="AT272" s="2">
        <v>46232.479166666664</v>
      </c>
      <c r="AU272">
        <v>83.935000000000002</v>
      </c>
      <c r="AX272" s="2">
        <v>46233.604166666664</v>
      </c>
      <c r="AY272">
        <v>127.25</v>
      </c>
      <c r="BB272" s="2">
        <v>46232.479166666664</v>
      </c>
      <c r="BC272">
        <v>129.02000000000001</v>
      </c>
      <c r="BF272" s="2">
        <v>46232.479166666664</v>
      </c>
      <c r="BG272">
        <v>376.90499999999997</v>
      </c>
    </row>
    <row r="273" spans="2:59" x14ac:dyDescent="0.25">
      <c r="B273" s="2">
        <v>46232.5</v>
      </c>
      <c r="C273">
        <v>341.06</v>
      </c>
      <c r="F273" s="2">
        <v>46232.5</v>
      </c>
      <c r="G273">
        <v>394.66</v>
      </c>
      <c r="J273" s="2">
        <v>46232.5</v>
      </c>
      <c r="K273">
        <v>191.86</v>
      </c>
      <c r="N273" s="2">
        <v>46233.625</v>
      </c>
      <c r="O273">
        <v>740.78</v>
      </c>
      <c r="R273" s="2">
        <v>46232.5</v>
      </c>
      <c r="S273">
        <v>158.15</v>
      </c>
      <c r="V273" s="2">
        <v>46232.541666666664</v>
      </c>
      <c r="W273">
        <v>192.48</v>
      </c>
      <c r="Z273" s="2">
        <v>46232.5</v>
      </c>
      <c r="AA273">
        <v>118.56</v>
      </c>
      <c r="AD273" s="2">
        <v>46233.625</v>
      </c>
      <c r="AE273">
        <v>58.79</v>
      </c>
      <c r="AH273" s="2">
        <v>46232.5</v>
      </c>
      <c r="AI273">
        <v>348.61</v>
      </c>
      <c r="AL273" s="2">
        <v>46232.5</v>
      </c>
      <c r="AM273">
        <v>61.39</v>
      </c>
      <c r="AP273" s="2">
        <v>46232.5</v>
      </c>
      <c r="AQ273">
        <v>985.48</v>
      </c>
      <c r="AT273" s="2">
        <v>46232.5</v>
      </c>
      <c r="AU273">
        <v>83.84</v>
      </c>
      <c r="AX273" s="2">
        <v>46233.625</v>
      </c>
      <c r="AY273">
        <v>127.22</v>
      </c>
      <c r="BB273" s="2">
        <v>46232.5</v>
      </c>
      <c r="BC273">
        <v>128.25</v>
      </c>
      <c r="BF273" s="2">
        <v>46232.5</v>
      </c>
      <c r="BG273">
        <v>376.4</v>
      </c>
    </row>
    <row r="274" spans="2:59" x14ac:dyDescent="0.25">
      <c r="B274" s="2">
        <v>46232.520833333336</v>
      </c>
      <c r="C274">
        <v>341.27</v>
      </c>
      <c r="F274" s="2">
        <v>46232.520833333336</v>
      </c>
      <c r="G274">
        <v>395.66</v>
      </c>
      <c r="J274" s="2">
        <v>46232.520833333336</v>
      </c>
      <c r="K274">
        <v>191.59</v>
      </c>
      <c r="N274" s="2">
        <v>46233.645833333336</v>
      </c>
      <c r="O274">
        <v>741.78</v>
      </c>
      <c r="R274" s="2">
        <v>46232.520833333336</v>
      </c>
      <c r="S274">
        <v>157.31</v>
      </c>
      <c r="V274" s="2">
        <v>46232.5625</v>
      </c>
      <c r="W274">
        <v>192.08</v>
      </c>
      <c r="Z274" s="2">
        <v>46232.520833333336</v>
      </c>
      <c r="AA274">
        <v>117.98</v>
      </c>
      <c r="AD274" s="2">
        <v>46233.645833333336</v>
      </c>
      <c r="AE274">
        <v>58.91</v>
      </c>
      <c r="AH274" s="2">
        <v>46232.520833333336</v>
      </c>
      <c r="AI274">
        <v>348.25</v>
      </c>
      <c r="AL274" s="2">
        <v>46232.520833333336</v>
      </c>
      <c r="AM274">
        <v>61.7</v>
      </c>
      <c r="AP274" s="2">
        <v>46232.520833333336</v>
      </c>
      <c r="AQ274">
        <v>988.94</v>
      </c>
      <c r="AT274" s="2">
        <v>46232.520833333336</v>
      </c>
      <c r="AU274">
        <v>83.82</v>
      </c>
      <c r="AX274" s="2">
        <v>46233.645833333336</v>
      </c>
      <c r="AY274">
        <v>127.26</v>
      </c>
      <c r="BB274" s="2">
        <v>46232.520833333336</v>
      </c>
      <c r="BC274">
        <v>128.19</v>
      </c>
      <c r="BF274" s="2">
        <v>46232.520833333336</v>
      </c>
      <c r="BG274">
        <v>377.41500000000002</v>
      </c>
    </row>
    <row r="275" spans="2:59" x14ac:dyDescent="0.25">
      <c r="B275" s="2">
        <v>46232.541666666664</v>
      </c>
      <c r="C275">
        <v>341.31</v>
      </c>
      <c r="F275" s="2">
        <v>46232.541666666664</v>
      </c>
      <c r="G275">
        <v>395.315</v>
      </c>
      <c r="J275" s="2">
        <v>46232.541666666664</v>
      </c>
      <c r="K275">
        <v>191.97</v>
      </c>
      <c r="N275" s="2">
        <v>46233.666666666664</v>
      </c>
      <c r="O275">
        <v>741.7</v>
      </c>
      <c r="R275" s="2">
        <v>46232.541666666664</v>
      </c>
      <c r="S275">
        <v>157.66999999999999</v>
      </c>
      <c r="V275" s="2">
        <v>46232.583333333336</v>
      </c>
      <c r="W275">
        <v>191.48</v>
      </c>
      <c r="Z275" s="2">
        <v>46232.541666666664</v>
      </c>
      <c r="AA275">
        <v>118.44</v>
      </c>
      <c r="AD275" s="2">
        <v>46233.666666666664</v>
      </c>
      <c r="AE275">
        <v>58.96</v>
      </c>
      <c r="AH275" s="2">
        <v>46232.541666666664</v>
      </c>
      <c r="AI275">
        <v>349.35</v>
      </c>
      <c r="AL275" s="2">
        <v>46232.541666666664</v>
      </c>
      <c r="AM275">
        <v>61.84</v>
      </c>
      <c r="AP275" s="2">
        <v>46232.541666666664</v>
      </c>
      <c r="AQ275">
        <v>992.42</v>
      </c>
      <c r="AT275" s="2">
        <v>46232.541666666664</v>
      </c>
      <c r="AU275">
        <v>83.844999999999999</v>
      </c>
      <c r="AX275" s="2">
        <v>46233.666666666664</v>
      </c>
      <c r="AY275">
        <v>127.45</v>
      </c>
      <c r="BB275" s="2">
        <v>46232.541666666664</v>
      </c>
      <c r="BC275">
        <v>128.30000000000001</v>
      </c>
      <c r="BF275" s="2">
        <v>46232.541666666664</v>
      </c>
      <c r="BG275">
        <v>378.26</v>
      </c>
    </row>
    <row r="276" spans="2:59" x14ac:dyDescent="0.25">
      <c r="B276" s="2">
        <v>46232.5625</v>
      </c>
      <c r="C276">
        <v>342.72</v>
      </c>
      <c r="F276" s="2">
        <v>46232.5625</v>
      </c>
      <c r="G276">
        <v>396.18</v>
      </c>
      <c r="J276" s="2">
        <v>46232.5625</v>
      </c>
      <c r="K276">
        <v>192.15</v>
      </c>
      <c r="N276" s="2">
        <v>46234.416666666664</v>
      </c>
      <c r="O276">
        <v>741.94</v>
      </c>
      <c r="R276" s="2">
        <v>46232.5625</v>
      </c>
      <c r="S276">
        <v>157.245</v>
      </c>
      <c r="V276" s="2">
        <v>46232.604166666664</v>
      </c>
      <c r="W276">
        <v>191.7</v>
      </c>
      <c r="Z276" s="2">
        <v>46232.5625</v>
      </c>
      <c r="AA276">
        <v>118.14</v>
      </c>
      <c r="AD276" s="2">
        <v>46234.416666666664</v>
      </c>
      <c r="AE276">
        <v>58.74</v>
      </c>
      <c r="AH276" s="2">
        <v>46232.5625</v>
      </c>
      <c r="AI276">
        <v>349.87</v>
      </c>
      <c r="AL276" s="2">
        <v>46232.5625</v>
      </c>
      <c r="AM276">
        <v>61.97</v>
      </c>
      <c r="AP276" s="2">
        <v>46232.5625</v>
      </c>
      <c r="AQ276">
        <v>998.4</v>
      </c>
      <c r="AT276" s="2">
        <v>46232.5625</v>
      </c>
      <c r="AU276">
        <v>83.88</v>
      </c>
      <c r="AX276" s="2">
        <v>46234.416666666664</v>
      </c>
      <c r="AY276">
        <v>130.29</v>
      </c>
      <c r="BB276" s="2">
        <v>46232.5625</v>
      </c>
      <c r="BC276">
        <v>128.57</v>
      </c>
      <c r="BF276" s="2">
        <v>46232.5625</v>
      </c>
      <c r="BG276">
        <v>378.96</v>
      </c>
    </row>
    <row r="277" spans="2:59" x14ac:dyDescent="0.25">
      <c r="B277" s="2">
        <v>46232.583333333336</v>
      </c>
      <c r="C277">
        <v>343.21</v>
      </c>
      <c r="F277" s="2">
        <v>46232.583333333336</v>
      </c>
      <c r="G277">
        <v>396.5</v>
      </c>
      <c r="J277" s="2">
        <v>46232.583333333336</v>
      </c>
      <c r="K277">
        <v>192.32</v>
      </c>
      <c r="N277" s="2">
        <v>46234.4375</v>
      </c>
      <c r="O277">
        <v>740.49</v>
      </c>
      <c r="R277" s="2">
        <v>46232.583333333336</v>
      </c>
      <c r="S277">
        <v>156.5</v>
      </c>
      <c r="V277" s="2">
        <v>46232.625</v>
      </c>
      <c r="W277">
        <v>191.4</v>
      </c>
      <c r="Z277" s="2">
        <v>46232.583333333336</v>
      </c>
      <c r="AA277">
        <v>117.74</v>
      </c>
      <c r="AD277" s="2">
        <v>46234.4375</v>
      </c>
      <c r="AE277">
        <v>58.56</v>
      </c>
      <c r="AH277" s="2">
        <v>46232.583333333336</v>
      </c>
      <c r="AI277">
        <v>349.27</v>
      </c>
      <c r="AL277" s="2">
        <v>46232.583333333336</v>
      </c>
      <c r="AM277">
        <v>61.88</v>
      </c>
      <c r="AP277" s="2">
        <v>46232.583333333336</v>
      </c>
      <c r="AQ277">
        <v>996.2</v>
      </c>
      <c r="AT277" s="2">
        <v>46232.583333333336</v>
      </c>
      <c r="AU277">
        <v>83.88</v>
      </c>
      <c r="AX277" s="2">
        <v>46234.4375</v>
      </c>
      <c r="AY277">
        <v>129.83000000000001</v>
      </c>
      <c r="BB277" s="2">
        <v>46232.583333333336</v>
      </c>
      <c r="BC277">
        <v>128.04</v>
      </c>
      <c r="BF277" s="2">
        <v>46232.583333333336</v>
      </c>
      <c r="BG277">
        <v>381.72</v>
      </c>
    </row>
    <row r="278" spans="2:59" x14ac:dyDescent="0.25">
      <c r="B278" s="2">
        <v>46232.604166666664</v>
      </c>
      <c r="C278">
        <v>343.58769999999998</v>
      </c>
      <c r="F278" s="2">
        <v>46232.604166666664</v>
      </c>
      <c r="G278">
        <v>398.66</v>
      </c>
      <c r="J278" s="2">
        <v>46232.604166666664</v>
      </c>
      <c r="K278">
        <v>193.2</v>
      </c>
      <c r="N278" s="2">
        <v>46234.458333333336</v>
      </c>
      <c r="O278">
        <v>742.59</v>
      </c>
      <c r="R278" s="2">
        <v>46232.604166666664</v>
      </c>
      <c r="S278">
        <v>156.65</v>
      </c>
      <c r="V278" s="2">
        <v>46232.645833333336</v>
      </c>
      <c r="W278">
        <v>191.24</v>
      </c>
      <c r="Z278" s="2">
        <v>46232.604166666664</v>
      </c>
      <c r="AA278">
        <v>118.24</v>
      </c>
      <c r="AD278" s="2">
        <v>46234.458333333336</v>
      </c>
      <c r="AE278">
        <v>58.92</v>
      </c>
      <c r="AH278" s="2">
        <v>46232.604166666664</v>
      </c>
      <c r="AI278">
        <v>347.52</v>
      </c>
      <c r="AL278" s="2">
        <v>46232.604166666664</v>
      </c>
      <c r="AM278">
        <v>61.62</v>
      </c>
      <c r="AP278" s="2">
        <v>46232.604166666664</v>
      </c>
      <c r="AQ278">
        <v>991.26</v>
      </c>
      <c r="AT278" s="2">
        <v>46232.604166666664</v>
      </c>
      <c r="AU278">
        <v>83.665000000000006</v>
      </c>
      <c r="AX278" s="2">
        <v>46234.458333333336</v>
      </c>
      <c r="AY278">
        <v>130.62</v>
      </c>
      <c r="BB278" s="2">
        <v>46232.604166666664</v>
      </c>
      <c r="BC278">
        <v>127.67</v>
      </c>
      <c r="BF278" s="2">
        <v>46232.604166666664</v>
      </c>
      <c r="BG278">
        <v>383.5</v>
      </c>
    </row>
    <row r="279" spans="2:59" x14ac:dyDescent="0.25">
      <c r="B279" s="2">
        <v>46232.625</v>
      </c>
      <c r="C279">
        <v>342.9</v>
      </c>
      <c r="F279" s="2">
        <v>46232.625</v>
      </c>
      <c r="G279">
        <v>399.56</v>
      </c>
      <c r="J279" s="2">
        <v>46232.625</v>
      </c>
      <c r="K279">
        <v>195.92500000000001</v>
      </c>
      <c r="N279" s="2">
        <v>46234.479166666664</v>
      </c>
      <c r="O279">
        <v>740.29</v>
      </c>
      <c r="R279" s="2">
        <v>46232.625</v>
      </c>
      <c r="S279">
        <v>156.44</v>
      </c>
      <c r="V279" s="2">
        <v>46232.666666666664</v>
      </c>
      <c r="W279">
        <v>191.91</v>
      </c>
      <c r="Z279" s="2">
        <v>46232.625</v>
      </c>
      <c r="AA279">
        <v>118.17</v>
      </c>
      <c r="AD279" s="2">
        <v>46234.479166666664</v>
      </c>
      <c r="AE279">
        <v>58.97</v>
      </c>
      <c r="AH279" s="2">
        <v>46232.625</v>
      </c>
      <c r="AI279">
        <v>349.73</v>
      </c>
      <c r="AL279" s="2">
        <v>46232.625</v>
      </c>
      <c r="AM279">
        <v>61.875</v>
      </c>
      <c r="AP279" s="2">
        <v>46232.625</v>
      </c>
      <c r="AQ279">
        <v>1003.32</v>
      </c>
      <c r="AT279" s="2">
        <v>46232.625</v>
      </c>
      <c r="AU279">
        <v>83.614999999999995</v>
      </c>
      <c r="AX279" s="2">
        <v>46234.479166666664</v>
      </c>
      <c r="AY279">
        <v>130.28</v>
      </c>
      <c r="BB279" s="2">
        <v>46232.625</v>
      </c>
      <c r="BC279">
        <v>129.38999999999999</v>
      </c>
      <c r="BF279" s="2">
        <v>46232.625</v>
      </c>
      <c r="BG279">
        <v>389.32</v>
      </c>
    </row>
    <row r="280" spans="2:59" x14ac:dyDescent="0.25">
      <c r="B280" s="2">
        <v>46232.645833333336</v>
      </c>
      <c r="C280">
        <v>341.53</v>
      </c>
      <c r="F280" s="2">
        <v>46232.645833333336</v>
      </c>
      <c r="G280">
        <v>395.97</v>
      </c>
      <c r="J280" s="2">
        <v>46232.645833333336</v>
      </c>
      <c r="K280">
        <v>193.38</v>
      </c>
      <c r="N280" s="2">
        <v>46234.5</v>
      </c>
      <c r="O280">
        <v>743.09</v>
      </c>
      <c r="R280" s="2">
        <v>46232.645833333336</v>
      </c>
      <c r="S280">
        <v>156.19999999999999</v>
      </c>
      <c r="V280" s="2">
        <v>46233.416666666664</v>
      </c>
      <c r="W280">
        <v>190</v>
      </c>
      <c r="Z280" s="2">
        <v>46232.645833333336</v>
      </c>
      <c r="AA280">
        <v>118.06</v>
      </c>
      <c r="AD280" s="2">
        <v>46234.5</v>
      </c>
      <c r="AE280">
        <v>58.82</v>
      </c>
      <c r="AH280" s="2">
        <v>46232.645833333336</v>
      </c>
      <c r="AI280">
        <v>345.74</v>
      </c>
      <c r="AL280" s="2">
        <v>46232.645833333336</v>
      </c>
      <c r="AM280">
        <v>61.15</v>
      </c>
      <c r="AP280" s="2">
        <v>46232.645833333336</v>
      </c>
      <c r="AQ280">
        <v>989.82</v>
      </c>
      <c r="AT280" s="2">
        <v>46232.645833333336</v>
      </c>
      <c r="AU280">
        <v>82.84</v>
      </c>
      <c r="AX280" s="2">
        <v>46234.5</v>
      </c>
      <c r="AY280">
        <v>128.02000000000001</v>
      </c>
      <c r="BB280" s="2">
        <v>46232.645833333336</v>
      </c>
      <c r="BC280">
        <v>127.6</v>
      </c>
      <c r="BF280" s="2">
        <v>46232.645833333336</v>
      </c>
      <c r="BG280">
        <v>383.565</v>
      </c>
    </row>
    <row r="281" spans="2:59" x14ac:dyDescent="0.25">
      <c r="B281" s="2">
        <v>46232.666666666664</v>
      </c>
      <c r="C281">
        <v>338.05</v>
      </c>
      <c r="F281" s="2">
        <v>46232.666666666664</v>
      </c>
      <c r="G281">
        <v>392.4</v>
      </c>
      <c r="J281" s="2">
        <v>46232.666666666664</v>
      </c>
      <c r="K281">
        <v>190.07</v>
      </c>
      <c r="N281" s="2">
        <v>46234.520833333336</v>
      </c>
      <c r="O281">
        <v>744.42</v>
      </c>
      <c r="R281" s="2">
        <v>46232.666666666664</v>
      </c>
      <c r="S281">
        <v>156.875</v>
      </c>
      <c r="V281" s="2">
        <v>46233.4375</v>
      </c>
      <c r="W281">
        <v>189.59</v>
      </c>
      <c r="Z281" s="2">
        <v>46232.666666666664</v>
      </c>
      <c r="AA281">
        <v>118.06</v>
      </c>
      <c r="AD281" s="2">
        <v>46234.520833333336</v>
      </c>
      <c r="AE281">
        <v>58.89</v>
      </c>
      <c r="AH281" s="2">
        <v>46232.666666666664</v>
      </c>
      <c r="AI281">
        <v>344.9</v>
      </c>
      <c r="AL281" s="2">
        <v>46232.666666666664</v>
      </c>
      <c r="AM281">
        <v>61.07</v>
      </c>
      <c r="AP281" s="2">
        <v>46232.666666666664</v>
      </c>
      <c r="AQ281">
        <v>980.97</v>
      </c>
      <c r="AT281" s="2">
        <v>46232.666666666664</v>
      </c>
      <c r="AU281">
        <v>82.85</v>
      </c>
      <c r="AX281" s="2">
        <v>46234.520833333336</v>
      </c>
      <c r="AY281">
        <v>128.69999999999999</v>
      </c>
      <c r="BB281" s="2">
        <v>46232.666666666664</v>
      </c>
      <c r="BC281">
        <v>127.12</v>
      </c>
      <c r="BF281" s="2">
        <v>46232.666666666664</v>
      </c>
      <c r="BG281">
        <v>374.69</v>
      </c>
    </row>
    <row r="282" spans="2:59" x14ac:dyDescent="0.25">
      <c r="B282" s="2">
        <v>46232.6875</v>
      </c>
      <c r="C282">
        <v>338.19</v>
      </c>
      <c r="F282" s="2">
        <v>46232.6875</v>
      </c>
      <c r="G282">
        <v>390.54</v>
      </c>
      <c r="J282" s="2">
        <v>46232.6875</v>
      </c>
      <c r="K282">
        <v>190.01</v>
      </c>
      <c r="N282" s="2">
        <v>46234.541666666664</v>
      </c>
      <c r="O282">
        <v>744.6</v>
      </c>
      <c r="R282" s="2">
        <v>46232.6875</v>
      </c>
      <c r="S282">
        <v>156.80000000000001</v>
      </c>
      <c r="V282" s="2">
        <v>46233.458333333336</v>
      </c>
      <c r="W282">
        <v>190.52</v>
      </c>
      <c r="Z282" s="2">
        <v>46232.6875</v>
      </c>
      <c r="AA282">
        <v>118.06</v>
      </c>
      <c r="AD282" s="2">
        <v>46234.541666666664</v>
      </c>
      <c r="AE282">
        <v>59.03</v>
      </c>
      <c r="AH282" s="2">
        <v>46232.6875</v>
      </c>
      <c r="AI282">
        <v>344.71</v>
      </c>
      <c r="AL282" s="2">
        <v>46232.6875</v>
      </c>
      <c r="AM282">
        <v>61.07</v>
      </c>
      <c r="AP282" s="2">
        <v>46232.6875</v>
      </c>
      <c r="AQ282">
        <v>980.75</v>
      </c>
      <c r="AT282" s="2">
        <v>46232.6875</v>
      </c>
      <c r="AU282">
        <v>82.85</v>
      </c>
      <c r="AX282" s="2">
        <v>46234.541666666664</v>
      </c>
      <c r="AY282">
        <v>129.02000000000001</v>
      </c>
      <c r="BB282" s="2">
        <v>46233.416666666664</v>
      </c>
      <c r="BC282">
        <v>130.4</v>
      </c>
      <c r="BF282" s="2">
        <v>46232.6875</v>
      </c>
      <c r="BG282">
        <v>374.67</v>
      </c>
    </row>
    <row r="283" spans="2:59" x14ac:dyDescent="0.25">
      <c r="B283" s="2">
        <v>46233.416666666664</v>
      </c>
      <c r="C283">
        <v>332.14</v>
      </c>
      <c r="F283" s="2">
        <v>46233.416666666664</v>
      </c>
      <c r="G283">
        <v>450.065</v>
      </c>
      <c r="J283" s="2">
        <v>46233.416666666664</v>
      </c>
      <c r="K283">
        <v>195.51</v>
      </c>
      <c r="N283" s="2">
        <v>46234.5625</v>
      </c>
      <c r="O283">
        <v>746.29</v>
      </c>
      <c r="R283" s="2">
        <v>46233.416666666664</v>
      </c>
      <c r="S283">
        <v>154.82</v>
      </c>
      <c r="V283" s="2">
        <v>46233.479166666664</v>
      </c>
      <c r="W283">
        <v>190.15</v>
      </c>
      <c r="Z283" s="2">
        <v>46233.416666666664</v>
      </c>
      <c r="AA283">
        <v>116.74</v>
      </c>
      <c r="AD283" s="2">
        <v>46234.5625</v>
      </c>
      <c r="AE283">
        <v>59.14</v>
      </c>
      <c r="AH283" s="2">
        <v>46233.416666666664</v>
      </c>
      <c r="AI283">
        <v>346.87</v>
      </c>
      <c r="AL283" s="2">
        <v>46233.416666666664</v>
      </c>
      <c r="AM283">
        <v>61.52</v>
      </c>
      <c r="AP283" s="2">
        <v>46233.416666666664</v>
      </c>
      <c r="AQ283">
        <v>1011.57</v>
      </c>
      <c r="AT283" s="2">
        <v>46233.416666666664</v>
      </c>
      <c r="AU283">
        <v>82.766900000000007</v>
      </c>
      <c r="AX283" s="2">
        <v>46234.5625</v>
      </c>
      <c r="AY283">
        <v>129.19</v>
      </c>
      <c r="BB283" s="2">
        <v>46233.4375</v>
      </c>
      <c r="BC283">
        <v>131.06</v>
      </c>
      <c r="BF283" s="2">
        <v>46233.416666666664</v>
      </c>
      <c r="BG283">
        <v>401.57</v>
      </c>
    </row>
    <row r="284" spans="2:59" x14ac:dyDescent="0.25">
      <c r="B284" s="2">
        <v>46233.4375</v>
      </c>
      <c r="C284">
        <v>331.31</v>
      </c>
      <c r="F284" s="2">
        <v>46233.4375</v>
      </c>
      <c r="G284">
        <v>449.89</v>
      </c>
      <c r="J284" s="2">
        <v>46233.4375</v>
      </c>
      <c r="K284">
        <v>196.81</v>
      </c>
      <c r="N284" s="2">
        <v>46234.583333333336</v>
      </c>
      <c r="O284">
        <v>745.44</v>
      </c>
      <c r="R284" s="2">
        <v>46233.4375</v>
      </c>
      <c r="S284">
        <v>154.66</v>
      </c>
      <c r="V284" s="2">
        <v>46233.5</v>
      </c>
      <c r="W284">
        <v>190.4</v>
      </c>
      <c r="Z284" s="2">
        <v>46233.4375</v>
      </c>
      <c r="AA284">
        <v>116.27</v>
      </c>
      <c r="AD284" s="2">
        <v>46234.583333333336</v>
      </c>
      <c r="AE284">
        <v>59.15</v>
      </c>
      <c r="AH284" s="2">
        <v>46233.4375</v>
      </c>
      <c r="AI284">
        <v>348.57</v>
      </c>
      <c r="AL284" s="2">
        <v>46233.4375</v>
      </c>
      <c r="AM284">
        <v>61.47</v>
      </c>
      <c r="AP284" s="2">
        <v>46233.4375</v>
      </c>
      <c r="AQ284">
        <v>1013.99</v>
      </c>
      <c r="AT284" s="2">
        <v>46233.4375</v>
      </c>
      <c r="AU284">
        <v>82.864999999999995</v>
      </c>
      <c r="AX284" s="2">
        <v>46234.583333333336</v>
      </c>
      <c r="AY284">
        <v>129.03</v>
      </c>
      <c r="BB284" s="2">
        <v>46233.458333333336</v>
      </c>
      <c r="BC284">
        <v>130.94999999999999</v>
      </c>
      <c r="BF284" s="2">
        <v>46233.4375</v>
      </c>
      <c r="BG284">
        <v>406.18</v>
      </c>
    </row>
    <row r="285" spans="2:59" x14ac:dyDescent="0.25">
      <c r="B285" s="2">
        <v>46233.458333333336</v>
      </c>
      <c r="C285">
        <v>332.33</v>
      </c>
      <c r="F285" s="2">
        <v>46233.458333333336</v>
      </c>
      <c r="G285">
        <v>447.21</v>
      </c>
      <c r="J285" s="2">
        <v>46233.458333333336</v>
      </c>
      <c r="K285">
        <v>194.87729999999999</v>
      </c>
      <c r="N285" s="2">
        <v>46234.604166666664</v>
      </c>
      <c r="O285">
        <v>746.04</v>
      </c>
      <c r="R285" s="2">
        <v>46233.458333333336</v>
      </c>
      <c r="S285">
        <v>154.99</v>
      </c>
      <c r="V285" s="2">
        <v>46233.520833333336</v>
      </c>
      <c r="W285">
        <v>190.78</v>
      </c>
      <c r="Z285" s="2">
        <v>46233.458333333336</v>
      </c>
      <c r="AA285">
        <v>116.78</v>
      </c>
      <c r="AD285" s="2">
        <v>46234.604166666664</v>
      </c>
      <c r="AE285">
        <v>59.32</v>
      </c>
      <c r="AH285" s="2">
        <v>46233.458333333336</v>
      </c>
      <c r="AI285">
        <v>348.05</v>
      </c>
      <c r="AL285" s="2">
        <v>46233.458333333336</v>
      </c>
      <c r="AM285">
        <v>61.395000000000003</v>
      </c>
      <c r="AP285" s="2">
        <v>46233.458333333336</v>
      </c>
      <c r="AQ285">
        <v>1007.48</v>
      </c>
      <c r="AT285" s="2">
        <v>46233.458333333336</v>
      </c>
      <c r="AU285">
        <v>82.674999999999997</v>
      </c>
      <c r="AX285" s="2">
        <v>46234.604166666664</v>
      </c>
      <c r="AY285">
        <v>128.77000000000001</v>
      </c>
      <c r="BB285" s="2">
        <v>46233.479166666664</v>
      </c>
      <c r="BC285">
        <v>130.38</v>
      </c>
      <c r="BF285" s="2">
        <v>46233.458333333336</v>
      </c>
      <c r="BG285">
        <v>399.21</v>
      </c>
    </row>
    <row r="286" spans="2:59" x14ac:dyDescent="0.25">
      <c r="B286" s="2">
        <v>46233.479166666664</v>
      </c>
      <c r="C286">
        <v>331.23500000000001</v>
      </c>
      <c r="F286" s="2">
        <v>46233.479166666664</v>
      </c>
      <c r="G286">
        <v>444.49</v>
      </c>
      <c r="J286" s="2">
        <v>46233.479166666664</v>
      </c>
      <c r="K286">
        <v>193.51</v>
      </c>
      <c r="N286" s="2">
        <v>46234.625</v>
      </c>
      <c r="O286">
        <v>746.16499999999996</v>
      </c>
      <c r="R286" s="2">
        <v>46233.479166666664</v>
      </c>
      <c r="S286">
        <v>154.94</v>
      </c>
      <c r="V286" s="2">
        <v>46233.541666666664</v>
      </c>
      <c r="W286">
        <v>191.26</v>
      </c>
      <c r="Z286" s="2">
        <v>46233.479166666664</v>
      </c>
      <c r="AA286">
        <v>116.565</v>
      </c>
      <c r="AD286" s="2">
        <v>46234.625</v>
      </c>
      <c r="AE286">
        <v>59.36</v>
      </c>
      <c r="AH286" s="2">
        <v>46233.479166666664</v>
      </c>
      <c r="AI286">
        <v>347.8</v>
      </c>
      <c r="AL286" s="2">
        <v>46233.479166666664</v>
      </c>
      <c r="AM286">
        <v>61.24</v>
      </c>
      <c r="AP286" s="2">
        <v>46233.479166666664</v>
      </c>
      <c r="AQ286">
        <v>1004.81</v>
      </c>
      <c r="AT286" s="2">
        <v>46233.479166666664</v>
      </c>
      <c r="AU286">
        <v>82.694999999999993</v>
      </c>
      <c r="AX286" s="2">
        <v>46234.625</v>
      </c>
      <c r="AY286">
        <v>128.88</v>
      </c>
      <c r="BB286" s="2">
        <v>46233.5</v>
      </c>
      <c r="BC286">
        <v>131.07</v>
      </c>
      <c r="BF286" s="2">
        <v>46233.479166666664</v>
      </c>
      <c r="BG286">
        <v>399.17</v>
      </c>
    </row>
    <row r="287" spans="2:59" x14ac:dyDescent="0.25">
      <c r="B287" s="2">
        <v>46233.5</v>
      </c>
      <c r="C287">
        <v>331.76</v>
      </c>
      <c r="F287" s="2">
        <v>46233.5</v>
      </c>
      <c r="G287">
        <v>449.91</v>
      </c>
      <c r="J287" s="2">
        <v>46233.5</v>
      </c>
      <c r="K287">
        <v>193.11089999999999</v>
      </c>
      <c r="N287" s="2">
        <v>46234.645833333336</v>
      </c>
      <c r="O287">
        <v>747.49</v>
      </c>
      <c r="R287" s="2">
        <v>46233.5</v>
      </c>
      <c r="S287">
        <v>155.33000000000001</v>
      </c>
      <c r="V287" s="2">
        <v>46233.5625</v>
      </c>
      <c r="W287">
        <v>190.97</v>
      </c>
      <c r="Z287" s="2">
        <v>46233.5</v>
      </c>
      <c r="AA287">
        <v>117.15</v>
      </c>
      <c r="AD287" s="2">
        <v>46234.645833333336</v>
      </c>
      <c r="AE287">
        <v>59.494999999999997</v>
      </c>
      <c r="AH287" s="2">
        <v>46233.5</v>
      </c>
      <c r="AI287">
        <v>349.43</v>
      </c>
      <c r="AL287" s="2">
        <v>46233.5</v>
      </c>
      <c r="AM287">
        <v>61.47</v>
      </c>
      <c r="AP287" s="2">
        <v>46233.5</v>
      </c>
      <c r="AQ287">
        <v>1012.93</v>
      </c>
      <c r="AT287" s="2">
        <v>46233.5</v>
      </c>
      <c r="AU287">
        <v>82.76</v>
      </c>
      <c r="AX287" s="2">
        <v>46234.645833333336</v>
      </c>
      <c r="AY287">
        <v>129.26</v>
      </c>
      <c r="BB287" s="2">
        <v>46233.520833333336</v>
      </c>
      <c r="BC287">
        <v>131.28</v>
      </c>
      <c r="BF287" s="2">
        <v>46233.5</v>
      </c>
      <c r="BG287">
        <v>401.12</v>
      </c>
    </row>
    <row r="288" spans="2:59" x14ac:dyDescent="0.25">
      <c r="B288" s="2">
        <v>46233.520833333336</v>
      </c>
      <c r="C288">
        <v>332.09</v>
      </c>
      <c r="F288" s="2">
        <v>46233.520833333336</v>
      </c>
      <c r="G288">
        <v>455.29</v>
      </c>
      <c r="J288" s="2">
        <v>46233.520833333336</v>
      </c>
      <c r="K288">
        <v>193.81</v>
      </c>
      <c r="N288" s="2">
        <v>46234.666666666664</v>
      </c>
      <c r="O288">
        <v>746.84</v>
      </c>
      <c r="R288" s="2">
        <v>46233.520833333336</v>
      </c>
      <c r="S288">
        <v>155.69</v>
      </c>
      <c r="V288" s="2">
        <v>46233.583333333336</v>
      </c>
      <c r="W288">
        <v>191.35</v>
      </c>
      <c r="Z288" s="2">
        <v>46233.520833333336</v>
      </c>
      <c r="AA288">
        <v>117.44</v>
      </c>
      <c r="AD288" s="2">
        <v>46234.666666666664</v>
      </c>
      <c r="AE288">
        <v>59.55</v>
      </c>
      <c r="AH288" s="2">
        <v>46233.520833333336</v>
      </c>
      <c r="AI288">
        <v>350.45499999999998</v>
      </c>
      <c r="AL288" s="2">
        <v>46233.520833333336</v>
      </c>
      <c r="AM288">
        <v>61.6</v>
      </c>
      <c r="AP288" s="2">
        <v>46233.520833333336</v>
      </c>
      <c r="AQ288">
        <v>1019.01</v>
      </c>
      <c r="AT288" s="2">
        <v>46233.520833333336</v>
      </c>
      <c r="AU288">
        <v>82.8</v>
      </c>
      <c r="AX288" s="2">
        <v>46234.666666666664</v>
      </c>
      <c r="AY288">
        <v>129.18</v>
      </c>
      <c r="BB288" s="2">
        <v>46233.541666666664</v>
      </c>
      <c r="BC288">
        <v>131.81</v>
      </c>
      <c r="BF288" s="2">
        <v>46233.520833333336</v>
      </c>
      <c r="BG288">
        <v>403.43</v>
      </c>
    </row>
    <row r="289" spans="2:59" x14ac:dyDescent="0.25">
      <c r="B289" s="2">
        <v>46233.541666666664</v>
      </c>
      <c r="C289">
        <v>331.61</v>
      </c>
      <c r="F289" s="2">
        <v>46233.541666666664</v>
      </c>
      <c r="G289">
        <v>455.14499999999998</v>
      </c>
      <c r="J289" s="2">
        <v>46233.541666666664</v>
      </c>
      <c r="K289">
        <v>193.39500000000001</v>
      </c>
      <c r="N289" s="2">
        <v>46237.416666666664</v>
      </c>
      <c r="O289">
        <v>753.6</v>
      </c>
      <c r="R289" s="2">
        <v>46233.541666666664</v>
      </c>
      <c r="S289">
        <v>156.19999999999999</v>
      </c>
      <c r="V289" s="2">
        <v>46233.604166666664</v>
      </c>
      <c r="W289">
        <v>191.67</v>
      </c>
      <c r="Z289" s="2">
        <v>46233.541666666664</v>
      </c>
      <c r="AA289">
        <v>117.79</v>
      </c>
      <c r="AD289" s="2">
        <v>46237.416666666664</v>
      </c>
      <c r="AE289">
        <v>58.58</v>
      </c>
      <c r="AH289" s="2">
        <v>46233.541666666664</v>
      </c>
      <c r="AI289">
        <v>351.45</v>
      </c>
      <c r="AL289" s="2">
        <v>46233.541666666664</v>
      </c>
      <c r="AM289">
        <v>61.79</v>
      </c>
      <c r="AP289" s="2">
        <v>46233.541666666664</v>
      </c>
      <c r="AQ289">
        <v>1020.79</v>
      </c>
      <c r="AT289" s="2">
        <v>46233.541666666664</v>
      </c>
      <c r="AU289">
        <v>82.844999999999999</v>
      </c>
      <c r="AX289" s="2">
        <v>46237.416666666664</v>
      </c>
      <c r="AY289">
        <v>120.6</v>
      </c>
      <c r="BB289" s="2">
        <v>46233.5625</v>
      </c>
      <c r="BC289">
        <v>131.94999999999999</v>
      </c>
      <c r="BF289" s="2">
        <v>46233.541666666664</v>
      </c>
      <c r="BG289">
        <v>402.91</v>
      </c>
    </row>
    <row r="290" spans="2:59" x14ac:dyDescent="0.25">
      <c r="B290" s="2">
        <v>46233.5625</v>
      </c>
      <c r="C290">
        <v>332.09</v>
      </c>
      <c r="F290" s="2">
        <v>46233.5625</v>
      </c>
      <c r="G290">
        <v>455.95</v>
      </c>
      <c r="J290" s="2">
        <v>46233.5625</v>
      </c>
      <c r="K290">
        <v>193.62</v>
      </c>
      <c r="N290" s="2">
        <v>46237.4375</v>
      </c>
      <c r="O290">
        <v>754.52</v>
      </c>
      <c r="R290" s="2">
        <v>46233.5625</v>
      </c>
      <c r="S290">
        <v>156.15</v>
      </c>
      <c r="V290" s="2">
        <v>46233.625</v>
      </c>
      <c r="W290">
        <v>191.97</v>
      </c>
      <c r="Z290" s="2">
        <v>46233.5625</v>
      </c>
      <c r="AA290">
        <v>117.97</v>
      </c>
      <c r="AD290" s="2">
        <v>46237.4375</v>
      </c>
      <c r="AE290">
        <v>58.96</v>
      </c>
      <c r="AH290" s="2">
        <v>46233.5625</v>
      </c>
      <c r="AI290">
        <v>351.72</v>
      </c>
      <c r="AL290" s="2">
        <v>46233.5625</v>
      </c>
      <c r="AM290">
        <v>61.84</v>
      </c>
      <c r="AP290" s="2">
        <v>46233.5625</v>
      </c>
      <c r="AQ290">
        <v>1024.44</v>
      </c>
      <c r="AT290" s="2">
        <v>46233.5625</v>
      </c>
      <c r="AU290">
        <v>82.780900000000003</v>
      </c>
      <c r="AX290" s="2">
        <v>46237.4375</v>
      </c>
      <c r="AY290">
        <v>120.55</v>
      </c>
      <c r="BB290" s="2">
        <v>46233.583333333336</v>
      </c>
      <c r="BC290">
        <v>131.75</v>
      </c>
      <c r="BF290" s="2">
        <v>46233.5625</v>
      </c>
      <c r="BG290">
        <v>403.38</v>
      </c>
    </row>
    <row r="291" spans="2:59" x14ac:dyDescent="0.25">
      <c r="B291" s="2">
        <v>46233.583333333336</v>
      </c>
      <c r="C291">
        <v>333.29500000000002</v>
      </c>
      <c r="F291" s="2">
        <v>46233.583333333336</v>
      </c>
      <c r="G291">
        <v>455.93</v>
      </c>
      <c r="J291" s="2">
        <v>46233.583333333336</v>
      </c>
      <c r="K291">
        <v>193.77</v>
      </c>
      <c r="N291" s="2">
        <v>46237.458333333336</v>
      </c>
      <c r="O291">
        <v>755.37</v>
      </c>
      <c r="R291" s="2">
        <v>46233.583333333336</v>
      </c>
      <c r="S291">
        <v>156.51</v>
      </c>
      <c r="V291" s="2">
        <v>46233.645833333336</v>
      </c>
      <c r="W291">
        <v>192.45</v>
      </c>
      <c r="Z291" s="2">
        <v>46233.583333333336</v>
      </c>
      <c r="AA291">
        <v>118.21</v>
      </c>
      <c r="AD291" s="2">
        <v>46237.458333333336</v>
      </c>
      <c r="AE291">
        <v>58.99</v>
      </c>
      <c r="AH291" s="2">
        <v>46233.583333333336</v>
      </c>
      <c r="AI291">
        <v>351.32</v>
      </c>
      <c r="AL291" s="2">
        <v>46233.583333333336</v>
      </c>
      <c r="AM291">
        <v>61.765000000000001</v>
      </c>
      <c r="AP291" s="2">
        <v>46233.583333333336</v>
      </c>
      <c r="AQ291">
        <v>1021.38</v>
      </c>
      <c r="AT291" s="2">
        <v>46233.583333333336</v>
      </c>
      <c r="AU291">
        <v>82.725499999999997</v>
      </c>
      <c r="AX291" s="2">
        <v>46237.458333333336</v>
      </c>
      <c r="AY291">
        <v>121.32</v>
      </c>
      <c r="BB291" s="2">
        <v>46233.604166666664</v>
      </c>
      <c r="BC291">
        <v>132.01</v>
      </c>
      <c r="BF291" s="2">
        <v>46233.583333333336</v>
      </c>
      <c r="BG291">
        <v>402.8</v>
      </c>
    </row>
    <row r="292" spans="2:59" x14ac:dyDescent="0.25">
      <c r="B292" s="2">
        <v>46233.604166666664</v>
      </c>
      <c r="C292">
        <v>333.1</v>
      </c>
      <c r="F292" s="2">
        <v>46233.604166666664</v>
      </c>
      <c r="G292">
        <v>458.18</v>
      </c>
      <c r="J292" s="2">
        <v>46233.604166666664</v>
      </c>
      <c r="K292">
        <v>193.49</v>
      </c>
      <c r="N292" s="2">
        <v>46237.479166666664</v>
      </c>
      <c r="O292">
        <v>755.12</v>
      </c>
      <c r="R292" s="2">
        <v>46233.604166666664</v>
      </c>
      <c r="S292">
        <v>156.47</v>
      </c>
      <c r="V292" s="2">
        <v>46233.666666666664</v>
      </c>
      <c r="W292">
        <v>192.55</v>
      </c>
      <c r="Z292" s="2">
        <v>46233.604166666664</v>
      </c>
      <c r="AA292">
        <v>118.3</v>
      </c>
      <c r="AD292" s="2">
        <v>46237.479166666664</v>
      </c>
      <c r="AE292">
        <v>59.28</v>
      </c>
      <c r="AH292" s="2">
        <v>46233.604166666664</v>
      </c>
      <c r="AI292">
        <v>351.14</v>
      </c>
      <c r="AL292" s="2">
        <v>46233.604166666664</v>
      </c>
      <c r="AM292">
        <v>61.784999999999997</v>
      </c>
      <c r="AP292" s="2">
        <v>46233.604166666664</v>
      </c>
      <c r="AQ292">
        <v>1023.22</v>
      </c>
      <c r="AT292" s="2">
        <v>46233.604166666664</v>
      </c>
      <c r="AU292">
        <v>82.756799999999998</v>
      </c>
      <c r="AX292" s="2">
        <v>46237.479166666664</v>
      </c>
      <c r="AY292">
        <v>121.85</v>
      </c>
      <c r="BB292" s="2">
        <v>46233.625</v>
      </c>
      <c r="BC292">
        <v>132.22</v>
      </c>
      <c r="BF292" s="2">
        <v>46233.604166666664</v>
      </c>
      <c r="BG292">
        <v>402.87</v>
      </c>
    </row>
    <row r="293" spans="2:59" x14ac:dyDescent="0.25">
      <c r="B293" s="2">
        <v>46233.625</v>
      </c>
      <c r="C293">
        <v>333.75</v>
      </c>
      <c r="F293" s="2">
        <v>46233.625</v>
      </c>
      <c r="G293">
        <v>456</v>
      </c>
      <c r="J293" s="2">
        <v>46233.625</v>
      </c>
      <c r="K293">
        <v>193.52</v>
      </c>
      <c r="N293" s="2">
        <v>46237.5</v>
      </c>
      <c r="O293">
        <v>755.95500000000004</v>
      </c>
      <c r="R293" s="2">
        <v>46233.625</v>
      </c>
      <c r="S293">
        <v>156.87</v>
      </c>
      <c r="V293" s="2">
        <v>46234.416666666664</v>
      </c>
      <c r="W293">
        <v>192.89</v>
      </c>
      <c r="Z293" s="2">
        <v>46233.625</v>
      </c>
      <c r="AA293">
        <v>118.55</v>
      </c>
      <c r="AD293" s="2">
        <v>46237.5</v>
      </c>
      <c r="AE293">
        <v>59.15</v>
      </c>
      <c r="AH293" s="2">
        <v>46233.625</v>
      </c>
      <c r="AI293">
        <v>351.38</v>
      </c>
      <c r="AL293" s="2">
        <v>46233.625</v>
      </c>
      <c r="AM293">
        <v>61.825000000000003</v>
      </c>
      <c r="AP293" s="2">
        <v>46233.625</v>
      </c>
      <c r="AQ293">
        <v>1025.75</v>
      </c>
      <c r="AT293" s="2">
        <v>46233.625</v>
      </c>
      <c r="AU293">
        <v>82.805000000000007</v>
      </c>
      <c r="AX293" s="2">
        <v>46237.5</v>
      </c>
      <c r="AY293">
        <v>121.37</v>
      </c>
      <c r="BB293" s="2">
        <v>46233.645833333336</v>
      </c>
      <c r="BC293">
        <v>132.31</v>
      </c>
      <c r="BF293" s="2">
        <v>46233.625</v>
      </c>
      <c r="BG293">
        <v>403.34</v>
      </c>
    </row>
    <row r="294" spans="2:59" x14ac:dyDescent="0.25">
      <c r="B294" s="2">
        <v>46233.645833333336</v>
      </c>
      <c r="C294">
        <v>333.17500000000001</v>
      </c>
      <c r="F294" s="2">
        <v>46233.645833333336</v>
      </c>
      <c r="G294">
        <v>456.76</v>
      </c>
      <c r="J294" s="2">
        <v>46233.645833333336</v>
      </c>
      <c r="K294">
        <v>194.05500000000001</v>
      </c>
      <c r="N294" s="2">
        <v>46237.520833333336</v>
      </c>
      <c r="O294">
        <v>756.56</v>
      </c>
      <c r="R294" s="2">
        <v>46233.645833333336</v>
      </c>
      <c r="S294">
        <v>157.29</v>
      </c>
      <c r="V294" s="2">
        <v>46234.4375</v>
      </c>
      <c r="W294">
        <v>192.39</v>
      </c>
      <c r="Z294" s="2">
        <v>46233.645833333336</v>
      </c>
      <c r="AA294">
        <v>118.54</v>
      </c>
      <c r="AD294" s="2">
        <v>46237.520833333336</v>
      </c>
      <c r="AE294">
        <v>58.984999999999999</v>
      </c>
      <c r="AH294" s="2">
        <v>46233.645833333336</v>
      </c>
      <c r="AI294">
        <v>351.58</v>
      </c>
      <c r="AL294" s="2">
        <v>46233.645833333336</v>
      </c>
      <c r="AM294">
        <v>61.85</v>
      </c>
      <c r="AP294" s="2">
        <v>46233.645833333336</v>
      </c>
      <c r="AQ294">
        <v>1028.21</v>
      </c>
      <c r="AT294" s="2">
        <v>46233.645833333336</v>
      </c>
      <c r="AU294">
        <v>82.775000000000006</v>
      </c>
      <c r="AX294" s="2">
        <v>46237.520833333336</v>
      </c>
      <c r="AY294">
        <v>121.1</v>
      </c>
      <c r="BB294" s="2">
        <v>46233.666666666664</v>
      </c>
      <c r="BC294">
        <v>132.36000000000001</v>
      </c>
      <c r="BF294" s="2">
        <v>46233.645833333336</v>
      </c>
      <c r="BG294">
        <v>404.12</v>
      </c>
    </row>
    <row r="295" spans="2:59" x14ac:dyDescent="0.25">
      <c r="B295" s="2">
        <v>46233.666666666664</v>
      </c>
      <c r="C295">
        <v>333.86</v>
      </c>
      <c r="F295" s="2">
        <v>46233.666666666664</v>
      </c>
      <c r="G295">
        <v>451.49</v>
      </c>
      <c r="J295" s="2">
        <v>46233.666666666664</v>
      </c>
      <c r="K295">
        <v>195.15</v>
      </c>
      <c r="N295" s="2">
        <v>46237.541666666664</v>
      </c>
      <c r="O295">
        <v>756.21</v>
      </c>
      <c r="R295" s="2">
        <v>46233.666666666664</v>
      </c>
      <c r="S295">
        <v>157.09</v>
      </c>
      <c r="V295" s="2">
        <v>46234.458333333336</v>
      </c>
      <c r="W295">
        <v>194.31</v>
      </c>
      <c r="Z295" s="2">
        <v>46233.666666666664</v>
      </c>
      <c r="AA295">
        <v>119.04</v>
      </c>
      <c r="AD295" s="2">
        <v>46237.541666666664</v>
      </c>
      <c r="AE295">
        <v>58.93</v>
      </c>
      <c r="AH295" s="2">
        <v>46233.666666666664</v>
      </c>
      <c r="AI295">
        <v>350.93</v>
      </c>
      <c r="AL295" s="2">
        <v>46233.666666666664</v>
      </c>
      <c r="AM295">
        <v>61.75</v>
      </c>
      <c r="AP295" s="2">
        <v>46233.666666666664</v>
      </c>
      <c r="AQ295">
        <v>1024.6600000000001</v>
      </c>
      <c r="AT295" s="2">
        <v>46233.666666666664</v>
      </c>
      <c r="AU295">
        <v>82.784999999999997</v>
      </c>
      <c r="AX295" s="2">
        <v>46237.541666666664</v>
      </c>
      <c r="AY295">
        <v>121.24</v>
      </c>
      <c r="BB295" s="2">
        <v>46233.6875</v>
      </c>
      <c r="BC295">
        <v>132.31</v>
      </c>
      <c r="BF295" s="2">
        <v>46233.666666666664</v>
      </c>
      <c r="BG295">
        <v>403.27</v>
      </c>
    </row>
    <row r="296" spans="2:59" x14ac:dyDescent="0.25">
      <c r="B296" s="2">
        <v>46233.6875</v>
      </c>
      <c r="C296">
        <v>333.43</v>
      </c>
      <c r="F296" s="2">
        <v>46233.6875</v>
      </c>
      <c r="G296">
        <v>451.1</v>
      </c>
      <c r="J296" s="2">
        <v>46233.6875</v>
      </c>
      <c r="K296">
        <v>195.04</v>
      </c>
      <c r="N296" s="2">
        <v>46237.5625</v>
      </c>
      <c r="O296">
        <v>757.08</v>
      </c>
      <c r="R296" s="2">
        <v>46233.6875</v>
      </c>
      <c r="S296">
        <v>157.08000000000001</v>
      </c>
      <c r="V296" s="2">
        <v>46234.479166666664</v>
      </c>
      <c r="W296">
        <v>194.57</v>
      </c>
      <c r="Z296" s="2">
        <v>46233.6875</v>
      </c>
      <c r="AA296">
        <v>119.03</v>
      </c>
      <c r="AD296" s="2">
        <v>46237.5625</v>
      </c>
      <c r="AE296">
        <v>58.92</v>
      </c>
      <c r="AH296" s="2">
        <v>46233.6875</v>
      </c>
      <c r="AI296">
        <v>350.85</v>
      </c>
      <c r="AL296" s="2">
        <v>46233.6875</v>
      </c>
      <c r="AM296">
        <v>61.73</v>
      </c>
      <c r="AP296" s="2">
        <v>46233.6875</v>
      </c>
      <c r="AQ296">
        <v>1024.8599999999999</v>
      </c>
      <c r="AT296" s="2">
        <v>46233.6875</v>
      </c>
      <c r="AU296">
        <v>82.8</v>
      </c>
      <c r="AX296" s="2">
        <v>46237.5625</v>
      </c>
      <c r="AY296">
        <v>121.9</v>
      </c>
      <c r="BB296" s="2">
        <v>46234.416666666664</v>
      </c>
      <c r="BC296">
        <v>132.78</v>
      </c>
      <c r="BF296" s="2">
        <v>46233.6875</v>
      </c>
      <c r="BG296">
        <v>403.31</v>
      </c>
    </row>
    <row r="297" spans="2:59" x14ac:dyDescent="0.25">
      <c r="B297" s="2">
        <v>46234.416666666664</v>
      </c>
      <c r="C297">
        <v>302.79000000000002</v>
      </c>
      <c r="F297" s="2">
        <v>46234.416666666664</v>
      </c>
      <c r="G297">
        <v>462.57</v>
      </c>
      <c r="J297" s="2">
        <v>46234.416666666664</v>
      </c>
      <c r="K297">
        <v>197.69</v>
      </c>
      <c r="N297" s="2">
        <v>46237.583333333336</v>
      </c>
      <c r="O297">
        <v>757.64499999999998</v>
      </c>
      <c r="R297" s="2">
        <v>46234.416666666664</v>
      </c>
      <c r="S297">
        <v>153.34</v>
      </c>
      <c r="V297" s="2">
        <v>46234.5</v>
      </c>
      <c r="W297">
        <v>194.38499999999999</v>
      </c>
      <c r="Z297" s="2">
        <v>46234.416666666664</v>
      </c>
      <c r="AA297">
        <v>118.87</v>
      </c>
      <c r="AD297" s="2">
        <v>46237.583333333336</v>
      </c>
      <c r="AE297">
        <v>58.86</v>
      </c>
      <c r="AH297" s="2">
        <v>46234.416666666664</v>
      </c>
      <c r="AI297">
        <v>350.5</v>
      </c>
      <c r="AL297" s="2">
        <v>46234.416666666664</v>
      </c>
      <c r="AM297">
        <v>61.77</v>
      </c>
      <c r="AP297" s="2">
        <v>46234.416666666664</v>
      </c>
      <c r="AQ297">
        <v>1022.1</v>
      </c>
      <c r="AT297" s="2">
        <v>46234.416666666664</v>
      </c>
      <c r="AU297">
        <v>82.094999999999999</v>
      </c>
      <c r="AX297" s="2">
        <v>46237.583333333336</v>
      </c>
      <c r="AY297">
        <v>121.93</v>
      </c>
      <c r="BB297" s="2">
        <v>46234.4375</v>
      </c>
      <c r="BC297">
        <v>132.88</v>
      </c>
      <c r="BF297" s="2">
        <v>46234.416666666664</v>
      </c>
      <c r="BG297">
        <v>406.3</v>
      </c>
    </row>
    <row r="298" spans="2:59" x14ac:dyDescent="0.25">
      <c r="B298" s="2">
        <v>46234.4375</v>
      </c>
      <c r="C298">
        <v>302.75</v>
      </c>
      <c r="F298" s="2">
        <v>46234.4375</v>
      </c>
      <c r="G298">
        <v>453.315</v>
      </c>
      <c r="J298" s="2">
        <v>46234.4375</v>
      </c>
      <c r="K298">
        <v>196.995</v>
      </c>
      <c r="N298" s="2">
        <v>46237.604166666664</v>
      </c>
      <c r="O298">
        <v>757.57</v>
      </c>
      <c r="R298" s="2">
        <v>46234.4375</v>
      </c>
      <c r="S298">
        <v>152.69</v>
      </c>
      <c r="V298" s="2">
        <v>46234.520833333336</v>
      </c>
      <c r="W298">
        <v>195.14</v>
      </c>
      <c r="Z298" s="2">
        <v>46234.4375</v>
      </c>
      <c r="AA298">
        <v>118.4</v>
      </c>
      <c r="AD298" s="2">
        <v>46237.604166666664</v>
      </c>
      <c r="AE298">
        <v>58.765000000000001</v>
      </c>
      <c r="AH298" s="2">
        <v>46234.4375</v>
      </c>
      <c r="AI298">
        <v>351.96</v>
      </c>
      <c r="AL298" s="2">
        <v>46234.4375</v>
      </c>
      <c r="AM298">
        <v>61.875</v>
      </c>
      <c r="AP298" s="2">
        <v>46234.4375</v>
      </c>
      <c r="AQ298">
        <v>1019.57</v>
      </c>
      <c r="AT298" s="2">
        <v>46234.4375</v>
      </c>
      <c r="AU298">
        <v>82.165000000000006</v>
      </c>
      <c r="AX298" s="2">
        <v>46237.604166666664</v>
      </c>
      <c r="AY298">
        <v>122.4</v>
      </c>
      <c r="BB298" s="2">
        <v>46234.458333333336</v>
      </c>
      <c r="BC298">
        <v>132.87</v>
      </c>
      <c r="BF298" s="2">
        <v>46234.4375</v>
      </c>
      <c r="BG298">
        <v>404.75</v>
      </c>
    </row>
    <row r="299" spans="2:59" x14ac:dyDescent="0.25">
      <c r="B299" s="2">
        <v>46234.458333333336</v>
      </c>
      <c r="C299">
        <v>303.16000000000003</v>
      </c>
      <c r="F299" s="2">
        <v>46234.458333333336</v>
      </c>
      <c r="G299">
        <v>452.45499999999998</v>
      </c>
      <c r="J299" s="2">
        <v>46234.458333333336</v>
      </c>
      <c r="K299">
        <v>198.11009999999999</v>
      </c>
      <c r="N299" s="2">
        <v>46237.625</v>
      </c>
      <c r="O299">
        <v>757.95</v>
      </c>
      <c r="R299" s="2">
        <v>46234.458333333336</v>
      </c>
      <c r="S299">
        <v>153.96</v>
      </c>
      <c r="V299" s="2">
        <v>46234.541666666664</v>
      </c>
      <c r="W299">
        <v>195.36</v>
      </c>
      <c r="Z299" s="2">
        <v>46234.458333333336</v>
      </c>
      <c r="AA299">
        <v>119.03</v>
      </c>
      <c r="AD299" s="2">
        <v>46237.625</v>
      </c>
      <c r="AE299">
        <v>58.55</v>
      </c>
      <c r="AH299" s="2">
        <v>46234.458333333336</v>
      </c>
      <c r="AI299">
        <v>352.88</v>
      </c>
      <c r="AL299" s="2">
        <v>46234.458333333336</v>
      </c>
      <c r="AM299">
        <v>61.914999999999999</v>
      </c>
      <c r="AP299" s="2">
        <v>46234.458333333336</v>
      </c>
      <c r="AQ299">
        <v>1023.71</v>
      </c>
      <c r="AT299" s="2">
        <v>46234.458333333336</v>
      </c>
      <c r="AU299">
        <v>82.139700000000005</v>
      </c>
      <c r="AX299" s="2">
        <v>46237.625</v>
      </c>
      <c r="AY299">
        <v>122.49</v>
      </c>
      <c r="BB299" s="2">
        <v>46234.479166666664</v>
      </c>
      <c r="BC299">
        <v>132.96</v>
      </c>
      <c r="BF299" s="2">
        <v>46234.458333333336</v>
      </c>
      <c r="BG299">
        <v>407.2</v>
      </c>
    </row>
    <row r="300" spans="2:59" x14ac:dyDescent="0.25">
      <c r="B300" s="2">
        <v>46234.479166666664</v>
      </c>
      <c r="C300">
        <v>301.73</v>
      </c>
      <c r="F300" s="2">
        <v>46234.479166666664</v>
      </c>
      <c r="G300">
        <v>457.82499999999999</v>
      </c>
      <c r="J300" s="2">
        <v>46234.479166666664</v>
      </c>
      <c r="K300">
        <v>195.62</v>
      </c>
      <c r="N300" s="2">
        <v>46237.645833333336</v>
      </c>
      <c r="O300">
        <v>758.34</v>
      </c>
      <c r="R300" s="2">
        <v>46234.479166666664</v>
      </c>
      <c r="S300">
        <v>153.88</v>
      </c>
      <c r="V300" s="2">
        <v>46234.5625</v>
      </c>
      <c r="W300">
        <v>195.73</v>
      </c>
      <c r="Z300" s="2">
        <v>46234.479166666664</v>
      </c>
      <c r="AA300">
        <v>119.05</v>
      </c>
      <c r="AD300" s="2">
        <v>46237.645833333336</v>
      </c>
      <c r="AE300">
        <v>58.61</v>
      </c>
      <c r="AH300" s="2">
        <v>46234.479166666664</v>
      </c>
      <c r="AI300">
        <v>353.32</v>
      </c>
      <c r="AL300" s="2">
        <v>46234.479166666664</v>
      </c>
      <c r="AM300">
        <v>62.07</v>
      </c>
      <c r="AP300" s="2">
        <v>46234.479166666664</v>
      </c>
      <c r="AQ300">
        <v>1019.99</v>
      </c>
      <c r="AT300" s="2">
        <v>46234.479166666664</v>
      </c>
      <c r="AU300">
        <v>82.055000000000007</v>
      </c>
      <c r="AX300" s="2">
        <v>46237.645833333336</v>
      </c>
      <c r="AY300">
        <v>122.62</v>
      </c>
      <c r="BB300" s="2">
        <v>46234.5</v>
      </c>
      <c r="BC300">
        <v>132.94</v>
      </c>
      <c r="BF300" s="2">
        <v>46234.479166666664</v>
      </c>
      <c r="BG300">
        <v>404.69499999999999</v>
      </c>
    </row>
    <row r="301" spans="2:59" x14ac:dyDescent="0.25">
      <c r="B301" s="2">
        <v>46234.5</v>
      </c>
      <c r="C301">
        <v>301.29500000000002</v>
      </c>
      <c r="F301" s="2">
        <v>46234.5</v>
      </c>
      <c r="G301">
        <v>463.1</v>
      </c>
      <c r="J301" s="2">
        <v>46234.5</v>
      </c>
      <c r="K301">
        <v>196.3</v>
      </c>
      <c r="N301" s="2">
        <v>46237.666666666664</v>
      </c>
      <c r="O301">
        <v>757.65</v>
      </c>
      <c r="R301" s="2">
        <v>46234.5</v>
      </c>
      <c r="S301">
        <v>153.47999999999999</v>
      </c>
      <c r="V301" s="2">
        <v>46234.583333333336</v>
      </c>
      <c r="W301">
        <v>195.79</v>
      </c>
      <c r="Z301" s="2">
        <v>46234.5</v>
      </c>
      <c r="AA301">
        <v>118.65</v>
      </c>
      <c r="AD301" s="2">
        <v>46237.666666666664</v>
      </c>
      <c r="AE301">
        <v>58.79</v>
      </c>
      <c r="AH301" s="2">
        <v>46234.5</v>
      </c>
      <c r="AI301">
        <v>353.76</v>
      </c>
      <c r="AL301" s="2">
        <v>46234.5</v>
      </c>
      <c r="AM301">
        <v>62.11</v>
      </c>
      <c r="AP301" s="2">
        <v>46234.5</v>
      </c>
      <c r="AQ301">
        <v>1022.98</v>
      </c>
      <c r="AT301" s="2">
        <v>46234.5</v>
      </c>
      <c r="AU301">
        <v>82.084999999999994</v>
      </c>
      <c r="AX301" s="2">
        <v>46237.666666666664</v>
      </c>
      <c r="AY301">
        <v>122.16</v>
      </c>
      <c r="BB301" s="2">
        <v>46234.520833333336</v>
      </c>
      <c r="BC301">
        <v>132.88</v>
      </c>
      <c r="BF301" s="2">
        <v>46234.5</v>
      </c>
      <c r="BG301">
        <v>405.54</v>
      </c>
    </row>
    <row r="302" spans="2:59" x14ac:dyDescent="0.25">
      <c r="B302" s="2">
        <v>46234.520833333336</v>
      </c>
      <c r="C302">
        <v>300.54000000000002</v>
      </c>
      <c r="F302" s="2">
        <v>46234.520833333336</v>
      </c>
      <c r="G302">
        <v>463.65499999999997</v>
      </c>
      <c r="J302" s="2">
        <v>46234.520833333336</v>
      </c>
      <c r="K302">
        <v>198.03</v>
      </c>
      <c r="N302" s="2">
        <v>46238.416666666664</v>
      </c>
      <c r="O302">
        <v>763.39</v>
      </c>
      <c r="R302" s="2">
        <v>46234.520833333336</v>
      </c>
      <c r="S302">
        <v>153.94999999999999</v>
      </c>
      <c r="V302" s="2">
        <v>46234.604166666664</v>
      </c>
      <c r="W302">
        <v>196.41</v>
      </c>
      <c r="Z302" s="2">
        <v>46234.520833333336</v>
      </c>
      <c r="AA302">
        <v>118.8</v>
      </c>
      <c r="AD302" s="2">
        <v>46238.416666666664</v>
      </c>
      <c r="AE302">
        <v>57.8</v>
      </c>
      <c r="AH302" s="2">
        <v>46234.520833333336</v>
      </c>
      <c r="AI302">
        <v>353.72</v>
      </c>
      <c r="AL302" s="2">
        <v>46234.520833333336</v>
      </c>
      <c r="AM302">
        <v>62.134999999999998</v>
      </c>
      <c r="AP302" s="2">
        <v>46234.520833333336</v>
      </c>
      <c r="AQ302">
        <v>1020.88</v>
      </c>
      <c r="AT302" s="2">
        <v>46234.520833333336</v>
      </c>
      <c r="AU302">
        <v>82.066900000000004</v>
      </c>
      <c r="AX302" s="2">
        <v>46238.416666666664</v>
      </c>
      <c r="AY302">
        <v>115.92</v>
      </c>
      <c r="BB302" s="2">
        <v>46234.541666666664</v>
      </c>
      <c r="BC302">
        <v>132.92500000000001</v>
      </c>
      <c r="BF302" s="2">
        <v>46234.520833333336</v>
      </c>
      <c r="BG302">
        <v>406.4</v>
      </c>
    </row>
    <row r="303" spans="2:59" x14ac:dyDescent="0.25">
      <c r="B303" s="2">
        <v>46234.541666666664</v>
      </c>
      <c r="C303">
        <v>300.85500000000002</v>
      </c>
      <c r="F303" s="2">
        <v>46234.541666666664</v>
      </c>
      <c r="G303">
        <v>461.92009999999999</v>
      </c>
      <c r="J303" s="2">
        <v>46234.541666666664</v>
      </c>
      <c r="K303">
        <v>198.22</v>
      </c>
      <c r="N303" s="2">
        <v>46238.4375</v>
      </c>
      <c r="O303">
        <v>764.49</v>
      </c>
      <c r="R303" s="2">
        <v>46234.541666666664</v>
      </c>
      <c r="S303">
        <v>153.97</v>
      </c>
      <c r="V303" s="2">
        <v>46234.625</v>
      </c>
      <c r="W303">
        <v>196.61</v>
      </c>
      <c r="Z303" s="2">
        <v>46234.541666666664</v>
      </c>
      <c r="AA303">
        <v>119.12</v>
      </c>
      <c r="AD303" s="2">
        <v>46238.4375</v>
      </c>
      <c r="AE303">
        <v>57.89</v>
      </c>
      <c r="AH303" s="2">
        <v>46234.541666666664</v>
      </c>
      <c r="AI303">
        <v>353.06</v>
      </c>
      <c r="AL303" s="2">
        <v>46234.541666666664</v>
      </c>
      <c r="AM303">
        <v>62.064999999999998</v>
      </c>
      <c r="AP303" s="2">
        <v>46234.541666666664</v>
      </c>
      <c r="AQ303">
        <v>1021.76</v>
      </c>
      <c r="AT303" s="2">
        <v>46234.541666666664</v>
      </c>
      <c r="AU303">
        <v>82.03</v>
      </c>
      <c r="AX303" s="2">
        <v>46238.4375</v>
      </c>
      <c r="AY303">
        <v>116.75</v>
      </c>
      <c r="BB303" s="2">
        <v>46234.5625</v>
      </c>
      <c r="BC303">
        <v>133.07</v>
      </c>
      <c r="BF303" s="2">
        <v>46234.541666666664</v>
      </c>
      <c r="BG303">
        <v>406.67</v>
      </c>
    </row>
    <row r="304" spans="2:59" x14ac:dyDescent="0.25">
      <c r="B304" s="2">
        <v>46234.5625</v>
      </c>
      <c r="C304">
        <v>301.2</v>
      </c>
      <c r="F304" s="2">
        <v>46234.5625</v>
      </c>
      <c r="G304">
        <v>463.6</v>
      </c>
      <c r="J304" s="2">
        <v>46234.5625</v>
      </c>
      <c r="K304">
        <v>199.255</v>
      </c>
      <c r="N304" s="2">
        <v>46238.458333333336</v>
      </c>
      <c r="O304">
        <v>766.32</v>
      </c>
      <c r="R304" s="2">
        <v>46234.5625</v>
      </c>
      <c r="S304">
        <v>154.6</v>
      </c>
      <c r="V304" s="2">
        <v>46234.645833333336</v>
      </c>
      <c r="W304">
        <v>197.04</v>
      </c>
      <c r="Z304" s="2">
        <v>46234.5625</v>
      </c>
      <c r="AA304">
        <v>119.02</v>
      </c>
      <c r="AD304" s="2">
        <v>46238.458333333336</v>
      </c>
      <c r="AE304">
        <v>58.555</v>
      </c>
      <c r="AH304" s="2">
        <v>46234.5625</v>
      </c>
      <c r="AI304">
        <v>353.91</v>
      </c>
      <c r="AL304" s="2">
        <v>46234.5625</v>
      </c>
      <c r="AM304">
        <v>62.164999999999999</v>
      </c>
      <c r="AP304" s="2">
        <v>46234.5625</v>
      </c>
      <c r="AQ304">
        <v>1024.3399999999999</v>
      </c>
      <c r="AT304" s="2">
        <v>46234.5625</v>
      </c>
      <c r="AU304">
        <v>81.99</v>
      </c>
      <c r="AX304" s="2">
        <v>46238.458333333336</v>
      </c>
      <c r="AY304">
        <v>117.4</v>
      </c>
      <c r="BB304" s="2">
        <v>46234.583333333336</v>
      </c>
      <c r="BC304">
        <v>133.22999999999999</v>
      </c>
      <c r="BF304" s="2">
        <v>46234.5625</v>
      </c>
      <c r="BG304">
        <v>408.31</v>
      </c>
    </row>
    <row r="305" spans="2:59" x14ac:dyDescent="0.25">
      <c r="B305" s="2">
        <v>46234.583333333336</v>
      </c>
      <c r="C305">
        <v>300.64</v>
      </c>
      <c r="F305" s="2">
        <v>46234.583333333336</v>
      </c>
      <c r="G305">
        <v>460.38499999999999</v>
      </c>
      <c r="J305" s="2">
        <v>46234.583333333336</v>
      </c>
      <c r="K305">
        <v>199.495</v>
      </c>
      <c r="N305" s="2">
        <v>46238.479166666664</v>
      </c>
      <c r="O305">
        <v>767.36</v>
      </c>
      <c r="R305" s="2">
        <v>46234.583333333336</v>
      </c>
      <c r="S305">
        <v>154.37</v>
      </c>
      <c r="V305" s="2">
        <v>46234.666666666664</v>
      </c>
      <c r="W305">
        <v>196.88</v>
      </c>
      <c r="Z305" s="2">
        <v>46234.583333333336</v>
      </c>
      <c r="AA305">
        <v>119.44</v>
      </c>
      <c r="AD305" s="2">
        <v>46238.479166666664</v>
      </c>
      <c r="AE305">
        <v>58.38</v>
      </c>
      <c r="AH305" s="2">
        <v>46234.583333333336</v>
      </c>
      <c r="AI305">
        <v>353.44</v>
      </c>
      <c r="AL305" s="2">
        <v>46234.583333333336</v>
      </c>
      <c r="AM305">
        <v>62.08</v>
      </c>
      <c r="AP305" s="2">
        <v>46234.583333333336</v>
      </c>
      <c r="AQ305">
        <v>1023.89</v>
      </c>
      <c r="AT305" s="2">
        <v>46234.583333333336</v>
      </c>
      <c r="AU305">
        <v>81.954999999999998</v>
      </c>
      <c r="AX305" s="2">
        <v>46238.479166666664</v>
      </c>
      <c r="AY305">
        <v>116.55</v>
      </c>
      <c r="BB305" s="2">
        <v>46234.604166666664</v>
      </c>
      <c r="BC305">
        <v>133.02000000000001</v>
      </c>
      <c r="BF305" s="2">
        <v>46234.583333333336</v>
      </c>
      <c r="BG305">
        <v>406.58</v>
      </c>
    </row>
    <row r="306" spans="2:59" x14ac:dyDescent="0.25">
      <c r="B306" s="2">
        <v>46234.604166666664</v>
      </c>
      <c r="C306">
        <v>301.73</v>
      </c>
      <c r="F306" s="2">
        <v>46234.604166666664</v>
      </c>
      <c r="G306">
        <v>462.93</v>
      </c>
      <c r="J306" s="2">
        <v>46234.604166666664</v>
      </c>
      <c r="K306">
        <v>198.55009999999999</v>
      </c>
      <c r="N306" s="2">
        <v>46238.5</v>
      </c>
      <c r="O306">
        <v>768.44500000000005</v>
      </c>
      <c r="R306" s="2">
        <v>46234.604166666664</v>
      </c>
      <c r="S306">
        <v>154.84</v>
      </c>
      <c r="V306" s="2">
        <v>46234.6875</v>
      </c>
      <c r="W306">
        <v>196.88</v>
      </c>
      <c r="Z306" s="2">
        <v>46234.604166666664</v>
      </c>
      <c r="AA306">
        <v>119.93</v>
      </c>
      <c r="AD306" s="2">
        <v>46238.5</v>
      </c>
      <c r="AE306">
        <v>58.3</v>
      </c>
      <c r="AH306" s="2">
        <v>46234.604166666664</v>
      </c>
      <c r="AI306">
        <v>353.02</v>
      </c>
      <c r="AL306" s="2">
        <v>46234.604166666664</v>
      </c>
      <c r="AM306">
        <v>62.055</v>
      </c>
      <c r="AP306" s="2">
        <v>46234.604166666664</v>
      </c>
      <c r="AQ306">
        <v>1021.11</v>
      </c>
      <c r="AT306" s="2">
        <v>46234.604166666664</v>
      </c>
      <c r="AU306">
        <v>81.965000000000003</v>
      </c>
      <c r="AX306" s="2">
        <v>46238.5</v>
      </c>
      <c r="AY306">
        <v>115.6</v>
      </c>
      <c r="BB306" s="2">
        <v>46234.625</v>
      </c>
      <c r="BC306">
        <v>133.33000000000001</v>
      </c>
      <c r="BF306" s="2">
        <v>46234.604166666664</v>
      </c>
      <c r="BG306">
        <v>406</v>
      </c>
    </row>
    <row r="307" spans="2:59" x14ac:dyDescent="0.25">
      <c r="B307" s="2">
        <v>46234.625</v>
      </c>
      <c r="C307">
        <v>302.83</v>
      </c>
      <c r="F307" s="2">
        <v>46234.625</v>
      </c>
      <c r="G307">
        <v>461.17</v>
      </c>
      <c r="J307" s="2">
        <v>46234.625</v>
      </c>
      <c r="K307">
        <v>198.97</v>
      </c>
      <c r="N307" s="2">
        <v>46238.520833333336</v>
      </c>
      <c r="O307">
        <v>769.22</v>
      </c>
      <c r="R307" s="2">
        <v>46234.625</v>
      </c>
      <c r="S307">
        <v>154.56</v>
      </c>
      <c r="V307" s="2">
        <v>46237.416666666664</v>
      </c>
      <c r="W307">
        <v>193.98</v>
      </c>
      <c r="Z307" s="2">
        <v>46234.625</v>
      </c>
      <c r="AA307">
        <v>120.2</v>
      </c>
      <c r="AD307" s="2">
        <v>46238.520833333336</v>
      </c>
      <c r="AE307">
        <v>58.47</v>
      </c>
      <c r="AH307" s="2">
        <v>46234.625</v>
      </c>
      <c r="AI307">
        <v>352.94</v>
      </c>
      <c r="AL307" s="2">
        <v>46234.625</v>
      </c>
      <c r="AM307">
        <v>62.064999999999998</v>
      </c>
      <c r="AP307" s="2">
        <v>46234.625</v>
      </c>
      <c r="AQ307">
        <v>1021.36</v>
      </c>
      <c r="AT307" s="2">
        <v>46234.625</v>
      </c>
      <c r="AU307">
        <v>81.965000000000003</v>
      </c>
      <c r="AX307" s="2">
        <v>46238.520833333336</v>
      </c>
      <c r="AY307">
        <v>116.05</v>
      </c>
      <c r="BB307" s="2">
        <v>46234.645833333336</v>
      </c>
      <c r="BC307">
        <v>133.26</v>
      </c>
      <c r="BF307" s="2">
        <v>46234.625</v>
      </c>
      <c r="BG307">
        <v>405.51</v>
      </c>
    </row>
    <row r="308" spans="2:59" x14ac:dyDescent="0.25">
      <c r="B308" s="2">
        <v>46234.645833333336</v>
      </c>
      <c r="C308">
        <v>305.64999999999998</v>
      </c>
      <c r="F308" s="2">
        <v>46234.645833333336</v>
      </c>
      <c r="G308">
        <v>462.19</v>
      </c>
      <c r="J308" s="2">
        <v>46234.645833333336</v>
      </c>
      <c r="K308">
        <v>200.30500000000001</v>
      </c>
      <c r="N308" s="2">
        <v>46238.541666666664</v>
      </c>
      <c r="O308">
        <v>770.25</v>
      </c>
      <c r="R308" s="2">
        <v>46234.645833333336</v>
      </c>
      <c r="S308">
        <v>155.33000000000001</v>
      </c>
      <c r="V308" s="2">
        <v>46237.4375</v>
      </c>
      <c r="W308">
        <v>194.34</v>
      </c>
      <c r="Z308" s="2">
        <v>46234.645833333336</v>
      </c>
      <c r="AA308">
        <v>120.36</v>
      </c>
      <c r="AD308" s="2">
        <v>46238.541666666664</v>
      </c>
      <c r="AE308">
        <v>58.67</v>
      </c>
      <c r="AH308" s="2">
        <v>46234.645833333336</v>
      </c>
      <c r="AI308">
        <v>353.16</v>
      </c>
      <c r="AL308" s="2">
        <v>46234.645833333336</v>
      </c>
      <c r="AM308">
        <v>62.09</v>
      </c>
      <c r="AP308" s="2">
        <v>46234.645833333336</v>
      </c>
      <c r="AQ308">
        <v>1021.2</v>
      </c>
      <c r="AT308" s="2">
        <v>46234.645833333336</v>
      </c>
      <c r="AU308">
        <v>82.025000000000006</v>
      </c>
      <c r="AX308" s="2">
        <v>46238.541666666664</v>
      </c>
      <c r="AY308">
        <v>116.34</v>
      </c>
      <c r="BB308" s="2">
        <v>46234.666666666664</v>
      </c>
      <c r="BC308">
        <v>132.44999999999999</v>
      </c>
      <c r="BF308" s="2">
        <v>46234.645833333336</v>
      </c>
      <c r="BG308">
        <v>405.64</v>
      </c>
    </row>
    <row r="309" spans="2:59" x14ac:dyDescent="0.25">
      <c r="B309" s="2">
        <v>46234.666666666664</v>
      </c>
      <c r="C309">
        <v>309.02999999999997</v>
      </c>
      <c r="F309" s="2">
        <v>46234.666666666664</v>
      </c>
      <c r="G309">
        <v>465.1</v>
      </c>
      <c r="J309" s="2">
        <v>46234.666666666664</v>
      </c>
      <c r="K309">
        <v>200.81</v>
      </c>
      <c r="N309" s="2">
        <v>46238.5625</v>
      </c>
      <c r="O309">
        <v>771.28</v>
      </c>
      <c r="R309" s="2">
        <v>46234.666666666664</v>
      </c>
      <c r="S309">
        <v>155.5</v>
      </c>
      <c r="V309" s="2">
        <v>46237.458333333336</v>
      </c>
      <c r="W309">
        <v>194.45</v>
      </c>
      <c r="Z309" s="2">
        <v>46234.666666666664</v>
      </c>
      <c r="AA309">
        <v>120.49</v>
      </c>
      <c r="AD309" s="2">
        <v>46238.5625</v>
      </c>
      <c r="AE309">
        <v>58.61</v>
      </c>
      <c r="AH309" s="2">
        <v>46234.666666666664</v>
      </c>
      <c r="AI309">
        <v>351.78</v>
      </c>
      <c r="AL309" s="2">
        <v>46234.666666666664</v>
      </c>
      <c r="AM309">
        <v>61.975000000000001</v>
      </c>
      <c r="AP309" s="2">
        <v>46234.666666666664</v>
      </c>
      <c r="AQ309">
        <v>1017.96</v>
      </c>
      <c r="AT309" s="2">
        <v>46234.666666666664</v>
      </c>
      <c r="AU309">
        <v>82.234999999999999</v>
      </c>
      <c r="AX309" s="2">
        <v>46238.5625</v>
      </c>
      <c r="AY309">
        <v>115.93</v>
      </c>
      <c r="BB309" s="2">
        <v>46237.416666666664</v>
      </c>
      <c r="BC309">
        <v>131.96</v>
      </c>
      <c r="BF309" s="2">
        <v>46234.666666666664</v>
      </c>
      <c r="BG309">
        <v>404.27</v>
      </c>
    </row>
    <row r="310" spans="2:59" x14ac:dyDescent="0.25">
      <c r="B310" s="2">
        <v>46234.6875</v>
      </c>
      <c r="C310">
        <v>308.91000000000003</v>
      </c>
      <c r="F310" s="2">
        <v>46234.6875</v>
      </c>
      <c r="G310">
        <v>464.72</v>
      </c>
      <c r="J310" s="2">
        <v>46234.6875</v>
      </c>
      <c r="K310">
        <v>200.75</v>
      </c>
      <c r="N310" s="2">
        <v>46238.583333333336</v>
      </c>
      <c r="O310">
        <v>771.57</v>
      </c>
      <c r="R310" s="2">
        <v>46234.6875</v>
      </c>
      <c r="S310">
        <v>155.49</v>
      </c>
      <c r="V310" s="2">
        <v>46237.479166666664</v>
      </c>
      <c r="W310">
        <v>195.34</v>
      </c>
      <c r="Z310" s="2">
        <v>46234.6875</v>
      </c>
      <c r="AA310">
        <v>120.48</v>
      </c>
      <c r="AD310" s="2">
        <v>46238.583333333336</v>
      </c>
      <c r="AE310">
        <v>58.7</v>
      </c>
      <c r="AH310" s="2">
        <v>46234.6875</v>
      </c>
      <c r="AI310">
        <v>351.79</v>
      </c>
      <c r="AL310" s="2">
        <v>46234.6875</v>
      </c>
      <c r="AM310">
        <v>61.95</v>
      </c>
      <c r="AP310" s="2">
        <v>46234.6875</v>
      </c>
      <c r="AQ310">
        <v>1018.38</v>
      </c>
      <c r="AT310" s="2">
        <v>46234.6875</v>
      </c>
      <c r="AU310">
        <v>82.25</v>
      </c>
      <c r="AX310" s="2">
        <v>46238.583333333336</v>
      </c>
      <c r="AY310">
        <v>115.8</v>
      </c>
      <c r="BB310" s="2">
        <v>46237.4375</v>
      </c>
      <c r="BC310">
        <v>132.33000000000001</v>
      </c>
      <c r="BF310" s="2">
        <v>46234.6875</v>
      </c>
      <c r="BG310">
        <v>404.25</v>
      </c>
    </row>
    <row r="311" spans="2:59" x14ac:dyDescent="0.25">
      <c r="B311" s="2">
        <v>46237.416666666664</v>
      </c>
      <c r="C311">
        <v>305.91899999999998</v>
      </c>
      <c r="F311" s="2">
        <v>46237.416666666664</v>
      </c>
      <c r="G311">
        <v>489.76749999999998</v>
      </c>
      <c r="J311" s="2">
        <v>46237.416666666664</v>
      </c>
      <c r="K311">
        <v>202.26240000000001</v>
      </c>
      <c r="N311" s="2">
        <v>46238.604166666664</v>
      </c>
      <c r="O311">
        <v>772.37</v>
      </c>
      <c r="R311" s="2">
        <v>46237.416666666664</v>
      </c>
      <c r="S311">
        <v>153.97</v>
      </c>
      <c r="V311" s="2">
        <v>46237.5</v>
      </c>
      <c r="W311">
        <v>194.95</v>
      </c>
      <c r="Z311" s="2">
        <v>46237.416666666664</v>
      </c>
      <c r="AA311">
        <v>117.92</v>
      </c>
      <c r="AD311" s="2">
        <v>46238.604166666664</v>
      </c>
      <c r="AE311">
        <v>58.59</v>
      </c>
      <c r="AH311" s="2">
        <v>46237.416666666664</v>
      </c>
      <c r="AI311">
        <v>353.09500000000003</v>
      </c>
      <c r="AL311" s="2">
        <v>46237.416666666664</v>
      </c>
      <c r="AM311">
        <v>62.265000000000001</v>
      </c>
      <c r="AP311" s="2">
        <v>46237.416666666664</v>
      </c>
      <c r="AQ311">
        <v>1017.88</v>
      </c>
      <c r="AT311" s="2">
        <v>46237.416666666664</v>
      </c>
      <c r="AU311">
        <v>82.114999999999995</v>
      </c>
      <c r="AX311" s="2">
        <v>46238.604166666664</v>
      </c>
      <c r="AY311">
        <v>115.68</v>
      </c>
      <c r="BB311" s="2">
        <v>46237.458333333336</v>
      </c>
      <c r="BC311">
        <v>132.14500000000001</v>
      </c>
      <c r="BF311" s="2">
        <v>46237.416666666664</v>
      </c>
      <c r="BG311">
        <v>401.65</v>
      </c>
    </row>
    <row r="312" spans="2:59" x14ac:dyDescent="0.25">
      <c r="B312" s="2">
        <v>46237.4375</v>
      </c>
      <c r="C312">
        <v>305.55500000000001</v>
      </c>
      <c r="F312" s="2">
        <v>46237.4375</v>
      </c>
      <c r="G312">
        <v>484.79</v>
      </c>
      <c r="J312" s="2">
        <v>46237.4375</v>
      </c>
      <c r="K312">
        <v>205.38</v>
      </c>
      <c r="N312" s="2">
        <v>46238.625</v>
      </c>
      <c r="O312">
        <v>772.09</v>
      </c>
      <c r="R312" s="2">
        <v>46237.4375</v>
      </c>
      <c r="S312">
        <v>154.97999999999999</v>
      </c>
      <c r="V312" s="2">
        <v>46237.520833333336</v>
      </c>
      <c r="W312">
        <v>194.63</v>
      </c>
      <c r="Z312" s="2">
        <v>46237.4375</v>
      </c>
      <c r="AA312">
        <v>118.45</v>
      </c>
      <c r="AD312" s="2">
        <v>46238.625</v>
      </c>
      <c r="AE312">
        <v>58.61</v>
      </c>
      <c r="AH312" s="2">
        <v>46237.4375</v>
      </c>
      <c r="AI312">
        <v>354.96</v>
      </c>
      <c r="AL312" s="2">
        <v>46237.4375</v>
      </c>
      <c r="AM312">
        <v>62.27</v>
      </c>
      <c r="AP312" s="2">
        <v>46237.4375</v>
      </c>
      <c r="AQ312">
        <v>1018.07</v>
      </c>
      <c r="AT312" s="2">
        <v>46237.4375</v>
      </c>
      <c r="AU312">
        <v>82.344999999999999</v>
      </c>
      <c r="AX312" s="2">
        <v>46238.625</v>
      </c>
      <c r="AY312">
        <v>115.85</v>
      </c>
      <c r="BB312" s="2">
        <v>46237.479166666664</v>
      </c>
      <c r="BC312">
        <v>132.01</v>
      </c>
      <c r="BF312" s="2">
        <v>46237.4375</v>
      </c>
      <c r="BG312">
        <v>403.62</v>
      </c>
    </row>
    <row r="313" spans="2:59" x14ac:dyDescent="0.25">
      <c r="B313" s="2">
        <v>46237.458333333336</v>
      </c>
      <c r="C313">
        <v>305.34500000000003</v>
      </c>
      <c r="F313" s="2">
        <v>46237.458333333336</v>
      </c>
      <c r="G313">
        <v>483.93</v>
      </c>
      <c r="J313" s="2">
        <v>46237.458333333336</v>
      </c>
      <c r="K313">
        <v>206.29</v>
      </c>
      <c r="N313" s="2">
        <v>46238.645833333336</v>
      </c>
      <c r="O313">
        <v>772.32</v>
      </c>
      <c r="R313" s="2">
        <v>46237.458333333336</v>
      </c>
      <c r="S313">
        <v>154.99</v>
      </c>
      <c r="V313" s="2">
        <v>46237.541666666664</v>
      </c>
      <c r="W313">
        <v>194.79</v>
      </c>
      <c r="Z313" s="2">
        <v>46237.458333333336</v>
      </c>
      <c r="AA313">
        <v>118.58</v>
      </c>
      <c r="AD313" s="2">
        <v>46238.645833333336</v>
      </c>
      <c r="AE313">
        <v>58.48</v>
      </c>
      <c r="AH313" s="2">
        <v>46237.458333333336</v>
      </c>
      <c r="AI313">
        <v>353.05</v>
      </c>
      <c r="AL313" s="2">
        <v>46237.458333333336</v>
      </c>
      <c r="AM313">
        <v>62.01</v>
      </c>
      <c r="AP313" s="2">
        <v>46237.458333333336</v>
      </c>
      <c r="AQ313">
        <v>1020.49</v>
      </c>
      <c r="AT313" s="2">
        <v>46237.458333333336</v>
      </c>
      <c r="AU313">
        <v>82.275000000000006</v>
      </c>
      <c r="AX313" s="2">
        <v>46238.645833333336</v>
      </c>
      <c r="AY313">
        <v>115.71</v>
      </c>
      <c r="BB313" s="2">
        <v>46237.5</v>
      </c>
      <c r="BC313">
        <v>132.07</v>
      </c>
      <c r="BF313" s="2">
        <v>46237.458333333336</v>
      </c>
      <c r="BG313">
        <v>405.92</v>
      </c>
    </row>
    <row r="314" spans="2:59" x14ac:dyDescent="0.25">
      <c r="B314" s="2">
        <v>46237.479166666664</v>
      </c>
      <c r="C314">
        <v>304.21499999999997</v>
      </c>
      <c r="F314" s="2">
        <v>46237.479166666664</v>
      </c>
      <c r="G314">
        <v>485.625</v>
      </c>
      <c r="J314" s="2">
        <v>46237.479166666664</v>
      </c>
      <c r="K314">
        <v>206.41499999999999</v>
      </c>
      <c r="N314" s="2">
        <v>46238.666666666664</v>
      </c>
      <c r="O314">
        <v>771.08</v>
      </c>
      <c r="R314" s="2">
        <v>46237.479166666664</v>
      </c>
      <c r="S314">
        <v>155.83000000000001</v>
      </c>
      <c r="V314" s="2">
        <v>46237.5625</v>
      </c>
      <c r="W314">
        <v>194.39</v>
      </c>
      <c r="Z314" s="2">
        <v>46237.479166666664</v>
      </c>
      <c r="AA314">
        <v>119.26</v>
      </c>
      <c r="AD314" s="2">
        <v>46238.666666666664</v>
      </c>
      <c r="AE314">
        <v>58.52</v>
      </c>
      <c r="AH314" s="2">
        <v>46237.479166666664</v>
      </c>
      <c r="AI314">
        <v>352.55500000000001</v>
      </c>
      <c r="AL314" s="2">
        <v>46237.479166666664</v>
      </c>
      <c r="AM314">
        <v>62.04</v>
      </c>
      <c r="AP314" s="2">
        <v>46237.479166666664</v>
      </c>
      <c r="AQ314">
        <v>1016.34</v>
      </c>
      <c r="AT314" s="2">
        <v>46237.479166666664</v>
      </c>
      <c r="AU314">
        <v>82.194999999999993</v>
      </c>
      <c r="AX314" s="2">
        <v>46238.666666666664</v>
      </c>
      <c r="AY314">
        <v>115.75</v>
      </c>
      <c r="BB314" s="2">
        <v>46237.520833333336</v>
      </c>
      <c r="BC314">
        <v>131.9</v>
      </c>
      <c r="BF314" s="2">
        <v>46237.479166666664</v>
      </c>
      <c r="BG314">
        <v>401.92</v>
      </c>
    </row>
    <row r="315" spans="2:59" x14ac:dyDescent="0.25">
      <c r="B315" s="2">
        <v>46237.5</v>
      </c>
      <c r="C315">
        <v>303.77499999999998</v>
      </c>
      <c r="F315" s="2">
        <v>46237.5</v>
      </c>
      <c r="G315">
        <v>486.42</v>
      </c>
      <c r="J315" s="2">
        <v>46237.5</v>
      </c>
      <c r="K315">
        <v>206.78</v>
      </c>
      <c r="N315" s="2">
        <v>46239.416666666664</v>
      </c>
      <c r="O315">
        <v>776.7</v>
      </c>
      <c r="R315" s="2">
        <v>46237.5</v>
      </c>
      <c r="S315">
        <v>155.28</v>
      </c>
      <c r="V315" s="2">
        <v>46237.583333333336</v>
      </c>
      <c r="W315">
        <v>193.64</v>
      </c>
      <c r="Z315" s="2">
        <v>46237.5</v>
      </c>
      <c r="AA315">
        <v>119.105</v>
      </c>
      <c r="AD315" s="2">
        <v>46239.416666666664</v>
      </c>
      <c r="AE315">
        <v>58.195</v>
      </c>
      <c r="AH315" s="2">
        <v>46237.5</v>
      </c>
      <c r="AI315">
        <v>352.7</v>
      </c>
      <c r="AL315" s="2">
        <v>46237.5</v>
      </c>
      <c r="AM315">
        <v>62.16</v>
      </c>
      <c r="AP315" s="2">
        <v>46237.5</v>
      </c>
      <c r="AQ315">
        <v>1017.24</v>
      </c>
      <c r="AT315" s="2">
        <v>46237.5</v>
      </c>
      <c r="AU315">
        <v>82.234999999999999</v>
      </c>
      <c r="AX315" s="2">
        <v>46239.416666666664</v>
      </c>
      <c r="AY315">
        <v>115.425</v>
      </c>
      <c r="BB315" s="2">
        <v>46237.541666666664</v>
      </c>
      <c r="BC315">
        <v>131.71</v>
      </c>
      <c r="BF315" s="2">
        <v>46237.5</v>
      </c>
      <c r="BG315">
        <v>402.6</v>
      </c>
    </row>
    <row r="316" spans="2:59" x14ac:dyDescent="0.25">
      <c r="B316" s="2">
        <v>46237.520833333336</v>
      </c>
      <c r="C316">
        <v>306.35000000000002</v>
      </c>
      <c r="F316" s="2">
        <v>46237.520833333336</v>
      </c>
      <c r="G316">
        <v>487.52</v>
      </c>
      <c r="J316" s="2">
        <v>46237.520833333336</v>
      </c>
      <c r="K316">
        <v>207.09</v>
      </c>
      <c r="N316" s="2">
        <v>46239.4375</v>
      </c>
      <c r="O316">
        <v>774.82500000000005</v>
      </c>
      <c r="R316" s="2">
        <v>46237.520833333336</v>
      </c>
      <c r="S316">
        <v>154.96</v>
      </c>
      <c r="V316" s="2">
        <v>46237.604166666664</v>
      </c>
      <c r="W316">
        <v>193.1</v>
      </c>
      <c r="Z316" s="2">
        <v>46237.520833333336</v>
      </c>
      <c r="AA316">
        <v>118.93</v>
      </c>
      <c r="AD316" s="2">
        <v>46239.4375</v>
      </c>
      <c r="AE316">
        <v>57.79</v>
      </c>
      <c r="AH316" s="2">
        <v>46237.520833333336</v>
      </c>
      <c r="AI316">
        <v>352.84500000000003</v>
      </c>
      <c r="AL316" s="2">
        <v>46237.520833333336</v>
      </c>
      <c r="AM316">
        <v>61.965000000000003</v>
      </c>
      <c r="AP316" s="2">
        <v>46237.520833333336</v>
      </c>
      <c r="AQ316">
        <v>1018.39</v>
      </c>
      <c r="AT316" s="2">
        <v>46237.520833333336</v>
      </c>
      <c r="AU316">
        <v>82.25</v>
      </c>
      <c r="AX316" s="2">
        <v>46239.4375</v>
      </c>
      <c r="AY316">
        <v>114.58</v>
      </c>
      <c r="BB316" s="2">
        <v>46237.5625</v>
      </c>
      <c r="BC316">
        <v>131.69999999999999</v>
      </c>
      <c r="BF316" s="2">
        <v>46237.520833333336</v>
      </c>
      <c r="BG316">
        <v>402.97</v>
      </c>
    </row>
    <row r="317" spans="2:59" x14ac:dyDescent="0.25">
      <c r="B317" s="2">
        <v>46237.541666666664</v>
      </c>
      <c r="C317">
        <v>306.61</v>
      </c>
      <c r="F317" s="2">
        <v>46237.541666666664</v>
      </c>
      <c r="G317">
        <v>488.86</v>
      </c>
      <c r="J317" s="2">
        <v>46237.541666666664</v>
      </c>
      <c r="K317">
        <v>206.9</v>
      </c>
      <c r="N317" s="2">
        <v>46239.458333333336</v>
      </c>
      <c r="O317">
        <v>773.47500000000002</v>
      </c>
      <c r="R317" s="2">
        <v>46237.541666666664</v>
      </c>
      <c r="S317">
        <v>155.27500000000001</v>
      </c>
      <c r="V317" s="2">
        <v>46237.625</v>
      </c>
      <c r="W317">
        <v>192.48</v>
      </c>
      <c r="Z317" s="2">
        <v>46237.541666666664</v>
      </c>
      <c r="AA317">
        <v>118.9</v>
      </c>
      <c r="AD317" s="2">
        <v>46239.458333333336</v>
      </c>
      <c r="AE317">
        <v>57.48</v>
      </c>
      <c r="AH317" s="2">
        <v>46237.541666666664</v>
      </c>
      <c r="AI317">
        <v>352.07</v>
      </c>
      <c r="AL317" s="2">
        <v>46237.541666666664</v>
      </c>
      <c r="AM317">
        <v>61.82</v>
      </c>
      <c r="AP317" s="2">
        <v>46237.541666666664</v>
      </c>
      <c r="AQ317">
        <v>1010.17</v>
      </c>
      <c r="AT317" s="2">
        <v>46237.541666666664</v>
      </c>
      <c r="AU317">
        <v>82.185000000000002</v>
      </c>
      <c r="AX317" s="2">
        <v>46239.458333333336</v>
      </c>
      <c r="AY317">
        <v>114.83</v>
      </c>
      <c r="BB317" s="2">
        <v>46237.583333333336</v>
      </c>
      <c r="BC317">
        <v>132.47</v>
      </c>
      <c r="BF317" s="2">
        <v>46237.541666666664</v>
      </c>
      <c r="BG317">
        <v>402.04</v>
      </c>
    </row>
    <row r="318" spans="2:59" x14ac:dyDescent="0.25">
      <c r="B318" s="2">
        <v>46237.5625</v>
      </c>
      <c r="C318">
        <v>307.22500000000002</v>
      </c>
      <c r="F318" s="2">
        <v>46237.5625</v>
      </c>
      <c r="G318">
        <v>489.11</v>
      </c>
      <c r="J318" s="2">
        <v>46237.5625</v>
      </c>
      <c r="K318">
        <v>208.595</v>
      </c>
      <c r="N318" s="2">
        <v>46239.479166666664</v>
      </c>
      <c r="O318">
        <v>771.73</v>
      </c>
      <c r="R318" s="2">
        <v>46237.5625</v>
      </c>
      <c r="S318">
        <v>155.12</v>
      </c>
      <c r="V318" s="2">
        <v>46237.645833333336</v>
      </c>
      <c r="W318">
        <v>192.94</v>
      </c>
      <c r="Z318" s="2">
        <v>46237.5625</v>
      </c>
      <c r="AA318">
        <v>119.07</v>
      </c>
      <c r="AD318" s="2">
        <v>46239.479166666664</v>
      </c>
      <c r="AE318">
        <v>57.37</v>
      </c>
      <c r="AH318" s="2">
        <v>46237.5625</v>
      </c>
      <c r="AI318">
        <v>351.32</v>
      </c>
      <c r="AL318" s="2">
        <v>46237.5625</v>
      </c>
      <c r="AM318">
        <v>61.85</v>
      </c>
      <c r="AP318" s="2">
        <v>46237.5625</v>
      </c>
      <c r="AQ318">
        <v>1012.03</v>
      </c>
      <c r="AT318" s="2">
        <v>46237.5625</v>
      </c>
      <c r="AU318">
        <v>82.204999999999998</v>
      </c>
      <c r="AX318" s="2">
        <v>46239.479166666664</v>
      </c>
      <c r="AY318">
        <v>114.97</v>
      </c>
      <c r="BB318" s="2">
        <v>46237.604166666664</v>
      </c>
      <c r="BC318">
        <v>132.59</v>
      </c>
      <c r="BF318" s="2">
        <v>46237.5625</v>
      </c>
      <c r="BG318">
        <v>403.33</v>
      </c>
    </row>
    <row r="319" spans="2:59" x14ac:dyDescent="0.25">
      <c r="B319" s="2">
        <v>46237.583333333336</v>
      </c>
      <c r="C319">
        <v>306.07499999999999</v>
      </c>
      <c r="F319" s="2">
        <v>46237.583333333336</v>
      </c>
      <c r="G319">
        <v>487.92</v>
      </c>
      <c r="J319" s="2">
        <v>46237.583333333336</v>
      </c>
      <c r="K319">
        <v>208.12</v>
      </c>
      <c r="N319" s="2">
        <v>46239.5</v>
      </c>
      <c r="O319">
        <v>770.65499999999997</v>
      </c>
      <c r="R319" s="2">
        <v>46237.583333333336</v>
      </c>
      <c r="S319">
        <v>154.94999999999999</v>
      </c>
      <c r="V319" s="2">
        <v>46237.666666666664</v>
      </c>
      <c r="W319">
        <v>193.18</v>
      </c>
      <c r="Z319" s="2">
        <v>46237.583333333336</v>
      </c>
      <c r="AA319">
        <v>118.91</v>
      </c>
      <c r="AD319" s="2">
        <v>46239.5</v>
      </c>
      <c r="AE319">
        <v>57.46</v>
      </c>
      <c r="AH319" s="2">
        <v>46237.583333333336</v>
      </c>
      <c r="AI319">
        <v>352.3</v>
      </c>
      <c r="AL319" s="2">
        <v>46237.583333333336</v>
      </c>
      <c r="AM319">
        <v>62.125</v>
      </c>
      <c r="AP319" s="2">
        <v>46237.583333333336</v>
      </c>
      <c r="AQ319">
        <v>1018</v>
      </c>
      <c r="AT319" s="2">
        <v>46237.583333333336</v>
      </c>
      <c r="AU319">
        <v>82.194999999999993</v>
      </c>
      <c r="AX319" s="2">
        <v>46239.5</v>
      </c>
      <c r="AY319">
        <v>115.51</v>
      </c>
      <c r="BB319" s="2">
        <v>46237.625</v>
      </c>
      <c r="BC319">
        <v>132.49</v>
      </c>
      <c r="BF319" s="2">
        <v>46237.583333333336</v>
      </c>
      <c r="BG319">
        <v>406.81</v>
      </c>
    </row>
    <row r="320" spans="2:59" x14ac:dyDescent="0.25">
      <c r="B320" s="2">
        <v>46237.604166666664</v>
      </c>
      <c r="C320">
        <v>305.52499999999998</v>
      </c>
      <c r="F320" s="2">
        <v>46237.604166666664</v>
      </c>
      <c r="G320">
        <v>490.67</v>
      </c>
      <c r="J320" s="2">
        <v>46237.604166666664</v>
      </c>
      <c r="K320">
        <v>207.71</v>
      </c>
      <c r="N320" s="2">
        <v>46239.520833333336</v>
      </c>
      <c r="O320">
        <v>772.1</v>
      </c>
      <c r="R320" s="2">
        <v>46237.604166666664</v>
      </c>
      <c r="S320">
        <v>154.69999999999999</v>
      </c>
      <c r="V320" s="2">
        <v>46237.6875</v>
      </c>
      <c r="W320">
        <v>193.18</v>
      </c>
      <c r="Z320" s="2">
        <v>46237.604166666664</v>
      </c>
      <c r="AA320">
        <v>118.74</v>
      </c>
      <c r="AD320" s="2">
        <v>46239.520833333336</v>
      </c>
      <c r="AE320">
        <v>57.59</v>
      </c>
      <c r="AH320" s="2">
        <v>46237.604166666664</v>
      </c>
      <c r="AI320">
        <v>351.81</v>
      </c>
      <c r="AL320" s="2">
        <v>46237.604166666664</v>
      </c>
      <c r="AM320">
        <v>62.244999999999997</v>
      </c>
      <c r="AP320" s="2">
        <v>46237.604166666664</v>
      </c>
      <c r="AQ320">
        <v>1018.08</v>
      </c>
      <c r="AT320" s="2">
        <v>46237.604166666664</v>
      </c>
      <c r="AU320">
        <v>82.19</v>
      </c>
      <c r="AX320" s="2">
        <v>46239.520833333336</v>
      </c>
      <c r="AY320">
        <v>115.62</v>
      </c>
      <c r="BB320" s="2">
        <v>46237.645833333336</v>
      </c>
      <c r="BC320">
        <v>132.69</v>
      </c>
      <c r="BF320" s="2">
        <v>46237.604166666664</v>
      </c>
      <c r="BG320">
        <v>405.36</v>
      </c>
    </row>
    <row r="321" spans="2:59" x14ac:dyDescent="0.25">
      <c r="B321" s="2">
        <v>46237.625</v>
      </c>
      <c r="C321">
        <v>305.20999999999998</v>
      </c>
      <c r="F321" s="2">
        <v>46237.625</v>
      </c>
      <c r="G321">
        <v>489.28500000000003</v>
      </c>
      <c r="J321" s="2">
        <v>46237.625</v>
      </c>
      <c r="K321">
        <v>208.15</v>
      </c>
      <c r="N321" s="2">
        <v>46239.541666666664</v>
      </c>
      <c r="O321">
        <v>771.81</v>
      </c>
      <c r="R321" s="2">
        <v>46237.625</v>
      </c>
      <c r="S321">
        <v>154.27000000000001</v>
      </c>
      <c r="V321" s="2">
        <v>46238.416666666664</v>
      </c>
      <c r="W321">
        <v>188.53</v>
      </c>
      <c r="Z321" s="2">
        <v>46237.625</v>
      </c>
      <c r="AA321">
        <v>118.39</v>
      </c>
      <c r="AD321" s="2">
        <v>46239.541666666664</v>
      </c>
      <c r="AE321">
        <v>57.454999999999998</v>
      </c>
      <c r="AH321" s="2">
        <v>46237.625</v>
      </c>
      <c r="AI321">
        <v>350.97</v>
      </c>
      <c r="AL321" s="2">
        <v>46237.625</v>
      </c>
      <c r="AM321">
        <v>62.22</v>
      </c>
      <c r="AP321" s="2">
        <v>46237.625</v>
      </c>
      <c r="AQ321">
        <v>1017.33</v>
      </c>
      <c r="AT321" s="2">
        <v>46237.625</v>
      </c>
      <c r="AU321">
        <v>82.215000000000003</v>
      </c>
      <c r="AX321" s="2">
        <v>46239.541666666664</v>
      </c>
      <c r="AY321">
        <v>114.53</v>
      </c>
      <c r="BB321" s="2">
        <v>46237.666666666664</v>
      </c>
      <c r="BC321">
        <v>133.57499999999999</v>
      </c>
      <c r="BF321" s="2">
        <v>46237.625</v>
      </c>
      <c r="BG321">
        <v>406.04</v>
      </c>
    </row>
    <row r="322" spans="2:59" x14ac:dyDescent="0.25">
      <c r="B322" s="2">
        <v>46237.645833333336</v>
      </c>
      <c r="C322">
        <v>305.04500000000002</v>
      </c>
      <c r="F322" s="2">
        <v>46237.645833333336</v>
      </c>
      <c r="G322">
        <v>490.04500000000002</v>
      </c>
      <c r="J322" s="2">
        <v>46237.645833333336</v>
      </c>
      <c r="K322">
        <v>207.84</v>
      </c>
      <c r="N322" s="2">
        <v>46239.5625</v>
      </c>
      <c r="O322">
        <v>771.31</v>
      </c>
      <c r="R322" s="2">
        <v>46237.645833333336</v>
      </c>
      <c r="S322">
        <v>154.59</v>
      </c>
      <c r="V322" s="2">
        <v>46238.4375</v>
      </c>
      <c r="W322">
        <v>189.31</v>
      </c>
      <c r="Z322" s="2">
        <v>46237.645833333336</v>
      </c>
      <c r="AA322">
        <v>118.58</v>
      </c>
      <c r="AD322" s="2">
        <v>46239.5625</v>
      </c>
      <c r="AE322">
        <v>57.39</v>
      </c>
      <c r="AH322" s="2">
        <v>46237.645833333336</v>
      </c>
      <c r="AI322">
        <v>351.56</v>
      </c>
      <c r="AL322" s="2">
        <v>46237.645833333336</v>
      </c>
      <c r="AM322">
        <v>62.314999999999998</v>
      </c>
      <c r="AP322" s="2">
        <v>46237.645833333336</v>
      </c>
      <c r="AQ322">
        <v>1021.65</v>
      </c>
      <c r="AT322" s="2">
        <v>46237.645833333336</v>
      </c>
      <c r="AU322">
        <v>82.21</v>
      </c>
      <c r="AX322" s="2">
        <v>46239.5625</v>
      </c>
      <c r="AY322">
        <v>113.95</v>
      </c>
      <c r="BB322" s="2">
        <v>46237.6875</v>
      </c>
      <c r="BC322">
        <v>133.56</v>
      </c>
      <c r="BF322" s="2">
        <v>46237.645833333336</v>
      </c>
      <c r="BG322">
        <v>406.48</v>
      </c>
    </row>
    <row r="323" spans="2:59" x14ac:dyDescent="0.25">
      <c r="B323" s="2">
        <v>46237.666666666664</v>
      </c>
      <c r="C323">
        <v>303.27</v>
      </c>
      <c r="F323" s="2">
        <v>46237.666666666664</v>
      </c>
      <c r="G323">
        <v>487.66</v>
      </c>
      <c r="J323" s="2">
        <v>46237.666666666664</v>
      </c>
      <c r="K323">
        <v>206.66</v>
      </c>
      <c r="N323" s="2">
        <v>46239.583333333336</v>
      </c>
      <c r="O323">
        <v>771.55</v>
      </c>
      <c r="R323" s="2">
        <v>46237.666666666664</v>
      </c>
      <c r="S323">
        <v>155.05000000000001</v>
      </c>
      <c r="V323" s="2">
        <v>46238.458333333336</v>
      </c>
      <c r="W323">
        <v>191.36</v>
      </c>
      <c r="Z323" s="2">
        <v>46237.666666666664</v>
      </c>
      <c r="AA323">
        <v>119.17</v>
      </c>
      <c r="AD323" s="2">
        <v>46239.583333333336</v>
      </c>
      <c r="AE323">
        <v>57.5</v>
      </c>
      <c r="AH323" s="2">
        <v>46237.666666666664</v>
      </c>
      <c r="AI323">
        <v>352.61</v>
      </c>
      <c r="AL323" s="2">
        <v>46237.666666666664</v>
      </c>
      <c r="AM323">
        <v>62.494999999999997</v>
      </c>
      <c r="AP323" s="2">
        <v>46237.666666666664</v>
      </c>
      <c r="AQ323">
        <v>1027.3800000000001</v>
      </c>
      <c r="AT323" s="2">
        <v>46237.666666666664</v>
      </c>
      <c r="AU323">
        <v>82.2</v>
      </c>
      <c r="AX323" s="2">
        <v>46239.583333333336</v>
      </c>
      <c r="AY323">
        <v>114.5</v>
      </c>
      <c r="BB323" s="2">
        <v>46238.416666666664</v>
      </c>
      <c r="BC323">
        <v>135.44</v>
      </c>
      <c r="BF323" s="2">
        <v>46237.666666666664</v>
      </c>
      <c r="BG323">
        <v>406.12</v>
      </c>
    </row>
    <row r="324" spans="2:59" x14ac:dyDescent="0.25">
      <c r="B324" s="2">
        <v>46237.6875</v>
      </c>
      <c r="C324">
        <v>303.42</v>
      </c>
      <c r="F324" s="2">
        <v>46237.6875</v>
      </c>
      <c r="G324">
        <v>487.65</v>
      </c>
      <c r="J324" s="2">
        <v>46237.6875</v>
      </c>
      <c r="K324">
        <v>206.64</v>
      </c>
      <c r="N324" s="2">
        <v>46239.604166666664</v>
      </c>
      <c r="O324">
        <v>771.94</v>
      </c>
      <c r="R324" s="2">
        <v>46237.6875</v>
      </c>
      <c r="S324">
        <v>155.05000000000001</v>
      </c>
      <c r="V324" s="2">
        <v>46238.479166666664</v>
      </c>
      <c r="W324">
        <v>190.91</v>
      </c>
      <c r="Z324" s="2">
        <v>46237.6875</v>
      </c>
      <c r="AA324">
        <v>119.16</v>
      </c>
      <c r="AD324" s="2">
        <v>46239.604166666664</v>
      </c>
      <c r="AE324">
        <v>57.615000000000002</v>
      </c>
      <c r="AH324" s="2">
        <v>46237.6875</v>
      </c>
      <c r="AI324">
        <v>352.64</v>
      </c>
      <c r="AL324" s="2">
        <v>46237.6875</v>
      </c>
      <c r="AM324">
        <v>62.48</v>
      </c>
      <c r="AP324" s="2">
        <v>46237.6875</v>
      </c>
      <c r="AQ324">
        <v>1027.06</v>
      </c>
      <c r="AT324" s="2">
        <v>46237.6875</v>
      </c>
      <c r="AU324">
        <v>82.19</v>
      </c>
      <c r="AX324" s="2">
        <v>46239.604166666664</v>
      </c>
      <c r="AY324">
        <v>115.01</v>
      </c>
      <c r="BB324" s="2">
        <v>46238.4375</v>
      </c>
      <c r="BC324">
        <v>136.24</v>
      </c>
      <c r="BF324" s="2">
        <v>46237.6875</v>
      </c>
      <c r="BG324">
        <v>406.11</v>
      </c>
    </row>
    <row r="325" spans="2:59" x14ac:dyDescent="0.25">
      <c r="B325" s="2">
        <v>46238.416666666664</v>
      </c>
      <c r="C325">
        <v>305.3</v>
      </c>
      <c r="F325" s="2">
        <v>46238.416666666664</v>
      </c>
      <c r="G325">
        <v>490.98</v>
      </c>
      <c r="J325" s="2">
        <v>46238.416666666664</v>
      </c>
      <c r="K325">
        <v>210.03</v>
      </c>
      <c r="N325" s="2">
        <v>46239.625</v>
      </c>
      <c r="O325">
        <v>771.39</v>
      </c>
      <c r="R325" s="2">
        <v>46238.416666666664</v>
      </c>
      <c r="S325">
        <v>151.13999999999999</v>
      </c>
      <c r="V325" s="2">
        <v>46238.5</v>
      </c>
      <c r="W325">
        <v>190.79</v>
      </c>
      <c r="Z325" s="2">
        <v>46238.416666666664</v>
      </c>
      <c r="AA325">
        <v>116.93</v>
      </c>
      <c r="AD325" s="2">
        <v>46239.625</v>
      </c>
      <c r="AE325">
        <v>57.58</v>
      </c>
      <c r="AH325" s="2">
        <v>46238.416666666664</v>
      </c>
      <c r="AI325">
        <v>358.15</v>
      </c>
      <c r="AL325" s="2">
        <v>46238.416666666664</v>
      </c>
      <c r="AM325">
        <v>62.75</v>
      </c>
      <c r="AP325" s="2">
        <v>46238.416666666664</v>
      </c>
      <c r="AQ325">
        <v>1050.9100000000001</v>
      </c>
      <c r="AT325" s="2">
        <v>46238.416666666664</v>
      </c>
      <c r="AU325">
        <v>82.605000000000004</v>
      </c>
      <c r="AX325" s="2">
        <v>46239.625</v>
      </c>
      <c r="AY325">
        <v>115.14</v>
      </c>
      <c r="BB325" s="2">
        <v>46238.458333333336</v>
      </c>
      <c r="BC325">
        <v>137.9</v>
      </c>
      <c r="BF325" s="2">
        <v>46238.416666666664</v>
      </c>
      <c r="BG325">
        <v>414.82</v>
      </c>
    </row>
    <row r="326" spans="2:59" x14ac:dyDescent="0.25">
      <c r="B326" s="2">
        <v>46238.4375</v>
      </c>
      <c r="C326">
        <v>306.81</v>
      </c>
      <c r="F326" s="2">
        <v>46238.4375</v>
      </c>
      <c r="G326">
        <v>493.7</v>
      </c>
      <c r="J326" s="2">
        <v>46238.4375</v>
      </c>
      <c r="K326">
        <v>210.26240000000001</v>
      </c>
      <c r="N326" s="2">
        <v>46239.645833333336</v>
      </c>
      <c r="O326">
        <v>771.8</v>
      </c>
      <c r="R326" s="2">
        <v>46238.4375</v>
      </c>
      <c r="S326">
        <v>152.01</v>
      </c>
      <c r="V326" s="2">
        <v>46238.520833333336</v>
      </c>
      <c r="W326">
        <v>190.76</v>
      </c>
      <c r="Z326" s="2">
        <v>46238.4375</v>
      </c>
      <c r="AA326">
        <v>116.88</v>
      </c>
      <c r="AD326" s="2">
        <v>46239.645833333336</v>
      </c>
      <c r="AE326">
        <v>57.47</v>
      </c>
      <c r="AH326" s="2">
        <v>46238.4375</v>
      </c>
      <c r="AI326">
        <v>359.68</v>
      </c>
      <c r="AL326" s="2">
        <v>46238.4375</v>
      </c>
      <c r="AM326">
        <v>63.08</v>
      </c>
      <c r="AP326" s="2">
        <v>46238.4375</v>
      </c>
      <c r="AQ326">
        <v>1052.29</v>
      </c>
      <c r="AT326" s="2">
        <v>46238.4375</v>
      </c>
      <c r="AU326">
        <v>82.614999999999995</v>
      </c>
      <c r="AX326" s="2">
        <v>46239.645833333336</v>
      </c>
      <c r="AY326">
        <v>115.06</v>
      </c>
      <c r="BB326" s="2">
        <v>46238.479166666664</v>
      </c>
      <c r="BC326">
        <v>137.46</v>
      </c>
      <c r="BF326" s="2">
        <v>46238.4375</v>
      </c>
      <c r="BG326">
        <v>415.02</v>
      </c>
    </row>
    <row r="327" spans="2:59" x14ac:dyDescent="0.25">
      <c r="B327" s="2">
        <v>46238.458333333336</v>
      </c>
      <c r="C327">
        <v>306.23500000000001</v>
      </c>
      <c r="F327" s="2">
        <v>46238.458333333336</v>
      </c>
      <c r="G327">
        <v>496.08</v>
      </c>
      <c r="J327" s="2">
        <v>46238.458333333336</v>
      </c>
      <c r="K327">
        <v>209.56</v>
      </c>
      <c r="N327" s="2">
        <v>46239.666666666664</v>
      </c>
      <c r="O327">
        <v>769.77</v>
      </c>
      <c r="R327" s="2">
        <v>46238.458333333336</v>
      </c>
      <c r="S327">
        <v>153.77000000000001</v>
      </c>
      <c r="V327" s="2">
        <v>46238.541666666664</v>
      </c>
      <c r="W327">
        <v>191.13</v>
      </c>
      <c r="Z327" s="2">
        <v>46238.458333333336</v>
      </c>
      <c r="AA327">
        <v>118.39</v>
      </c>
      <c r="AD327" s="2">
        <v>46239.666666666664</v>
      </c>
      <c r="AE327">
        <v>57.3</v>
      </c>
      <c r="AH327" s="2">
        <v>46238.458333333336</v>
      </c>
      <c r="AI327">
        <v>362.45</v>
      </c>
      <c r="AL327" s="2">
        <v>46238.458333333336</v>
      </c>
      <c r="AM327">
        <v>63.45</v>
      </c>
      <c r="AP327" s="2">
        <v>46238.458333333336</v>
      </c>
      <c r="AQ327">
        <v>1063.33</v>
      </c>
      <c r="AT327" s="2">
        <v>46238.458333333336</v>
      </c>
      <c r="AU327">
        <v>82.644999999999996</v>
      </c>
      <c r="AX327" s="2">
        <v>46239.666666666664</v>
      </c>
      <c r="AY327">
        <v>114.91</v>
      </c>
      <c r="BB327" s="2">
        <v>46238.5</v>
      </c>
      <c r="BC327">
        <v>137.51</v>
      </c>
      <c r="BF327" s="2">
        <v>46238.458333333336</v>
      </c>
      <c r="BG327">
        <v>415.82</v>
      </c>
    </row>
    <row r="328" spans="2:59" x14ac:dyDescent="0.25">
      <c r="B328" s="2">
        <v>46238.479166666664</v>
      </c>
      <c r="C328">
        <v>305.6739</v>
      </c>
      <c r="F328" s="2">
        <v>46238.479166666664</v>
      </c>
      <c r="G328">
        <v>498.625</v>
      </c>
      <c r="J328" s="2">
        <v>46238.479166666664</v>
      </c>
      <c r="K328">
        <v>209.9</v>
      </c>
      <c r="N328" s="2">
        <v>46240.416666666664</v>
      </c>
      <c r="O328">
        <v>770.91</v>
      </c>
      <c r="R328" s="2">
        <v>46238.479166666664</v>
      </c>
      <c r="S328">
        <v>153.06</v>
      </c>
      <c r="V328" s="2">
        <v>46238.5625</v>
      </c>
      <c r="W328">
        <v>190.47499999999999</v>
      </c>
      <c r="Z328" s="2">
        <v>46238.479166666664</v>
      </c>
      <c r="AA328">
        <v>118.02</v>
      </c>
      <c r="AD328" s="2">
        <v>46240.416666666664</v>
      </c>
      <c r="AE328">
        <v>57.72</v>
      </c>
      <c r="AH328" s="2">
        <v>46238.479166666664</v>
      </c>
      <c r="AI328">
        <v>361.09</v>
      </c>
      <c r="AL328" s="2">
        <v>46238.479166666664</v>
      </c>
      <c r="AM328">
        <v>63.34</v>
      </c>
      <c r="AP328" s="2">
        <v>46238.479166666664</v>
      </c>
      <c r="AQ328">
        <v>1060.68</v>
      </c>
      <c r="AT328" s="2">
        <v>46238.479166666664</v>
      </c>
      <c r="AU328">
        <v>82.62</v>
      </c>
      <c r="AX328" s="2">
        <v>46240.416666666664</v>
      </c>
      <c r="AY328">
        <v>116.39</v>
      </c>
      <c r="BB328" s="2">
        <v>46238.520833333336</v>
      </c>
      <c r="BC328">
        <v>137.66</v>
      </c>
      <c r="BF328" s="2">
        <v>46238.479166666664</v>
      </c>
      <c r="BG328">
        <v>415.5</v>
      </c>
    </row>
    <row r="329" spans="2:59" x14ac:dyDescent="0.25">
      <c r="B329" s="2">
        <v>46238.5</v>
      </c>
      <c r="C329">
        <v>306.34500000000003</v>
      </c>
      <c r="F329" s="2">
        <v>46238.5</v>
      </c>
      <c r="G329">
        <v>497.55500000000001</v>
      </c>
      <c r="J329" s="2">
        <v>46238.5</v>
      </c>
      <c r="K329">
        <v>210.77500000000001</v>
      </c>
      <c r="N329" s="2">
        <v>46240.4375</v>
      </c>
      <c r="O329">
        <v>770.43499999999995</v>
      </c>
      <c r="R329" s="2">
        <v>46238.5</v>
      </c>
      <c r="S329">
        <v>153.07</v>
      </c>
      <c r="V329" s="2">
        <v>46238.583333333336</v>
      </c>
      <c r="W329">
        <v>191.19</v>
      </c>
      <c r="Z329" s="2">
        <v>46238.5</v>
      </c>
      <c r="AA329">
        <v>117.74</v>
      </c>
      <c r="AD329" s="2">
        <v>46240.4375</v>
      </c>
      <c r="AE329">
        <v>57.7</v>
      </c>
      <c r="AH329" s="2">
        <v>46238.5</v>
      </c>
      <c r="AI329">
        <v>361.31</v>
      </c>
      <c r="AL329" s="2">
        <v>46238.5</v>
      </c>
      <c r="AM329">
        <v>63.34</v>
      </c>
      <c r="AP329" s="2">
        <v>46238.5</v>
      </c>
      <c r="AQ329">
        <v>1062.94</v>
      </c>
      <c r="AT329" s="2">
        <v>46238.5</v>
      </c>
      <c r="AU329">
        <v>82.754999999999995</v>
      </c>
      <c r="AX329" s="2">
        <v>46240.4375</v>
      </c>
      <c r="AY329">
        <v>116.85</v>
      </c>
      <c r="BB329" s="2">
        <v>46238.541666666664</v>
      </c>
      <c r="BC329">
        <v>137.35</v>
      </c>
      <c r="BF329" s="2">
        <v>46238.5</v>
      </c>
      <c r="BG329">
        <v>415.31</v>
      </c>
    </row>
    <row r="330" spans="2:59" x14ac:dyDescent="0.25">
      <c r="B330" s="2">
        <v>46238.520833333336</v>
      </c>
      <c r="C330">
        <v>306.505</v>
      </c>
      <c r="F330" s="2">
        <v>46238.520833333336</v>
      </c>
      <c r="G330">
        <v>495.97</v>
      </c>
      <c r="J330" s="2">
        <v>46238.520833333336</v>
      </c>
      <c r="K330">
        <v>210.22030000000001</v>
      </c>
      <c r="N330" s="2">
        <v>46240.458333333336</v>
      </c>
      <c r="O330">
        <v>770.99</v>
      </c>
      <c r="R330" s="2">
        <v>46238.520833333336</v>
      </c>
      <c r="S330">
        <v>153.63999999999999</v>
      </c>
      <c r="V330" s="2">
        <v>46238.604166666664</v>
      </c>
      <c r="W330">
        <v>190.88</v>
      </c>
      <c r="Z330" s="2">
        <v>46238.520833333336</v>
      </c>
      <c r="AA330">
        <v>117.78</v>
      </c>
      <c r="AD330" s="2">
        <v>46240.458333333336</v>
      </c>
      <c r="AE330">
        <v>57.79</v>
      </c>
      <c r="AH330" s="2">
        <v>46238.520833333336</v>
      </c>
      <c r="AI330">
        <v>360.85</v>
      </c>
      <c r="AL330" s="2">
        <v>46238.520833333336</v>
      </c>
      <c r="AM330">
        <v>63.26</v>
      </c>
      <c r="AP330" s="2">
        <v>46238.520833333336</v>
      </c>
      <c r="AQ330">
        <v>1062.06</v>
      </c>
      <c r="AT330" s="2">
        <v>46238.520833333336</v>
      </c>
      <c r="AU330">
        <v>82.775000000000006</v>
      </c>
      <c r="AX330" s="2">
        <v>46240.458333333336</v>
      </c>
      <c r="AY330">
        <v>117.03</v>
      </c>
      <c r="BB330" s="2">
        <v>46238.5625</v>
      </c>
      <c r="BC330">
        <v>137</v>
      </c>
      <c r="BF330" s="2">
        <v>46238.520833333336</v>
      </c>
      <c r="BG330">
        <v>416.36</v>
      </c>
    </row>
    <row r="331" spans="2:59" x14ac:dyDescent="0.25">
      <c r="B331" s="2">
        <v>46238.541666666664</v>
      </c>
      <c r="C331">
        <v>308.24540000000002</v>
      </c>
      <c r="F331" s="2">
        <v>46238.541666666664</v>
      </c>
      <c r="G331">
        <v>494.42</v>
      </c>
      <c r="J331" s="2">
        <v>46238.541666666664</v>
      </c>
      <c r="K331">
        <v>210.624</v>
      </c>
      <c r="N331" s="2">
        <v>46240.479166666664</v>
      </c>
      <c r="O331">
        <v>769.24</v>
      </c>
      <c r="R331" s="2">
        <v>46238.541666666664</v>
      </c>
      <c r="S331">
        <v>154.37</v>
      </c>
      <c r="V331" s="2">
        <v>46238.625</v>
      </c>
      <c r="W331">
        <v>190.88</v>
      </c>
      <c r="Z331" s="2">
        <v>46238.541666666664</v>
      </c>
      <c r="AA331">
        <v>118.33</v>
      </c>
      <c r="AD331" s="2">
        <v>46240.479166666664</v>
      </c>
      <c r="AE331">
        <v>57.96</v>
      </c>
      <c r="AH331" s="2">
        <v>46238.541666666664</v>
      </c>
      <c r="AI331">
        <v>360.91</v>
      </c>
      <c r="AL331" s="2">
        <v>46238.541666666664</v>
      </c>
      <c r="AM331">
        <v>63.3</v>
      </c>
      <c r="AP331" s="2">
        <v>46238.541666666664</v>
      </c>
      <c r="AQ331">
        <v>1061</v>
      </c>
      <c r="AT331" s="2">
        <v>46238.541666666664</v>
      </c>
      <c r="AU331">
        <v>82.724999999999994</v>
      </c>
      <c r="AX331" s="2">
        <v>46240.479166666664</v>
      </c>
      <c r="AY331">
        <v>117.42</v>
      </c>
      <c r="BB331" s="2">
        <v>46238.583333333336</v>
      </c>
      <c r="BC331">
        <v>136.82499999999999</v>
      </c>
      <c r="BF331" s="2">
        <v>46238.541666666664</v>
      </c>
      <c r="BG331">
        <v>417.3</v>
      </c>
    </row>
    <row r="332" spans="2:59" x14ac:dyDescent="0.25">
      <c r="B332" s="2">
        <v>46238.5625</v>
      </c>
      <c r="C332">
        <v>308.89999999999998</v>
      </c>
      <c r="F332" s="2">
        <v>46238.5625</v>
      </c>
      <c r="G332">
        <v>495.25760000000002</v>
      </c>
      <c r="J332" s="2">
        <v>46238.5625</v>
      </c>
      <c r="K332">
        <v>211.46</v>
      </c>
      <c r="N332" s="2">
        <v>46240.5</v>
      </c>
      <c r="O332">
        <v>768.13</v>
      </c>
      <c r="R332" s="2">
        <v>46238.5625</v>
      </c>
      <c r="S332">
        <v>154.44999999999999</v>
      </c>
      <c r="V332" s="2">
        <v>46238.645833333336</v>
      </c>
      <c r="W332">
        <v>190.4</v>
      </c>
      <c r="Z332" s="2">
        <v>46238.5625</v>
      </c>
      <c r="AA332">
        <v>118.1</v>
      </c>
      <c r="AD332" s="2">
        <v>46240.5</v>
      </c>
      <c r="AE332">
        <v>58.28</v>
      </c>
      <c r="AH332" s="2">
        <v>46238.5625</v>
      </c>
      <c r="AI332">
        <v>360.12</v>
      </c>
      <c r="AL332" s="2">
        <v>46238.5625</v>
      </c>
      <c r="AM332">
        <v>63.23</v>
      </c>
      <c r="AP332" s="2">
        <v>46238.5625</v>
      </c>
      <c r="AQ332">
        <v>1060.72</v>
      </c>
      <c r="AT332" s="2">
        <v>46238.5625</v>
      </c>
      <c r="AU332">
        <v>82.7</v>
      </c>
      <c r="AX332" s="2">
        <v>46240.5</v>
      </c>
      <c r="AY332">
        <v>118.8</v>
      </c>
      <c r="BB332" s="2">
        <v>46238.604166666664</v>
      </c>
      <c r="BC332">
        <v>136.93</v>
      </c>
      <c r="BF332" s="2">
        <v>46238.5625</v>
      </c>
      <c r="BG332">
        <v>419.16</v>
      </c>
    </row>
    <row r="333" spans="2:59" x14ac:dyDescent="0.25">
      <c r="B333" s="2">
        <v>46238.583333333336</v>
      </c>
      <c r="C333">
        <v>309.36</v>
      </c>
      <c r="F333" s="2">
        <v>46238.583333333336</v>
      </c>
      <c r="G333">
        <v>495.55</v>
      </c>
      <c r="J333" s="2">
        <v>46238.583333333336</v>
      </c>
      <c r="K333">
        <v>211.48500000000001</v>
      </c>
      <c r="N333" s="2">
        <v>46240.520833333336</v>
      </c>
      <c r="O333">
        <v>768.26</v>
      </c>
      <c r="R333" s="2">
        <v>46238.583333333336</v>
      </c>
      <c r="S333">
        <v>154.63999999999999</v>
      </c>
      <c r="V333" s="2">
        <v>46238.666666666664</v>
      </c>
      <c r="W333">
        <v>190.4</v>
      </c>
      <c r="Z333" s="2">
        <v>46238.583333333336</v>
      </c>
      <c r="AA333">
        <v>118.42</v>
      </c>
      <c r="AD333" s="2">
        <v>46240.520833333336</v>
      </c>
      <c r="AE333">
        <v>58.18</v>
      </c>
      <c r="AH333" s="2">
        <v>46238.583333333336</v>
      </c>
      <c r="AI333">
        <v>359.62</v>
      </c>
      <c r="AL333" s="2">
        <v>46238.583333333336</v>
      </c>
      <c r="AM333">
        <v>63.2</v>
      </c>
      <c r="AP333" s="2">
        <v>46238.583333333336</v>
      </c>
      <c r="AQ333">
        <v>1059.8699999999999</v>
      </c>
      <c r="AT333" s="2">
        <v>46238.583333333336</v>
      </c>
      <c r="AU333">
        <v>82.704999999999998</v>
      </c>
      <c r="AX333" s="2">
        <v>46240.520833333336</v>
      </c>
      <c r="AY333">
        <v>118.73</v>
      </c>
      <c r="BB333" s="2">
        <v>46238.625</v>
      </c>
      <c r="BC333">
        <v>137.1</v>
      </c>
      <c r="BF333" s="2">
        <v>46238.583333333336</v>
      </c>
      <c r="BG333">
        <v>418.26</v>
      </c>
    </row>
    <row r="334" spans="2:59" x14ac:dyDescent="0.25">
      <c r="B334" s="2">
        <v>46238.604166666664</v>
      </c>
      <c r="C334">
        <v>309.32</v>
      </c>
      <c r="F334" s="2">
        <v>46238.604166666664</v>
      </c>
      <c r="G334">
        <v>497.33010000000002</v>
      </c>
      <c r="J334" s="2">
        <v>46238.604166666664</v>
      </c>
      <c r="K334">
        <v>212.57</v>
      </c>
      <c r="N334" s="2">
        <v>46240.541666666664</v>
      </c>
      <c r="O334">
        <v>768.96</v>
      </c>
      <c r="R334" s="2">
        <v>46238.604166666664</v>
      </c>
      <c r="S334">
        <v>154.47</v>
      </c>
      <c r="V334" s="2">
        <v>46239.416666666664</v>
      </c>
      <c r="W334">
        <v>189.4</v>
      </c>
      <c r="Z334" s="2">
        <v>46238.604166666664</v>
      </c>
      <c r="AA334">
        <v>118.26</v>
      </c>
      <c r="AD334" s="2">
        <v>46240.541666666664</v>
      </c>
      <c r="AE334">
        <v>57.94</v>
      </c>
      <c r="AH334" s="2">
        <v>46238.604166666664</v>
      </c>
      <c r="AI334">
        <v>359.21</v>
      </c>
      <c r="AL334" s="2">
        <v>46238.604166666664</v>
      </c>
      <c r="AM334">
        <v>63.174999999999997</v>
      </c>
      <c r="AP334" s="2">
        <v>46238.604166666664</v>
      </c>
      <c r="AQ334">
        <v>1057.8900000000001</v>
      </c>
      <c r="AT334" s="2">
        <v>46238.604166666664</v>
      </c>
      <c r="AU334">
        <v>82.715000000000003</v>
      </c>
      <c r="AX334" s="2">
        <v>46240.541666666664</v>
      </c>
      <c r="AY334">
        <v>119.06</v>
      </c>
      <c r="BB334" s="2">
        <v>46238.645833333336</v>
      </c>
      <c r="BC334">
        <v>136.97</v>
      </c>
      <c r="BF334" s="2">
        <v>46238.604166666664</v>
      </c>
      <c r="BG334">
        <v>419.18</v>
      </c>
    </row>
    <row r="335" spans="2:59" x14ac:dyDescent="0.25">
      <c r="B335" s="2">
        <v>46238.625</v>
      </c>
      <c r="C335">
        <v>308.52</v>
      </c>
      <c r="F335" s="2">
        <v>46238.625</v>
      </c>
      <c r="G335">
        <v>496.28500000000003</v>
      </c>
      <c r="J335" s="2">
        <v>46238.625</v>
      </c>
      <c r="K335">
        <v>212.95</v>
      </c>
      <c r="N335" s="2">
        <v>46240.5625</v>
      </c>
      <c r="O335">
        <v>767.82</v>
      </c>
      <c r="R335" s="2">
        <v>46238.625</v>
      </c>
      <c r="S335">
        <v>154.41999999999999</v>
      </c>
      <c r="V335" s="2">
        <v>46239.4375</v>
      </c>
      <c r="W335">
        <v>187.57</v>
      </c>
      <c r="Z335" s="2">
        <v>46238.625</v>
      </c>
      <c r="AA335">
        <v>118.03</v>
      </c>
      <c r="AD335" s="2">
        <v>46240.5625</v>
      </c>
      <c r="AE335">
        <v>57.94</v>
      </c>
      <c r="AH335" s="2">
        <v>46238.625</v>
      </c>
      <c r="AI335">
        <v>359.29</v>
      </c>
      <c r="AL335" s="2">
        <v>46238.625</v>
      </c>
      <c r="AM335">
        <v>63.195</v>
      </c>
      <c r="AP335" s="2">
        <v>46238.625</v>
      </c>
      <c r="AQ335">
        <v>1059.5</v>
      </c>
      <c r="AT335" s="2">
        <v>46238.625</v>
      </c>
      <c r="AU335">
        <v>82.77</v>
      </c>
      <c r="AX335" s="2">
        <v>46240.5625</v>
      </c>
      <c r="AY335">
        <v>118.65</v>
      </c>
      <c r="BB335" s="2">
        <v>46238.666666666664</v>
      </c>
      <c r="BC335">
        <v>136.86000000000001</v>
      </c>
      <c r="BF335" s="2">
        <v>46238.625</v>
      </c>
      <c r="BG335">
        <v>418.86</v>
      </c>
    </row>
    <row r="336" spans="2:59" x14ac:dyDescent="0.25">
      <c r="B336" s="2">
        <v>46238.645833333336</v>
      </c>
      <c r="C336">
        <v>309.58</v>
      </c>
      <c r="F336" s="2">
        <v>46238.645833333336</v>
      </c>
      <c r="G336">
        <v>496.82</v>
      </c>
      <c r="J336" s="2">
        <v>46238.645833333336</v>
      </c>
      <c r="K336">
        <v>212.49</v>
      </c>
      <c r="N336" s="2">
        <v>46240.583333333336</v>
      </c>
      <c r="O336">
        <v>768.64</v>
      </c>
      <c r="R336" s="2">
        <v>46238.645833333336</v>
      </c>
      <c r="S336">
        <v>154.07</v>
      </c>
      <c r="V336" s="2">
        <v>46239.458333333336</v>
      </c>
      <c r="W336">
        <v>187.01</v>
      </c>
      <c r="Z336" s="2">
        <v>46238.645833333336</v>
      </c>
      <c r="AA336">
        <v>117.9</v>
      </c>
      <c r="AD336" s="2">
        <v>46240.583333333336</v>
      </c>
      <c r="AE336">
        <v>57.924999999999997</v>
      </c>
      <c r="AH336" s="2">
        <v>46238.645833333336</v>
      </c>
      <c r="AI336">
        <v>358.7</v>
      </c>
      <c r="AL336" s="2">
        <v>46238.645833333336</v>
      </c>
      <c r="AM336">
        <v>63.09</v>
      </c>
      <c r="AP336" s="2">
        <v>46238.645833333336</v>
      </c>
      <c r="AQ336">
        <v>1055.1199999999999</v>
      </c>
      <c r="AT336" s="2">
        <v>46238.645833333336</v>
      </c>
      <c r="AU336">
        <v>82.795000000000002</v>
      </c>
      <c r="AX336" s="2">
        <v>46240.583333333336</v>
      </c>
      <c r="AY336">
        <v>118.23</v>
      </c>
      <c r="BB336" s="2">
        <v>46238.6875</v>
      </c>
      <c r="BC336">
        <v>136.815</v>
      </c>
      <c r="BF336" s="2">
        <v>46238.645833333336</v>
      </c>
      <c r="BG336">
        <v>418.5</v>
      </c>
    </row>
    <row r="337" spans="2:59" x14ac:dyDescent="0.25">
      <c r="B337" s="2">
        <v>46238.666666666664</v>
      </c>
      <c r="C337">
        <v>309.38</v>
      </c>
      <c r="F337" s="2">
        <v>46238.666666666664</v>
      </c>
      <c r="G337">
        <v>492.90499999999997</v>
      </c>
      <c r="J337" s="2">
        <v>46238.666666666664</v>
      </c>
      <c r="K337">
        <v>211.86</v>
      </c>
      <c r="N337" s="2">
        <v>46240.604166666664</v>
      </c>
      <c r="O337">
        <v>769.43</v>
      </c>
      <c r="R337" s="2">
        <v>46238.666666666664</v>
      </c>
      <c r="S337">
        <v>153.99</v>
      </c>
      <c r="V337" s="2">
        <v>46239.479166666664</v>
      </c>
      <c r="W337">
        <v>186.77</v>
      </c>
      <c r="Z337" s="2">
        <v>46238.666666666664</v>
      </c>
      <c r="AA337">
        <v>117.94</v>
      </c>
      <c r="AD337" s="2">
        <v>46240.604166666664</v>
      </c>
      <c r="AE337">
        <v>57.965000000000003</v>
      </c>
      <c r="AH337" s="2">
        <v>46238.666666666664</v>
      </c>
      <c r="AI337">
        <v>357.6</v>
      </c>
      <c r="AL337" s="2">
        <v>46238.666666666664</v>
      </c>
      <c r="AM337">
        <v>62.9</v>
      </c>
      <c r="AP337" s="2">
        <v>46238.666666666664</v>
      </c>
      <c r="AQ337">
        <v>1054.0999999999999</v>
      </c>
      <c r="AT337" s="2">
        <v>46238.666666666664</v>
      </c>
      <c r="AU337">
        <v>82.83</v>
      </c>
      <c r="AX337" s="2">
        <v>46240.604166666664</v>
      </c>
      <c r="AY337">
        <v>118.2</v>
      </c>
      <c r="BB337" s="2">
        <v>46239.416666666664</v>
      </c>
      <c r="BC337">
        <v>138.74</v>
      </c>
      <c r="BF337" s="2">
        <v>46238.666666666664</v>
      </c>
      <c r="BG337">
        <v>417.1</v>
      </c>
    </row>
    <row r="338" spans="2:59" x14ac:dyDescent="0.25">
      <c r="B338" s="2">
        <v>46238.6875</v>
      </c>
      <c r="C338">
        <v>309.38</v>
      </c>
      <c r="F338" s="2">
        <v>46238.6875</v>
      </c>
      <c r="G338">
        <v>492.81</v>
      </c>
      <c r="J338" s="2">
        <v>46238.6875</v>
      </c>
      <c r="K338">
        <v>211.881</v>
      </c>
      <c r="N338" s="2">
        <v>46240.625</v>
      </c>
      <c r="O338">
        <v>768.95</v>
      </c>
      <c r="R338" s="2">
        <v>46238.6875</v>
      </c>
      <c r="S338">
        <v>153.97</v>
      </c>
      <c r="V338" s="2">
        <v>46239.5</v>
      </c>
      <c r="W338">
        <v>186.9</v>
      </c>
      <c r="Z338" s="2">
        <v>46238.6875</v>
      </c>
      <c r="AA338">
        <v>117.94</v>
      </c>
      <c r="AD338" s="2">
        <v>46240.625</v>
      </c>
      <c r="AE338">
        <v>58.125</v>
      </c>
      <c r="AH338" s="2">
        <v>46238.6875</v>
      </c>
      <c r="AI338">
        <v>357.52</v>
      </c>
      <c r="AL338" s="2">
        <v>46238.6875</v>
      </c>
      <c r="AM338">
        <v>62.9</v>
      </c>
      <c r="AP338" s="2">
        <v>46238.6875</v>
      </c>
      <c r="AQ338">
        <v>1052.98</v>
      </c>
      <c r="AT338" s="2">
        <v>46238.6875</v>
      </c>
      <c r="AU338">
        <v>82.82</v>
      </c>
      <c r="AX338" s="2">
        <v>46240.625</v>
      </c>
      <c r="AY338">
        <v>118.39</v>
      </c>
      <c r="BB338" s="2">
        <v>46239.4375</v>
      </c>
      <c r="BC338">
        <v>138.59</v>
      </c>
      <c r="BF338" s="2">
        <v>46238.6875</v>
      </c>
      <c r="BG338">
        <v>417.17</v>
      </c>
    </row>
    <row r="339" spans="2:59" x14ac:dyDescent="0.25">
      <c r="B339" s="2">
        <v>46239.416666666664</v>
      </c>
      <c r="C339">
        <v>308</v>
      </c>
      <c r="F339" s="2">
        <v>46239.416666666664</v>
      </c>
      <c r="G339">
        <v>488.67</v>
      </c>
      <c r="J339" s="2">
        <v>46239.416666666664</v>
      </c>
      <c r="K339">
        <v>221.155</v>
      </c>
      <c r="N339" s="2">
        <v>46240.645833333336</v>
      </c>
      <c r="O339">
        <v>768.66</v>
      </c>
      <c r="R339" s="2">
        <v>46239.416666666664</v>
      </c>
      <c r="S339">
        <v>153.15</v>
      </c>
      <c r="V339" s="2">
        <v>46239.520833333336</v>
      </c>
      <c r="W339">
        <v>187.32</v>
      </c>
      <c r="Z339" s="2">
        <v>46239.416666666664</v>
      </c>
      <c r="AA339">
        <v>116.85</v>
      </c>
      <c r="AD339" s="2">
        <v>46240.645833333336</v>
      </c>
      <c r="AE339">
        <v>58.19</v>
      </c>
      <c r="AH339" s="2">
        <v>46239.416666666664</v>
      </c>
      <c r="AI339">
        <v>360.8</v>
      </c>
      <c r="AL339" s="2">
        <v>46239.416666666664</v>
      </c>
      <c r="AM339">
        <v>63.3</v>
      </c>
      <c r="AP339" s="2">
        <v>46239.416666666664</v>
      </c>
      <c r="AQ339">
        <v>1072.2</v>
      </c>
      <c r="AT339" s="2">
        <v>46239.416666666664</v>
      </c>
      <c r="AU339">
        <v>82.899500000000003</v>
      </c>
      <c r="AX339" s="2">
        <v>46240.645833333336</v>
      </c>
      <c r="AY339">
        <v>119.44</v>
      </c>
      <c r="BB339" s="2">
        <v>46239.458333333336</v>
      </c>
      <c r="BC339">
        <v>138.25</v>
      </c>
      <c r="BF339" s="2">
        <v>46239.416666666664</v>
      </c>
      <c r="BG339">
        <v>425.43</v>
      </c>
    </row>
    <row r="340" spans="2:59" x14ac:dyDescent="0.25">
      <c r="B340" s="2">
        <v>46239.4375</v>
      </c>
      <c r="C340">
        <v>306.72750000000002</v>
      </c>
      <c r="F340" s="2">
        <v>46239.4375</v>
      </c>
      <c r="G340">
        <v>489.55</v>
      </c>
      <c r="J340" s="2">
        <v>46239.4375</v>
      </c>
      <c r="K340">
        <v>220.7278</v>
      </c>
      <c r="N340" s="2">
        <v>46240.666666666664</v>
      </c>
      <c r="O340">
        <v>768.62</v>
      </c>
      <c r="R340" s="2">
        <v>46239.4375</v>
      </c>
      <c r="S340">
        <v>152.38</v>
      </c>
      <c r="V340" s="2">
        <v>46239.541666666664</v>
      </c>
      <c r="W340">
        <v>186.84</v>
      </c>
      <c r="Z340" s="2">
        <v>46239.4375</v>
      </c>
      <c r="AA340">
        <v>116.23</v>
      </c>
      <c r="AD340" s="2">
        <v>46240.666666666664</v>
      </c>
      <c r="AE340">
        <v>58.174999999999997</v>
      </c>
      <c r="AH340" s="2">
        <v>46239.4375</v>
      </c>
      <c r="AI340">
        <v>361.46</v>
      </c>
      <c r="AL340" s="2">
        <v>46239.4375</v>
      </c>
      <c r="AM340">
        <v>63.42</v>
      </c>
      <c r="AP340" s="2">
        <v>46239.4375</v>
      </c>
      <c r="AQ340">
        <v>1070.3499999999999</v>
      </c>
      <c r="AT340" s="2">
        <v>46239.4375</v>
      </c>
      <c r="AU340">
        <v>83.004999999999995</v>
      </c>
      <c r="AX340" s="2">
        <v>46240.666666666664</v>
      </c>
      <c r="AY340">
        <v>118.86</v>
      </c>
      <c r="BB340" s="2">
        <v>46239.479166666664</v>
      </c>
      <c r="BC340">
        <v>138.16</v>
      </c>
      <c r="BF340" s="2">
        <v>46239.4375</v>
      </c>
      <c r="BG340">
        <v>417.685</v>
      </c>
    </row>
    <row r="341" spans="2:59" x14ac:dyDescent="0.25">
      <c r="B341" s="2">
        <v>46239.458333333336</v>
      </c>
      <c r="C341">
        <v>311.32</v>
      </c>
      <c r="F341" s="2">
        <v>46239.458333333336</v>
      </c>
      <c r="G341">
        <v>491.13990000000001</v>
      </c>
      <c r="J341" s="2">
        <v>46239.458333333336</v>
      </c>
      <c r="K341">
        <v>218.8</v>
      </c>
      <c r="N341" s="2">
        <v>46241.416666666664</v>
      </c>
      <c r="O341">
        <v>771.16</v>
      </c>
      <c r="R341" s="2">
        <v>46239.458333333336</v>
      </c>
      <c r="S341">
        <v>151.83000000000001</v>
      </c>
      <c r="V341" s="2">
        <v>46239.5625</v>
      </c>
      <c r="W341">
        <v>186.63</v>
      </c>
      <c r="Z341" s="2">
        <v>46239.458333333336</v>
      </c>
      <c r="AA341">
        <v>115.15</v>
      </c>
      <c r="AD341" s="2">
        <v>46241.416666666664</v>
      </c>
      <c r="AE341">
        <v>57.284999999999997</v>
      </c>
      <c r="AH341" s="2">
        <v>46239.458333333336</v>
      </c>
      <c r="AI341">
        <v>360.76</v>
      </c>
      <c r="AL341" s="2">
        <v>46239.458333333336</v>
      </c>
      <c r="AM341">
        <v>63.33</v>
      </c>
      <c r="AP341" s="2">
        <v>46239.458333333336</v>
      </c>
      <c r="AQ341">
        <v>1069.93</v>
      </c>
      <c r="AT341" s="2">
        <v>46239.458333333336</v>
      </c>
      <c r="AU341">
        <v>82.974999999999994</v>
      </c>
      <c r="AX341" s="2">
        <v>46241.416666666664</v>
      </c>
      <c r="AY341">
        <v>118.11</v>
      </c>
      <c r="BB341" s="2">
        <v>46239.5</v>
      </c>
      <c r="BC341">
        <v>138.16</v>
      </c>
      <c r="BF341" s="2">
        <v>46239.458333333336</v>
      </c>
      <c r="BG341">
        <v>414.7</v>
      </c>
    </row>
    <row r="342" spans="2:59" x14ac:dyDescent="0.25">
      <c r="B342" s="2">
        <v>46239.479166666664</v>
      </c>
      <c r="C342">
        <v>308.59500000000003</v>
      </c>
      <c r="F342" s="2">
        <v>46239.479166666664</v>
      </c>
      <c r="G342">
        <v>492.37200000000001</v>
      </c>
      <c r="J342" s="2">
        <v>46239.479166666664</v>
      </c>
      <c r="K342">
        <v>219.11</v>
      </c>
      <c r="N342" s="2">
        <v>46241.4375</v>
      </c>
      <c r="O342">
        <v>773.12</v>
      </c>
      <c r="R342" s="2">
        <v>46239.479166666664</v>
      </c>
      <c r="S342">
        <v>151.6</v>
      </c>
      <c r="V342" s="2">
        <v>46239.583333333336</v>
      </c>
      <c r="W342">
        <v>187.12</v>
      </c>
      <c r="Z342" s="2">
        <v>46239.479166666664</v>
      </c>
      <c r="AA342">
        <v>114.96</v>
      </c>
      <c r="AD342" s="2">
        <v>46241.4375</v>
      </c>
      <c r="AE342">
        <v>57.515000000000001</v>
      </c>
      <c r="AH342" s="2">
        <v>46239.479166666664</v>
      </c>
      <c r="AI342">
        <v>359.91</v>
      </c>
      <c r="AL342" s="2">
        <v>46239.479166666664</v>
      </c>
      <c r="AM342">
        <v>63.265000000000001</v>
      </c>
      <c r="AP342" s="2">
        <v>46239.479166666664</v>
      </c>
      <c r="AQ342">
        <v>1071.57</v>
      </c>
      <c r="AT342" s="2">
        <v>46239.479166666664</v>
      </c>
      <c r="AU342">
        <v>82.954999999999998</v>
      </c>
      <c r="AX342" s="2">
        <v>46241.4375</v>
      </c>
      <c r="AY342">
        <v>118.73</v>
      </c>
      <c r="BB342" s="2">
        <v>46239.520833333336</v>
      </c>
      <c r="BC342">
        <v>138.53</v>
      </c>
      <c r="BF342" s="2">
        <v>46239.479166666664</v>
      </c>
      <c r="BG342">
        <v>415.7</v>
      </c>
    </row>
    <row r="343" spans="2:59" x14ac:dyDescent="0.25">
      <c r="B343" s="2">
        <v>46239.5</v>
      </c>
      <c r="C343">
        <v>308</v>
      </c>
      <c r="F343" s="2">
        <v>46239.5</v>
      </c>
      <c r="G343">
        <v>488.62599999999998</v>
      </c>
      <c r="J343" s="2">
        <v>46239.5</v>
      </c>
      <c r="K343">
        <v>219.05500000000001</v>
      </c>
      <c r="N343" s="2">
        <v>46241.458333333336</v>
      </c>
      <c r="O343">
        <v>772.88</v>
      </c>
      <c r="R343" s="2">
        <v>46239.5</v>
      </c>
      <c r="S343">
        <v>151.82</v>
      </c>
      <c r="V343" s="2">
        <v>46239.604166666664</v>
      </c>
      <c r="W343">
        <v>187.38</v>
      </c>
      <c r="Z343" s="2">
        <v>46239.5</v>
      </c>
      <c r="AA343">
        <v>115.27</v>
      </c>
      <c r="AD343" s="2">
        <v>46241.458333333336</v>
      </c>
      <c r="AE343">
        <v>57.7</v>
      </c>
      <c r="AH343" s="2">
        <v>46239.5</v>
      </c>
      <c r="AI343">
        <v>359.44</v>
      </c>
      <c r="AL343" s="2">
        <v>46239.5</v>
      </c>
      <c r="AM343">
        <v>63.14</v>
      </c>
      <c r="AP343" s="2">
        <v>46239.5</v>
      </c>
      <c r="AQ343">
        <v>1067.71</v>
      </c>
      <c r="AT343" s="2">
        <v>46239.5</v>
      </c>
      <c r="AU343">
        <v>82.885000000000005</v>
      </c>
      <c r="AX343" s="2">
        <v>46241.458333333336</v>
      </c>
      <c r="AY343">
        <v>119.36</v>
      </c>
      <c r="BB343" s="2">
        <v>46239.541666666664</v>
      </c>
      <c r="BC343">
        <v>138.57</v>
      </c>
      <c r="BF343" s="2">
        <v>46239.5</v>
      </c>
      <c r="BG343">
        <v>414.59</v>
      </c>
    </row>
    <row r="344" spans="2:59" x14ac:dyDescent="0.25">
      <c r="B344" s="2">
        <v>46239.520833333336</v>
      </c>
      <c r="C344">
        <v>308.63</v>
      </c>
      <c r="F344" s="2">
        <v>46239.520833333336</v>
      </c>
      <c r="G344">
        <v>489.02</v>
      </c>
      <c r="J344" s="2">
        <v>46239.520833333336</v>
      </c>
      <c r="K344">
        <v>221.17</v>
      </c>
      <c r="N344" s="2">
        <v>46241.479166666664</v>
      </c>
      <c r="O344">
        <v>773.65</v>
      </c>
      <c r="R344" s="2">
        <v>46239.520833333336</v>
      </c>
      <c r="S344">
        <v>152.26499999999999</v>
      </c>
      <c r="V344" s="2">
        <v>46239.625</v>
      </c>
      <c r="W344">
        <v>187.16</v>
      </c>
      <c r="Z344" s="2">
        <v>46239.520833333336</v>
      </c>
      <c r="AA344">
        <v>115.565</v>
      </c>
      <c r="AD344" s="2">
        <v>46241.479166666664</v>
      </c>
      <c r="AE344">
        <v>57.814999999999998</v>
      </c>
      <c r="AH344" s="2">
        <v>46239.520833333336</v>
      </c>
      <c r="AI344">
        <v>360.005</v>
      </c>
      <c r="AL344" s="2">
        <v>46239.520833333336</v>
      </c>
      <c r="AM344">
        <v>63.295000000000002</v>
      </c>
      <c r="AP344" s="2">
        <v>46239.520833333336</v>
      </c>
      <c r="AQ344">
        <v>1073.9549999999999</v>
      </c>
      <c r="AT344" s="2">
        <v>46239.520833333336</v>
      </c>
      <c r="AU344">
        <v>82.875</v>
      </c>
      <c r="AX344" s="2">
        <v>46241.479166666664</v>
      </c>
      <c r="AY344">
        <v>119.55</v>
      </c>
      <c r="BB344" s="2">
        <v>46239.5625</v>
      </c>
      <c r="BC344">
        <v>138.47999999999999</v>
      </c>
      <c r="BF344" s="2">
        <v>46239.520833333336</v>
      </c>
      <c r="BG344">
        <v>417.64</v>
      </c>
    </row>
    <row r="345" spans="2:59" x14ac:dyDescent="0.25">
      <c r="B345" s="2">
        <v>46239.541666666664</v>
      </c>
      <c r="C345">
        <v>308.83</v>
      </c>
      <c r="F345" s="2">
        <v>46239.541666666664</v>
      </c>
      <c r="G345">
        <v>488.29</v>
      </c>
      <c r="J345" s="2">
        <v>46239.541666666664</v>
      </c>
      <c r="K345">
        <v>221.33500000000001</v>
      </c>
      <c r="N345" s="2">
        <v>46241.5</v>
      </c>
      <c r="O345">
        <v>773.03499999999997</v>
      </c>
      <c r="R345" s="2">
        <v>46239.541666666664</v>
      </c>
      <c r="S345">
        <v>152</v>
      </c>
      <c r="V345" s="2">
        <v>46239.645833333336</v>
      </c>
      <c r="W345">
        <v>187.07</v>
      </c>
      <c r="Z345" s="2">
        <v>46239.541666666664</v>
      </c>
      <c r="AA345">
        <v>115.51</v>
      </c>
      <c r="AD345" s="2">
        <v>46241.5</v>
      </c>
      <c r="AE345">
        <v>57.93</v>
      </c>
      <c r="AH345" s="2">
        <v>46239.541666666664</v>
      </c>
      <c r="AI345">
        <v>360.44</v>
      </c>
      <c r="AL345" s="2">
        <v>46239.541666666664</v>
      </c>
      <c r="AM345">
        <v>63.405000000000001</v>
      </c>
      <c r="AP345" s="2">
        <v>46239.541666666664</v>
      </c>
      <c r="AQ345">
        <v>1075.1600000000001</v>
      </c>
      <c r="AT345" s="2">
        <v>46239.541666666664</v>
      </c>
      <c r="AU345">
        <v>82.875</v>
      </c>
      <c r="AX345" s="2">
        <v>46241.5</v>
      </c>
      <c r="AY345">
        <v>119.97</v>
      </c>
      <c r="BB345" s="2">
        <v>46239.583333333336</v>
      </c>
      <c r="BC345">
        <v>138.46</v>
      </c>
      <c r="BF345" s="2">
        <v>46239.541666666664</v>
      </c>
      <c r="BG345">
        <v>416.48</v>
      </c>
    </row>
    <row r="346" spans="2:59" x14ac:dyDescent="0.25">
      <c r="B346" s="2">
        <v>46239.5625</v>
      </c>
      <c r="C346">
        <v>309.74</v>
      </c>
      <c r="F346" s="2">
        <v>46239.5625</v>
      </c>
      <c r="G346">
        <v>488.34</v>
      </c>
      <c r="J346" s="2">
        <v>46239.5625</v>
      </c>
      <c r="K346">
        <v>221.05</v>
      </c>
      <c r="N346" s="2">
        <v>46241.520833333336</v>
      </c>
      <c r="O346">
        <v>771.74</v>
      </c>
      <c r="R346" s="2">
        <v>46239.5625</v>
      </c>
      <c r="S346">
        <v>151.91</v>
      </c>
      <c r="V346" s="2">
        <v>46239.666666666664</v>
      </c>
      <c r="W346">
        <v>186.41</v>
      </c>
      <c r="Z346" s="2">
        <v>46239.5625</v>
      </c>
      <c r="AA346">
        <v>115.44</v>
      </c>
      <c r="AD346" s="2">
        <v>46241.520833333336</v>
      </c>
      <c r="AE346">
        <v>57.96</v>
      </c>
      <c r="AH346" s="2">
        <v>46239.5625</v>
      </c>
      <c r="AI346">
        <v>360.09</v>
      </c>
      <c r="AL346" s="2">
        <v>46239.5625</v>
      </c>
      <c r="AM346">
        <v>63.37</v>
      </c>
      <c r="AP346" s="2">
        <v>46239.5625</v>
      </c>
      <c r="AQ346">
        <v>1073.6500000000001</v>
      </c>
      <c r="AT346" s="2">
        <v>46239.5625</v>
      </c>
      <c r="AU346">
        <v>83.055000000000007</v>
      </c>
      <c r="AX346" s="2">
        <v>46241.520833333336</v>
      </c>
      <c r="AY346">
        <v>119.97</v>
      </c>
      <c r="BB346" s="2">
        <v>46239.604166666664</v>
      </c>
      <c r="BC346">
        <v>138.19</v>
      </c>
      <c r="BF346" s="2">
        <v>46239.5625</v>
      </c>
      <c r="BG346">
        <v>414.71</v>
      </c>
    </row>
    <row r="347" spans="2:59" x14ac:dyDescent="0.25">
      <c r="B347" s="2">
        <v>46239.583333333336</v>
      </c>
      <c r="C347">
        <v>308.92</v>
      </c>
      <c r="F347" s="2">
        <v>46239.583333333336</v>
      </c>
      <c r="G347">
        <v>488.78480000000002</v>
      </c>
      <c r="J347" s="2">
        <v>46239.583333333336</v>
      </c>
      <c r="K347">
        <v>220.815</v>
      </c>
      <c r="N347" s="2">
        <v>46241.541666666664</v>
      </c>
      <c r="O347">
        <v>771.96500000000003</v>
      </c>
      <c r="R347" s="2">
        <v>46239.583333333336</v>
      </c>
      <c r="S347">
        <v>152.08000000000001</v>
      </c>
      <c r="V347" s="2">
        <v>46239.6875</v>
      </c>
      <c r="W347">
        <v>186.42</v>
      </c>
      <c r="Z347" s="2">
        <v>46239.583333333336</v>
      </c>
      <c r="AA347">
        <v>115.8</v>
      </c>
      <c r="AD347" s="2">
        <v>46241.541666666664</v>
      </c>
      <c r="AE347">
        <v>57.98</v>
      </c>
      <c r="AH347" s="2">
        <v>46239.583333333336</v>
      </c>
      <c r="AI347">
        <v>360.96</v>
      </c>
      <c r="AL347" s="2">
        <v>46239.583333333336</v>
      </c>
      <c r="AM347">
        <v>63.49</v>
      </c>
      <c r="AP347" s="2">
        <v>46239.583333333336</v>
      </c>
      <c r="AQ347">
        <v>1076.1300000000001</v>
      </c>
      <c r="AT347" s="2">
        <v>46239.583333333336</v>
      </c>
      <c r="AU347">
        <v>83.025000000000006</v>
      </c>
      <c r="AX347" s="2">
        <v>46241.541666666664</v>
      </c>
      <c r="AY347">
        <v>119.94</v>
      </c>
      <c r="BB347" s="2">
        <v>46239.625</v>
      </c>
      <c r="BC347">
        <v>138.16999999999999</v>
      </c>
      <c r="BF347" s="2">
        <v>46239.583333333336</v>
      </c>
      <c r="BG347">
        <v>415.93</v>
      </c>
    </row>
    <row r="348" spans="2:59" x14ac:dyDescent="0.25">
      <c r="B348" s="2">
        <v>46239.604166666664</v>
      </c>
      <c r="C348">
        <v>308.19009999999997</v>
      </c>
      <c r="F348" s="2">
        <v>46239.604166666664</v>
      </c>
      <c r="G348">
        <v>489.79989999999998</v>
      </c>
      <c r="J348" s="2">
        <v>46239.604166666664</v>
      </c>
      <c r="K348">
        <v>221.73</v>
      </c>
      <c r="N348" s="2">
        <v>46241.5625</v>
      </c>
      <c r="O348">
        <v>772.11</v>
      </c>
      <c r="R348" s="2">
        <v>46239.604166666664</v>
      </c>
      <c r="S348">
        <v>152.21</v>
      </c>
      <c r="V348" s="2">
        <v>46240.416666666664</v>
      </c>
      <c r="W348">
        <v>187.36</v>
      </c>
      <c r="Z348" s="2">
        <v>46239.604166666664</v>
      </c>
      <c r="AA348">
        <v>116.12</v>
      </c>
      <c r="AD348" s="2">
        <v>46241.5625</v>
      </c>
      <c r="AE348">
        <v>57.954999999999998</v>
      </c>
      <c r="AH348" s="2">
        <v>46239.604166666664</v>
      </c>
      <c r="AI348">
        <v>360.44</v>
      </c>
      <c r="AL348" s="2">
        <v>46239.604166666664</v>
      </c>
      <c r="AM348">
        <v>63.38</v>
      </c>
      <c r="AP348" s="2">
        <v>46239.604166666664</v>
      </c>
      <c r="AQ348">
        <v>1074.8</v>
      </c>
      <c r="AT348" s="2">
        <v>46239.604166666664</v>
      </c>
      <c r="AU348">
        <v>83.045000000000002</v>
      </c>
      <c r="AX348" s="2">
        <v>46241.5625</v>
      </c>
      <c r="AY348">
        <v>119.49</v>
      </c>
      <c r="BB348" s="2">
        <v>46239.645833333336</v>
      </c>
      <c r="BC348">
        <v>138.13999999999999</v>
      </c>
      <c r="BF348" s="2">
        <v>46239.604166666664</v>
      </c>
      <c r="BG348">
        <v>416.19</v>
      </c>
    </row>
    <row r="349" spans="2:59" x14ac:dyDescent="0.25">
      <c r="B349" s="2">
        <v>46239.625</v>
      </c>
      <c r="C349">
        <v>308.95999999999998</v>
      </c>
      <c r="F349" s="2">
        <v>46239.625</v>
      </c>
      <c r="G349">
        <v>489.8569</v>
      </c>
      <c r="J349" s="2">
        <v>46239.625</v>
      </c>
      <c r="K349">
        <v>221.73</v>
      </c>
      <c r="N349" s="2">
        <v>46241.583333333336</v>
      </c>
      <c r="O349">
        <v>772.17</v>
      </c>
      <c r="R349" s="2">
        <v>46239.625</v>
      </c>
      <c r="S349">
        <v>152.13999999999999</v>
      </c>
      <c r="V349" s="2">
        <v>46240.4375</v>
      </c>
      <c r="W349">
        <v>187.42</v>
      </c>
      <c r="Z349" s="2">
        <v>46239.625</v>
      </c>
      <c r="AA349">
        <v>116.01</v>
      </c>
      <c r="AD349" s="2">
        <v>46241.583333333336</v>
      </c>
      <c r="AE349">
        <v>57.795000000000002</v>
      </c>
      <c r="AH349" s="2">
        <v>46239.625</v>
      </c>
      <c r="AI349">
        <v>360.18</v>
      </c>
      <c r="AL349" s="2">
        <v>46239.625</v>
      </c>
      <c r="AM349">
        <v>63.454999999999998</v>
      </c>
      <c r="AP349" s="2">
        <v>46239.625</v>
      </c>
      <c r="AQ349">
        <v>1072</v>
      </c>
      <c r="AT349" s="2">
        <v>46239.625</v>
      </c>
      <c r="AU349">
        <v>82.97</v>
      </c>
      <c r="AX349" s="2">
        <v>46241.583333333336</v>
      </c>
      <c r="AY349">
        <v>119.55</v>
      </c>
      <c r="BB349" s="2">
        <v>46239.666666666664</v>
      </c>
      <c r="BC349">
        <v>137.63999999999999</v>
      </c>
      <c r="BF349" s="2">
        <v>46239.625</v>
      </c>
      <c r="BG349">
        <v>416.26</v>
      </c>
    </row>
    <row r="350" spans="2:59" x14ac:dyDescent="0.25">
      <c r="B350" s="2">
        <v>46239.645833333336</v>
      </c>
      <c r="C350">
        <v>309.62009999999998</v>
      </c>
      <c r="F350" s="2">
        <v>46239.645833333336</v>
      </c>
      <c r="G350">
        <v>489.959</v>
      </c>
      <c r="J350" s="2">
        <v>46239.645833333336</v>
      </c>
      <c r="K350">
        <v>221.84</v>
      </c>
      <c r="N350" s="2">
        <v>46241.604166666664</v>
      </c>
      <c r="O350">
        <v>771.48</v>
      </c>
      <c r="R350" s="2">
        <v>46239.645833333336</v>
      </c>
      <c r="S350">
        <v>151.80000000000001</v>
      </c>
      <c r="V350" s="2">
        <v>46240.458333333336</v>
      </c>
      <c r="W350">
        <v>187.96</v>
      </c>
      <c r="Z350" s="2">
        <v>46239.645833333336</v>
      </c>
      <c r="AA350">
        <v>115.42</v>
      </c>
      <c r="AD350" s="2">
        <v>46241.604166666664</v>
      </c>
      <c r="AE350">
        <v>57.75</v>
      </c>
      <c r="AH350" s="2">
        <v>46239.645833333336</v>
      </c>
      <c r="AI350">
        <v>359.87</v>
      </c>
      <c r="AL350" s="2">
        <v>46239.645833333336</v>
      </c>
      <c r="AM350">
        <v>63.395000000000003</v>
      </c>
      <c r="AP350" s="2">
        <v>46239.645833333336</v>
      </c>
      <c r="AQ350">
        <v>1069.73</v>
      </c>
      <c r="AT350" s="2">
        <v>46239.645833333336</v>
      </c>
      <c r="AU350">
        <v>82.944999999999993</v>
      </c>
      <c r="AX350" s="2">
        <v>46241.604166666664</v>
      </c>
      <c r="AY350">
        <v>119.85</v>
      </c>
      <c r="BB350" s="2">
        <v>46240.416666666664</v>
      </c>
      <c r="BC350">
        <v>136.29</v>
      </c>
      <c r="BF350" s="2">
        <v>46239.645833333336</v>
      </c>
      <c r="BG350">
        <v>418.39</v>
      </c>
    </row>
    <row r="351" spans="2:59" x14ac:dyDescent="0.25">
      <c r="B351" s="2">
        <v>46239.666666666664</v>
      </c>
      <c r="C351">
        <v>310.92</v>
      </c>
      <c r="F351" s="2">
        <v>46239.666666666664</v>
      </c>
      <c r="G351">
        <v>487.47</v>
      </c>
      <c r="J351" s="2">
        <v>46239.666666666664</v>
      </c>
      <c r="K351">
        <v>219.21</v>
      </c>
      <c r="N351" s="2">
        <v>46241.625</v>
      </c>
      <c r="O351">
        <v>771.65</v>
      </c>
      <c r="R351" s="2">
        <v>46239.666666666664</v>
      </c>
      <c r="S351">
        <v>151.61000000000001</v>
      </c>
      <c r="V351" s="2">
        <v>46240.479166666664</v>
      </c>
      <c r="W351">
        <v>188.66</v>
      </c>
      <c r="Z351" s="2">
        <v>46239.666666666664</v>
      </c>
      <c r="AA351">
        <v>115.04</v>
      </c>
      <c r="AD351" s="2">
        <v>46241.625</v>
      </c>
      <c r="AE351">
        <v>57.54</v>
      </c>
      <c r="AH351" s="2">
        <v>46239.666666666664</v>
      </c>
      <c r="AI351">
        <v>359.24</v>
      </c>
      <c r="AL351" s="2">
        <v>46239.666666666664</v>
      </c>
      <c r="AM351">
        <v>63.25</v>
      </c>
      <c r="AP351" s="2">
        <v>46239.666666666664</v>
      </c>
      <c r="AQ351">
        <v>1060.53</v>
      </c>
      <c r="AT351" s="2">
        <v>46239.666666666664</v>
      </c>
      <c r="AU351">
        <v>83.01</v>
      </c>
      <c r="AX351" s="2">
        <v>46241.625</v>
      </c>
      <c r="AY351">
        <v>119.66</v>
      </c>
      <c r="BB351" s="2">
        <v>46240.4375</v>
      </c>
      <c r="BC351">
        <v>136.095</v>
      </c>
      <c r="BF351" s="2">
        <v>46239.666666666664</v>
      </c>
      <c r="BG351">
        <v>413.88</v>
      </c>
    </row>
    <row r="352" spans="2:59" x14ac:dyDescent="0.25">
      <c r="B352" s="2">
        <v>46239.6875</v>
      </c>
      <c r="C352">
        <v>311</v>
      </c>
      <c r="F352" s="2">
        <v>46239.6875</v>
      </c>
      <c r="G352">
        <v>487.46</v>
      </c>
      <c r="J352" s="2">
        <v>46239.6875</v>
      </c>
      <c r="K352">
        <v>219.22</v>
      </c>
      <c r="N352" s="2">
        <v>46241.645833333336</v>
      </c>
      <c r="O352">
        <v>773.08</v>
      </c>
      <c r="R352" s="2">
        <v>46240.416666666664</v>
      </c>
      <c r="S352">
        <v>152.28</v>
      </c>
      <c r="V352" s="2">
        <v>46240.5</v>
      </c>
      <c r="W352">
        <v>189.58</v>
      </c>
      <c r="Z352" s="2">
        <v>46239.6875</v>
      </c>
      <c r="AA352">
        <v>115.04</v>
      </c>
      <c r="AD352" s="2">
        <v>46241.645833333336</v>
      </c>
      <c r="AE352">
        <v>57.39</v>
      </c>
      <c r="AH352" s="2">
        <v>46239.6875</v>
      </c>
      <c r="AI352">
        <v>359.24</v>
      </c>
      <c r="AL352" s="2">
        <v>46239.6875</v>
      </c>
      <c r="AM352">
        <v>63.25</v>
      </c>
      <c r="AP352" s="2">
        <v>46239.6875</v>
      </c>
      <c r="AQ352">
        <v>1060.3800000000001</v>
      </c>
      <c r="AT352" s="2">
        <v>46239.6875</v>
      </c>
      <c r="AU352">
        <v>83</v>
      </c>
      <c r="AX352" s="2">
        <v>46241.645833333336</v>
      </c>
      <c r="AY352">
        <v>117.86</v>
      </c>
      <c r="BB352" s="2">
        <v>46240.458333333336</v>
      </c>
      <c r="BC352">
        <v>135.16999999999999</v>
      </c>
      <c r="BF352" s="2">
        <v>46239.6875</v>
      </c>
      <c r="BG352">
        <v>414</v>
      </c>
    </row>
    <row r="353" spans="2:59" x14ac:dyDescent="0.25">
      <c r="B353" s="2">
        <v>46240.416666666664</v>
      </c>
      <c r="C353">
        <v>314.77</v>
      </c>
      <c r="F353" s="2">
        <v>46240.416666666664</v>
      </c>
      <c r="G353">
        <v>494.85500000000002</v>
      </c>
      <c r="J353" s="2">
        <v>46240.416666666664</v>
      </c>
      <c r="K353">
        <v>222.16</v>
      </c>
      <c r="N353" s="2">
        <v>46241.666666666664</v>
      </c>
      <c r="O353">
        <v>773.16</v>
      </c>
      <c r="R353" s="2">
        <v>46240.4375</v>
      </c>
      <c r="S353">
        <v>152.57</v>
      </c>
      <c r="V353" s="2">
        <v>46240.520833333336</v>
      </c>
      <c r="W353">
        <v>189.52</v>
      </c>
      <c r="Z353" s="2">
        <v>46240.416666666664</v>
      </c>
      <c r="AA353">
        <v>115.89</v>
      </c>
      <c r="AD353" s="2">
        <v>46241.666666666664</v>
      </c>
      <c r="AE353">
        <v>57.49</v>
      </c>
      <c r="AH353" s="2">
        <v>46240.416666666664</v>
      </c>
      <c r="AI353">
        <v>359.75</v>
      </c>
      <c r="AL353" s="2">
        <v>46240.416666666664</v>
      </c>
      <c r="AM353">
        <v>63.35</v>
      </c>
      <c r="AP353" s="2">
        <v>46240.416666666664</v>
      </c>
      <c r="AQ353">
        <v>1063.98</v>
      </c>
      <c r="AT353" s="2">
        <v>46240.416666666664</v>
      </c>
      <c r="AU353">
        <v>82.885000000000005</v>
      </c>
      <c r="AX353" s="2">
        <v>46241.666666666664</v>
      </c>
      <c r="AY353">
        <v>118.05</v>
      </c>
      <c r="BB353" s="2">
        <v>46240.479166666664</v>
      </c>
      <c r="BC353">
        <v>134.74</v>
      </c>
      <c r="BF353" s="2">
        <v>46240.416666666664</v>
      </c>
      <c r="BG353">
        <v>418.36</v>
      </c>
    </row>
    <row r="354" spans="2:59" x14ac:dyDescent="0.25">
      <c r="B354" s="2">
        <v>46240.4375</v>
      </c>
      <c r="C354">
        <v>312.83999999999997</v>
      </c>
      <c r="F354" s="2">
        <v>46240.4375</v>
      </c>
      <c r="G354">
        <v>496.59</v>
      </c>
      <c r="J354" s="2">
        <v>46240.4375</v>
      </c>
      <c r="K354">
        <v>219.78</v>
      </c>
      <c r="N354" s="2">
        <v>46244.416666666664</v>
      </c>
      <c r="O354">
        <v>773.43</v>
      </c>
      <c r="R354" s="2">
        <v>46240.458333333336</v>
      </c>
      <c r="S354">
        <v>152.375</v>
      </c>
      <c r="V354" s="2">
        <v>46240.541666666664</v>
      </c>
      <c r="W354">
        <v>188.91</v>
      </c>
      <c r="Z354" s="2">
        <v>46240.4375</v>
      </c>
      <c r="AA354">
        <v>116.19</v>
      </c>
      <c r="AD354" s="2">
        <v>46244.416666666664</v>
      </c>
      <c r="AE354">
        <v>59.09</v>
      </c>
      <c r="AH354" s="2">
        <v>46240.4375</v>
      </c>
      <c r="AI354">
        <v>359.07</v>
      </c>
      <c r="AL354" s="2">
        <v>46240.4375</v>
      </c>
      <c r="AM354">
        <v>63.37</v>
      </c>
      <c r="AP354" s="2">
        <v>46240.4375</v>
      </c>
      <c r="AQ354">
        <v>1061.1600000000001</v>
      </c>
      <c r="AT354" s="2">
        <v>46240.4375</v>
      </c>
      <c r="AU354">
        <v>82.814999999999998</v>
      </c>
      <c r="AX354" s="2">
        <v>46244.416666666664</v>
      </c>
      <c r="AY354">
        <v>123.82</v>
      </c>
      <c r="BB354" s="2">
        <v>46240.5</v>
      </c>
      <c r="BC354">
        <v>134.77000000000001</v>
      </c>
      <c r="BF354" s="2">
        <v>46240.4375</v>
      </c>
      <c r="BG354">
        <v>419.7</v>
      </c>
    </row>
    <row r="355" spans="2:59" x14ac:dyDescent="0.25">
      <c r="B355" s="2">
        <v>46240.458333333336</v>
      </c>
      <c r="C355">
        <v>313.34359999999998</v>
      </c>
      <c r="F355" s="2">
        <v>46240.458333333336</v>
      </c>
      <c r="G355">
        <v>498.32</v>
      </c>
      <c r="J355" s="2">
        <v>46240.458333333336</v>
      </c>
      <c r="K355">
        <v>219.11</v>
      </c>
      <c r="N355" s="2">
        <v>46244.4375</v>
      </c>
      <c r="O355">
        <v>774.36</v>
      </c>
      <c r="R355" s="2">
        <v>46240.479166666664</v>
      </c>
      <c r="S355">
        <v>152.72</v>
      </c>
      <c r="V355" s="2">
        <v>46240.5625</v>
      </c>
      <c r="W355">
        <v>188.7</v>
      </c>
      <c r="Z355" s="2">
        <v>46240.458333333336</v>
      </c>
      <c r="AA355">
        <v>116.435</v>
      </c>
      <c r="AD355" s="2">
        <v>46244.4375</v>
      </c>
      <c r="AE355">
        <v>59.12</v>
      </c>
      <c r="AH355" s="2">
        <v>46240.458333333336</v>
      </c>
      <c r="AI355">
        <v>356.99</v>
      </c>
      <c r="AL355" s="2">
        <v>46240.458333333336</v>
      </c>
      <c r="AM355">
        <v>63.17</v>
      </c>
      <c r="AP355" s="2">
        <v>46240.458333333336</v>
      </c>
      <c r="AQ355">
        <v>1056.4100000000001</v>
      </c>
      <c r="AT355" s="2">
        <v>46240.458333333336</v>
      </c>
      <c r="AU355">
        <v>82.77</v>
      </c>
      <c r="AX355" s="2">
        <v>46244.4375</v>
      </c>
      <c r="AY355">
        <v>123.15</v>
      </c>
      <c r="BB355" s="2">
        <v>46240.520833333336</v>
      </c>
      <c r="BC355">
        <v>135.44999999999999</v>
      </c>
      <c r="BF355" s="2">
        <v>46240.458333333336</v>
      </c>
      <c r="BG355">
        <v>422.51</v>
      </c>
    </row>
    <row r="356" spans="2:59" x14ac:dyDescent="0.25">
      <c r="B356" s="2">
        <v>46240.479166666664</v>
      </c>
      <c r="C356">
        <v>310.10000000000002</v>
      </c>
      <c r="F356" s="2">
        <v>46240.479166666664</v>
      </c>
      <c r="G356">
        <v>496.47</v>
      </c>
      <c r="J356" s="2">
        <v>46240.479166666664</v>
      </c>
      <c r="K356">
        <v>218.21</v>
      </c>
      <c r="N356" s="2">
        <v>46244.458333333336</v>
      </c>
      <c r="O356">
        <v>773.5</v>
      </c>
      <c r="R356" s="2">
        <v>46240.5</v>
      </c>
      <c r="S356">
        <v>153.74</v>
      </c>
      <c r="V356" s="2">
        <v>46240.583333333336</v>
      </c>
      <c r="W356">
        <v>188.7</v>
      </c>
      <c r="Z356" s="2">
        <v>46240.479166666664</v>
      </c>
      <c r="AA356">
        <v>116.3</v>
      </c>
      <c r="AD356" s="2">
        <v>46244.458333333336</v>
      </c>
      <c r="AE356">
        <v>59.305</v>
      </c>
      <c r="AH356" s="2">
        <v>46240.479166666664</v>
      </c>
      <c r="AI356">
        <v>356.02</v>
      </c>
      <c r="AL356" s="2">
        <v>46240.479166666664</v>
      </c>
      <c r="AM356">
        <v>62.9</v>
      </c>
      <c r="AP356" s="2">
        <v>46240.479166666664</v>
      </c>
      <c r="AQ356">
        <v>1051.43</v>
      </c>
      <c r="AT356" s="2">
        <v>46240.479166666664</v>
      </c>
      <c r="AU356">
        <v>82.694999999999993</v>
      </c>
      <c r="AX356" s="2">
        <v>46244.458333333336</v>
      </c>
      <c r="AY356">
        <v>123.84</v>
      </c>
      <c r="BB356" s="2">
        <v>46240.541666666664</v>
      </c>
      <c r="BC356">
        <v>135.61000000000001</v>
      </c>
      <c r="BF356" s="2">
        <v>46240.479166666664</v>
      </c>
      <c r="BG356">
        <v>422.71</v>
      </c>
    </row>
    <row r="357" spans="2:59" x14ac:dyDescent="0.25">
      <c r="B357" s="2">
        <v>46240.5</v>
      </c>
      <c r="C357">
        <v>309.54000000000002</v>
      </c>
      <c r="F357" s="2">
        <v>46240.5</v>
      </c>
      <c r="G357">
        <v>495.44499999999999</v>
      </c>
      <c r="J357" s="2">
        <v>46240.5</v>
      </c>
      <c r="K357">
        <v>217.9101</v>
      </c>
      <c r="N357" s="2">
        <v>46244.479166666664</v>
      </c>
      <c r="O357">
        <v>773.76</v>
      </c>
      <c r="R357" s="2">
        <v>46240.520833333336</v>
      </c>
      <c r="S357">
        <v>153.76499999999999</v>
      </c>
      <c r="V357" s="2">
        <v>46240.604166666664</v>
      </c>
      <c r="W357">
        <v>188.67500000000001</v>
      </c>
      <c r="Z357" s="2">
        <v>46240.5</v>
      </c>
      <c r="AA357">
        <v>116.815</v>
      </c>
      <c r="AD357" s="2">
        <v>46244.479166666664</v>
      </c>
      <c r="AE357">
        <v>59.39</v>
      </c>
      <c r="AH357" s="2">
        <v>46240.5</v>
      </c>
      <c r="AI357">
        <v>357.13</v>
      </c>
      <c r="AL357" s="2">
        <v>46240.5</v>
      </c>
      <c r="AM357">
        <v>63.08</v>
      </c>
      <c r="AP357" s="2">
        <v>46240.5</v>
      </c>
      <c r="AQ357">
        <v>1051.53</v>
      </c>
      <c r="AT357" s="2">
        <v>46240.5</v>
      </c>
      <c r="AU357">
        <v>82.57</v>
      </c>
      <c r="AX357" s="2">
        <v>46244.479166666664</v>
      </c>
      <c r="AY357">
        <v>124.52</v>
      </c>
      <c r="BB357" s="2">
        <v>46240.5625</v>
      </c>
      <c r="BC357">
        <v>134.63999999999999</v>
      </c>
      <c r="BF357" s="2">
        <v>46240.5</v>
      </c>
      <c r="BG357">
        <v>419.29</v>
      </c>
    </row>
    <row r="358" spans="2:59" x14ac:dyDescent="0.25">
      <c r="B358" s="2">
        <v>46240.520833333336</v>
      </c>
      <c r="C358">
        <v>311.15699999999998</v>
      </c>
      <c r="F358" s="2">
        <v>46240.520833333336</v>
      </c>
      <c r="G358">
        <v>494.75</v>
      </c>
      <c r="J358" s="2">
        <v>46240.520833333336</v>
      </c>
      <c r="K358">
        <v>218.53</v>
      </c>
      <c r="N358" s="2">
        <v>46244.5</v>
      </c>
      <c r="O358">
        <v>774.31</v>
      </c>
      <c r="R358" s="2">
        <v>46240.541666666664</v>
      </c>
      <c r="S358">
        <v>153.88999999999999</v>
      </c>
      <c r="V358" s="2">
        <v>46240.625</v>
      </c>
      <c r="W358">
        <v>189.27</v>
      </c>
      <c r="Z358" s="2">
        <v>46240.520833333336</v>
      </c>
      <c r="AA358">
        <v>116.22</v>
      </c>
      <c r="AD358" s="2">
        <v>46244.5</v>
      </c>
      <c r="AE358">
        <v>59.424999999999997</v>
      </c>
      <c r="AH358" s="2">
        <v>46240.520833333336</v>
      </c>
      <c r="AI358">
        <v>357.07</v>
      </c>
      <c r="AL358" s="2">
        <v>46240.520833333336</v>
      </c>
      <c r="AM358">
        <v>63.16</v>
      </c>
      <c r="AP358" s="2">
        <v>46240.520833333336</v>
      </c>
      <c r="AQ358">
        <v>1050.69</v>
      </c>
      <c r="AT358" s="2">
        <v>46240.520833333336</v>
      </c>
      <c r="AU358">
        <v>82.504999999999995</v>
      </c>
      <c r="AX358" s="2">
        <v>46244.5</v>
      </c>
      <c r="AY358">
        <v>124.36</v>
      </c>
      <c r="BB358" s="2">
        <v>46240.583333333336</v>
      </c>
      <c r="BC358">
        <v>135.13</v>
      </c>
      <c r="BF358" s="2">
        <v>46240.520833333336</v>
      </c>
      <c r="BG358">
        <v>418.67</v>
      </c>
    </row>
    <row r="359" spans="2:59" x14ac:dyDescent="0.25">
      <c r="B359" s="2">
        <v>46240.541666666664</v>
      </c>
      <c r="C359">
        <v>311.66000000000003</v>
      </c>
      <c r="F359" s="2">
        <v>46240.541666666664</v>
      </c>
      <c r="G359">
        <v>495.23</v>
      </c>
      <c r="J359" s="2">
        <v>46240.541666666664</v>
      </c>
      <c r="K359">
        <v>219.37</v>
      </c>
      <c r="N359" s="2">
        <v>46244.520833333336</v>
      </c>
      <c r="O359">
        <v>773.38</v>
      </c>
      <c r="R359" s="2">
        <v>46240.5625</v>
      </c>
      <c r="S359">
        <v>153.88999999999999</v>
      </c>
      <c r="V359" s="2">
        <v>46240.645833333336</v>
      </c>
      <c r="W359">
        <v>189.4</v>
      </c>
      <c r="Z359" s="2">
        <v>46240.541666666664</v>
      </c>
      <c r="AA359">
        <v>116.105</v>
      </c>
      <c r="AD359" s="2">
        <v>46244.520833333336</v>
      </c>
      <c r="AE359">
        <v>59.48</v>
      </c>
      <c r="AH359" s="2">
        <v>46240.541666666664</v>
      </c>
      <c r="AI359">
        <v>356.66</v>
      </c>
      <c r="AL359" s="2">
        <v>46240.541666666664</v>
      </c>
      <c r="AM359">
        <v>63.08</v>
      </c>
      <c r="AP359" s="2">
        <v>46240.541666666664</v>
      </c>
      <c r="AQ359">
        <v>1053.43</v>
      </c>
      <c r="AT359" s="2">
        <v>46240.541666666664</v>
      </c>
      <c r="AU359">
        <v>82.484999999999999</v>
      </c>
      <c r="AX359" s="2">
        <v>46244.520833333336</v>
      </c>
      <c r="AY359">
        <v>124.51</v>
      </c>
      <c r="BB359" s="2">
        <v>46240.604166666664</v>
      </c>
      <c r="BC359">
        <v>134.97</v>
      </c>
      <c r="BF359" s="2">
        <v>46240.541666666664</v>
      </c>
      <c r="BG359">
        <v>421.5</v>
      </c>
    </row>
    <row r="360" spans="2:59" x14ac:dyDescent="0.25">
      <c r="B360" s="2">
        <v>46240.5625</v>
      </c>
      <c r="C360">
        <v>311.20060000000001</v>
      </c>
      <c r="F360" s="2">
        <v>46240.5625</v>
      </c>
      <c r="G360">
        <v>496.41</v>
      </c>
      <c r="J360" s="2">
        <v>46240.5625</v>
      </c>
      <c r="K360">
        <v>218.96</v>
      </c>
      <c r="N360" s="2">
        <v>46244.541666666664</v>
      </c>
      <c r="O360">
        <v>772.95</v>
      </c>
      <c r="R360" s="2">
        <v>46240.583333333336</v>
      </c>
      <c r="S360">
        <v>153.94999999999999</v>
      </c>
      <c r="V360" s="2">
        <v>46240.666666666664</v>
      </c>
      <c r="W360">
        <v>189.23</v>
      </c>
      <c r="Z360" s="2">
        <v>46240.5625</v>
      </c>
      <c r="AA360">
        <v>115.87</v>
      </c>
      <c r="AD360" s="2">
        <v>46244.541666666664</v>
      </c>
      <c r="AE360">
        <v>59.814999999999998</v>
      </c>
      <c r="AH360" s="2">
        <v>46240.5625</v>
      </c>
      <c r="AI360">
        <v>355.13</v>
      </c>
      <c r="AL360" s="2">
        <v>46240.5625</v>
      </c>
      <c r="AM360">
        <v>62.79</v>
      </c>
      <c r="AP360" s="2">
        <v>46240.5625</v>
      </c>
      <c r="AQ360">
        <v>1045.79</v>
      </c>
      <c r="AT360" s="2">
        <v>46240.5625</v>
      </c>
      <c r="AU360">
        <v>82.515000000000001</v>
      </c>
      <c r="AX360" s="2">
        <v>46244.541666666664</v>
      </c>
      <c r="AY360">
        <v>124.96</v>
      </c>
      <c r="BB360" s="2">
        <v>46240.625</v>
      </c>
      <c r="BC360">
        <v>135.04</v>
      </c>
      <c r="BF360" s="2">
        <v>46240.5625</v>
      </c>
      <c r="BG360">
        <v>420.05</v>
      </c>
    </row>
    <row r="361" spans="2:59" x14ac:dyDescent="0.25">
      <c r="B361" s="2">
        <v>46240.583333333336</v>
      </c>
      <c r="C361">
        <v>312.16000000000003</v>
      </c>
      <c r="F361" s="2">
        <v>46240.583333333336</v>
      </c>
      <c r="G361">
        <v>495.95</v>
      </c>
      <c r="J361" s="2">
        <v>46240.583333333336</v>
      </c>
      <c r="K361">
        <v>219.61</v>
      </c>
      <c r="N361" s="2">
        <v>46244.5625</v>
      </c>
      <c r="O361">
        <v>773.11</v>
      </c>
      <c r="R361" s="2">
        <v>46240.604166666664</v>
      </c>
      <c r="S361">
        <v>154.04</v>
      </c>
      <c r="V361" s="2">
        <v>46240.6875</v>
      </c>
      <c r="W361">
        <v>189.25</v>
      </c>
      <c r="Z361" s="2">
        <v>46240.583333333336</v>
      </c>
      <c r="AA361">
        <v>115.79</v>
      </c>
      <c r="AD361" s="2">
        <v>46244.5625</v>
      </c>
      <c r="AE361">
        <v>59.8</v>
      </c>
      <c r="AH361" s="2">
        <v>46240.583333333336</v>
      </c>
      <c r="AI361">
        <v>356.19</v>
      </c>
      <c r="AL361" s="2">
        <v>46240.583333333336</v>
      </c>
      <c r="AM361">
        <v>62.924999999999997</v>
      </c>
      <c r="AP361" s="2">
        <v>46240.583333333336</v>
      </c>
      <c r="AQ361">
        <v>1042.54</v>
      </c>
      <c r="AT361" s="2">
        <v>46240.583333333336</v>
      </c>
      <c r="AU361">
        <v>82.45</v>
      </c>
      <c r="AX361" s="2">
        <v>46244.5625</v>
      </c>
      <c r="AY361">
        <v>125.13</v>
      </c>
      <c r="BB361" s="2">
        <v>46240.645833333336</v>
      </c>
      <c r="BC361">
        <v>134.655</v>
      </c>
      <c r="BF361" s="2">
        <v>46240.583333333336</v>
      </c>
      <c r="BG361">
        <v>419.93</v>
      </c>
    </row>
    <row r="362" spans="2:59" x14ac:dyDescent="0.25">
      <c r="B362" s="2">
        <v>46240.604166666664</v>
      </c>
      <c r="C362">
        <v>312.24</v>
      </c>
      <c r="F362" s="2">
        <v>46240.604166666664</v>
      </c>
      <c r="G362">
        <v>497.34</v>
      </c>
      <c r="J362" s="2">
        <v>46240.604166666664</v>
      </c>
      <c r="K362">
        <v>220.41</v>
      </c>
      <c r="N362" s="2">
        <v>46244.583333333336</v>
      </c>
      <c r="O362">
        <v>772.73</v>
      </c>
      <c r="R362" s="2">
        <v>46240.625</v>
      </c>
      <c r="S362">
        <v>154.30000000000001</v>
      </c>
      <c r="V362" s="2">
        <v>46241.416666666664</v>
      </c>
      <c r="W362">
        <v>186.35</v>
      </c>
      <c r="Z362" s="2">
        <v>46240.604166666664</v>
      </c>
      <c r="AA362">
        <v>115.8</v>
      </c>
      <c r="AD362" s="2">
        <v>46244.583333333336</v>
      </c>
      <c r="AE362">
        <v>59.954999999999998</v>
      </c>
      <c r="AH362" s="2">
        <v>46240.604166666664</v>
      </c>
      <c r="AI362">
        <v>356.14</v>
      </c>
      <c r="AL362" s="2">
        <v>46240.604166666664</v>
      </c>
      <c r="AM362">
        <v>62.875</v>
      </c>
      <c r="AP362" s="2">
        <v>46240.604166666664</v>
      </c>
      <c r="AQ362">
        <v>1041.1199999999999</v>
      </c>
      <c r="AT362" s="2">
        <v>46240.604166666664</v>
      </c>
      <c r="AU362">
        <v>82.454999999999998</v>
      </c>
      <c r="AX362" s="2">
        <v>46244.583333333336</v>
      </c>
      <c r="AY362">
        <v>125.64</v>
      </c>
      <c r="BB362" s="2">
        <v>46240.666666666664</v>
      </c>
      <c r="BC362">
        <v>133.83000000000001</v>
      </c>
      <c r="BF362" s="2">
        <v>46240.604166666664</v>
      </c>
      <c r="BG362">
        <v>420.08</v>
      </c>
    </row>
    <row r="363" spans="2:59" x14ac:dyDescent="0.25">
      <c r="B363" s="2">
        <v>46240.625</v>
      </c>
      <c r="C363">
        <v>312.27999999999997</v>
      </c>
      <c r="F363" s="2">
        <v>46240.625</v>
      </c>
      <c r="G363">
        <v>497.03500000000003</v>
      </c>
      <c r="J363" s="2">
        <v>46240.625</v>
      </c>
      <c r="K363">
        <v>219.495</v>
      </c>
      <c r="N363" s="2">
        <v>46244.604166666664</v>
      </c>
      <c r="O363">
        <v>772.53</v>
      </c>
      <c r="R363" s="2">
        <v>46240.645833333336</v>
      </c>
      <c r="S363">
        <v>154.47999999999999</v>
      </c>
      <c r="V363" s="2">
        <v>46241.4375</v>
      </c>
      <c r="W363">
        <v>186.85</v>
      </c>
      <c r="Z363" s="2">
        <v>46240.625</v>
      </c>
      <c r="AA363">
        <v>116.61</v>
      </c>
      <c r="AD363" s="2">
        <v>46244.604166666664</v>
      </c>
      <c r="AE363">
        <v>60.13</v>
      </c>
      <c r="AH363" s="2">
        <v>46240.625</v>
      </c>
      <c r="AI363">
        <v>356.55</v>
      </c>
      <c r="AL363" s="2">
        <v>46240.625</v>
      </c>
      <c r="AM363">
        <v>62.975000000000001</v>
      </c>
      <c r="AP363" s="2">
        <v>46240.625</v>
      </c>
      <c r="AQ363">
        <v>1037.83</v>
      </c>
      <c r="AT363" s="2">
        <v>46240.625</v>
      </c>
      <c r="AU363">
        <v>82.474999999999994</v>
      </c>
      <c r="AX363" s="2">
        <v>46244.604166666664</v>
      </c>
      <c r="AY363">
        <v>126.04</v>
      </c>
      <c r="BB363" s="2">
        <v>46240.6875</v>
      </c>
      <c r="BC363">
        <v>133.85</v>
      </c>
      <c r="BF363" s="2">
        <v>46240.625</v>
      </c>
      <c r="BG363">
        <v>419.87</v>
      </c>
    </row>
    <row r="364" spans="2:59" x14ac:dyDescent="0.25">
      <c r="B364" s="2">
        <v>46240.645833333336</v>
      </c>
      <c r="C364">
        <v>312.58</v>
      </c>
      <c r="F364" s="2">
        <v>46240.645833333336</v>
      </c>
      <c r="G364">
        <v>498.90499999999997</v>
      </c>
      <c r="J364" s="2">
        <v>46240.645833333336</v>
      </c>
      <c r="K364">
        <v>219.85</v>
      </c>
      <c r="N364" s="2">
        <v>46244.625</v>
      </c>
      <c r="O364">
        <v>773.21</v>
      </c>
      <c r="R364" s="2">
        <v>46240.666666666664</v>
      </c>
      <c r="S364">
        <v>154.83000000000001</v>
      </c>
      <c r="V364" s="2">
        <v>46241.458333333336</v>
      </c>
      <c r="W364">
        <v>187.34</v>
      </c>
      <c r="Z364" s="2">
        <v>46240.645833333336</v>
      </c>
      <c r="AA364">
        <v>116.86</v>
      </c>
      <c r="AD364" s="2">
        <v>46244.625</v>
      </c>
      <c r="AE364">
        <v>60.034999999999997</v>
      </c>
      <c r="AH364" s="2">
        <v>46240.645833333336</v>
      </c>
      <c r="AI364">
        <v>356.36</v>
      </c>
      <c r="AL364" s="2">
        <v>46240.645833333336</v>
      </c>
      <c r="AM364">
        <v>62.835000000000001</v>
      </c>
      <c r="AP364" s="2">
        <v>46240.645833333336</v>
      </c>
      <c r="AQ364">
        <v>1034.98</v>
      </c>
      <c r="AT364" s="2">
        <v>46240.645833333336</v>
      </c>
      <c r="AU364">
        <v>82.42</v>
      </c>
      <c r="AX364" s="2">
        <v>46244.625</v>
      </c>
      <c r="AY364">
        <v>125.59</v>
      </c>
      <c r="BB364" s="2">
        <v>46241.416666666664</v>
      </c>
      <c r="BC364">
        <v>133.96</v>
      </c>
      <c r="BF364" s="2">
        <v>46240.645833333336</v>
      </c>
      <c r="BG364">
        <v>419.23</v>
      </c>
    </row>
    <row r="365" spans="2:59" x14ac:dyDescent="0.25">
      <c r="B365" s="2">
        <v>46240.666666666664</v>
      </c>
      <c r="C365">
        <v>312.49</v>
      </c>
      <c r="F365" s="2">
        <v>46240.666666666664</v>
      </c>
      <c r="G365">
        <v>499.93</v>
      </c>
      <c r="J365" s="2">
        <v>46240.666666666664</v>
      </c>
      <c r="K365">
        <v>218.99</v>
      </c>
      <c r="N365" s="2">
        <v>46244.645833333336</v>
      </c>
      <c r="O365">
        <v>772.93</v>
      </c>
      <c r="R365" s="2">
        <v>46240.6875</v>
      </c>
      <c r="S365">
        <v>154.82</v>
      </c>
      <c r="V365" s="2">
        <v>46241.479166666664</v>
      </c>
      <c r="W365">
        <v>187.15</v>
      </c>
      <c r="Z365" s="2">
        <v>46240.666666666664</v>
      </c>
      <c r="AA365">
        <v>116.77</v>
      </c>
      <c r="AD365" s="2">
        <v>46244.645833333336</v>
      </c>
      <c r="AE365">
        <v>60.055</v>
      </c>
      <c r="AH365" s="2">
        <v>46240.666666666664</v>
      </c>
      <c r="AI365">
        <v>356.3</v>
      </c>
      <c r="AL365" s="2">
        <v>46240.666666666664</v>
      </c>
      <c r="AM365">
        <v>63.01</v>
      </c>
      <c r="AP365" s="2">
        <v>46240.666666666664</v>
      </c>
      <c r="AQ365">
        <v>1032.5899999999999</v>
      </c>
      <c r="AT365" s="2">
        <v>46240.666666666664</v>
      </c>
      <c r="AU365">
        <v>82.51</v>
      </c>
      <c r="AX365" s="2">
        <v>46244.645833333336</v>
      </c>
      <c r="AY365">
        <v>125.7</v>
      </c>
      <c r="BB365" s="2">
        <v>46241.4375</v>
      </c>
      <c r="BC365">
        <v>134.465</v>
      </c>
      <c r="BF365" s="2">
        <v>46240.666666666664</v>
      </c>
      <c r="BG365">
        <v>418.2</v>
      </c>
    </row>
    <row r="366" spans="2:59" x14ac:dyDescent="0.25">
      <c r="B366" s="2">
        <v>46240.6875</v>
      </c>
      <c r="C366">
        <v>312.41000000000003</v>
      </c>
      <c r="F366" s="2">
        <v>46240.6875</v>
      </c>
      <c r="G366">
        <v>499.86</v>
      </c>
      <c r="J366" s="2">
        <v>46240.6875</v>
      </c>
      <c r="K366">
        <v>218.780147</v>
      </c>
      <c r="N366" s="2">
        <v>46244.666666666664</v>
      </c>
      <c r="O366">
        <v>773.04</v>
      </c>
      <c r="R366" s="2">
        <v>46241.416666666664</v>
      </c>
      <c r="S366">
        <v>152.03</v>
      </c>
      <c r="V366" s="2">
        <v>46241.5</v>
      </c>
      <c r="W366">
        <v>187.54</v>
      </c>
      <c r="Z366" s="2">
        <v>46240.6875</v>
      </c>
      <c r="AA366">
        <v>116.76</v>
      </c>
      <c r="AD366" s="2">
        <v>46244.666666666664</v>
      </c>
      <c r="AE366">
        <v>60.2</v>
      </c>
      <c r="AH366" s="2">
        <v>46240.6875</v>
      </c>
      <c r="AI366">
        <v>356.3</v>
      </c>
      <c r="AL366" s="2">
        <v>46240.6875</v>
      </c>
      <c r="AM366">
        <v>63</v>
      </c>
      <c r="AP366" s="2">
        <v>46240.6875</v>
      </c>
      <c r="AQ366">
        <v>1032.58</v>
      </c>
      <c r="AT366" s="2">
        <v>46240.6875</v>
      </c>
      <c r="AU366">
        <v>82.52</v>
      </c>
      <c r="AX366" s="2">
        <v>46244.666666666664</v>
      </c>
      <c r="AY366">
        <v>125.92</v>
      </c>
      <c r="BB366" s="2">
        <v>46241.458333333336</v>
      </c>
      <c r="BC366">
        <v>134.54</v>
      </c>
      <c r="BF366" s="2">
        <v>46240.6875</v>
      </c>
      <c r="BG366">
        <v>418.2</v>
      </c>
    </row>
    <row r="367" spans="2:59" x14ac:dyDescent="0.25">
      <c r="B367" s="2">
        <v>46241.416666666664</v>
      </c>
      <c r="C367">
        <v>311.68</v>
      </c>
      <c r="F367" s="2">
        <v>46241.416666666664</v>
      </c>
      <c r="G367">
        <v>501.75</v>
      </c>
      <c r="J367" s="2">
        <v>46241.416666666664</v>
      </c>
      <c r="K367">
        <v>222.5</v>
      </c>
      <c r="N367" s="2">
        <v>46245.416666666664</v>
      </c>
      <c r="O367">
        <v>773.64</v>
      </c>
      <c r="R367" s="2">
        <v>46241.4375</v>
      </c>
      <c r="S367">
        <v>152.78</v>
      </c>
      <c r="V367" s="2">
        <v>46241.520833333336</v>
      </c>
      <c r="W367">
        <v>187.22</v>
      </c>
      <c r="Z367" s="2">
        <v>46241.416666666664</v>
      </c>
      <c r="AA367">
        <v>115.34</v>
      </c>
      <c r="AD367" s="2">
        <v>46245.416666666664</v>
      </c>
      <c r="AE367">
        <v>60.44</v>
      </c>
      <c r="AH367" s="2">
        <v>46241.416666666664</v>
      </c>
      <c r="AI367">
        <v>354.47</v>
      </c>
      <c r="AL367" s="2">
        <v>46241.416666666664</v>
      </c>
      <c r="AM367">
        <v>62.64</v>
      </c>
      <c r="AP367" s="2">
        <v>46241.416666666664</v>
      </c>
      <c r="AQ367">
        <v>1038.5</v>
      </c>
      <c r="AT367" s="2">
        <v>46241.416666666664</v>
      </c>
      <c r="AU367">
        <v>82.724999999999994</v>
      </c>
      <c r="AX367" s="2">
        <v>46245.416666666664</v>
      </c>
      <c r="AY367">
        <v>124.83</v>
      </c>
      <c r="BB367" s="2">
        <v>46241.479166666664</v>
      </c>
      <c r="BC367">
        <v>134.57</v>
      </c>
      <c r="BF367" s="2">
        <v>46241.416666666664</v>
      </c>
      <c r="BG367">
        <v>418.01499999999999</v>
      </c>
    </row>
    <row r="368" spans="2:59" x14ac:dyDescent="0.25">
      <c r="B368" s="2">
        <v>46241.4375</v>
      </c>
      <c r="C368">
        <v>314.08</v>
      </c>
      <c r="F368" s="2">
        <v>46241.4375</v>
      </c>
      <c r="G368">
        <v>504.1</v>
      </c>
      <c r="J368" s="2">
        <v>46241.4375</v>
      </c>
      <c r="K368">
        <v>223.34989999999999</v>
      </c>
      <c r="N368" s="2">
        <v>46245.4375</v>
      </c>
      <c r="O368">
        <v>773.9</v>
      </c>
      <c r="R368" s="2">
        <v>46241.458333333336</v>
      </c>
      <c r="S368">
        <v>152.92500000000001</v>
      </c>
      <c r="V368" s="2">
        <v>46241.541666666664</v>
      </c>
      <c r="W368">
        <v>187.19</v>
      </c>
      <c r="Z368" s="2">
        <v>46241.4375</v>
      </c>
      <c r="AA368">
        <v>116.93</v>
      </c>
      <c r="AD368" s="2">
        <v>46245.4375</v>
      </c>
      <c r="AE368">
        <v>60.645000000000003</v>
      </c>
      <c r="AH368" s="2">
        <v>46241.4375</v>
      </c>
      <c r="AI368">
        <v>356.11</v>
      </c>
      <c r="AL368" s="2">
        <v>46241.4375</v>
      </c>
      <c r="AM368">
        <v>62.96</v>
      </c>
      <c r="AP368" s="2">
        <v>46241.4375</v>
      </c>
      <c r="AQ368">
        <v>1042.72</v>
      </c>
      <c r="AT368" s="2">
        <v>46241.4375</v>
      </c>
      <c r="AU368">
        <v>82.635000000000005</v>
      </c>
      <c r="AX368" s="2">
        <v>46245.4375</v>
      </c>
      <c r="AY368">
        <v>125.71</v>
      </c>
      <c r="BB368" s="2">
        <v>46241.5</v>
      </c>
      <c r="BC368">
        <v>134.39500000000001</v>
      </c>
      <c r="BF368" s="2">
        <v>46241.4375</v>
      </c>
      <c r="BG368">
        <v>416.18</v>
      </c>
    </row>
    <row r="369" spans="2:59" x14ac:dyDescent="0.25">
      <c r="B369" s="2">
        <v>46241.458333333336</v>
      </c>
      <c r="C369">
        <v>314.32499999999999</v>
      </c>
      <c r="F369" s="2">
        <v>46241.458333333336</v>
      </c>
      <c r="G369">
        <v>503.69</v>
      </c>
      <c r="J369" s="2">
        <v>46241.458333333336</v>
      </c>
      <c r="K369">
        <v>223.18</v>
      </c>
      <c r="N369" s="2">
        <v>46245.458333333336</v>
      </c>
      <c r="O369">
        <v>773.64</v>
      </c>
      <c r="R369" s="2">
        <v>46241.479166666664</v>
      </c>
      <c r="S369">
        <v>152.65</v>
      </c>
      <c r="V369" s="2">
        <v>46241.5625</v>
      </c>
      <c r="W369">
        <v>187.25</v>
      </c>
      <c r="Z369" s="2">
        <v>46241.458333333336</v>
      </c>
      <c r="AA369">
        <v>117.6</v>
      </c>
      <c r="AD369" s="2">
        <v>46245.458333333336</v>
      </c>
      <c r="AE369">
        <v>60.72</v>
      </c>
      <c r="AH369" s="2">
        <v>46241.458333333336</v>
      </c>
      <c r="AI369">
        <v>356.55</v>
      </c>
      <c r="AL369" s="2">
        <v>46241.458333333336</v>
      </c>
      <c r="AM369">
        <v>62.95</v>
      </c>
      <c r="AP369" s="2">
        <v>46241.458333333336</v>
      </c>
      <c r="AQ369">
        <v>1039.51</v>
      </c>
      <c r="AT369" s="2">
        <v>46241.458333333336</v>
      </c>
      <c r="AU369">
        <v>82.579899999999995</v>
      </c>
      <c r="AX369" s="2">
        <v>46245.458333333336</v>
      </c>
      <c r="AY369">
        <v>126.39</v>
      </c>
      <c r="BB369" s="2">
        <v>46241.520833333336</v>
      </c>
      <c r="BC369">
        <v>134.06</v>
      </c>
      <c r="BF369" s="2">
        <v>46241.458333333336</v>
      </c>
      <c r="BG369">
        <v>415.74</v>
      </c>
    </row>
    <row r="370" spans="2:59" x14ac:dyDescent="0.25">
      <c r="B370" s="2">
        <v>46241.479166666664</v>
      </c>
      <c r="C370">
        <v>313.36</v>
      </c>
      <c r="F370" s="2">
        <v>46241.479166666664</v>
      </c>
      <c r="G370">
        <v>501.99</v>
      </c>
      <c r="J370" s="2">
        <v>46241.479166666664</v>
      </c>
      <c r="K370">
        <v>224.2</v>
      </c>
      <c r="N370" s="2">
        <v>46245.479166666664</v>
      </c>
      <c r="O370">
        <v>772.42</v>
      </c>
      <c r="R370" s="2">
        <v>46241.5</v>
      </c>
      <c r="S370">
        <v>153.07</v>
      </c>
      <c r="V370" s="2">
        <v>46241.583333333336</v>
      </c>
      <c r="W370">
        <v>187.14</v>
      </c>
      <c r="Z370" s="2">
        <v>46241.479166666664</v>
      </c>
      <c r="AA370">
        <v>117.62</v>
      </c>
      <c r="AD370" s="2">
        <v>46245.479166666664</v>
      </c>
      <c r="AE370">
        <v>60.85</v>
      </c>
      <c r="AH370" s="2">
        <v>46241.479166666664</v>
      </c>
      <c r="AI370">
        <v>356.62</v>
      </c>
      <c r="AL370" s="2">
        <v>46241.479166666664</v>
      </c>
      <c r="AM370">
        <v>62.89</v>
      </c>
      <c r="AP370" s="2">
        <v>46241.479166666664</v>
      </c>
      <c r="AQ370">
        <v>1042.03</v>
      </c>
      <c r="AT370" s="2">
        <v>46241.479166666664</v>
      </c>
      <c r="AU370">
        <v>82.6</v>
      </c>
      <c r="AX370" s="2">
        <v>46245.479166666664</v>
      </c>
      <c r="AY370">
        <v>126.09</v>
      </c>
      <c r="BB370" s="2">
        <v>46241.541666666664</v>
      </c>
      <c r="BC370">
        <v>134.5</v>
      </c>
      <c r="BF370" s="2">
        <v>46241.479166666664</v>
      </c>
      <c r="BG370">
        <v>416.44</v>
      </c>
    </row>
    <row r="371" spans="2:59" x14ac:dyDescent="0.25">
      <c r="B371" s="2">
        <v>46241.5</v>
      </c>
      <c r="C371">
        <v>312.14999999999998</v>
      </c>
      <c r="F371" s="2">
        <v>46241.5</v>
      </c>
      <c r="G371">
        <v>503.58499999999998</v>
      </c>
      <c r="J371" s="2">
        <v>46241.5</v>
      </c>
      <c r="K371">
        <v>223.82</v>
      </c>
      <c r="N371" s="2">
        <v>46245.5</v>
      </c>
      <c r="O371">
        <v>772</v>
      </c>
      <c r="R371" s="2">
        <v>46241.520833333336</v>
      </c>
      <c r="S371">
        <v>153.41</v>
      </c>
      <c r="V371" s="2">
        <v>46241.604166666664</v>
      </c>
      <c r="W371">
        <v>187.17</v>
      </c>
      <c r="Z371" s="2">
        <v>46241.5</v>
      </c>
      <c r="AA371">
        <v>118.16</v>
      </c>
      <c r="AD371" s="2">
        <v>46245.5</v>
      </c>
      <c r="AE371">
        <v>61</v>
      </c>
      <c r="AH371" s="2">
        <v>46241.5</v>
      </c>
      <c r="AI371">
        <v>356.69</v>
      </c>
      <c r="AL371" s="2">
        <v>46241.5</v>
      </c>
      <c r="AM371">
        <v>62.945</v>
      </c>
      <c r="AP371" s="2">
        <v>46241.5</v>
      </c>
      <c r="AQ371">
        <v>1038.25</v>
      </c>
      <c r="AT371" s="2">
        <v>46241.5</v>
      </c>
      <c r="AU371">
        <v>82.594999999999999</v>
      </c>
      <c r="AX371" s="2">
        <v>46245.5</v>
      </c>
      <c r="AY371">
        <v>127.25</v>
      </c>
      <c r="BB371" s="2">
        <v>46241.5625</v>
      </c>
      <c r="BC371">
        <v>134.58000000000001</v>
      </c>
      <c r="BF371" s="2">
        <v>46241.5</v>
      </c>
      <c r="BG371">
        <v>418.96</v>
      </c>
    </row>
    <row r="372" spans="2:59" x14ac:dyDescent="0.25">
      <c r="B372" s="2">
        <v>46241.520833333336</v>
      </c>
      <c r="C372">
        <v>311.69</v>
      </c>
      <c r="F372" s="2">
        <v>46241.520833333336</v>
      </c>
      <c r="G372">
        <v>503</v>
      </c>
      <c r="J372" s="2">
        <v>46241.520833333336</v>
      </c>
      <c r="K372">
        <v>222.46</v>
      </c>
      <c r="N372" s="2">
        <v>46245.520833333336</v>
      </c>
      <c r="O372">
        <v>771.82</v>
      </c>
      <c r="R372" s="2">
        <v>46241.541666666664</v>
      </c>
      <c r="S372">
        <v>153.38</v>
      </c>
      <c r="V372" s="2">
        <v>46241.625</v>
      </c>
      <c r="W372">
        <v>186.75</v>
      </c>
      <c r="Z372" s="2">
        <v>46241.520833333336</v>
      </c>
      <c r="AA372">
        <v>118.31</v>
      </c>
      <c r="AD372" s="2">
        <v>46245.520833333336</v>
      </c>
      <c r="AE372">
        <v>60.82</v>
      </c>
      <c r="AH372" s="2">
        <v>46241.520833333336</v>
      </c>
      <c r="AI372">
        <v>356.85</v>
      </c>
      <c r="AL372" s="2">
        <v>46241.520833333336</v>
      </c>
      <c r="AM372">
        <v>62.905000000000001</v>
      </c>
      <c r="AP372" s="2">
        <v>46241.520833333336</v>
      </c>
      <c r="AQ372">
        <v>1035.2</v>
      </c>
      <c r="AT372" s="2">
        <v>46241.520833333336</v>
      </c>
      <c r="AU372">
        <v>82.61</v>
      </c>
      <c r="AX372" s="2">
        <v>46245.520833333336</v>
      </c>
      <c r="AY372">
        <v>126.64</v>
      </c>
      <c r="BB372" s="2">
        <v>46241.583333333336</v>
      </c>
      <c r="BC372">
        <v>134.52000000000001</v>
      </c>
      <c r="BF372" s="2">
        <v>46241.520833333336</v>
      </c>
      <c r="BG372">
        <v>417.47</v>
      </c>
    </row>
    <row r="373" spans="2:59" x14ac:dyDescent="0.25">
      <c r="B373" s="2">
        <v>46241.541666666664</v>
      </c>
      <c r="C373">
        <v>312.20999999999998</v>
      </c>
      <c r="F373" s="2">
        <v>46241.541666666664</v>
      </c>
      <c r="G373">
        <v>500.83499999999998</v>
      </c>
      <c r="J373" s="2">
        <v>46241.541666666664</v>
      </c>
      <c r="K373">
        <v>221.9</v>
      </c>
      <c r="N373" s="2">
        <v>46245.541666666664</v>
      </c>
      <c r="O373">
        <v>771.14</v>
      </c>
      <c r="R373" s="2">
        <v>46241.5625</v>
      </c>
      <c r="S373">
        <v>153.29</v>
      </c>
      <c r="V373" s="2">
        <v>46241.645833333336</v>
      </c>
      <c r="W373">
        <v>186.23</v>
      </c>
      <c r="Z373" s="2">
        <v>46241.541666666664</v>
      </c>
      <c r="AA373">
        <v>118.26</v>
      </c>
      <c r="AD373" s="2">
        <v>46245.541666666664</v>
      </c>
      <c r="AE373">
        <v>60.82</v>
      </c>
      <c r="AH373" s="2">
        <v>46241.541666666664</v>
      </c>
      <c r="AI373">
        <v>357.61</v>
      </c>
      <c r="AL373" s="2">
        <v>46241.541666666664</v>
      </c>
      <c r="AM373">
        <v>62.994999999999997</v>
      </c>
      <c r="AP373" s="2">
        <v>46241.541666666664</v>
      </c>
      <c r="AQ373">
        <v>1037.72</v>
      </c>
      <c r="AT373" s="2">
        <v>46241.541666666664</v>
      </c>
      <c r="AU373">
        <v>82.59</v>
      </c>
      <c r="AX373" s="2">
        <v>46245.541666666664</v>
      </c>
      <c r="AY373">
        <v>127.02</v>
      </c>
      <c r="BB373" s="2">
        <v>46241.604166666664</v>
      </c>
      <c r="BC373">
        <v>134.69999999999999</v>
      </c>
      <c r="BF373" s="2">
        <v>46241.541666666664</v>
      </c>
      <c r="BG373">
        <v>418.96</v>
      </c>
    </row>
    <row r="374" spans="2:59" x14ac:dyDescent="0.25">
      <c r="B374" s="2">
        <v>46241.5625</v>
      </c>
      <c r="C374">
        <v>312.74</v>
      </c>
      <c r="F374" s="2">
        <v>46241.5625</v>
      </c>
      <c r="G374">
        <v>499.76</v>
      </c>
      <c r="J374" s="2">
        <v>46241.5625</v>
      </c>
      <c r="K374">
        <v>221.82499999999999</v>
      </c>
      <c r="N374" s="2">
        <v>46245.5625</v>
      </c>
      <c r="O374">
        <v>770.85</v>
      </c>
      <c r="R374" s="2">
        <v>46241.583333333336</v>
      </c>
      <c r="S374">
        <v>153.02000000000001</v>
      </c>
      <c r="V374" s="2">
        <v>46241.666666666664</v>
      </c>
      <c r="W374">
        <v>186.55</v>
      </c>
      <c r="Z374" s="2">
        <v>46241.5625</v>
      </c>
      <c r="AA374">
        <v>118.18</v>
      </c>
      <c r="AD374" s="2">
        <v>46245.5625</v>
      </c>
      <c r="AE374">
        <v>60.83</v>
      </c>
      <c r="AH374" s="2">
        <v>46241.5625</v>
      </c>
      <c r="AI374">
        <v>357.72</v>
      </c>
      <c r="AL374" s="2">
        <v>46241.5625</v>
      </c>
      <c r="AM374">
        <v>63.094999999999999</v>
      </c>
      <c r="AP374" s="2">
        <v>46241.5625</v>
      </c>
      <c r="AQ374">
        <v>1039.97</v>
      </c>
      <c r="AT374" s="2">
        <v>46241.5625</v>
      </c>
      <c r="AU374">
        <v>82.55</v>
      </c>
      <c r="AX374" s="2">
        <v>46245.5625</v>
      </c>
      <c r="AY374">
        <v>127.31</v>
      </c>
      <c r="BB374" s="2">
        <v>46241.625</v>
      </c>
      <c r="BC374">
        <v>134.86000000000001</v>
      </c>
      <c r="BF374" s="2">
        <v>46241.5625</v>
      </c>
      <c r="BG374">
        <v>420.58</v>
      </c>
    </row>
    <row r="375" spans="2:59" x14ac:dyDescent="0.25">
      <c r="B375" s="2">
        <v>46241.583333333336</v>
      </c>
      <c r="C375">
        <v>312.98</v>
      </c>
      <c r="F375" s="2">
        <v>46241.583333333336</v>
      </c>
      <c r="G375">
        <v>500.35</v>
      </c>
      <c r="J375" s="2">
        <v>46241.583333333336</v>
      </c>
      <c r="K375">
        <v>222.09</v>
      </c>
      <c r="N375" s="2">
        <v>46245.583333333336</v>
      </c>
      <c r="O375">
        <v>771.21</v>
      </c>
      <c r="R375" s="2">
        <v>46241.604166666664</v>
      </c>
      <c r="S375">
        <v>153.16999999999999</v>
      </c>
      <c r="V375" s="2">
        <v>46241.6875</v>
      </c>
      <c r="W375">
        <v>186.54</v>
      </c>
      <c r="Z375" s="2">
        <v>46241.583333333336</v>
      </c>
      <c r="AA375">
        <v>117.83</v>
      </c>
      <c r="AD375" s="2">
        <v>46245.583333333336</v>
      </c>
      <c r="AE375">
        <v>60.82</v>
      </c>
      <c r="AH375" s="2">
        <v>46241.583333333336</v>
      </c>
      <c r="AI375">
        <v>357.57</v>
      </c>
      <c r="AL375" s="2">
        <v>46241.583333333336</v>
      </c>
      <c r="AM375">
        <v>63.055</v>
      </c>
      <c r="AP375" s="2">
        <v>46241.583333333336</v>
      </c>
      <c r="AQ375">
        <v>1040.9100000000001</v>
      </c>
      <c r="AT375" s="2">
        <v>46241.583333333336</v>
      </c>
      <c r="AU375">
        <v>82.584999999999994</v>
      </c>
      <c r="AX375" s="2">
        <v>46245.583333333336</v>
      </c>
      <c r="AY375">
        <v>127.44</v>
      </c>
      <c r="BB375" s="2">
        <v>46241.645833333336</v>
      </c>
      <c r="BC375">
        <v>135.07</v>
      </c>
      <c r="BF375" s="2">
        <v>46241.583333333336</v>
      </c>
      <c r="BG375">
        <v>420.38</v>
      </c>
    </row>
    <row r="376" spans="2:59" x14ac:dyDescent="0.25">
      <c r="B376" s="2">
        <v>46241.604166666664</v>
      </c>
      <c r="C376">
        <v>311.91500000000002</v>
      </c>
      <c r="F376" s="2">
        <v>46241.604166666664</v>
      </c>
      <c r="G376">
        <v>499.69</v>
      </c>
      <c r="J376" s="2">
        <v>46241.604166666664</v>
      </c>
      <c r="K376">
        <v>221.94499999999999</v>
      </c>
      <c r="N376" s="2">
        <v>46245.604166666664</v>
      </c>
      <c r="O376">
        <v>769.51</v>
      </c>
      <c r="R376" s="2">
        <v>46241.625</v>
      </c>
      <c r="S376">
        <v>152.6</v>
      </c>
      <c r="V376" s="2">
        <v>46244.416666666664</v>
      </c>
      <c r="W376">
        <v>191.78</v>
      </c>
      <c r="Z376" s="2">
        <v>46241.604166666664</v>
      </c>
      <c r="AA376">
        <v>118.15</v>
      </c>
      <c r="AD376" s="2">
        <v>46245.604166666664</v>
      </c>
      <c r="AE376">
        <v>60.83</v>
      </c>
      <c r="AH376" s="2">
        <v>46241.604166666664</v>
      </c>
      <c r="AI376">
        <v>357.7</v>
      </c>
      <c r="AL376" s="2">
        <v>46241.604166666664</v>
      </c>
      <c r="AM376">
        <v>63.045000000000002</v>
      </c>
      <c r="AP376" s="2">
        <v>46241.604166666664</v>
      </c>
      <c r="AQ376">
        <v>1037.17</v>
      </c>
      <c r="AT376" s="2">
        <v>46241.604166666664</v>
      </c>
      <c r="AU376">
        <v>82.515000000000001</v>
      </c>
      <c r="AX376" s="2">
        <v>46245.604166666664</v>
      </c>
      <c r="AY376">
        <v>127.19</v>
      </c>
      <c r="BB376" s="2">
        <v>46241.666666666664</v>
      </c>
      <c r="BC376">
        <v>135</v>
      </c>
      <c r="BF376" s="2">
        <v>46241.604166666664</v>
      </c>
      <c r="BG376">
        <v>418.96</v>
      </c>
    </row>
    <row r="377" spans="2:59" x14ac:dyDescent="0.25">
      <c r="B377" s="2">
        <v>46241.625</v>
      </c>
      <c r="C377">
        <v>312.39999999999998</v>
      </c>
      <c r="F377" s="2">
        <v>46241.625</v>
      </c>
      <c r="G377">
        <v>499.91</v>
      </c>
      <c r="J377" s="2">
        <v>46241.625</v>
      </c>
      <c r="K377">
        <v>222.25</v>
      </c>
      <c r="N377" s="2">
        <v>46245.625</v>
      </c>
      <c r="O377">
        <v>770.08</v>
      </c>
      <c r="R377" s="2">
        <v>46241.645833333336</v>
      </c>
      <c r="S377">
        <v>152.22</v>
      </c>
      <c r="V377" s="2">
        <v>46244.4375</v>
      </c>
      <c r="W377">
        <v>192.09</v>
      </c>
      <c r="Z377" s="2">
        <v>46241.625</v>
      </c>
      <c r="AA377">
        <v>117.77</v>
      </c>
      <c r="AD377" s="2">
        <v>46245.625</v>
      </c>
      <c r="AE377">
        <v>60.8</v>
      </c>
      <c r="AH377" s="2">
        <v>46241.625</v>
      </c>
      <c r="AI377">
        <v>358.14</v>
      </c>
      <c r="AL377" s="2">
        <v>46241.625</v>
      </c>
      <c r="AM377">
        <v>63.09</v>
      </c>
      <c r="AP377" s="2">
        <v>46241.625</v>
      </c>
      <c r="AQ377">
        <v>1038.68</v>
      </c>
      <c r="AT377" s="2">
        <v>46241.625</v>
      </c>
      <c r="AU377">
        <v>82.54</v>
      </c>
      <c r="AX377" s="2">
        <v>46245.625</v>
      </c>
      <c r="AY377">
        <v>127.15</v>
      </c>
      <c r="BB377" s="2">
        <v>46244.416666666664</v>
      </c>
      <c r="BC377">
        <v>135.44999999999999</v>
      </c>
      <c r="BF377" s="2">
        <v>46241.625</v>
      </c>
      <c r="BG377">
        <v>418.99</v>
      </c>
    </row>
    <row r="378" spans="2:59" x14ac:dyDescent="0.25">
      <c r="B378" s="2">
        <v>46241.645833333336</v>
      </c>
      <c r="C378">
        <v>313.27749999999997</v>
      </c>
      <c r="F378" s="2">
        <v>46241.645833333336</v>
      </c>
      <c r="G378">
        <v>501.18</v>
      </c>
      <c r="J378" s="2">
        <v>46241.645833333336</v>
      </c>
      <c r="K378">
        <v>223.04</v>
      </c>
      <c r="N378" s="2">
        <v>46245.645833333336</v>
      </c>
      <c r="O378">
        <v>770.63</v>
      </c>
      <c r="R378" s="2">
        <v>46241.666666666664</v>
      </c>
      <c r="S378">
        <v>152.94999999999999</v>
      </c>
      <c r="V378" s="2">
        <v>46244.458333333336</v>
      </c>
      <c r="W378">
        <v>192.81</v>
      </c>
      <c r="Z378" s="2">
        <v>46241.645833333336</v>
      </c>
      <c r="AA378">
        <v>117.4</v>
      </c>
      <c r="AD378" s="2">
        <v>46245.645833333336</v>
      </c>
      <c r="AE378">
        <v>60.91</v>
      </c>
      <c r="AH378" s="2">
        <v>46241.645833333336</v>
      </c>
      <c r="AI378">
        <v>358.45</v>
      </c>
      <c r="AL378" s="2">
        <v>46241.645833333336</v>
      </c>
      <c r="AM378">
        <v>63.155000000000001</v>
      </c>
      <c r="AP378" s="2">
        <v>46241.645833333336</v>
      </c>
      <c r="AQ378">
        <v>1041.3699999999999</v>
      </c>
      <c r="AT378" s="2">
        <v>46241.645833333336</v>
      </c>
      <c r="AU378">
        <v>82.75</v>
      </c>
      <c r="AX378" s="2">
        <v>46245.645833333336</v>
      </c>
      <c r="AY378">
        <v>127.6</v>
      </c>
      <c r="BB378" s="2">
        <v>46244.4375</v>
      </c>
      <c r="BC378">
        <v>135.02500000000001</v>
      </c>
      <c r="BF378" s="2">
        <v>46241.645833333336</v>
      </c>
      <c r="BG378">
        <v>419.67</v>
      </c>
    </row>
    <row r="379" spans="2:59" x14ac:dyDescent="0.25">
      <c r="B379" s="2">
        <v>46241.666666666664</v>
      </c>
      <c r="C379">
        <v>313.3</v>
      </c>
      <c r="F379" s="2">
        <v>46241.666666666664</v>
      </c>
      <c r="G379">
        <v>499.93</v>
      </c>
      <c r="J379" s="2">
        <v>46241.666666666664</v>
      </c>
      <c r="K379">
        <v>223.9</v>
      </c>
      <c r="N379" s="2">
        <v>46245.666666666664</v>
      </c>
      <c r="O379">
        <v>770.41</v>
      </c>
      <c r="R379" s="2">
        <v>46244.416666666664</v>
      </c>
      <c r="S379">
        <v>157.69</v>
      </c>
      <c r="V379" s="2">
        <v>46244.479166666664</v>
      </c>
      <c r="W379">
        <v>192.86</v>
      </c>
      <c r="Z379" s="2">
        <v>46241.666666666664</v>
      </c>
      <c r="AA379">
        <v>117.605</v>
      </c>
      <c r="AD379" s="2">
        <v>46245.666666666664</v>
      </c>
      <c r="AE379">
        <v>60.91</v>
      </c>
      <c r="AH379" s="2">
        <v>46241.666666666664</v>
      </c>
      <c r="AI379">
        <v>357.47</v>
      </c>
      <c r="AL379" s="2">
        <v>46241.666666666664</v>
      </c>
      <c r="AM379">
        <v>63.16</v>
      </c>
      <c r="AP379" s="2">
        <v>46241.666666666664</v>
      </c>
      <c r="AQ379">
        <v>1039.3900000000001</v>
      </c>
      <c r="AT379" s="2">
        <v>46241.666666666664</v>
      </c>
      <c r="AU379">
        <v>82.745000000000005</v>
      </c>
      <c r="AX379" s="2">
        <v>46245.666666666664</v>
      </c>
      <c r="AY379">
        <v>127.59</v>
      </c>
      <c r="BB379" s="2">
        <v>46244.458333333336</v>
      </c>
      <c r="BC379">
        <v>135.36000000000001</v>
      </c>
      <c r="BF379" s="2">
        <v>46241.666666666664</v>
      </c>
      <c r="BG379">
        <v>419.96</v>
      </c>
    </row>
    <row r="380" spans="2:59" x14ac:dyDescent="0.25">
      <c r="B380" s="2">
        <v>46241.6875</v>
      </c>
      <c r="C380">
        <v>313.33</v>
      </c>
      <c r="F380" s="2">
        <v>46241.6875</v>
      </c>
      <c r="G380">
        <v>499.82</v>
      </c>
      <c r="J380" s="2">
        <v>46241.6875</v>
      </c>
      <c r="K380">
        <v>223.96</v>
      </c>
      <c r="N380" s="2">
        <v>46246.416666666664</v>
      </c>
      <c r="O380">
        <v>772.59</v>
      </c>
      <c r="R380" s="2">
        <v>46244.4375</v>
      </c>
      <c r="S380">
        <v>157.57</v>
      </c>
      <c r="V380" s="2">
        <v>46244.5</v>
      </c>
      <c r="W380">
        <v>192.88</v>
      </c>
      <c r="Z380" s="2">
        <v>46241.6875</v>
      </c>
      <c r="AA380">
        <v>117.61</v>
      </c>
      <c r="AD380" s="2">
        <v>46246.416666666664</v>
      </c>
      <c r="AE380">
        <v>60.83</v>
      </c>
      <c r="AH380" s="2">
        <v>46241.6875</v>
      </c>
      <c r="AI380">
        <v>357.52</v>
      </c>
      <c r="AL380" s="2">
        <v>46241.6875</v>
      </c>
      <c r="AM380">
        <v>63.17</v>
      </c>
      <c r="AP380" s="2">
        <v>46241.6875</v>
      </c>
      <c r="AQ380">
        <v>1039.6099999999999</v>
      </c>
      <c r="AT380" s="2">
        <v>46241.6875</v>
      </c>
      <c r="AU380">
        <v>82.76</v>
      </c>
      <c r="AX380" s="2">
        <v>46246.416666666664</v>
      </c>
      <c r="AY380">
        <v>126.42</v>
      </c>
      <c r="BB380" s="2">
        <v>46244.479166666664</v>
      </c>
      <c r="BC380">
        <v>135.84</v>
      </c>
      <c r="BF380" s="2">
        <v>46241.6875</v>
      </c>
      <c r="BG380">
        <v>420.04</v>
      </c>
    </row>
    <row r="381" spans="2:59" x14ac:dyDescent="0.25">
      <c r="B381" s="2">
        <v>46244.416666666664</v>
      </c>
      <c r="C381">
        <v>306.95499999999998</v>
      </c>
      <c r="F381" s="2">
        <v>46244.416666666664</v>
      </c>
      <c r="G381">
        <v>507.57</v>
      </c>
      <c r="J381" s="2">
        <v>46244.416666666664</v>
      </c>
      <c r="K381">
        <v>222.07</v>
      </c>
      <c r="N381" s="2">
        <v>46246.4375</v>
      </c>
      <c r="O381">
        <v>772.79</v>
      </c>
      <c r="R381" s="2">
        <v>46244.458333333336</v>
      </c>
      <c r="S381">
        <v>157.99</v>
      </c>
      <c r="V381" s="2">
        <v>46244.520833333336</v>
      </c>
      <c r="W381">
        <v>192.86</v>
      </c>
      <c r="Z381" s="2">
        <v>46244.416666666664</v>
      </c>
      <c r="AA381">
        <v>121.2</v>
      </c>
      <c r="AD381" s="2">
        <v>46246.4375</v>
      </c>
      <c r="AE381">
        <v>60.78</v>
      </c>
      <c r="AH381" s="2">
        <v>46244.416666666664</v>
      </c>
      <c r="AI381">
        <v>358.28</v>
      </c>
      <c r="AL381" s="2">
        <v>46244.416666666664</v>
      </c>
      <c r="AM381">
        <v>63.64</v>
      </c>
      <c r="AP381" s="2">
        <v>46244.416666666664</v>
      </c>
      <c r="AQ381">
        <v>1039.58</v>
      </c>
      <c r="AT381" s="2">
        <v>46244.416666666664</v>
      </c>
      <c r="AU381">
        <v>82.254999999999995</v>
      </c>
      <c r="AX381" s="2">
        <v>46246.4375</v>
      </c>
      <c r="AY381">
        <v>126.74</v>
      </c>
      <c r="BB381" s="2">
        <v>46244.5</v>
      </c>
      <c r="BC381">
        <v>135.79</v>
      </c>
      <c r="BF381" s="2">
        <v>46244.416666666664</v>
      </c>
      <c r="BG381">
        <v>420.65</v>
      </c>
    </row>
    <row r="382" spans="2:59" x14ac:dyDescent="0.25">
      <c r="B382" s="2">
        <v>46244.4375</v>
      </c>
      <c r="C382">
        <v>306.89</v>
      </c>
      <c r="F382" s="2">
        <v>46244.4375</v>
      </c>
      <c r="G382">
        <v>512.42859999999996</v>
      </c>
      <c r="J382" s="2">
        <v>46244.4375</v>
      </c>
      <c r="K382">
        <v>220.40010000000001</v>
      </c>
      <c r="N382" s="2">
        <v>46246.458333333336</v>
      </c>
      <c r="O382">
        <v>772.22</v>
      </c>
      <c r="R382" s="2">
        <v>46244.479166666664</v>
      </c>
      <c r="S382">
        <v>158.13999999999999</v>
      </c>
      <c r="V382" s="2">
        <v>46244.541666666664</v>
      </c>
      <c r="W382">
        <v>193.77</v>
      </c>
      <c r="Z382" s="2">
        <v>46244.4375</v>
      </c>
      <c r="AA382">
        <v>120.8</v>
      </c>
      <c r="AD382" s="2">
        <v>46246.458333333336</v>
      </c>
      <c r="AE382">
        <v>60.82</v>
      </c>
      <c r="AH382" s="2">
        <v>46244.4375</v>
      </c>
      <c r="AI382">
        <v>358.19499999999999</v>
      </c>
      <c r="AL382" s="2">
        <v>46244.4375</v>
      </c>
      <c r="AM382">
        <v>63.75</v>
      </c>
      <c r="AP382" s="2">
        <v>46244.4375</v>
      </c>
      <c r="AQ382">
        <v>1038.81</v>
      </c>
      <c r="AT382" s="2">
        <v>46244.4375</v>
      </c>
      <c r="AU382">
        <v>82.284999999999997</v>
      </c>
      <c r="AX382" s="2">
        <v>46246.458333333336</v>
      </c>
      <c r="AY382">
        <v>126.8</v>
      </c>
      <c r="BB382" s="2">
        <v>46244.520833333336</v>
      </c>
      <c r="BC382">
        <v>135.51</v>
      </c>
      <c r="BF382" s="2">
        <v>46244.4375</v>
      </c>
      <c r="BG382">
        <v>421.71</v>
      </c>
    </row>
    <row r="383" spans="2:59" x14ac:dyDescent="0.25">
      <c r="B383" s="2">
        <v>46244.458333333336</v>
      </c>
      <c r="C383">
        <v>307.125</v>
      </c>
      <c r="F383" s="2">
        <v>46244.458333333336</v>
      </c>
      <c r="G383">
        <v>509.17989999999998</v>
      </c>
      <c r="J383" s="2">
        <v>46244.458333333336</v>
      </c>
      <c r="K383">
        <v>219.5968</v>
      </c>
      <c r="N383" s="2">
        <v>46246.479166666664</v>
      </c>
      <c r="O383">
        <v>772.33</v>
      </c>
      <c r="R383" s="2">
        <v>46244.5</v>
      </c>
      <c r="S383">
        <v>158.18</v>
      </c>
      <c r="V383" s="2">
        <v>46244.5625</v>
      </c>
      <c r="W383">
        <v>193.82</v>
      </c>
      <c r="Z383" s="2">
        <v>46244.458333333336</v>
      </c>
      <c r="AA383">
        <v>121.45</v>
      </c>
      <c r="AD383" s="2">
        <v>46246.479166666664</v>
      </c>
      <c r="AE383">
        <v>60.83</v>
      </c>
      <c r="AH383" s="2">
        <v>46244.458333333336</v>
      </c>
      <c r="AI383">
        <v>358.71</v>
      </c>
      <c r="AL383" s="2">
        <v>46244.458333333336</v>
      </c>
      <c r="AM383">
        <v>63.83</v>
      </c>
      <c r="AP383" s="2">
        <v>46244.458333333336</v>
      </c>
      <c r="AQ383">
        <v>1037.48</v>
      </c>
      <c r="AT383" s="2">
        <v>46244.458333333336</v>
      </c>
      <c r="AU383">
        <v>82.276700000000005</v>
      </c>
      <c r="AX383" s="2">
        <v>46246.479166666664</v>
      </c>
      <c r="AY383">
        <v>127.08</v>
      </c>
      <c r="BB383" s="2">
        <v>46244.541666666664</v>
      </c>
      <c r="BC383">
        <v>135.16</v>
      </c>
      <c r="BF383" s="2">
        <v>46244.458333333336</v>
      </c>
      <c r="BG383">
        <v>421.93</v>
      </c>
    </row>
    <row r="384" spans="2:59" x14ac:dyDescent="0.25">
      <c r="B384" s="2">
        <v>46244.479166666664</v>
      </c>
      <c r="C384">
        <v>306.55849999999998</v>
      </c>
      <c r="F384" s="2">
        <v>46244.479166666664</v>
      </c>
      <c r="G384">
        <v>509.49106399999999</v>
      </c>
      <c r="J384" s="2">
        <v>46244.479166666664</v>
      </c>
      <c r="K384">
        <v>219.45</v>
      </c>
      <c r="N384" s="2">
        <v>46246.5</v>
      </c>
      <c r="O384">
        <v>772.01</v>
      </c>
      <c r="R384" s="2">
        <v>46244.520833333336</v>
      </c>
      <c r="S384">
        <v>158.16</v>
      </c>
      <c r="V384" s="2">
        <v>46244.583333333336</v>
      </c>
      <c r="W384">
        <v>194.34</v>
      </c>
      <c r="Z384" s="2">
        <v>46244.479166666664</v>
      </c>
      <c r="AA384">
        <v>121.52</v>
      </c>
      <c r="AD384" s="2">
        <v>46246.5</v>
      </c>
      <c r="AE384">
        <v>60.81</v>
      </c>
      <c r="AH384" s="2">
        <v>46244.479166666664</v>
      </c>
      <c r="AI384">
        <v>359.46499999999997</v>
      </c>
      <c r="AL384" s="2">
        <v>46244.479166666664</v>
      </c>
      <c r="AM384">
        <v>63.945</v>
      </c>
      <c r="AP384" s="2">
        <v>46244.479166666664</v>
      </c>
      <c r="AQ384">
        <v>1041.18</v>
      </c>
      <c r="AT384" s="2">
        <v>46244.479166666664</v>
      </c>
      <c r="AU384">
        <v>82.204999999999998</v>
      </c>
      <c r="AX384" s="2">
        <v>46246.5</v>
      </c>
      <c r="AY384">
        <v>127.2</v>
      </c>
      <c r="BB384" s="2">
        <v>46244.5625</v>
      </c>
      <c r="BC384">
        <v>135.06</v>
      </c>
      <c r="BF384" s="2">
        <v>46244.479166666664</v>
      </c>
      <c r="BG384">
        <v>423.38499999999999</v>
      </c>
    </row>
    <row r="385" spans="2:59" x14ac:dyDescent="0.25">
      <c r="B385" s="2">
        <v>46244.5</v>
      </c>
      <c r="C385">
        <v>307.125</v>
      </c>
      <c r="F385" s="2">
        <v>46244.5</v>
      </c>
      <c r="G385">
        <v>510.72</v>
      </c>
      <c r="J385" s="2">
        <v>46244.5</v>
      </c>
      <c r="K385">
        <v>219.63030000000001</v>
      </c>
      <c r="N385" s="2">
        <v>46246.520833333336</v>
      </c>
      <c r="O385">
        <v>772.45</v>
      </c>
      <c r="R385" s="2">
        <v>46244.541666666664</v>
      </c>
      <c r="S385">
        <v>159.06</v>
      </c>
      <c r="V385" s="2">
        <v>46244.604166666664</v>
      </c>
      <c r="W385">
        <v>194.73</v>
      </c>
      <c r="Z385" s="2">
        <v>46244.5</v>
      </c>
      <c r="AA385">
        <v>121.44</v>
      </c>
      <c r="AD385" s="2">
        <v>46246.520833333336</v>
      </c>
      <c r="AE385">
        <v>60.87</v>
      </c>
      <c r="AH385" s="2">
        <v>46244.5</v>
      </c>
      <c r="AI385">
        <v>358.5</v>
      </c>
      <c r="AL385" s="2">
        <v>46244.5</v>
      </c>
      <c r="AM385">
        <v>63.78</v>
      </c>
      <c r="AP385" s="2">
        <v>46244.5</v>
      </c>
      <c r="AQ385">
        <v>1038.52</v>
      </c>
      <c r="AT385" s="2">
        <v>46244.5</v>
      </c>
      <c r="AU385">
        <v>82.23</v>
      </c>
      <c r="AX385" s="2">
        <v>46246.520833333336</v>
      </c>
      <c r="AY385">
        <v>127.1</v>
      </c>
      <c r="BB385" s="2">
        <v>46244.583333333336</v>
      </c>
      <c r="BC385">
        <v>135.43</v>
      </c>
      <c r="BF385" s="2">
        <v>46244.5</v>
      </c>
      <c r="BG385">
        <v>424.46</v>
      </c>
    </row>
    <row r="386" spans="2:59" x14ac:dyDescent="0.25">
      <c r="B386" s="2">
        <v>46244.520833333336</v>
      </c>
      <c r="C386">
        <v>305.54000000000002</v>
      </c>
      <c r="F386" s="2">
        <v>46244.520833333336</v>
      </c>
      <c r="G386">
        <v>509.84</v>
      </c>
      <c r="J386" s="2">
        <v>46244.520833333336</v>
      </c>
      <c r="K386">
        <v>218.36</v>
      </c>
      <c r="N386" s="2">
        <v>46246.541666666664</v>
      </c>
      <c r="O386">
        <v>772.90499999999997</v>
      </c>
      <c r="R386" s="2">
        <v>46244.5625</v>
      </c>
      <c r="S386">
        <v>159.03</v>
      </c>
      <c r="V386" s="2">
        <v>46244.625</v>
      </c>
      <c r="W386">
        <v>194.47</v>
      </c>
      <c r="Z386" s="2">
        <v>46244.520833333336</v>
      </c>
      <c r="AA386">
        <v>121.38</v>
      </c>
      <c r="AD386" s="2">
        <v>46246.541666666664</v>
      </c>
      <c r="AE386">
        <v>60.83</v>
      </c>
      <c r="AH386" s="2">
        <v>46244.520833333336</v>
      </c>
      <c r="AI386">
        <v>357.87</v>
      </c>
      <c r="AL386" s="2">
        <v>46244.520833333336</v>
      </c>
      <c r="AM386">
        <v>63.64</v>
      </c>
      <c r="AP386" s="2">
        <v>46244.520833333336</v>
      </c>
      <c r="AQ386">
        <v>1033.74</v>
      </c>
      <c r="AT386" s="2">
        <v>46244.520833333336</v>
      </c>
      <c r="AU386">
        <v>82.26</v>
      </c>
      <c r="AX386" s="2">
        <v>46246.541666666664</v>
      </c>
      <c r="AY386">
        <v>126.8</v>
      </c>
      <c r="BB386" s="2">
        <v>46244.604166666664</v>
      </c>
      <c r="BC386">
        <v>135.51</v>
      </c>
      <c r="BF386" s="2">
        <v>46244.520833333336</v>
      </c>
      <c r="BG386">
        <v>423.36</v>
      </c>
    </row>
    <row r="387" spans="2:59" x14ac:dyDescent="0.25">
      <c r="B387" s="2">
        <v>46244.541666666664</v>
      </c>
      <c r="C387">
        <v>306.27</v>
      </c>
      <c r="F387" s="2">
        <v>46244.541666666664</v>
      </c>
      <c r="G387">
        <v>508.2901</v>
      </c>
      <c r="J387" s="2">
        <v>46244.541666666664</v>
      </c>
      <c r="K387">
        <v>217.61</v>
      </c>
      <c r="N387" s="2">
        <v>46246.5625</v>
      </c>
      <c r="O387">
        <v>772.75</v>
      </c>
      <c r="R387" s="2">
        <v>46244.583333333336</v>
      </c>
      <c r="S387">
        <v>159.72</v>
      </c>
      <c r="V387" s="2">
        <v>46244.645833333336</v>
      </c>
      <c r="W387">
        <v>194.38</v>
      </c>
      <c r="Z387" s="2">
        <v>46244.541666666664</v>
      </c>
      <c r="AA387">
        <v>122.11</v>
      </c>
      <c r="AD387" s="2">
        <v>46246.5625</v>
      </c>
      <c r="AE387">
        <v>60.89</v>
      </c>
      <c r="AH387" s="2">
        <v>46244.541666666664</v>
      </c>
      <c r="AI387">
        <v>357.69</v>
      </c>
      <c r="AL387" s="2">
        <v>46244.541666666664</v>
      </c>
      <c r="AM387">
        <v>63.69</v>
      </c>
      <c r="AP387" s="2">
        <v>46244.541666666664</v>
      </c>
      <c r="AQ387">
        <v>1032.02</v>
      </c>
      <c r="AT387" s="2">
        <v>46244.541666666664</v>
      </c>
      <c r="AU387">
        <v>82.165000000000006</v>
      </c>
      <c r="AX387" s="2">
        <v>46246.5625</v>
      </c>
      <c r="AY387">
        <v>127.02</v>
      </c>
      <c r="BB387" s="2">
        <v>46244.625</v>
      </c>
      <c r="BC387">
        <v>135.69999999999999</v>
      </c>
      <c r="BF387" s="2">
        <v>46244.541666666664</v>
      </c>
      <c r="BG387">
        <v>421.74</v>
      </c>
    </row>
    <row r="388" spans="2:59" x14ac:dyDescent="0.25">
      <c r="B388" s="2">
        <v>46244.5625</v>
      </c>
      <c r="C388">
        <v>306.47000000000003</v>
      </c>
      <c r="F388" s="2">
        <v>46244.5625</v>
      </c>
      <c r="G388">
        <v>508.3</v>
      </c>
      <c r="J388" s="2">
        <v>46244.5625</v>
      </c>
      <c r="K388">
        <v>218.49809999999999</v>
      </c>
      <c r="N388" s="2">
        <v>46246.583333333336</v>
      </c>
      <c r="O388">
        <v>772.82</v>
      </c>
      <c r="R388" s="2">
        <v>46244.604166666664</v>
      </c>
      <c r="S388">
        <v>160.13</v>
      </c>
      <c r="V388" s="2">
        <v>46244.666666666664</v>
      </c>
      <c r="W388">
        <v>194.94</v>
      </c>
      <c r="Z388" s="2">
        <v>46244.5625</v>
      </c>
      <c r="AA388">
        <v>122.09</v>
      </c>
      <c r="AD388" s="2">
        <v>46246.583333333336</v>
      </c>
      <c r="AE388">
        <v>61</v>
      </c>
      <c r="AH388" s="2">
        <v>46244.5625</v>
      </c>
      <c r="AI388">
        <v>357.34</v>
      </c>
      <c r="AL388" s="2">
        <v>46244.5625</v>
      </c>
      <c r="AM388">
        <v>63.64</v>
      </c>
      <c r="AP388" s="2">
        <v>46244.5625</v>
      </c>
      <c r="AQ388">
        <v>1032.8</v>
      </c>
      <c r="AT388" s="2">
        <v>46244.5625</v>
      </c>
      <c r="AU388">
        <v>82.125</v>
      </c>
      <c r="AX388" s="2">
        <v>46246.583333333336</v>
      </c>
      <c r="AY388">
        <v>127.35</v>
      </c>
      <c r="BB388" s="2">
        <v>46244.645833333336</v>
      </c>
      <c r="BC388">
        <v>135.38</v>
      </c>
      <c r="BF388" s="2">
        <v>46244.5625</v>
      </c>
      <c r="BG388">
        <v>421.9</v>
      </c>
    </row>
    <row r="389" spans="2:59" x14ac:dyDescent="0.25">
      <c r="B389" s="2">
        <v>46244.583333333336</v>
      </c>
      <c r="C389">
        <v>306.72770000000003</v>
      </c>
      <c r="F389" s="2">
        <v>46244.583333333336</v>
      </c>
      <c r="G389">
        <v>505.66</v>
      </c>
      <c r="J389" s="2">
        <v>46244.583333333336</v>
      </c>
      <c r="K389">
        <v>218.31</v>
      </c>
      <c r="N389" s="2">
        <v>46246.604166666664</v>
      </c>
      <c r="O389">
        <v>773.09</v>
      </c>
      <c r="R389" s="2">
        <v>46244.625</v>
      </c>
      <c r="S389">
        <v>159.85</v>
      </c>
      <c r="V389" s="2">
        <v>46244.6875</v>
      </c>
      <c r="W389">
        <v>194.92</v>
      </c>
      <c r="Z389" s="2">
        <v>46244.583333333336</v>
      </c>
      <c r="AA389">
        <v>122.34</v>
      </c>
      <c r="AD389" s="2">
        <v>46246.604166666664</v>
      </c>
      <c r="AE389">
        <v>61.164999999999999</v>
      </c>
      <c r="AH389" s="2">
        <v>46244.583333333336</v>
      </c>
      <c r="AI389">
        <v>357.55</v>
      </c>
      <c r="AL389" s="2">
        <v>46244.583333333336</v>
      </c>
      <c r="AM389">
        <v>63.62</v>
      </c>
      <c r="AP389" s="2">
        <v>46244.583333333336</v>
      </c>
      <c r="AQ389">
        <v>1032.08</v>
      </c>
      <c r="AT389" s="2">
        <v>46244.583333333336</v>
      </c>
      <c r="AU389">
        <v>82.13</v>
      </c>
      <c r="AX389" s="2">
        <v>46246.604166666664</v>
      </c>
      <c r="AY389">
        <v>127.8</v>
      </c>
      <c r="BB389" s="2">
        <v>46244.666666666664</v>
      </c>
      <c r="BC389">
        <v>135.26</v>
      </c>
      <c r="BF389" s="2">
        <v>46244.583333333336</v>
      </c>
      <c r="BG389">
        <v>421.58</v>
      </c>
    </row>
    <row r="390" spans="2:59" x14ac:dyDescent="0.25">
      <c r="B390" s="2">
        <v>46244.604166666664</v>
      </c>
      <c r="C390">
        <v>306.71499999999997</v>
      </c>
      <c r="F390" s="2">
        <v>46244.604166666664</v>
      </c>
      <c r="G390">
        <v>505.00793599999997</v>
      </c>
      <c r="J390" s="2">
        <v>46244.604166666664</v>
      </c>
      <c r="K390">
        <v>218.54</v>
      </c>
      <c r="N390" s="2">
        <v>46246.625</v>
      </c>
      <c r="O390">
        <v>773.04</v>
      </c>
      <c r="R390" s="2">
        <v>46244.645833333336</v>
      </c>
      <c r="S390">
        <v>159.53</v>
      </c>
      <c r="V390" s="2">
        <v>46245.416666666664</v>
      </c>
      <c r="W390">
        <v>195.32</v>
      </c>
      <c r="Z390" s="2">
        <v>46244.604166666664</v>
      </c>
      <c r="AA390">
        <v>122.80500000000001</v>
      </c>
      <c r="AD390" s="2">
        <v>46246.625</v>
      </c>
      <c r="AE390">
        <v>60.97</v>
      </c>
      <c r="AH390" s="2">
        <v>46244.604166666664</v>
      </c>
      <c r="AI390">
        <v>358.07</v>
      </c>
      <c r="AL390" s="2">
        <v>46244.604166666664</v>
      </c>
      <c r="AM390">
        <v>63.74</v>
      </c>
      <c r="AP390" s="2">
        <v>46244.604166666664</v>
      </c>
      <c r="AQ390">
        <v>1031.81</v>
      </c>
      <c r="AT390" s="2">
        <v>46244.604166666664</v>
      </c>
      <c r="AU390">
        <v>82.135000000000005</v>
      </c>
      <c r="AX390" s="2">
        <v>46246.625</v>
      </c>
      <c r="AY390">
        <v>127.56</v>
      </c>
      <c r="BB390" s="2">
        <v>46244.6875</v>
      </c>
      <c r="BC390">
        <v>135.28</v>
      </c>
      <c r="BF390" s="2">
        <v>46244.604166666664</v>
      </c>
      <c r="BG390">
        <v>421.71499999999997</v>
      </c>
    </row>
    <row r="391" spans="2:59" x14ac:dyDescent="0.25">
      <c r="B391" s="2">
        <v>46244.625</v>
      </c>
      <c r="C391">
        <v>307.04000000000002</v>
      </c>
      <c r="F391" s="2">
        <v>46244.625</v>
      </c>
      <c r="G391">
        <v>506.33</v>
      </c>
      <c r="J391" s="2">
        <v>46244.625</v>
      </c>
      <c r="K391">
        <v>219.02</v>
      </c>
      <c r="N391" s="2">
        <v>46246.645833333336</v>
      </c>
      <c r="O391">
        <v>772.98</v>
      </c>
      <c r="R391" s="2">
        <v>46244.666666666664</v>
      </c>
      <c r="S391">
        <v>159.79</v>
      </c>
      <c r="V391" s="2">
        <v>46245.4375</v>
      </c>
      <c r="W391">
        <v>195.78</v>
      </c>
      <c r="Z391" s="2">
        <v>46244.625</v>
      </c>
      <c r="AA391">
        <v>122.54</v>
      </c>
      <c r="AD391" s="2">
        <v>46246.645833333336</v>
      </c>
      <c r="AE391">
        <v>61.03</v>
      </c>
      <c r="AH391" s="2">
        <v>46244.625</v>
      </c>
      <c r="AI391">
        <v>358.34</v>
      </c>
      <c r="AL391" s="2">
        <v>46244.625</v>
      </c>
      <c r="AM391">
        <v>63.78</v>
      </c>
      <c r="AP391" s="2">
        <v>46244.625</v>
      </c>
      <c r="AQ391">
        <v>1033.83</v>
      </c>
      <c r="AT391" s="2">
        <v>46244.625</v>
      </c>
      <c r="AU391">
        <v>82.135000000000005</v>
      </c>
      <c r="AX391" s="2">
        <v>46246.645833333336</v>
      </c>
      <c r="AY391">
        <v>127.37</v>
      </c>
      <c r="BB391" s="2">
        <v>46245.416666666664</v>
      </c>
      <c r="BC391">
        <v>136.91999999999999</v>
      </c>
      <c r="BF391" s="2">
        <v>46244.625</v>
      </c>
      <c r="BG391">
        <v>422.19</v>
      </c>
    </row>
    <row r="392" spans="2:59" x14ac:dyDescent="0.25">
      <c r="B392" s="2">
        <v>46244.645833333336</v>
      </c>
      <c r="C392">
        <v>307.23</v>
      </c>
      <c r="F392" s="2">
        <v>46244.645833333336</v>
      </c>
      <c r="G392">
        <v>504.34300000000002</v>
      </c>
      <c r="J392" s="2">
        <v>46244.645833333336</v>
      </c>
      <c r="K392">
        <v>219.14879999999999</v>
      </c>
      <c r="N392" s="2">
        <v>46246.666666666664</v>
      </c>
      <c r="O392">
        <v>772.69</v>
      </c>
      <c r="R392" s="2">
        <v>46245.416666666664</v>
      </c>
      <c r="S392">
        <v>160.28</v>
      </c>
      <c r="V392" s="2">
        <v>46245.458333333336</v>
      </c>
      <c r="W392">
        <v>196.12</v>
      </c>
      <c r="Z392" s="2">
        <v>46244.645833333336</v>
      </c>
      <c r="AA392">
        <v>122.68</v>
      </c>
      <c r="AD392" s="2">
        <v>46246.666666666664</v>
      </c>
      <c r="AE392">
        <v>61.02</v>
      </c>
      <c r="AH392" s="2">
        <v>46244.645833333336</v>
      </c>
      <c r="AI392">
        <v>358.37</v>
      </c>
      <c r="AL392" s="2">
        <v>46244.645833333336</v>
      </c>
      <c r="AM392">
        <v>63.7</v>
      </c>
      <c r="AP392" s="2">
        <v>46244.645833333336</v>
      </c>
      <c r="AQ392">
        <v>1032.8900000000001</v>
      </c>
      <c r="AT392" s="2">
        <v>46244.645833333336</v>
      </c>
      <c r="AU392">
        <v>82.064999999999998</v>
      </c>
      <c r="AX392" s="2">
        <v>46246.666666666664</v>
      </c>
      <c r="AY392">
        <v>127.3</v>
      </c>
      <c r="BB392" s="2">
        <v>46245.4375</v>
      </c>
      <c r="BC392">
        <v>135.99</v>
      </c>
      <c r="BF392" s="2">
        <v>46244.645833333336</v>
      </c>
      <c r="BG392">
        <v>423.04</v>
      </c>
    </row>
    <row r="393" spans="2:59" x14ac:dyDescent="0.25">
      <c r="B393" s="2">
        <v>46244.666666666664</v>
      </c>
      <c r="C393">
        <v>308.25</v>
      </c>
      <c r="F393" s="2">
        <v>46244.666666666664</v>
      </c>
      <c r="G393">
        <v>505.97</v>
      </c>
      <c r="J393" s="2">
        <v>46244.666666666664</v>
      </c>
      <c r="K393">
        <v>217.56</v>
      </c>
      <c r="N393" s="2">
        <v>46247.416666666664</v>
      </c>
      <c r="O393">
        <v>777.61</v>
      </c>
      <c r="R393" s="2">
        <v>46245.4375</v>
      </c>
      <c r="S393">
        <v>160.88999999999999</v>
      </c>
      <c r="V393" s="2">
        <v>46245.479166666664</v>
      </c>
      <c r="W393">
        <v>196.565</v>
      </c>
      <c r="Z393" s="2">
        <v>46244.666666666664</v>
      </c>
      <c r="AA393">
        <v>123.06</v>
      </c>
      <c r="AD393" s="2">
        <v>46247.416666666664</v>
      </c>
      <c r="AE393">
        <v>60.29</v>
      </c>
      <c r="AH393" s="2">
        <v>46244.666666666664</v>
      </c>
      <c r="AI393">
        <v>359.84</v>
      </c>
      <c r="AL393" s="2">
        <v>46244.666666666664</v>
      </c>
      <c r="AM393">
        <v>63.88</v>
      </c>
      <c r="AP393" s="2">
        <v>46244.666666666664</v>
      </c>
      <c r="AQ393">
        <v>1034</v>
      </c>
      <c r="AT393" s="2">
        <v>46244.666666666664</v>
      </c>
      <c r="AU393">
        <v>82.045000000000002</v>
      </c>
      <c r="AX393" s="2">
        <v>46247.416666666664</v>
      </c>
      <c r="AY393">
        <v>123.89</v>
      </c>
      <c r="BB393" s="2">
        <v>46245.458333333336</v>
      </c>
      <c r="BC393">
        <v>136.04</v>
      </c>
      <c r="BF393" s="2">
        <v>46244.666666666664</v>
      </c>
      <c r="BG393">
        <v>418.49</v>
      </c>
    </row>
    <row r="394" spans="2:59" x14ac:dyDescent="0.25">
      <c r="B394" s="2">
        <v>46244.6875</v>
      </c>
      <c r="C394">
        <v>308.26</v>
      </c>
      <c r="F394" s="2">
        <v>46244.6875</v>
      </c>
      <c r="G394">
        <v>506.06</v>
      </c>
      <c r="J394" s="2">
        <v>46244.6875</v>
      </c>
      <c r="K394">
        <v>217.541</v>
      </c>
      <c r="N394" s="2">
        <v>46247.4375</v>
      </c>
      <c r="O394">
        <v>779.19</v>
      </c>
      <c r="R394" s="2">
        <v>46245.458333333336</v>
      </c>
      <c r="S394">
        <v>161.09</v>
      </c>
      <c r="V394" s="2">
        <v>46245.5</v>
      </c>
      <c r="W394">
        <v>197.13</v>
      </c>
      <c r="Z394" s="2">
        <v>46244.6875</v>
      </c>
      <c r="AA394">
        <v>123.03</v>
      </c>
      <c r="AD394" s="2">
        <v>46247.4375</v>
      </c>
      <c r="AE394">
        <v>60.77</v>
      </c>
      <c r="AH394" s="2">
        <v>46244.6875</v>
      </c>
      <c r="AI394">
        <v>359.79</v>
      </c>
      <c r="AL394" s="2">
        <v>46244.6875</v>
      </c>
      <c r="AM394">
        <v>63.86</v>
      </c>
      <c r="AP394" s="2">
        <v>46244.6875</v>
      </c>
      <c r="AQ394">
        <v>1034.51</v>
      </c>
      <c r="AT394" s="2">
        <v>46244.6875</v>
      </c>
      <c r="AU394">
        <v>82.06</v>
      </c>
      <c r="AX394" s="2">
        <v>46247.4375</v>
      </c>
      <c r="AY394">
        <v>124.1</v>
      </c>
      <c r="BB394" s="2">
        <v>46245.479166666664</v>
      </c>
      <c r="BC394">
        <v>136.25</v>
      </c>
      <c r="BF394" s="2">
        <v>46244.6875</v>
      </c>
      <c r="BG394">
        <v>418.47</v>
      </c>
    </row>
    <row r="395" spans="2:59" x14ac:dyDescent="0.25">
      <c r="B395" s="2">
        <v>46245.416666666664</v>
      </c>
      <c r="C395">
        <v>306.29000000000002</v>
      </c>
      <c r="F395" s="2">
        <v>46245.416666666664</v>
      </c>
      <c r="G395">
        <v>501.46</v>
      </c>
      <c r="J395" s="2">
        <v>46245.416666666664</v>
      </c>
      <c r="K395">
        <v>219.88</v>
      </c>
      <c r="N395" s="2">
        <v>46247.458333333336</v>
      </c>
      <c r="O395">
        <v>777.76</v>
      </c>
      <c r="R395" s="2">
        <v>46245.479166666664</v>
      </c>
      <c r="S395">
        <v>161.24</v>
      </c>
      <c r="V395" s="2">
        <v>46245.520833333336</v>
      </c>
      <c r="W395">
        <v>196.49</v>
      </c>
      <c r="Z395" s="2">
        <v>46245.416666666664</v>
      </c>
      <c r="AA395">
        <v>123.23</v>
      </c>
      <c r="AD395" s="2">
        <v>46247.458333333336</v>
      </c>
      <c r="AE395">
        <v>60.77</v>
      </c>
      <c r="AH395" s="2">
        <v>46245.416666666664</v>
      </c>
      <c r="AI395">
        <v>361.22</v>
      </c>
      <c r="AL395" s="2">
        <v>46245.416666666664</v>
      </c>
      <c r="AM395">
        <v>64.150000000000006</v>
      </c>
      <c r="AP395" s="2">
        <v>46245.416666666664</v>
      </c>
      <c r="AQ395">
        <v>1039.01</v>
      </c>
      <c r="AT395" s="2">
        <v>46245.416666666664</v>
      </c>
      <c r="AU395">
        <v>82.3</v>
      </c>
      <c r="AX395" s="2">
        <v>46247.458333333336</v>
      </c>
      <c r="AY395">
        <v>124.67</v>
      </c>
      <c r="BB395" s="2">
        <v>46245.5</v>
      </c>
      <c r="BC395">
        <v>136.005</v>
      </c>
      <c r="BF395" s="2">
        <v>46245.416666666664</v>
      </c>
      <c r="BG395">
        <v>422.05</v>
      </c>
    </row>
    <row r="396" spans="2:59" x14ac:dyDescent="0.25">
      <c r="B396" s="2">
        <v>46245.4375</v>
      </c>
      <c r="C396">
        <v>306.19</v>
      </c>
      <c r="F396" s="2">
        <v>46245.4375</v>
      </c>
      <c r="G396">
        <v>501.505</v>
      </c>
      <c r="J396" s="2">
        <v>46245.4375</v>
      </c>
      <c r="K396">
        <v>219.57499999999999</v>
      </c>
      <c r="N396" s="2">
        <v>46247.479166666664</v>
      </c>
      <c r="O396">
        <v>776.16</v>
      </c>
      <c r="R396" s="2">
        <v>46245.5</v>
      </c>
      <c r="S396">
        <v>160.93</v>
      </c>
      <c r="V396" s="2">
        <v>46245.541666666664</v>
      </c>
      <c r="W396">
        <v>196.43</v>
      </c>
      <c r="Z396" s="2">
        <v>46245.4375</v>
      </c>
      <c r="AA396">
        <v>124.08</v>
      </c>
      <c r="AD396" s="2">
        <v>46247.479166666664</v>
      </c>
      <c r="AE396">
        <v>61.09</v>
      </c>
      <c r="AH396" s="2">
        <v>46245.4375</v>
      </c>
      <c r="AI396">
        <v>359.59</v>
      </c>
      <c r="AL396" s="2">
        <v>46245.4375</v>
      </c>
      <c r="AM396">
        <v>63.895000000000003</v>
      </c>
      <c r="AP396" s="2">
        <v>46245.4375</v>
      </c>
      <c r="AQ396">
        <v>1035</v>
      </c>
      <c r="AT396" s="2">
        <v>46245.4375</v>
      </c>
      <c r="AU396">
        <v>82.250100000000003</v>
      </c>
      <c r="AX396" s="2">
        <v>46247.479166666664</v>
      </c>
      <c r="AY396">
        <v>126.77</v>
      </c>
      <c r="BB396" s="2">
        <v>46245.520833333336</v>
      </c>
      <c r="BC396">
        <v>136.18</v>
      </c>
      <c r="BF396" s="2">
        <v>46245.4375</v>
      </c>
      <c r="BG396">
        <v>423.4</v>
      </c>
    </row>
    <row r="397" spans="2:59" x14ac:dyDescent="0.25">
      <c r="B397" s="2">
        <v>46245.458333333336</v>
      </c>
      <c r="C397">
        <v>306.58999999999997</v>
      </c>
      <c r="F397" s="2">
        <v>46245.458333333336</v>
      </c>
      <c r="G397">
        <v>503.8</v>
      </c>
      <c r="J397" s="2">
        <v>46245.458333333336</v>
      </c>
      <c r="K397">
        <v>219.80500000000001</v>
      </c>
      <c r="N397" s="2">
        <v>46247.5</v>
      </c>
      <c r="O397">
        <v>775.48</v>
      </c>
      <c r="R397" s="2">
        <v>46245.520833333336</v>
      </c>
      <c r="S397">
        <v>160.08000000000001</v>
      </c>
      <c r="V397" s="2">
        <v>46245.5625</v>
      </c>
      <c r="W397">
        <v>196.18</v>
      </c>
      <c r="Z397" s="2">
        <v>46245.458333333336</v>
      </c>
      <c r="AA397">
        <v>124.71</v>
      </c>
      <c r="AD397" s="2">
        <v>46247.5</v>
      </c>
      <c r="AE397">
        <v>60.99</v>
      </c>
      <c r="AH397" s="2">
        <v>46245.458333333336</v>
      </c>
      <c r="AI397">
        <v>360.39</v>
      </c>
      <c r="AL397" s="2">
        <v>46245.458333333336</v>
      </c>
      <c r="AM397">
        <v>63.92</v>
      </c>
      <c r="AP397" s="2">
        <v>46245.458333333336</v>
      </c>
      <c r="AQ397">
        <v>1032.83</v>
      </c>
      <c r="AT397" s="2">
        <v>46245.458333333336</v>
      </c>
      <c r="AU397">
        <v>82.295000000000002</v>
      </c>
      <c r="AX397" s="2">
        <v>46247.5</v>
      </c>
      <c r="AY397">
        <v>126.71</v>
      </c>
      <c r="BB397" s="2">
        <v>46245.541666666664</v>
      </c>
      <c r="BC397">
        <v>136.63999999999999</v>
      </c>
      <c r="BF397" s="2">
        <v>46245.458333333336</v>
      </c>
      <c r="BG397">
        <v>424.02</v>
      </c>
    </row>
    <row r="398" spans="2:59" x14ac:dyDescent="0.25">
      <c r="B398" s="2">
        <v>46245.479166666664</v>
      </c>
      <c r="C398">
        <v>306.70499999999998</v>
      </c>
      <c r="F398" s="2">
        <v>46245.479166666664</v>
      </c>
      <c r="G398">
        <v>501.56</v>
      </c>
      <c r="J398" s="2">
        <v>46245.479166666664</v>
      </c>
      <c r="K398">
        <v>219.08</v>
      </c>
      <c r="N398" s="2">
        <v>46247.520833333336</v>
      </c>
      <c r="O398">
        <v>776.52</v>
      </c>
      <c r="R398" s="2">
        <v>46245.541666666664</v>
      </c>
      <c r="S398">
        <v>160.06</v>
      </c>
      <c r="V398" s="2">
        <v>46245.583333333336</v>
      </c>
      <c r="W398">
        <v>196.27</v>
      </c>
      <c r="Z398" s="2">
        <v>46245.479166666664</v>
      </c>
      <c r="AA398">
        <v>125.37</v>
      </c>
      <c r="AD398" s="2">
        <v>46247.520833333336</v>
      </c>
      <c r="AE398">
        <v>60.96</v>
      </c>
      <c r="AH398" s="2">
        <v>46245.479166666664</v>
      </c>
      <c r="AI398">
        <v>361.15</v>
      </c>
      <c r="AL398" s="2">
        <v>46245.479166666664</v>
      </c>
      <c r="AM398">
        <v>63.88</v>
      </c>
      <c r="AP398" s="2">
        <v>46245.479166666664</v>
      </c>
      <c r="AQ398">
        <v>1037.47</v>
      </c>
      <c r="AT398" s="2">
        <v>46245.479166666664</v>
      </c>
      <c r="AU398">
        <v>82.265000000000001</v>
      </c>
      <c r="AX398" s="2">
        <v>46247.520833333336</v>
      </c>
      <c r="AY398">
        <v>126.26</v>
      </c>
      <c r="BB398" s="2">
        <v>46245.5625</v>
      </c>
      <c r="BC398">
        <v>136.24</v>
      </c>
      <c r="BF398" s="2">
        <v>46245.479166666664</v>
      </c>
      <c r="BG398">
        <v>422.68</v>
      </c>
    </row>
    <row r="399" spans="2:59" x14ac:dyDescent="0.25">
      <c r="B399" s="2">
        <v>46245.5</v>
      </c>
      <c r="C399">
        <v>307.23</v>
      </c>
      <c r="F399" s="2">
        <v>46245.5</v>
      </c>
      <c r="G399">
        <v>501.18</v>
      </c>
      <c r="J399" s="2">
        <v>46245.5</v>
      </c>
      <c r="K399">
        <v>218.5</v>
      </c>
      <c r="N399" s="2">
        <v>46247.541666666664</v>
      </c>
      <c r="O399">
        <v>776.7</v>
      </c>
      <c r="R399" s="2">
        <v>46245.5625</v>
      </c>
      <c r="S399">
        <v>159.62</v>
      </c>
      <c r="V399" s="2">
        <v>46245.604166666664</v>
      </c>
      <c r="W399">
        <v>196.28</v>
      </c>
      <c r="Z399" s="2">
        <v>46245.5</v>
      </c>
      <c r="AA399">
        <v>125.82</v>
      </c>
      <c r="AD399" s="2">
        <v>46247.541666666664</v>
      </c>
      <c r="AE399">
        <v>60.9</v>
      </c>
      <c r="AH399" s="2">
        <v>46245.5</v>
      </c>
      <c r="AI399">
        <v>361.16500000000002</v>
      </c>
      <c r="AL399" s="2">
        <v>46245.5</v>
      </c>
      <c r="AM399">
        <v>63.9</v>
      </c>
      <c r="AP399" s="2">
        <v>46245.5</v>
      </c>
      <c r="AQ399">
        <v>1034.4100000000001</v>
      </c>
      <c r="AT399" s="2">
        <v>46245.5</v>
      </c>
      <c r="AU399">
        <v>82.245000000000005</v>
      </c>
      <c r="AX399" s="2">
        <v>46247.541666666664</v>
      </c>
      <c r="AY399">
        <v>125.9</v>
      </c>
      <c r="BB399" s="2">
        <v>46245.583333333336</v>
      </c>
      <c r="BC399">
        <v>136.07</v>
      </c>
      <c r="BF399" s="2">
        <v>46245.5</v>
      </c>
      <c r="BG399">
        <v>422</v>
      </c>
    </row>
    <row r="400" spans="2:59" x14ac:dyDescent="0.25">
      <c r="B400" s="2">
        <v>46245.520833333336</v>
      </c>
      <c r="C400">
        <v>306.55</v>
      </c>
      <c r="F400" s="2">
        <v>46245.520833333336</v>
      </c>
      <c r="G400">
        <v>500.74</v>
      </c>
      <c r="J400" s="2">
        <v>46245.520833333336</v>
      </c>
      <c r="K400">
        <v>218.67</v>
      </c>
      <c r="N400" s="2">
        <v>46247.5625</v>
      </c>
      <c r="O400">
        <v>777.11</v>
      </c>
      <c r="R400" s="2">
        <v>46245.583333333336</v>
      </c>
      <c r="S400">
        <v>159.72</v>
      </c>
      <c r="V400" s="2">
        <v>46245.625</v>
      </c>
      <c r="W400">
        <v>196.23</v>
      </c>
      <c r="Z400" s="2">
        <v>46245.520833333336</v>
      </c>
      <c r="AA400">
        <v>125.55</v>
      </c>
      <c r="AD400" s="2">
        <v>46247.5625</v>
      </c>
      <c r="AE400">
        <v>61</v>
      </c>
      <c r="AH400" s="2">
        <v>46245.520833333336</v>
      </c>
      <c r="AI400">
        <v>361.48</v>
      </c>
      <c r="AL400" s="2">
        <v>46245.520833333336</v>
      </c>
      <c r="AM400">
        <v>64.06</v>
      </c>
      <c r="AP400" s="2">
        <v>46245.520833333336</v>
      </c>
      <c r="AQ400">
        <v>1035.53</v>
      </c>
      <c r="AT400" s="2">
        <v>46245.520833333336</v>
      </c>
      <c r="AU400">
        <v>82.265000000000001</v>
      </c>
      <c r="AX400" s="2">
        <v>46247.5625</v>
      </c>
      <c r="AY400">
        <v>125.87</v>
      </c>
      <c r="BB400" s="2">
        <v>46245.604166666664</v>
      </c>
      <c r="BC400">
        <v>135.91999999999999</v>
      </c>
      <c r="BF400" s="2">
        <v>46245.520833333336</v>
      </c>
      <c r="BG400">
        <v>421.31</v>
      </c>
    </row>
    <row r="401" spans="2:59" x14ac:dyDescent="0.25">
      <c r="B401" s="2">
        <v>46245.541666666664</v>
      </c>
      <c r="C401">
        <v>306.23910000000001</v>
      </c>
      <c r="F401" s="2">
        <v>46245.541666666664</v>
      </c>
      <c r="G401">
        <v>502.12259999999998</v>
      </c>
      <c r="J401" s="2">
        <v>46245.541666666664</v>
      </c>
      <c r="K401">
        <v>217.71700000000001</v>
      </c>
      <c r="N401" s="2">
        <v>46247.583333333336</v>
      </c>
      <c r="O401">
        <v>776.74</v>
      </c>
      <c r="R401" s="2">
        <v>46245.604166666664</v>
      </c>
      <c r="S401">
        <v>159.79</v>
      </c>
      <c r="V401" s="2">
        <v>46245.645833333336</v>
      </c>
      <c r="W401">
        <v>196.55</v>
      </c>
      <c r="Z401" s="2">
        <v>46245.541666666664</v>
      </c>
      <c r="AA401">
        <v>125.44</v>
      </c>
      <c r="AD401" s="2">
        <v>46247.583333333336</v>
      </c>
      <c r="AE401">
        <v>60.98</v>
      </c>
      <c r="AH401" s="2">
        <v>46245.541666666664</v>
      </c>
      <c r="AI401">
        <v>362.34</v>
      </c>
      <c r="AL401" s="2">
        <v>46245.541666666664</v>
      </c>
      <c r="AM401">
        <v>64.12</v>
      </c>
      <c r="AP401" s="2">
        <v>46245.541666666664</v>
      </c>
      <c r="AQ401">
        <v>1039.6099999999999</v>
      </c>
      <c r="AT401" s="2">
        <v>46245.541666666664</v>
      </c>
      <c r="AU401">
        <v>82.27</v>
      </c>
      <c r="AX401" s="2">
        <v>46247.583333333336</v>
      </c>
      <c r="AY401">
        <v>125.79</v>
      </c>
      <c r="BB401" s="2">
        <v>46245.625</v>
      </c>
      <c r="BC401">
        <v>135.69</v>
      </c>
      <c r="BF401" s="2">
        <v>46245.541666666664</v>
      </c>
      <c r="BG401">
        <v>421.5</v>
      </c>
    </row>
    <row r="402" spans="2:59" x14ac:dyDescent="0.25">
      <c r="B402" s="2">
        <v>46245.5625</v>
      </c>
      <c r="C402">
        <v>306.19</v>
      </c>
      <c r="F402" s="2">
        <v>46245.5625</v>
      </c>
      <c r="G402">
        <v>502.62</v>
      </c>
      <c r="J402" s="2">
        <v>46245.5625</v>
      </c>
      <c r="K402">
        <v>217.2851</v>
      </c>
      <c r="N402" s="2">
        <v>46247.604166666664</v>
      </c>
      <c r="O402">
        <v>776.98</v>
      </c>
      <c r="R402" s="2">
        <v>46245.625</v>
      </c>
      <c r="S402">
        <v>159.71</v>
      </c>
      <c r="V402" s="2">
        <v>46245.666666666664</v>
      </c>
      <c r="W402">
        <v>196.67</v>
      </c>
      <c r="Z402" s="2">
        <v>46245.5625</v>
      </c>
      <c r="AA402">
        <v>125.75</v>
      </c>
      <c r="AD402" s="2">
        <v>46247.604166666664</v>
      </c>
      <c r="AE402">
        <v>60.98</v>
      </c>
      <c r="AH402" s="2">
        <v>46245.5625</v>
      </c>
      <c r="AI402">
        <v>362.21</v>
      </c>
      <c r="AL402" s="2">
        <v>46245.5625</v>
      </c>
      <c r="AM402">
        <v>64.040000000000006</v>
      </c>
      <c r="AP402" s="2">
        <v>46245.5625</v>
      </c>
      <c r="AQ402">
        <v>1037.6099999999999</v>
      </c>
      <c r="AT402" s="2">
        <v>46245.5625</v>
      </c>
      <c r="AU402">
        <v>82.245000000000005</v>
      </c>
      <c r="AX402" s="2">
        <v>46247.604166666664</v>
      </c>
      <c r="AY402">
        <v>124.87</v>
      </c>
      <c r="BB402" s="2">
        <v>46245.645833333336</v>
      </c>
      <c r="BC402">
        <v>135.93</v>
      </c>
      <c r="BF402" s="2">
        <v>46245.5625</v>
      </c>
      <c r="BG402">
        <v>421.03</v>
      </c>
    </row>
    <row r="403" spans="2:59" x14ac:dyDescent="0.25">
      <c r="B403" s="2">
        <v>46245.583333333336</v>
      </c>
      <c r="C403">
        <v>306.02499999999998</v>
      </c>
      <c r="F403" s="2">
        <v>46245.583333333336</v>
      </c>
      <c r="G403">
        <v>502.8725</v>
      </c>
      <c r="J403" s="2">
        <v>46245.583333333336</v>
      </c>
      <c r="K403">
        <v>217.74</v>
      </c>
      <c r="N403" s="2">
        <v>46247.625</v>
      </c>
      <c r="O403">
        <v>777.745</v>
      </c>
      <c r="R403" s="2">
        <v>46245.645833333336</v>
      </c>
      <c r="S403">
        <v>160.03</v>
      </c>
      <c r="V403" s="2">
        <v>46246.416666666664</v>
      </c>
      <c r="W403">
        <v>196.12</v>
      </c>
      <c r="Z403" s="2">
        <v>46245.583333333336</v>
      </c>
      <c r="AA403">
        <v>125.59</v>
      </c>
      <c r="AD403" s="2">
        <v>46247.625</v>
      </c>
      <c r="AE403">
        <v>60.895000000000003</v>
      </c>
      <c r="AH403" s="2">
        <v>46245.583333333336</v>
      </c>
      <c r="AI403">
        <v>362.49</v>
      </c>
      <c r="AL403" s="2">
        <v>46245.583333333336</v>
      </c>
      <c r="AM403">
        <v>64.084999999999994</v>
      </c>
      <c r="AP403" s="2">
        <v>46245.583333333336</v>
      </c>
      <c r="AQ403">
        <v>1039.1500000000001</v>
      </c>
      <c r="AT403" s="2">
        <v>46245.583333333336</v>
      </c>
      <c r="AU403">
        <v>82.234999999999999</v>
      </c>
      <c r="AX403" s="2">
        <v>46247.625</v>
      </c>
      <c r="AY403">
        <v>124.83</v>
      </c>
      <c r="BB403" s="2">
        <v>46245.666666666664</v>
      </c>
      <c r="BC403">
        <v>135.78</v>
      </c>
      <c r="BF403" s="2">
        <v>46245.583333333336</v>
      </c>
      <c r="BG403">
        <v>421.72</v>
      </c>
    </row>
    <row r="404" spans="2:59" x14ac:dyDescent="0.25">
      <c r="B404" s="2">
        <v>46245.604166666664</v>
      </c>
      <c r="C404">
        <v>303.3</v>
      </c>
      <c r="F404" s="2">
        <v>46245.604166666664</v>
      </c>
      <c r="G404">
        <v>502.05</v>
      </c>
      <c r="J404" s="2">
        <v>46245.604166666664</v>
      </c>
      <c r="K404">
        <v>216.47</v>
      </c>
      <c r="N404" s="2">
        <v>46247.645833333336</v>
      </c>
      <c r="O404">
        <v>778.03</v>
      </c>
      <c r="R404" s="2">
        <v>46245.666666666664</v>
      </c>
      <c r="S404">
        <v>159.80000000000001</v>
      </c>
      <c r="V404" s="2">
        <v>46246.4375</v>
      </c>
      <c r="W404">
        <v>196.535</v>
      </c>
      <c r="Z404" s="2">
        <v>46245.604166666664</v>
      </c>
      <c r="AA404">
        <v>125.94</v>
      </c>
      <c r="AD404" s="2">
        <v>46247.645833333336</v>
      </c>
      <c r="AE404">
        <v>60.994999999999997</v>
      </c>
      <c r="AH404" s="2">
        <v>46245.604166666664</v>
      </c>
      <c r="AI404">
        <v>362.53</v>
      </c>
      <c r="AL404" s="2">
        <v>46245.604166666664</v>
      </c>
      <c r="AM404">
        <v>64.045000000000002</v>
      </c>
      <c r="AP404" s="2">
        <v>46245.604166666664</v>
      </c>
      <c r="AQ404">
        <v>1036.17</v>
      </c>
      <c r="AT404" s="2">
        <v>46245.604166666664</v>
      </c>
      <c r="AU404">
        <v>82.23</v>
      </c>
      <c r="AX404" s="2">
        <v>46247.645833333336</v>
      </c>
      <c r="AY404">
        <v>124.98</v>
      </c>
      <c r="BB404" s="2">
        <v>46245.6875</v>
      </c>
      <c r="BC404">
        <v>135.78</v>
      </c>
      <c r="BF404" s="2">
        <v>46245.604166666664</v>
      </c>
      <c r="BG404">
        <v>420.13</v>
      </c>
    </row>
    <row r="405" spans="2:59" x14ac:dyDescent="0.25">
      <c r="B405" s="2">
        <v>46245.625</v>
      </c>
      <c r="C405">
        <v>304.34500000000003</v>
      </c>
      <c r="F405" s="2">
        <v>46245.625</v>
      </c>
      <c r="G405">
        <v>502.96</v>
      </c>
      <c r="J405" s="2">
        <v>46245.625</v>
      </c>
      <c r="K405">
        <v>217.15790000000001</v>
      </c>
      <c r="N405" s="2">
        <v>46247.666666666664</v>
      </c>
      <c r="O405">
        <v>777.71</v>
      </c>
      <c r="R405" s="2">
        <v>46246.416666666664</v>
      </c>
      <c r="S405">
        <v>158.88</v>
      </c>
      <c r="V405" s="2">
        <v>46246.458333333336</v>
      </c>
      <c r="W405">
        <v>196.92</v>
      </c>
      <c r="Z405" s="2">
        <v>46245.625</v>
      </c>
      <c r="AA405">
        <v>125.99</v>
      </c>
      <c r="AD405" s="2">
        <v>46247.666666666664</v>
      </c>
      <c r="AE405">
        <v>61.04</v>
      </c>
      <c r="AH405" s="2">
        <v>46245.625</v>
      </c>
      <c r="AI405">
        <v>362.52</v>
      </c>
      <c r="AL405" s="2">
        <v>46245.625</v>
      </c>
      <c r="AM405">
        <v>64.05</v>
      </c>
      <c r="AP405" s="2">
        <v>46245.625</v>
      </c>
      <c r="AQ405">
        <v>1035.9100000000001</v>
      </c>
      <c r="AT405" s="2">
        <v>46245.625</v>
      </c>
      <c r="AU405">
        <v>82.25</v>
      </c>
      <c r="AX405" s="2">
        <v>46247.666666666664</v>
      </c>
      <c r="AY405">
        <v>125.03</v>
      </c>
      <c r="BB405" s="2">
        <v>46246.416666666664</v>
      </c>
      <c r="BC405">
        <v>137.43</v>
      </c>
      <c r="BF405" s="2">
        <v>46245.625</v>
      </c>
      <c r="BG405">
        <v>420.44</v>
      </c>
    </row>
    <row r="406" spans="2:59" x14ac:dyDescent="0.25">
      <c r="B406" s="2">
        <v>46245.645833333336</v>
      </c>
      <c r="C406">
        <v>305.16000000000003</v>
      </c>
      <c r="F406" s="2">
        <v>46245.645833333336</v>
      </c>
      <c r="G406">
        <v>502.95299999999997</v>
      </c>
      <c r="J406" s="2">
        <v>46245.645833333336</v>
      </c>
      <c r="K406">
        <v>217.85499999999999</v>
      </c>
      <c r="N406" s="2">
        <v>46248.416666666664</v>
      </c>
      <c r="O406">
        <v>778.33</v>
      </c>
      <c r="R406" s="2">
        <v>46246.4375</v>
      </c>
      <c r="S406">
        <v>158.65</v>
      </c>
      <c r="V406" s="2">
        <v>46246.479166666664</v>
      </c>
      <c r="W406">
        <v>196.75</v>
      </c>
      <c r="Z406" s="2">
        <v>46245.645833333336</v>
      </c>
      <c r="AA406">
        <v>125.91</v>
      </c>
      <c r="AD406" s="2">
        <v>46248.416666666664</v>
      </c>
      <c r="AE406">
        <v>61.84</v>
      </c>
      <c r="AH406" s="2">
        <v>46245.645833333336</v>
      </c>
      <c r="AI406">
        <v>362.28</v>
      </c>
      <c r="AL406" s="2">
        <v>46245.645833333336</v>
      </c>
      <c r="AM406">
        <v>64</v>
      </c>
      <c r="AP406" s="2">
        <v>46245.645833333336</v>
      </c>
      <c r="AQ406">
        <v>1034.18</v>
      </c>
      <c r="AT406" s="2">
        <v>46245.645833333336</v>
      </c>
      <c r="AU406">
        <v>82.165000000000006</v>
      </c>
      <c r="AX406" s="2">
        <v>46248.416666666664</v>
      </c>
      <c r="AY406">
        <v>124.69</v>
      </c>
      <c r="BB406" s="2">
        <v>46246.4375</v>
      </c>
      <c r="BC406">
        <v>138.30000000000001</v>
      </c>
      <c r="BF406" s="2">
        <v>46245.645833333336</v>
      </c>
      <c r="BG406">
        <v>420.87</v>
      </c>
    </row>
    <row r="407" spans="2:59" x14ac:dyDescent="0.25">
      <c r="B407" s="2">
        <v>46245.666666666664</v>
      </c>
      <c r="C407">
        <v>304.89999999999998</v>
      </c>
      <c r="F407" s="2">
        <v>46245.666666666664</v>
      </c>
      <c r="G407">
        <v>503.71499999999997</v>
      </c>
      <c r="J407" s="2">
        <v>46245.666666666664</v>
      </c>
      <c r="K407">
        <v>217.48249999999999</v>
      </c>
      <c r="N407" s="2">
        <v>46248.4375</v>
      </c>
      <c r="O407">
        <v>777.41</v>
      </c>
      <c r="R407" s="2">
        <v>46246.458333333336</v>
      </c>
      <c r="S407">
        <v>158.97</v>
      </c>
      <c r="V407" s="2">
        <v>46246.5</v>
      </c>
      <c r="W407">
        <v>196.61</v>
      </c>
      <c r="Z407" s="2">
        <v>46245.666666666664</v>
      </c>
      <c r="AA407">
        <v>125.92</v>
      </c>
      <c r="AD407" s="2">
        <v>46248.4375</v>
      </c>
      <c r="AE407">
        <v>62.03</v>
      </c>
      <c r="AH407" s="2">
        <v>46245.666666666664</v>
      </c>
      <c r="AI407">
        <v>362.005</v>
      </c>
      <c r="AL407" s="2">
        <v>46245.666666666664</v>
      </c>
      <c r="AM407">
        <v>64</v>
      </c>
      <c r="AP407" s="2">
        <v>46245.666666666664</v>
      </c>
      <c r="AQ407">
        <v>1034.4100000000001</v>
      </c>
      <c r="AT407" s="2">
        <v>46245.666666666664</v>
      </c>
      <c r="AU407">
        <v>82.19</v>
      </c>
      <c r="AX407" s="2">
        <v>46248.4375</v>
      </c>
      <c r="AY407">
        <v>125.17</v>
      </c>
      <c r="BB407" s="2">
        <v>46246.458333333336</v>
      </c>
      <c r="BC407">
        <v>137.97999999999999</v>
      </c>
      <c r="BF407" s="2">
        <v>46245.666666666664</v>
      </c>
      <c r="BG407">
        <v>422.19</v>
      </c>
    </row>
    <row r="408" spans="2:59" x14ac:dyDescent="0.25">
      <c r="B408" s="2">
        <v>46245.6875</v>
      </c>
      <c r="C408">
        <v>304.91000000000003</v>
      </c>
      <c r="F408" s="2">
        <v>46245.6875</v>
      </c>
      <c r="G408">
        <v>503.81</v>
      </c>
      <c r="J408" s="2">
        <v>46245.6875</v>
      </c>
      <c r="K408">
        <v>217.5</v>
      </c>
      <c r="N408" s="2">
        <v>46248.458333333336</v>
      </c>
      <c r="O408">
        <v>776.76</v>
      </c>
      <c r="R408" s="2">
        <v>46246.479166666664</v>
      </c>
      <c r="S408">
        <v>159.04</v>
      </c>
      <c r="V408" s="2">
        <v>46246.520833333336</v>
      </c>
      <c r="W408">
        <v>196.63</v>
      </c>
      <c r="Z408" s="2">
        <v>46245.6875</v>
      </c>
      <c r="AA408">
        <v>125.92</v>
      </c>
      <c r="AD408" s="2">
        <v>46248.458333333336</v>
      </c>
      <c r="AE408">
        <v>61.854999999999997</v>
      </c>
      <c r="AH408" s="2">
        <v>46245.6875</v>
      </c>
      <c r="AI408">
        <v>362.04</v>
      </c>
      <c r="AL408" s="2">
        <v>46245.6875</v>
      </c>
      <c r="AM408">
        <v>64</v>
      </c>
      <c r="AP408" s="2">
        <v>46245.6875</v>
      </c>
      <c r="AQ408">
        <v>1034.4100000000001</v>
      </c>
      <c r="AT408" s="2">
        <v>46245.6875</v>
      </c>
      <c r="AU408">
        <v>82.19</v>
      </c>
      <c r="AX408" s="2">
        <v>46248.458333333336</v>
      </c>
      <c r="AY408">
        <v>125.65</v>
      </c>
      <c r="BB408" s="2">
        <v>46246.479166666664</v>
      </c>
      <c r="BC408">
        <v>137.65</v>
      </c>
      <c r="BF408" s="2">
        <v>46245.6875</v>
      </c>
      <c r="BG408">
        <v>422.06</v>
      </c>
    </row>
    <row r="409" spans="2:59" x14ac:dyDescent="0.25">
      <c r="B409" s="2">
        <v>46246.416666666664</v>
      </c>
      <c r="C409">
        <v>303.36</v>
      </c>
      <c r="F409" s="2">
        <v>46246.416666666664</v>
      </c>
      <c r="G409">
        <v>493.56</v>
      </c>
      <c r="J409" s="2">
        <v>46246.416666666664</v>
      </c>
      <c r="K409">
        <v>223.63499999999999</v>
      </c>
      <c r="N409" s="2">
        <v>46248.479166666664</v>
      </c>
      <c r="O409">
        <v>776.29</v>
      </c>
      <c r="R409" s="2">
        <v>46246.5</v>
      </c>
      <c r="S409">
        <v>159.19</v>
      </c>
      <c r="V409" s="2">
        <v>46246.541666666664</v>
      </c>
      <c r="W409">
        <v>196.51</v>
      </c>
      <c r="Z409" s="2">
        <v>46246.416666666664</v>
      </c>
      <c r="AA409">
        <v>125.75</v>
      </c>
      <c r="AD409" s="2">
        <v>46248.479166666664</v>
      </c>
      <c r="AE409">
        <v>61.87</v>
      </c>
      <c r="AH409" s="2">
        <v>46246.416666666664</v>
      </c>
      <c r="AI409">
        <v>363.56</v>
      </c>
      <c r="AL409" s="2">
        <v>46246.416666666664</v>
      </c>
      <c r="AM409">
        <v>64.180000000000007</v>
      </c>
      <c r="AP409" s="2">
        <v>46246.416666666664</v>
      </c>
      <c r="AQ409">
        <v>1048</v>
      </c>
      <c r="AT409" s="2">
        <v>46246.416666666664</v>
      </c>
      <c r="AU409">
        <v>82.36</v>
      </c>
      <c r="AX409" s="2">
        <v>46248.479166666664</v>
      </c>
      <c r="AY409">
        <v>125.63</v>
      </c>
      <c r="BB409" s="2">
        <v>46246.5</v>
      </c>
      <c r="BC409">
        <v>138</v>
      </c>
      <c r="BF409" s="2">
        <v>46246.416666666664</v>
      </c>
      <c r="BG409">
        <v>431.31</v>
      </c>
    </row>
    <row r="410" spans="2:59" x14ac:dyDescent="0.25">
      <c r="B410" s="2">
        <v>46246.4375</v>
      </c>
      <c r="C410">
        <v>302.34500000000003</v>
      </c>
      <c r="F410" s="2">
        <v>46246.4375</v>
      </c>
      <c r="G410">
        <v>495.875</v>
      </c>
      <c r="J410" s="2">
        <v>46246.4375</v>
      </c>
      <c r="K410">
        <v>224.47659999999999</v>
      </c>
      <c r="N410" s="2">
        <v>46248.5</v>
      </c>
      <c r="O410">
        <v>776.22</v>
      </c>
      <c r="R410" s="2">
        <v>46246.520833333336</v>
      </c>
      <c r="S410">
        <v>159.25</v>
      </c>
      <c r="V410" s="2">
        <v>46246.5625</v>
      </c>
      <c r="W410">
        <v>196.7</v>
      </c>
      <c r="Z410" s="2">
        <v>46246.4375</v>
      </c>
      <c r="AA410">
        <v>125.51</v>
      </c>
      <c r="AD410" s="2">
        <v>46248.5</v>
      </c>
      <c r="AE410">
        <v>61.96</v>
      </c>
      <c r="AH410" s="2">
        <v>46246.4375</v>
      </c>
      <c r="AI410">
        <v>365.52</v>
      </c>
      <c r="AL410" s="2">
        <v>46246.4375</v>
      </c>
      <c r="AM410">
        <v>64.38</v>
      </c>
      <c r="AP410" s="2">
        <v>46246.4375</v>
      </c>
      <c r="AQ410">
        <v>1053.23</v>
      </c>
      <c r="AT410" s="2">
        <v>46246.4375</v>
      </c>
      <c r="AU410">
        <v>82.364999999999995</v>
      </c>
      <c r="AX410" s="2">
        <v>46248.5</v>
      </c>
      <c r="AY410">
        <v>125.57</v>
      </c>
      <c r="BB410" s="2">
        <v>46246.520833333336</v>
      </c>
      <c r="BC410">
        <v>137.74</v>
      </c>
      <c r="BF410" s="2">
        <v>46246.4375</v>
      </c>
      <c r="BG410">
        <v>431.39</v>
      </c>
    </row>
    <row r="411" spans="2:59" x14ac:dyDescent="0.25">
      <c r="B411" s="2">
        <v>46246.458333333336</v>
      </c>
      <c r="C411">
        <v>302.43</v>
      </c>
      <c r="F411" s="2">
        <v>46246.458333333336</v>
      </c>
      <c r="G411">
        <v>494.97</v>
      </c>
      <c r="J411" s="2">
        <v>46246.458333333336</v>
      </c>
      <c r="K411">
        <v>223.745</v>
      </c>
      <c r="N411" s="2">
        <v>46248.520833333336</v>
      </c>
      <c r="O411">
        <v>776.7</v>
      </c>
      <c r="R411" s="2">
        <v>46246.541666666664</v>
      </c>
      <c r="S411">
        <v>159.13999999999999</v>
      </c>
      <c r="V411" s="2">
        <v>46246.583333333336</v>
      </c>
      <c r="W411">
        <v>196.76</v>
      </c>
      <c r="Z411" s="2">
        <v>46246.458333333336</v>
      </c>
      <c r="AA411">
        <v>125.83</v>
      </c>
      <c r="AD411" s="2">
        <v>46248.520833333336</v>
      </c>
      <c r="AE411">
        <v>61.92</v>
      </c>
      <c r="AH411" s="2">
        <v>46246.458333333336</v>
      </c>
      <c r="AI411">
        <v>364.79</v>
      </c>
      <c r="AL411" s="2">
        <v>46246.458333333336</v>
      </c>
      <c r="AM411">
        <v>64.36</v>
      </c>
      <c r="AP411" s="2">
        <v>46246.458333333336</v>
      </c>
      <c r="AQ411">
        <v>1046.8499999999999</v>
      </c>
      <c r="AT411" s="2">
        <v>46246.458333333336</v>
      </c>
      <c r="AU411">
        <v>82.2</v>
      </c>
      <c r="AX411" s="2">
        <v>46248.520833333336</v>
      </c>
      <c r="AY411">
        <v>125.89</v>
      </c>
      <c r="BB411" s="2">
        <v>46246.541666666664</v>
      </c>
      <c r="BC411">
        <v>137.6</v>
      </c>
      <c r="BF411" s="2">
        <v>46246.458333333336</v>
      </c>
      <c r="BG411">
        <v>429.96</v>
      </c>
    </row>
    <row r="412" spans="2:59" x14ac:dyDescent="0.25">
      <c r="B412" s="2">
        <v>46246.479166666664</v>
      </c>
      <c r="C412">
        <v>301.08</v>
      </c>
      <c r="F412" s="2">
        <v>46246.479166666664</v>
      </c>
      <c r="G412">
        <v>493.21</v>
      </c>
      <c r="J412" s="2">
        <v>46246.479166666664</v>
      </c>
      <c r="K412">
        <v>223.83500000000001</v>
      </c>
      <c r="N412" s="2">
        <v>46248.541666666664</v>
      </c>
      <c r="O412">
        <v>775.7</v>
      </c>
      <c r="R412" s="2">
        <v>46246.5625</v>
      </c>
      <c r="S412">
        <v>159.46</v>
      </c>
      <c r="V412" s="2">
        <v>46246.604166666664</v>
      </c>
      <c r="W412">
        <v>197.37</v>
      </c>
      <c r="Z412" s="2">
        <v>46246.479166666664</v>
      </c>
      <c r="AA412">
        <v>125.66</v>
      </c>
      <c r="AD412" s="2">
        <v>46248.541666666664</v>
      </c>
      <c r="AE412">
        <v>62.02</v>
      </c>
      <c r="AH412" s="2">
        <v>46246.479166666664</v>
      </c>
      <c r="AI412">
        <v>364.62</v>
      </c>
      <c r="AL412" s="2">
        <v>46246.479166666664</v>
      </c>
      <c r="AM412">
        <v>64.47</v>
      </c>
      <c r="AP412" s="2">
        <v>46246.479166666664</v>
      </c>
      <c r="AQ412">
        <v>1041.81</v>
      </c>
      <c r="AT412" s="2">
        <v>46246.479166666664</v>
      </c>
      <c r="AU412">
        <v>82.32</v>
      </c>
      <c r="AX412" s="2">
        <v>46248.541666666664</v>
      </c>
      <c r="AY412">
        <v>126.01</v>
      </c>
      <c r="BB412" s="2">
        <v>46246.5625</v>
      </c>
      <c r="BC412">
        <v>137.72</v>
      </c>
      <c r="BF412" s="2">
        <v>46246.479166666664</v>
      </c>
      <c r="BG412">
        <v>430.08</v>
      </c>
    </row>
    <row r="413" spans="2:59" x14ac:dyDescent="0.25">
      <c r="B413" s="2">
        <v>46246.5</v>
      </c>
      <c r="C413">
        <v>301.17</v>
      </c>
      <c r="F413" s="2">
        <v>46246.5</v>
      </c>
      <c r="G413">
        <v>492.84</v>
      </c>
      <c r="J413" s="2">
        <v>46246.5</v>
      </c>
      <c r="K413">
        <v>223.02</v>
      </c>
      <c r="N413" s="2">
        <v>46248.5625</v>
      </c>
      <c r="O413">
        <v>775.77</v>
      </c>
      <c r="R413" s="2">
        <v>46246.583333333336</v>
      </c>
      <c r="S413">
        <v>159.69</v>
      </c>
      <c r="V413" s="2">
        <v>46246.625</v>
      </c>
      <c r="W413">
        <v>196.685</v>
      </c>
      <c r="Z413" s="2">
        <v>46246.5</v>
      </c>
      <c r="AA413">
        <v>125.6</v>
      </c>
      <c r="AD413" s="2">
        <v>46248.5625</v>
      </c>
      <c r="AE413">
        <v>62.05</v>
      </c>
      <c r="AH413" s="2">
        <v>46246.5</v>
      </c>
      <c r="AI413">
        <v>365.03</v>
      </c>
      <c r="AL413" s="2">
        <v>46246.5</v>
      </c>
      <c r="AM413">
        <v>64.680000000000007</v>
      </c>
      <c r="AP413" s="2">
        <v>46246.5</v>
      </c>
      <c r="AQ413">
        <v>1041.46</v>
      </c>
      <c r="AT413" s="2">
        <v>46246.5</v>
      </c>
      <c r="AU413">
        <v>82.299000000000007</v>
      </c>
      <c r="AX413" s="2">
        <v>46248.5625</v>
      </c>
      <c r="AY413">
        <v>126.25</v>
      </c>
      <c r="BB413" s="2">
        <v>46246.583333333336</v>
      </c>
      <c r="BC413">
        <v>137.61000000000001</v>
      </c>
      <c r="BF413" s="2">
        <v>46246.5</v>
      </c>
      <c r="BG413">
        <v>429.46</v>
      </c>
    </row>
    <row r="414" spans="2:59" x14ac:dyDescent="0.25">
      <c r="B414" s="2">
        <v>46246.520833333336</v>
      </c>
      <c r="C414">
        <v>301.51</v>
      </c>
      <c r="F414" s="2">
        <v>46246.520833333336</v>
      </c>
      <c r="G414">
        <v>493.93</v>
      </c>
      <c r="J414" s="2">
        <v>46246.520833333336</v>
      </c>
      <c r="K414">
        <v>223.22</v>
      </c>
      <c r="N414" s="2">
        <v>46248.583333333336</v>
      </c>
      <c r="O414">
        <v>775.85</v>
      </c>
      <c r="R414" s="2">
        <v>46246.604166666664</v>
      </c>
      <c r="S414">
        <v>160.22</v>
      </c>
      <c r="V414" s="2">
        <v>46246.645833333336</v>
      </c>
      <c r="W414">
        <v>196.83</v>
      </c>
      <c r="Z414" s="2">
        <v>46246.520833333336</v>
      </c>
      <c r="AA414">
        <v>125.85</v>
      </c>
      <c r="AD414" s="2">
        <v>46248.583333333336</v>
      </c>
      <c r="AE414">
        <v>61.87</v>
      </c>
      <c r="AH414" s="2">
        <v>46246.520833333336</v>
      </c>
      <c r="AI414">
        <v>365.05</v>
      </c>
      <c r="AL414" s="2">
        <v>46246.520833333336</v>
      </c>
      <c r="AM414">
        <v>64.61</v>
      </c>
      <c r="AP414" s="2">
        <v>46246.520833333336</v>
      </c>
      <c r="AQ414">
        <v>1039.8</v>
      </c>
      <c r="AT414" s="2">
        <v>46246.520833333336</v>
      </c>
      <c r="AU414">
        <v>82.284999999999997</v>
      </c>
      <c r="AX414" s="2">
        <v>46248.583333333336</v>
      </c>
      <c r="AY414">
        <v>126.44</v>
      </c>
      <c r="BB414" s="2">
        <v>46246.604166666664</v>
      </c>
      <c r="BC414">
        <v>137.69999999999999</v>
      </c>
      <c r="BF414" s="2">
        <v>46246.520833333336</v>
      </c>
      <c r="BG414">
        <v>428.68</v>
      </c>
    </row>
    <row r="415" spans="2:59" x14ac:dyDescent="0.25">
      <c r="B415" s="2">
        <v>46246.541666666664</v>
      </c>
      <c r="C415">
        <v>302.17</v>
      </c>
      <c r="F415" s="2">
        <v>46246.541666666664</v>
      </c>
      <c r="G415">
        <v>494.15</v>
      </c>
      <c r="J415" s="2">
        <v>46246.541666666664</v>
      </c>
      <c r="K415">
        <v>223.8</v>
      </c>
      <c r="N415" s="2">
        <v>46248.604166666664</v>
      </c>
      <c r="O415">
        <v>775.94</v>
      </c>
      <c r="R415" s="2">
        <v>46246.625</v>
      </c>
      <c r="S415">
        <v>159.63999999999999</v>
      </c>
      <c r="V415" s="2">
        <v>46246.666666666664</v>
      </c>
      <c r="W415">
        <v>196.58</v>
      </c>
      <c r="Z415" s="2">
        <v>46246.541666666664</v>
      </c>
      <c r="AA415">
        <v>125.8</v>
      </c>
      <c r="AD415" s="2">
        <v>46248.604166666664</v>
      </c>
      <c r="AE415">
        <v>61.96</v>
      </c>
      <c r="AH415" s="2">
        <v>46246.541666666664</v>
      </c>
      <c r="AI415">
        <v>365.07</v>
      </c>
      <c r="AL415" s="2">
        <v>46246.541666666664</v>
      </c>
      <c r="AM415">
        <v>64.555000000000007</v>
      </c>
      <c r="AP415" s="2">
        <v>46246.541666666664</v>
      </c>
      <c r="AQ415">
        <v>1037.22</v>
      </c>
      <c r="AT415" s="2">
        <v>46246.541666666664</v>
      </c>
      <c r="AU415">
        <v>82.245000000000005</v>
      </c>
      <c r="AX415" s="2">
        <v>46248.604166666664</v>
      </c>
      <c r="AY415">
        <v>126.5</v>
      </c>
      <c r="BB415" s="2">
        <v>46246.625</v>
      </c>
      <c r="BC415">
        <v>137.81</v>
      </c>
      <c r="BF415" s="2">
        <v>46246.541666666664</v>
      </c>
      <c r="BG415">
        <v>428.58</v>
      </c>
    </row>
    <row r="416" spans="2:59" x14ac:dyDescent="0.25">
      <c r="B416" s="2">
        <v>46246.5625</v>
      </c>
      <c r="C416">
        <v>302.16500000000002</v>
      </c>
      <c r="F416" s="2">
        <v>46246.5625</v>
      </c>
      <c r="G416">
        <v>493.23</v>
      </c>
      <c r="J416" s="2">
        <v>46246.5625</v>
      </c>
      <c r="K416">
        <v>224.1001</v>
      </c>
      <c r="N416" s="2">
        <v>46248.625</v>
      </c>
      <c r="O416">
        <v>776.19</v>
      </c>
      <c r="R416" s="2">
        <v>46246.645833333336</v>
      </c>
      <c r="S416">
        <v>159.66999999999999</v>
      </c>
      <c r="V416" s="2">
        <v>46246.6875</v>
      </c>
      <c r="W416">
        <v>196.56</v>
      </c>
      <c r="Z416" s="2">
        <v>46246.5625</v>
      </c>
      <c r="AA416">
        <v>126.02</v>
      </c>
      <c r="AD416" s="2">
        <v>46248.625</v>
      </c>
      <c r="AE416">
        <v>61.984999999999999</v>
      </c>
      <c r="AH416" s="2">
        <v>46246.5625</v>
      </c>
      <c r="AI416">
        <v>365.05</v>
      </c>
      <c r="AL416" s="2">
        <v>46246.5625</v>
      </c>
      <c r="AM416">
        <v>64.61</v>
      </c>
      <c r="AP416" s="2">
        <v>46246.5625</v>
      </c>
      <c r="AQ416">
        <v>1038.47</v>
      </c>
      <c r="AT416" s="2">
        <v>46246.5625</v>
      </c>
      <c r="AU416">
        <v>82.3</v>
      </c>
      <c r="AX416" s="2">
        <v>46248.625</v>
      </c>
      <c r="AY416">
        <v>126.57</v>
      </c>
      <c r="BB416" s="2">
        <v>46246.645833333336</v>
      </c>
      <c r="BC416">
        <v>137.87</v>
      </c>
      <c r="BF416" s="2">
        <v>46246.5625</v>
      </c>
      <c r="BG416">
        <v>429.36</v>
      </c>
    </row>
    <row r="417" spans="2:59" x14ac:dyDescent="0.25">
      <c r="B417" s="2">
        <v>46246.583333333336</v>
      </c>
      <c r="C417">
        <v>301.505</v>
      </c>
      <c r="F417" s="2">
        <v>46246.583333333336</v>
      </c>
      <c r="G417">
        <v>492.10500000000002</v>
      </c>
      <c r="J417" s="2">
        <v>46246.583333333336</v>
      </c>
      <c r="K417">
        <v>223.655</v>
      </c>
      <c r="N417" s="2">
        <v>46248.645833333336</v>
      </c>
      <c r="O417">
        <v>776.15</v>
      </c>
      <c r="R417" s="2">
        <v>46246.666666666664</v>
      </c>
      <c r="S417">
        <v>159.76</v>
      </c>
      <c r="V417" s="2">
        <v>46247.416666666664</v>
      </c>
      <c r="W417">
        <v>194.505</v>
      </c>
      <c r="Z417" s="2">
        <v>46246.583333333336</v>
      </c>
      <c r="AA417">
        <v>126.4</v>
      </c>
      <c r="AD417" s="2">
        <v>46248.645833333336</v>
      </c>
      <c r="AE417">
        <v>61.895000000000003</v>
      </c>
      <c r="AH417" s="2">
        <v>46246.583333333336</v>
      </c>
      <c r="AI417">
        <v>364.96</v>
      </c>
      <c r="AL417" s="2">
        <v>46246.583333333336</v>
      </c>
      <c r="AM417">
        <v>64.63</v>
      </c>
      <c r="AP417" s="2">
        <v>46246.583333333336</v>
      </c>
      <c r="AQ417">
        <v>1037.42</v>
      </c>
      <c r="AT417" s="2">
        <v>46246.583333333336</v>
      </c>
      <c r="AU417">
        <v>82.12</v>
      </c>
      <c r="AX417" s="2">
        <v>46248.645833333336</v>
      </c>
      <c r="AY417">
        <v>126.49</v>
      </c>
      <c r="BB417" s="2">
        <v>46246.666666666664</v>
      </c>
      <c r="BC417">
        <v>137.6</v>
      </c>
      <c r="BF417" s="2">
        <v>46246.583333333336</v>
      </c>
      <c r="BG417">
        <v>430.1</v>
      </c>
    </row>
    <row r="418" spans="2:59" x14ac:dyDescent="0.25">
      <c r="B418" s="2">
        <v>46246.604166666664</v>
      </c>
      <c r="C418">
        <v>301.125</v>
      </c>
      <c r="F418" s="2">
        <v>46246.604166666664</v>
      </c>
      <c r="G418">
        <v>492.14499999999998</v>
      </c>
      <c r="J418" s="2">
        <v>46246.604166666664</v>
      </c>
      <c r="K418">
        <v>224.12</v>
      </c>
      <c r="N418" s="2">
        <v>46248.666666666664</v>
      </c>
      <c r="O418">
        <v>776.3</v>
      </c>
      <c r="R418" s="2">
        <v>46247.416666666664</v>
      </c>
      <c r="S418">
        <v>158.02000000000001</v>
      </c>
      <c r="V418" s="2">
        <v>46247.4375</v>
      </c>
      <c r="W418">
        <v>196.66</v>
      </c>
      <c r="Z418" s="2">
        <v>46246.604166666664</v>
      </c>
      <c r="AA418">
        <v>127.02</v>
      </c>
      <c r="AD418" s="2">
        <v>46248.666666666664</v>
      </c>
      <c r="AE418">
        <v>61.92</v>
      </c>
      <c r="AH418" s="2">
        <v>46246.604166666664</v>
      </c>
      <c r="AI418">
        <v>365.4</v>
      </c>
      <c r="AL418" s="2">
        <v>46246.604166666664</v>
      </c>
      <c r="AM418">
        <v>64.715000000000003</v>
      </c>
      <c r="AP418" s="2">
        <v>46246.604166666664</v>
      </c>
      <c r="AQ418">
        <v>1032.97</v>
      </c>
      <c r="AT418" s="2">
        <v>46246.604166666664</v>
      </c>
      <c r="AU418">
        <v>82.105000000000004</v>
      </c>
      <c r="AX418" s="2">
        <v>46248.666666666664</v>
      </c>
      <c r="AY418">
        <v>126.59</v>
      </c>
      <c r="BB418" s="2">
        <v>46246.6875</v>
      </c>
      <c r="BC418">
        <v>137.58000000000001</v>
      </c>
      <c r="BF418" s="2">
        <v>46246.604166666664</v>
      </c>
      <c r="BG418">
        <v>431.25</v>
      </c>
    </row>
    <row r="419" spans="2:59" x14ac:dyDescent="0.25">
      <c r="B419" s="2">
        <v>46246.625</v>
      </c>
      <c r="C419">
        <v>301.41000000000003</v>
      </c>
      <c r="F419" s="2">
        <v>46246.625</v>
      </c>
      <c r="G419">
        <v>492.91</v>
      </c>
      <c r="J419" s="2">
        <v>46246.625</v>
      </c>
      <c r="K419">
        <v>223.68279999999999</v>
      </c>
      <c r="N419" s="2">
        <v>46251.416666666664</v>
      </c>
      <c r="O419">
        <v>775.26499999999999</v>
      </c>
      <c r="R419" s="2">
        <v>46247.4375</v>
      </c>
      <c r="S419">
        <v>158.80000000000001</v>
      </c>
      <c r="V419" s="2">
        <v>46247.458333333336</v>
      </c>
      <c r="W419">
        <v>196.46</v>
      </c>
      <c r="Z419" s="2">
        <v>46246.625</v>
      </c>
      <c r="AA419">
        <v>126.79</v>
      </c>
      <c r="AD419" s="2">
        <v>46251.416666666664</v>
      </c>
      <c r="AE419">
        <v>62.09</v>
      </c>
      <c r="AH419" s="2">
        <v>46246.625</v>
      </c>
      <c r="AI419">
        <v>365.61</v>
      </c>
      <c r="AL419" s="2">
        <v>46246.625</v>
      </c>
      <c r="AM419">
        <v>64.795000000000002</v>
      </c>
      <c r="AP419" s="2">
        <v>46246.625</v>
      </c>
      <c r="AQ419">
        <v>1034.7</v>
      </c>
      <c r="AT419" s="2">
        <v>46246.625</v>
      </c>
      <c r="AU419">
        <v>82.135000000000005</v>
      </c>
      <c r="AX419" s="2">
        <v>46251.416666666664</v>
      </c>
      <c r="AY419">
        <v>127.08</v>
      </c>
      <c r="BB419" s="2">
        <v>46247.416666666664</v>
      </c>
      <c r="BC419">
        <v>137.9</v>
      </c>
      <c r="BF419" s="2">
        <v>46246.625</v>
      </c>
      <c r="BG419">
        <v>431.23</v>
      </c>
    </row>
    <row r="420" spans="2:59" x14ac:dyDescent="0.25">
      <c r="B420" s="2">
        <v>46246.645833333336</v>
      </c>
      <c r="C420">
        <v>301.68</v>
      </c>
      <c r="F420" s="2">
        <v>46246.645833333336</v>
      </c>
      <c r="G420">
        <v>494.26499999999999</v>
      </c>
      <c r="J420" s="2">
        <v>46246.645833333336</v>
      </c>
      <c r="K420">
        <v>222.995</v>
      </c>
      <c r="N420" s="2">
        <v>46251.4375</v>
      </c>
      <c r="O420">
        <v>775.47</v>
      </c>
      <c r="R420" s="2">
        <v>46247.458333333336</v>
      </c>
      <c r="S420">
        <v>158.69</v>
      </c>
      <c r="V420" s="2">
        <v>46247.479166666664</v>
      </c>
      <c r="W420">
        <v>197.495</v>
      </c>
      <c r="Z420" s="2">
        <v>46246.645833333336</v>
      </c>
      <c r="AA420">
        <v>127.15</v>
      </c>
      <c r="AD420" s="2">
        <v>46251.4375</v>
      </c>
      <c r="AE420">
        <v>62.31</v>
      </c>
      <c r="AH420" s="2">
        <v>46246.645833333336</v>
      </c>
      <c r="AI420">
        <v>365.43</v>
      </c>
      <c r="AL420" s="2">
        <v>46246.645833333336</v>
      </c>
      <c r="AM420">
        <v>64.819999999999993</v>
      </c>
      <c r="AP420" s="2">
        <v>46246.645833333336</v>
      </c>
      <c r="AQ420">
        <v>1033.3499999999999</v>
      </c>
      <c r="AT420" s="2">
        <v>46246.645833333336</v>
      </c>
      <c r="AU420">
        <v>82.135000000000005</v>
      </c>
      <c r="AX420" s="2">
        <v>46251.4375</v>
      </c>
      <c r="AY420">
        <v>126.77</v>
      </c>
      <c r="BB420" s="2">
        <v>46247.4375</v>
      </c>
      <c r="BC420">
        <v>138.93</v>
      </c>
      <c r="BF420" s="2">
        <v>46246.645833333336</v>
      </c>
      <c r="BG420">
        <v>430.83</v>
      </c>
    </row>
    <row r="421" spans="2:59" x14ac:dyDescent="0.25">
      <c r="B421" s="2">
        <v>46246.666666666664</v>
      </c>
      <c r="C421">
        <v>302.23</v>
      </c>
      <c r="F421" s="2">
        <v>46246.666666666664</v>
      </c>
      <c r="G421">
        <v>492.51</v>
      </c>
      <c r="J421" s="2">
        <v>46246.666666666664</v>
      </c>
      <c r="K421">
        <v>224.1</v>
      </c>
      <c r="N421" s="2">
        <v>46251.458333333336</v>
      </c>
      <c r="O421">
        <v>775.27</v>
      </c>
      <c r="R421" s="2">
        <v>46247.479166666664</v>
      </c>
      <c r="S421">
        <v>159.69999999999999</v>
      </c>
      <c r="V421" s="2">
        <v>46247.5</v>
      </c>
      <c r="W421">
        <v>197.5</v>
      </c>
      <c r="Z421" s="2">
        <v>46246.666666666664</v>
      </c>
      <c r="AA421">
        <v>127.33</v>
      </c>
      <c r="AD421" s="2">
        <v>46251.458333333336</v>
      </c>
      <c r="AE421">
        <v>62.12</v>
      </c>
      <c r="AH421" s="2">
        <v>46246.666666666664</v>
      </c>
      <c r="AI421">
        <v>365.22</v>
      </c>
      <c r="AL421" s="2">
        <v>46246.666666666664</v>
      </c>
      <c r="AM421">
        <v>64.819999999999993</v>
      </c>
      <c r="AP421" s="2">
        <v>46246.666666666664</v>
      </c>
      <c r="AQ421">
        <v>1035.51</v>
      </c>
      <c r="AT421" s="2">
        <v>46246.666666666664</v>
      </c>
      <c r="AU421">
        <v>82.105000000000004</v>
      </c>
      <c r="AX421" s="2">
        <v>46251.458333333336</v>
      </c>
      <c r="AY421">
        <v>126.4</v>
      </c>
      <c r="BB421" s="2">
        <v>46247.458333333336</v>
      </c>
      <c r="BC421">
        <v>138.18</v>
      </c>
      <c r="BF421" s="2">
        <v>46246.666666666664</v>
      </c>
      <c r="BG421">
        <v>429.15</v>
      </c>
    </row>
    <row r="422" spans="2:59" x14ac:dyDescent="0.25">
      <c r="B422" s="2">
        <v>46246.6875</v>
      </c>
      <c r="C422">
        <v>302.25</v>
      </c>
      <c r="F422" s="2">
        <v>46246.6875</v>
      </c>
      <c r="G422">
        <v>492.43</v>
      </c>
      <c r="J422" s="2">
        <v>46246.6875</v>
      </c>
      <c r="K422">
        <v>224.09</v>
      </c>
      <c r="N422" s="2">
        <v>46251.479166666664</v>
      </c>
      <c r="O422">
        <v>775.7</v>
      </c>
      <c r="R422" s="2">
        <v>46247.5</v>
      </c>
      <c r="S422">
        <v>159.71</v>
      </c>
      <c r="V422" s="2">
        <v>46247.520833333336</v>
      </c>
      <c r="W422">
        <v>197.39</v>
      </c>
      <c r="Z422" s="2">
        <v>46246.6875</v>
      </c>
      <c r="AA422">
        <v>127.3</v>
      </c>
      <c r="AD422" s="2">
        <v>46251.479166666664</v>
      </c>
      <c r="AE422">
        <v>62.12</v>
      </c>
      <c r="AH422" s="2">
        <v>46246.6875</v>
      </c>
      <c r="AI422">
        <v>365.18</v>
      </c>
      <c r="AL422" s="2">
        <v>46246.6875</v>
      </c>
      <c r="AM422">
        <v>64.81</v>
      </c>
      <c r="AP422" s="2">
        <v>46246.6875</v>
      </c>
      <c r="AQ422">
        <v>1037.21</v>
      </c>
      <c r="AT422" s="2">
        <v>46246.6875</v>
      </c>
      <c r="AU422">
        <v>82.11</v>
      </c>
      <c r="AX422" s="2">
        <v>46251.479166666664</v>
      </c>
      <c r="AY422">
        <v>126.99</v>
      </c>
      <c r="BB422" s="2">
        <v>46247.479166666664</v>
      </c>
      <c r="BC422">
        <v>137.63999999999999</v>
      </c>
      <c r="BF422" s="2">
        <v>46246.6875</v>
      </c>
      <c r="BG422">
        <v>429.15</v>
      </c>
    </row>
    <row r="423" spans="2:59" x14ac:dyDescent="0.25">
      <c r="B423" s="2">
        <v>46247.416666666664</v>
      </c>
      <c r="C423">
        <v>304.58010000000002</v>
      </c>
      <c r="F423" s="2">
        <v>46247.416666666664</v>
      </c>
      <c r="G423">
        <v>498.65499999999997</v>
      </c>
      <c r="J423" s="2">
        <v>46247.416666666664</v>
      </c>
      <c r="K423">
        <v>225.77</v>
      </c>
      <c r="N423" s="2">
        <v>46251.5</v>
      </c>
      <c r="O423">
        <v>775.3</v>
      </c>
      <c r="R423" s="2">
        <v>46247.520833333336</v>
      </c>
      <c r="S423">
        <v>159.25</v>
      </c>
      <c r="V423" s="2">
        <v>46247.541666666664</v>
      </c>
      <c r="W423">
        <v>197.35</v>
      </c>
      <c r="Z423" s="2">
        <v>46247.416666666664</v>
      </c>
      <c r="AA423">
        <v>125.12</v>
      </c>
      <c r="AD423" s="2">
        <v>46251.5</v>
      </c>
      <c r="AE423">
        <v>62.24</v>
      </c>
      <c r="AH423" s="2">
        <v>46247.416666666664</v>
      </c>
      <c r="AI423">
        <v>363.15</v>
      </c>
      <c r="AL423" s="2">
        <v>46247.416666666664</v>
      </c>
      <c r="AM423">
        <v>64.56</v>
      </c>
      <c r="AP423" s="2">
        <v>46247.416666666664</v>
      </c>
      <c r="AQ423">
        <v>1048.47</v>
      </c>
      <c r="AT423" s="2">
        <v>46247.416666666664</v>
      </c>
      <c r="AU423">
        <v>82.775000000000006</v>
      </c>
      <c r="AX423" s="2">
        <v>46251.5</v>
      </c>
      <c r="AY423">
        <v>127.5</v>
      </c>
      <c r="BB423" s="2">
        <v>46247.5</v>
      </c>
      <c r="BC423">
        <v>137.96</v>
      </c>
      <c r="BF423" s="2">
        <v>46247.416666666664</v>
      </c>
      <c r="BG423">
        <v>434.18</v>
      </c>
    </row>
    <row r="424" spans="2:59" x14ac:dyDescent="0.25">
      <c r="B424" s="2">
        <v>46247.4375</v>
      </c>
      <c r="C424">
        <v>305.64499999999998</v>
      </c>
      <c r="F424" s="2">
        <v>46247.4375</v>
      </c>
      <c r="G424">
        <v>498.5</v>
      </c>
      <c r="J424" s="2">
        <v>46247.4375</v>
      </c>
      <c r="K424">
        <v>226.03</v>
      </c>
      <c r="N424" s="2">
        <v>46251.520833333336</v>
      </c>
      <c r="O424">
        <v>775.29</v>
      </c>
      <c r="R424" s="2">
        <v>46247.541666666664</v>
      </c>
      <c r="S424">
        <v>158.82</v>
      </c>
      <c r="V424" s="2">
        <v>46247.5625</v>
      </c>
      <c r="W424">
        <v>197.46</v>
      </c>
      <c r="Z424" s="2">
        <v>46247.4375</v>
      </c>
      <c r="AA424">
        <v>125.575</v>
      </c>
      <c r="AD424" s="2">
        <v>46251.520833333336</v>
      </c>
      <c r="AE424">
        <v>62.25</v>
      </c>
      <c r="AH424" s="2">
        <v>46247.4375</v>
      </c>
      <c r="AI424">
        <v>366.02</v>
      </c>
      <c r="AL424" s="2">
        <v>46247.4375</v>
      </c>
      <c r="AM424">
        <v>64.92</v>
      </c>
      <c r="AP424" s="2">
        <v>46247.4375</v>
      </c>
      <c r="AQ424">
        <v>1055.47</v>
      </c>
      <c r="AT424" s="2">
        <v>46247.4375</v>
      </c>
      <c r="AU424">
        <v>82.875</v>
      </c>
      <c r="AX424" s="2">
        <v>46251.520833333336</v>
      </c>
      <c r="AY424">
        <v>127.17</v>
      </c>
      <c r="BB424" s="2">
        <v>46247.520833333336</v>
      </c>
      <c r="BC424">
        <v>138.26</v>
      </c>
      <c r="BF424" s="2">
        <v>46247.4375</v>
      </c>
      <c r="BG424">
        <v>434.94</v>
      </c>
    </row>
    <row r="425" spans="2:59" x14ac:dyDescent="0.25">
      <c r="B425" s="2">
        <v>46247.458333333336</v>
      </c>
      <c r="C425">
        <v>305.10500000000002</v>
      </c>
      <c r="F425" s="2">
        <v>46247.458333333336</v>
      </c>
      <c r="G425">
        <v>497.46</v>
      </c>
      <c r="J425" s="2">
        <v>46247.458333333336</v>
      </c>
      <c r="K425">
        <v>224.99</v>
      </c>
      <c r="N425" s="2">
        <v>46251.541666666664</v>
      </c>
      <c r="O425">
        <v>774.68</v>
      </c>
      <c r="R425" s="2">
        <v>46247.5625</v>
      </c>
      <c r="S425">
        <v>159.06</v>
      </c>
      <c r="V425" s="2">
        <v>46247.583333333336</v>
      </c>
      <c r="W425">
        <v>197.61</v>
      </c>
      <c r="Z425" s="2">
        <v>46247.458333333336</v>
      </c>
      <c r="AA425">
        <v>125.52</v>
      </c>
      <c r="AD425" s="2">
        <v>46251.541666666664</v>
      </c>
      <c r="AE425">
        <v>62.33</v>
      </c>
      <c r="AH425" s="2">
        <v>46247.458333333336</v>
      </c>
      <c r="AI425">
        <v>363.85500000000002</v>
      </c>
      <c r="AL425" s="2">
        <v>46247.458333333336</v>
      </c>
      <c r="AM425">
        <v>64.400000000000006</v>
      </c>
      <c r="AP425" s="2">
        <v>46247.458333333336</v>
      </c>
      <c r="AQ425">
        <v>1048.1400000000001</v>
      </c>
      <c r="AT425" s="2">
        <v>46247.458333333336</v>
      </c>
      <c r="AU425">
        <v>82.84</v>
      </c>
      <c r="AX425" s="2">
        <v>46251.541666666664</v>
      </c>
      <c r="AY425">
        <v>127.6</v>
      </c>
      <c r="BB425" s="2">
        <v>46247.541666666664</v>
      </c>
      <c r="BC425">
        <v>138.36000000000001</v>
      </c>
      <c r="BF425" s="2">
        <v>46247.458333333336</v>
      </c>
      <c r="BG425">
        <v>434.05</v>
      </c>
    </row>
    <row r="426" spans="2:59" x14ac:dyDescent="0.25">
      <c r="B426" s="2">
        <v>46247.479166666664</v>
      </c>
      <c r="C426">
        <v>303.71499999999997</v>
      </c>
      <c r="F426" s="2">
        <v>46247.479166666664</v>
      </c>
      <c r="G426">
        <v>493.85579999999999</v>
      </c>
      <c r="J426" s="2">
        <v>46247.479166666664</v>
      </c>
      <c r="K426">
        <v>224.45</v>
      </c>
      <c r="N426" s="2">
        <v>46251.5625</v>
      </c>
      <c r="O426">
        <v>773.59</v>
      </c>
      <c r="R426" s="2">
        <v>46247.583333333336</v>
      </c>
      <c r="S426">
        <v>158.69</v>
      </c>
      <c r="V426" s="2">
        <v>46247.604166666664</v>
      </c>
      <c r="W426">
        <v>197.54</v>
      </c>
      <c r="Z426" s="2">
        <v>46247.479166666664</v>
      </c>
      <c r="AA426">
        <v>125.72</v>
      </c>
      <c r="AD426" s="2">
        <v>46251.5625</v>
      </c>
      <c r="AE426">
        <v>62.484999999999999</v>
      </c>
      <c r="AH426" s="2">
        <v>46247.479166666664</v>
      </c>
      <c r="AI426">
        <v>362.09</v>
      </c>
      <c r="AL426" s="2">
        <v>46247.479166666664</v>
      </c>
      <c r="AM426">
        <v>63.99</v>
      </c>
      <c r="AP426" s="2">
        <v>46247.479166666664</v>
      </c>
      <c r="AQ426">
        <v>1047.8499999999999</v>
      </c>
      <c r="AT426" s="2">
        <v>46247.479166666664</v>
      </c>
      <c r="AU426">
        <v>82.55</v>
      </c>
      <c r="AX426" s="2">
        <v>46251.5625</v>
      </c>
      <c r="AY426">
        <v>129.1</v>
      </c>
      <c r="BB426" s="2">
        <v>46247.5625</v>
      </c>
      <c r="BC426">
        <v>138.19999999999999</v>
      </c>
      <c r="BF426" s="2">
        <v>46247.479166666664</v>
      </c>
      <c r="BG426">
        <v>432.57</v>
      </c>
    </row>
    <row r="427" spans="2:59" x14ac:dyDescent="0.25">
      <c r="B427" s="2">
        <v>46247.5</v>
      </c>
      <c r="C427">
        <v>302.78800000000001</v>
      </c>
      <c r="F427" s="2">
        <v>46247.5</v>
      </c>
      <c r="G427">
        <v>494.91</v>
      </c>
      <c r="J427" s="2">
        <v>46247.5</v>
      </c>
      <c r="K427">
        <v>224.26</v>
      </c>
      <c r="N427" s="2">
        <v>46251.583333333336</v>
      </c>
      <c r="O427">
        <v>773.41</v>
      </c>
      <c r="R427" s="2">
        <v>46247.604166666664</v>
      </c>
      <c r="S427">
        <v>158.54</v>
      </c>
      <c r="V427" s="2">
        <v>46247.625</v>
      </c>
      <c r="W427">
        <v>197.03</v>
      </c>
      <c r="Z427" s="2">
        <v>46247.5</v>
      </c>
      <c r="AA427">
        <v>125.35</v>
      </c>
      <c r="AD427" s="2">
        <v>46251.583333333336</v>
      </c>
      <c r="AE427">
        <v>62.57</v>
      </c>
      <c r="AH427" s="2">
        <v>46247.5</v>
      </c>
      <c r="AI427">
        <v>362.86</v>
      </c>
      <c r="AL427" s="2">
        <v>46247.5</v>
      </c>
      <c r="AM427">
        <v>64.045000000000002</v>
      </c>
      <c r="AP427" s="2">
        <v>46247.5</v>
      </c>
      <c r="AQ427">
        <v>1046.1199999999999</v>
      </c>
      <c r="AT427" s="2">
        <v>46247.5</v>
      </c>
      <c r="AU427">
        <v>82.6</v>
      </c>
      <c r="AX427" s="2">
        <v>46251.583333333336</v>
      </c>
      <c r="AY427">
        <v>130.44999999999999</v>
      </c>
      <c r="BB427" s="2">
        <v>46247.583333333336</v>
      </c>
      <c r="BC427">
        <v>138.65</v>
      </c>
      <c r="BF427" s="2">
        <v>46247.5</v>
      </c>
      <c r="BG427">
        <v>432.96</v>
      </c>
    </row>
    <row r="428" spans="2:59" x14ac:dyDescent="0.25">
      <c r="B428" s="2">
        <v>46247.520833333336</v>
      </c>
      <c r="C428">
        <v>303.43</v>
      </c>
      <c r="F428" s="2">
        <v>46247.520833333336</v>
      </c>
      <c r="G428">
        <v>494.67</v>
      </c>
      <c r="J428" s="2">
        <v>46247.520833333336</v>
      </c>
      <c r="K428">
        <v>225.29</v>
      </c>
      <c r="N428" s="2">
        <v>46251.604166666664</v>
      </c>
      <c r="O428">
        <v>773.59</v>
      </c>
      <c r="R428" s="2">
        <v>46247.625</v>
      </c>
      <c r="S428">
        <v>158.26</v>
      </c>
      <c r="V428" s="2">
        <v>46247.645833333336</v>
      </c>
      <c r="W428">
        <v>197.41</v>
      </c>
      <c r="Z428" s="2">
        <v>46247.520833333336</v>
      </c>
      <c r="AA428">
        <v>125.04</v>
      </c>
      <c r="AD428" s="2">
        <v>46251.604166666664</v>
      </c>
      <c r="AE428">
        <v>62.63</v>
      </c>
      <c r="AH428" s="2">
        <v>46247.520833333336</v>
      </c>
      <c r="AI428">
        <v>362.78</v>
      </c>
      <c r="AL428" s="2">
        <v>46247.520833333336</v>
      </c>
      <c r="AM428">
        <v>64.099999999999994</v>
      </c>
      <c r="AP428" s="2">
        <v>46247.520833333336</v>
      </c>
      <c r="AQ428">
        <v>1048.8399999999999</v>
      </c>
      <c r="AT428" s="2">
        <v>46247.520833333336</v>
      </c>
      <c r="AU428">
        <v>82.605000000000004</v>
      </c>
      <c r="AX428" s="2">
        <v>46251.604166666664</v>
      </c>
      <c r="AY428">
        <v>130.03</v>
      </c>
      <c r="BB428" s="2">
        <v>46247.604166666664</v>
      </c>
      <c r="BC428">
        <v>138.69</v>
      </c>
      <c r="BF428" s="2">
        <v>46247.520833333336</v>
      </c>
      <c r="BG428">
        <v>433.57499999999999</v>
      </c>
    </row>
    <row r="429" spans="2:59" x14ac:dyDescent="0.25">
      <c r="B429" s="2">
        <v>46247.541666666664</v>
      </c>
      <c r="C429">
        <v>303.02999999999997</v>
      </c>
      <c r="F429" s="2">
        <v>46247.541666666664</v>
      </c>
      <c r="G429">
        <v>494.33</v>
      </c>
      <c r="J429" s="2">
        <v>46247.541666666664</v>
      </c>
      <c r="K429">
        <v>225.33</v>
      </c>
      <c r="N429" s="2">
        <v>46251.625</v>
      </c>
      <c r="O429">
        <v>773.53</v>
      </c>
      <c r="R429" s="2">
        <v>46247.645833333336</v>
      </c>
      <c r="S429">
        <v>158.76</v>
      </c>
      <c r="V429" s="2">
        <v>46247.666666666664</v>
      </c>
      <c r="W429">
        <v>197.7</v>
      </c>
      <c r="Z429" s="2">
        <v>46247.541666666664</v>
      </c>
      <c r="AA429">
        <v>124.78</v>
      </c>
      <c r="AD429" s="2">
        <v>46251.625</v>
      </c>
      <c r="AE429">
        <v>62.66</v>
      </c>
      <c r="AH429" s="2">
        <v>46247.541666666664</v>
      </c>
      <c r="AI429">
        <v>363.31</v>
      </c>
      <c r="AL429" s="2">
        <v>46247.541666666664</v>
      </c>
      <c r="AM429">
        <v>64.09</v>
      </c>
      <c r="AP429" s="2">
        <v>46247.541666666664</v>
      </c>
      <c r="AQ429">
        <v>1047.3900000000001</v>
      </c>
      <c r="AT429" s="2">
        <v>46247.541666666664</v>
      </c>
      <c r="AU429">
        <v>82.545000000000002</v>
      </c>
      <c r="AX429" s="2">
        <v>46251.625</v>
      </c>
      <c r="AY429">
        <v>129.65</v>
      </c>
      <c r="BB429" s="2">
        <v>46247.625</v>
      </c>
      <c r="BC429">
        <v>138.53</v>
      </c>
      <c r="BF429" s="2">
        <v>46247.541666666664</v>
      </c>
      <c r="BG429">
        <v>434.14</v>
      </c>
    </row>
    <row r="430" spans="2:59" x14ac:dyDescent="0.25">
      <c r="B430" s="2">
        <v>46247.5625</v>
      </c>
      <c r="C430">
        <v>303.33999999999997</v>
      </c>
      <c r="F430" s="2">
        <v>46247.5625</v>
      </c>
      <c r="G430">
        <v>494.5</v>
      </c>
      <c r="J430" s="2">
        <v>46247.5625</v>
      </c>
      <c r="K430">
        <v>225.345</v>
      </c>
      <c r="N430" s="2">
        <v>46251.645833333336</v>
      </c>
      <c r="O430">
        <v>773.13</v>
      </c>
      <c r="R430" s="2">
        <v>46247.666666666664</v>
      </c>
      <c r="S430">
        <v>158.62</v>
      </c>
      <c r="V430" s="2">
        <v>46248.416666666664</v>
      </c>
      <c r="W430">
        <v>200.4</v>
      </c>
      <c r="Z430" s="2">
        <v>46247.5625</v>
      </c>
      <c r="AA430">
        <v>124.86</v>
      </c>
      <c r="AD430" s="2">
        <v>46251.645833333336</v>
      </c>
      <c r="AE430">
        <v>62.484999999999999</v>
      </c>
      <c r="AH430" s="2">
        <v>46247.5625</v>
      </c>
      <c r="AI430">
        <v>363.04</v>
      </c>
      <c r="AL430" s="2">
        <v>46247.5625</v>
      </c>
      <c r="AM430">
        <v>64.004999999999995</v>
      </c>
      <c r="AP430" s="2">
        <v>46247.5625</v>
      </c>
      <c r="AQ430">
        <v>1045.53</v>
      </c>
      <c r="AT430" s="2">
        <v>46247.5625</v>
      </c>
      <c r="AU430">
        <v>82.545000000000002</v>
      </c>
      <c r="AX430" s="2">
        <v>46251.645833333336</v>
      </c>
      <c r="AY430">
        <v>129.97</v>
      </c>
      <c r="BB430" s="2">
        <v>46247.645833333336</v>
      </c>
      <c r="BC430">
        <v>138.75</v>
      </c>
      <c r="BF430" s="2">
        <v>46247.5625</v>
      </c>
      <c r="BG430">
        <v>434.41</v>
      </c>
    </row>
    <row r="431" spans="2:59" x14ac:dyDescent="0.25">
      <c r="B431" s="2">
        <v>46247.583333333336</v>
      </c>
      <c r="C431">
        <v>303.435</v>
      </c>
      <c r="F431" s="2">
        <v>46247.583333333336</v>
      </c>
      <c r="G431">
        <v>494.11</v>
      </c>
      <c r="J431" s="2">
        <v>46247.583333333336</v>
      </c>
      <c r="K431">
        <v>225.3</v>
      </c>
      <c r="N431" s="2">
        <v>46251.666666666664</v>
      </c>
      <c r="O431">
        <v>772.74</v>
      </c>
      <c r="R431" s="2">
        <v>46248.416666666664</v>
      </c>
      <c r="S431">
        <v>160.43</v>
      </c>
      <c r="V431" s="2">
        <v>46248.4375</v>
      </c>
      <c r="W431">
        <v>200.57</v>
      </c>
      <c r="Z431" s="2">
        <v>46247.583333333336</v>
      </c>
      <c r="AA431">
        <v>124.64</v>
      </c>
      <c r="AD431" s="2">
        <v>46251.666666666664</v>
      </c>
      <c r="AE431">
        <v>62.58</v>
      </c>
      <c r="AH431" s="2">
        <v>46247.583333333336</v>
      </c>
      <c r="AI431">
        <v>363.09</v>
      </c>
      <c r="AL431" s="2">
        <v>46247.583333333336</v>
      </c>
      <c r="AM431">
        <v>64.040000000000006</v>
      </c>
      <c r="AP431" s="2">
        <v>46247.583333333336</v>
      </c>
      <c r="AQ431">
        <v>1046.3</v>
      </c>
      <c r="AT431" s="2">
        <v>46247.583333333336</v>
      </c>
      <c r="AU431">
        <v>82.564999999999998</v>
      </c>
      <c r="AX431" s="2">
        <v>46251.666666666664</v>
      </c>
      <c r="AY431">
        <v>130.28</v>
      </c>
      <c r="BB431" s="2">
        <v>46247.666666666664</v>
      </c>
      <c r="BC431">
        <v>138.72</v>
      </c>
      <c r="BF431" s="2">
        <v>46247.583333333336</v>
      </c>
      <c r="BG431">
        <v>433.57</v>
      </c>
    </row>
    <row r="432" spans="2:59" x14ac:dyDescent="0.25">
      <c r="B432" s="2">
        <v>46247.604166666664</v>
      </c>
      <c r="C432">
        <v>303.31</v>
      </c>
      <c r="F432" s="2">
        <v>46247.604166666664</v>
      </c>
      <c r="G432">
        <v>493.13499999999999</v>
      </c>
      <c r="J432" s="2">
        <v>46247.604166666664</v>
      </c>
      <c r="K432">
        <v>225.625</v>
      </c>
      <c r="N432" s="2">
        <v>46252.416666666664</v>
      </c>
      <c r="O432">
        <v>768.52</v>
      </c>
      <c r="R432" s="2">
        <v>46248.4375</v>
      </c>
      <c r="S432">
        <v>161.02000000000001</v>
      </c>
      <c r="V432" s="2">
        <v>46248.458333333336</v>
      </c>
      <c r="W432">
        <v>200.23</v>
      </c>
      <c r="Z432" s="2">
        <v>46247.604166666664</v>
      </c>
      <c r="AA432">
        <v>124.38</v>
      </c>
      <c r="AD432" s="2">
        <v>46252.416666666664</v>
      </c>
      <c r="AE432">
        <v>63.4</v>
      </c>
      <c r="AH432" s="2">
        <v>46247.604166666664</v>
      </c>
      <c r="AI432">
        <v>363.64</v>
      </c>
      <c r="AL432" s="2">
        <v>46247.604166666664</v>
      </c>
      <c r="AM432">
        <v>64.09</v>
      </c>
      <c r="AP432" s="2">
        <v>46247.604166666664</v>
      </c>
      <c r="AQ432">
        <v>1047</v>
      </c>
      <c r="AT432" s="2">
        <v>46247.604166666664</v>
      </c>
      <c r="AU432">
        <v>82.594999999999999</v>
      </c>
      <c r="AX432" s="2">
        <v>46252.416666666664</v>
      </c>
      <c r="AY432">
        <v>131.37</v>
      </c>
      <c r="BB432" s="2">
        <v>46247.6875</v>
      </c>
      <c r="BC432">
        <v>138.72</v>
      </c>
      <c r="BF432" s="2">
        <v>46247.604166666664</v>
      </c>
      <c r="BG432">
        <v>433.12</v>
      </c>
    </row>
    <row r="433" spans="2:59" x14ac:dyDescent="0.25">
      <c r="B433" s="2">
        <v>46247.625</v>
      </c>
      <c r="C433">
        <v>303.18</v>
      </c>
      <c r="F433" s="2">
        <v>46247.625</v>
      </c>
      <c r="G433">
        <v>496.98</v>
      </c>
      <c r="J433" s="2">
        <v>46247.625</v>
      </c>
      <c r="K433">
        <v>225.73500000000001</v>
      </c>
      <c r="N433" s="2">
        <v>46252.4375</v>
      </c>
      <c r="O433">
        <v>768.66</v>
      </c>
      <c r="R433" s="2">
        <v>46248.458333333336</v>
      </c>
      <c r="S433">
        <v>160.5</v>
      </c>
      <c r="V433" s="2">
        <v>46248.479166666664</v>
      </c>
      <c r="W433">
        <v>200.53</v>
      </c>
      <c r="Z433" s="2">
        <v>46247.625</v>
      </c>
      <c r="AA433">
        <v>124.21</v>
      </c>
      <c r="AD433" s="2">
        <v>46252.4375</v>
      </c>
      <c r="AE433">
        <v>63.37</v>
      </c>
      <c r="AH433" s="2">
        <v>46247.625</v>
      </c>
      <c r="AI433">
        <v>363.08</v>
      </c>
      <c r="AL433" s="2">
        <v>46247.625</v>
      </c>
      <c r="AM433">
        <v>64</v>
      </c>
      <c r="AP433" s="2">
        <v>46247.625</v>
      </c>
      <c r="AQ433">
        <v>1044.55</v>
      </c>
      <c r="AT433" s="2">
        <v>46247.625</v>
      </c>
      <c r="AU433">
        <v>82.594999999999999</v>
      </c>
      <c r="AX433" s="2">
        <v>46252.4375</v>
      </c>
      <c r="AY433">
        <v>130.44</v>
      </c>
      <c r="BB433" s="2">
        <v>46248.416666666664</v>
      </c>
      <c r="BC433">
        <v>139.91</v>
      </c>
      <c r="BF433" s="2">
        <v>46247.625</v>
      </c>
      <c r="BG433">
        <v>433.7</v>
      </c>
    </row>
    <row r="434" spans="2:59" x14ac:dyDescent="0.25">
      <c r="B434" s="2">
        <v>46247.645833333336</v>
      </c>
      <c r="C434">
        <v>304.39999999999998</v>
      </c>
      <c r="F434" s="2">
        <v>46247.645833333336</v>
      </c>
      <c r="G434">
        <v>497.16</v>
      </c>
      <c r="J434" s="2">
        <v>46247.645833333336</v>
      </c>
      <c r="K434">
        <v>225.78</v>
      </c>
      <c r="N434" s="2">
        <v>46252.458333333336</v>
      </c>
      <c r="O434">
        <v>767.93</v>
      </c>
      <c r="R434" s="2">
        <v>46248.479166666664</v>
      </c>
      <c r="S434">
        <v>160.49</v>
      </c>
      <c r="V434" s="2">
        <v>46248.5</v>
      </c>
      <c r="W434">
        <v>201.05</v>
      </c>
      <c r="Z434" s="2">
        <v>46247.645833333336</v>
      </c>
      <c r="AA434">
        <v>124.55</v>
      </c>
      <c r="AD434" s="2">
        <v>46252.458333333336</v>
      </c>
      <c r="AE434">
        <v>63.16</v>
      </c>
      <c r="AH434" s="2">
        <v>46247.645833333336</v>
      </c>
      <c r="AI434">
        <v>363.44</v>
      </c>
      <c r="AL434" s="2">
        <v>46247.645833333336</v>
      </c>
      <c r="AM434">
        <v>64.05</v>
      </c>
      <c r="AP434" s="2">
        <v>46247.645833333336</v>
      </c>
      <c r="AQ434">
        <v>1045</v>
      </c>
      <c r="AT434" s="2">
        <v>46247.645833333336</v>
      </c>
      <c r="AU434">
        <v>82.584999999999994</v>
      </c>
      <c r="AX434" s="2">
        <v>46252.458333333336</v>
      </c>
      <c r="AY434">
        <v>131.28</v>
      </c>
      <c r="BB434" s="2">
        <v>46248.4375</v>
      </c>
      <c r="BC434">
        <v>139.38999999999999</v>
      </c>
      <c r="BF434" s="2">
        <v>46247.645833333336</v>
      </c>
      <c r="BG434">
        <v>431.92</v>
      </c>
    </row>
    <row r="435" spans="2:59" x14ac:dyDescent="0.25">
      <c r="B435" s="2">
        <v>46247.666666666664</v>
      </c>
      <c r="C435">
        <v>305.31</v>
      </c>
      <c r="F435" s="2">
        <v>46247.666666666664</v>
      </c>
      <c r="G435">
        <v>496.84</v>
      </c>
      <c r="J435" s="2">
        <v>46247.666666666664</v>
      </c>
      <c r="K435">
        <v>225.36</v>
      </c>
      <c r="N435" s="2">
        <v>46252.479166666664</v>
      </c>
      <c r="O435">
        <v>767.85</v>
      </c>
      <c r="R435" s="2">
        <v>46248.5</v>
      </c>
      <c r="S435">
        <v>160.75</v>
      </c>
      <c r="V435" s="2">
        <v>46248.520833333336</v>
      </c>
      <c r="W435">
        <v>200.73</v>
      </c>
      <c r="Z435" s="2">
        <v>46247.666666666664</v>
      </c>
      <c r="AA435">
        <v>124.51</v>
      </c>
      <c r="AD435" s="2">
        <v>46252.479166666664</v>
      </c>
      <c r="AE435">
        <v>63.48</v>
      </c>
      <c r="AH435" s="2">
        <v>46247.666666666664</v>
      </c>
      <c r="AI435">
        <v>363.14</v>
      </c>
      <c r="AL435" s="2">
        <v>46247.666666666664</v>
      </c>
      <c r="AM435">
        <v>64.105000000000004</v>
      </c>
      <c r="AP435" s="2">
        <v>46247.666666666664</v>
      </c>
      <c r="AQ435">
        <v>1042.5</v>
      </c>
      <c r="AT435" s="2">
        <v>46247.666666666664</v>
      </c>
      <c r="AU435">
        <v>82.58</v>
      </c>
      <c r="AX435" s="2">
        <v>46252.479166666664</v>
      </c>
      <c r="AY435">
        <v>131.76</v>
      </c>
      <c r="BB435" s="2">
        <v>46248.458333333336</v>
      </c>
      <c r="BC435">
        <v>139.49</v>
      </c>
      <c r="BF435" s="2">
        <v>46247.666666666664</v>
      </c>
      <c r="BG435">
        <v>430.6</v>
      </c>
    </row>
    <row r="436" spans="2:59" x14ac:dyDescent="0.25">
      <c r="B436" s="2">
        <v>46247.6875</v>
      </c>
      <c r="C436">
        <v>305.26</v>
      </c>
      <c r="F436" s="2">
        <v>46247.6875</v>
      </c>
      <c r="G436">
        <v>496.88</v>
      </c>
      <c r="J436" s="2">
        <v>46247.6875</v>
      </c>
      <c r="K436">
        <v>225.3</v>
      </c>
      <c r="N436" s="2">
        <v>46252.5</v>
      </c>
      <c r="O436">
        <v>768.35</v>
      </c>
      <c r="R436" s="2">
        <v>46248.520833333336</v>
      </c>
      <c r="S436">
        <v>160.76</v>
      </c>
      <c r="V436" s="2">
        <v>46248.541666666664</v>
      </c>
      <c r="W436">
        <v>201.48</v>
      </c>
      <c r="Z436" s="2">
        <v>46247.6875</v>
      </c>
      <c r="AA436">
        <v>124.52</v>
      </c>
      <c r="AD436" s="2">
        <v>46252.5</v>
      </c>
      <c r="AE436">
        <v>63.46</v>
      </c>
      <c r="AH436" s="2">
        <v>46247.6875</v>
      </c>
      <c r="AI436">
        <v>363.11</v>
      </c>
      <c r="AL436" s="2">
        <v>46247.6875</v>
      </c>
      <c r="AM436">
        <v>64.09</v>
      </c>
      <c r="AP436" s="2">
        <v>46247.6875</v>
      </c>
      <c r="AQ436">
        <v>1042.6300000000001</v>
      </c>
      <c r="AT436" s="2">
        <v>46247.6875</v>
      </c>
      <c r="AU436">
        <v>82.59</v>
      </c>
      <c r="AX436" s="2">
        <v>46252.5</v>
      </c>
      <c r="AY436">
        <v>131.63999999999999</v>
      </c>
      <c r="BB436" s="2">
        <v>46248.479166666664</v>
      </c>
      <c r="BC436">
        <v>139.31</v>
      </c>
      <c r="BF436" s="2">
        <v>46247.6875</v>
      </c>
      <c r="BG436">
        <v>430.49</v>
      </c>
    </row>
    <row r="437" spans="2:59" x14ac:dyDescent="0.25">
      <c r="B437" s="2">
        <v>46248.416666666664</v>
      </c>
      <c r="C437">
        <v>306.10000000000002</v>
      </c>
      <c r="F437" s="2">
        <v>46248.416666666664</v>
      </c>
      <c r="G437">
        <v>498.61</v>
      </c>
      <c r="J437" s="2">
        <v>46248.416666666664</v>
      </c>
      <c r="K437">
        <v>225.715</v>
      </c>
      <c r="N437" s="2">
        <v>46252.520833333336</v>
      </c>
      <c r="O437">
        <v>768.2</v>
      </c>
      <c r="R437" s="2">
        <v>46248.541666666664</v>
      </c>
      <c r="S437">
        <v>161.05500000000001</v>
      </c>
      <c r="V437" s="2">
        <v>46248.5625</v>
      </c>
      <c r="W437">
        <v>201.24</v>
      </c>
      <c r="Z437" s="2">
        <v>46248.416666666664</v>
      </c>
      <c r="AA437">
        <v>126.73</v>
      </c>
      <c r="AD437" s="2">
        <v>46252.520833333336</v>
      </c>
      <c r="AE437">
        <v>63.44</v>
      </c>
      <c r="AH437" s="2">
        <v>46248.416666666664</v>
      </c>
      <c r="AI437">
        <v>365.56</v>
      </c>
      <c r="AL437" s="2">
        <v>46248.416666666664</v>
      </c>
      <c r="AM437">
        <v>64.430000000000007</v>
      </c>
      <c r="AP437" s="2">
        <v>46248.416666666664</v>
      </c>
      <c r="AQ437">
        <v>1039.77</v>
      </c>
      <c r="AT437" s="2">
        <v>46248.416666666664</v>
      </c>
      <c r="AU437">
        <v>82.25</v>
      </c>
      <c r="AX437" s="2">
        <v>46252.520833333336</v>
      </c>
      <c r="AY437">
        <v>131</v>
      </c>
      <c r="BB437" s="2">
        <v>46248.5</v>
      </c>
      <c r="BC437">
        <v>138.83000000000001</v>
      </c>
      <c r="BF437" s="2">
        <v>46248.416666666664</v>
      </c>
      <c r="BG437">
        <v>427.15</v>
      </c>
    </row>
    <row r="438" spans="2:59" x14ac:dyDescent="0.25">
      <c r="B438" s="2">
        <v>46248.4375</v>
      </c>
      <c r="C438">
        <v>304.99</v>
      </c>
      <c r="F438" s="2">
        <v>46248.4375</v>
      </c>
      <c r="G438">
        <v>498.77</v>
      </c>
      <c r="J438" s="2">
        <v>46248.4375</v>
      </c>
      <c r="K438">
        <v>225.11500000000001</v>
      </c>
      <c r="N438" s="2">
        <v>46252.541666666664</v>
      </c>
      <c r="O438">
        <v>768.69</v>
      </c>
      <c r="R438" s="2">
        <v>46248.5625</v>
      </c>
      <c r="S438">
        <v>161.07</v>
      </c>
      <c r="V438" s="2">
        <v>46248.583333333336</v>
      </c>
      <c r="W438">
        <v>200.7</v>
      </c>
      <c r="Z438" s="2">
        <v>46248.4375</v>
      </c>
      <c r="AA438">
        <v>126.9</v>
      </c>
      <c r="AD438" s="2">
        <v>46252.541666666664</v>
      </c>
      <c r="AE438">
        <v>63.45</v>
      </c>
      <c r="AH438" s="2">
        <v>46248.4375</v>
      </c>
      <c r="AI438">
        <v>365.24</v>
      </c>
      <c r="AL438" s="2">
        <v>46248.4375</v>
      </c>
      <c r="AM438">
        <v>64.34</v>
      </c>
      <c r="AP438" s="2">
        <v>46248.4375</v>
      </c>
      <c r="AQ438">
        <v>1035.1400000000001</v>
      </c>
      <c r="AT438" s="2">
        <v>46248.4375</v>
      </c>
      <c r="AU438">
        <v>82.2</v>
      </c>
      <c r="AX438" s="2">
        <v>46252.541666666664</v>
      </c>
      <c r="AY438">
        <v>130.75</v>
      </c>
      <c r="BB438" s="2">
        <v>46248.520833333336</v>
      </c>
      <c r="BC438">
        <v>138.63999999999999</v>
      </c>
      <c r="BF438" s="2">
        <v>46248.4375</v>
      </c>
      <c r="BG438">
        <v>426.03</v>
      </c>
    </row>
    <row r="439" spans="2:59" x14ac:dyDescent="0.25">
      <c r="B439" s="2">
        <v>46248.458333333336</v>
      </c>
      <c r="C439">
        <v>305.16000000000003</v>
      </c>
      <c r="F439" s="2">
        <v>46248.458333333336</v>
      </c>
      <c r="G439">
        <v>498.505</v>
      </c>
      <c r="J439" s="2">
        <v>46248.458333333336</v>
      </c>
      <c r="K439">
        <v>226.1</v>
      </c>
      <c r="N439" s="2">
        <v>46252.5625</v>
      </c>
      <c r="O439">
        <v>768.33</v>
      </c>
      <c r="R439" s="2">
        <v>46248.583333333336</v>
      </c>
      <c r="S439">
        <v>160.44999999999999</v>
      </c>
      <c r="V439" s="2">
        <v>46248.604166666664</v>
      </c>
      <c r="W439">
        <v>200.8</v>
      </c>
      <c r="Z439" s="2">
        <v>46248.458333333336</v>
      </c>
      <c r="AA439">
        <v>126.52</v>
      </c>
      <c r="AD439" s="2">
        <v>46252.5625</v>
      </c>
      <c r="AE439">
        <v>63.48</v>
      </c>
      <c r="AH439" s="2">
        <v>46248.458333333336</v>
      </c>
      <c r="AI439">
        <v>365</v>
      </c>
      <c r="AL439" s="2">
        <v>46248.458333333336</v>
      </c>
      <c r="AM439">
        <v>64.38</v>
      </c>
      <c r="AP439" s="2">
        <v>46248.458333333336</v>
      </c>
      <c r="AQ439">
        <v>1039.57</v>
      </c>
      <c r="AT439" s="2">
        <v>46248.458333333336</v>
      </c>
      <c r="AU439">
        <v>82.125</v>
      </c>
      <c r="AX439" s="2">
        <v>46252.5625</v>
      </c>
      <c r="AY439">
        <v>130.83000000000001</v>
      </c>
      <c r="BB439" s="2">
        <v>46248.541666666664</v>
      </c>
      <c r="BC439">
        <v>138.61000000000001</v>
      </c>
      <c r="BF439" s="2">
        <v>46248.458333333336</v>
      </c>
      <c r="BG439">
        <v>426.29</v>
      </c>
    </row>
    <row r="440" spans="2:59" x14ac:dyDescent="0.25">
      <c r="B440" s="2">
        <v>46248.479166666664</v>
      </c>
      <c r="C440">
        <v>305.53289999999998</v>
      </c>
      <c r="F440" s="2">
        <v>46248.479166666664</v>
      </c>
      <c r="G440">
        <v>497.65</v>
      </c>
      <c r="J440" s="2">
        <v>46248.479166666664</v>
      </c>
      <c r="K440">
        <v>225.548</v>
      </c>
      <c r="N440" s="2">
        <v>46252.583333333336</v>
      </c>
      <c r="O440">
        <v>767.62</v>
      </c>
      <c r="R440" s="2">
        <v>46248.604166666664</v>
      </c>
      <c r="S440">
        <v>160.52000000000001</v>
      </c>
      <c r="V440" s="2">
        <v>46248.625</v>
      </c>
      <c r="W440">
        <v>200.77</v>
      </c>
      <c r="Z440" s="2">
        <v>46248.479166666664</v>
      </c>
      <c r="AA440">
        <v>126.66</v>
      </c>
      <c r="AD440" s="2">
        <v>46252.583333333336</v>
      </c>
      <c r="AE440">
        <v>63.51</v>
      </c>
      <c r="AH440" s="2">
        <v>46248.479166666664</v>
      </c>
      <c r="AI440">
        <v>364.38</v>
      </c>
      <c r="AL440" s="2">
        <v>46248.479166666664</v>
      </c>
      <c r="AM440">
        <v>64.465000000000003</v>
      </c>
      <c r="AP440" s="2">
        <v>46248.479166666664</v>
      </c>
      <c r="AQ440">
        <v>1037.5</v>
      </c>
      <c r="AT440" s="2">
        <v>46248.479166666664</v>
      </c>
      <c r="AU440">
        <v>81.935000000000002</v>
      </c>
      <c r="AX440" s="2">
        <v>46252.583333333336</v>
      </c>
      <c r="AY440">
        <v>130.6</v>
      </c>
      <c r="BB440" s="2">
        <v>46248.5625</v>
      </c>
      <c r="BC440">
        <v>138.97999999999999</v>
      </c>
      <c r="BF440" s="2">
        <v>46248.479166666664</v>
      </c>
      <c r="BG440">
        <v>425.83</v>
      </c>
    </row>
    <row r="441" spans="2:59" x14ac:dyDescent="0.25">
      <c r="B441" s="2">
        <v>46248.5</v>
      </c>
      <c r="C441">
        <v>305.67680000000001</v>
      </c>
      <c r="F441" s="2">
        <v>46248.5</v>
      </c>
      <c r="G441">
        <v>498.62029999999999</v>
      </c>
      <c r="J441" s="2">
        <v>46248.5</v>
      </c>
      <c r="K441">
        <v>225.24</v>
      </c>
      <c r="N441" s="2">
        <v>46252.604166666664</v>
      </c>
      <c r="O441">
        <v>768.36</v>
      </c>
      <c r="R441" s="2">
        <v>46248.625</v>
      </c>
      <c r="S441">
        <v>160.375</v>
      </c>
      <c r="V441" s="2">
        <v>46248.645833333336</v>
      </c>
      <c r="W441">
        <v>200.32</v>
      </c>
      <c r="Z441" s="2">
        <v>46248.5</v>
      </c>
      <c r="AA441">
        <v>126.87</v>
      </c>
      <c r="AD441" s="2">
        <v>46252.604166666664</v>
      </c>
      <c r="AE441">
        <v>63.58</v>
      </c>
      <c r="AH441" s="2">
        <v>46248.5</v>
      </c>
      <c r="AI441">
        <v>363.24</v>
      </c>
      <c r="AL441" s="2">
        <v>46248.5</v>
      </c>
      <c r="AM441">
        <v>64.400000000000006</v>
      </c>
      <c r="AP441" s="2">
        <v>46248.5</v>
      </c>
      <c r="AQ441">
        <v>1034.24</v>
      </c>
      <c r="AT441" s="2">
        <v>46248.5</v>
      </c>
      <c r="AU441">
        <v>81.864999999999995</v>
      </c>
      <c r="AX441" s="2">
        <v>46252.604166666664</v>
      </c>
      <c r="AY441">
        <v>130.51</v>
      </c>
      <c r="BB441" s="2">
        <v>46248.583333333336</v>
      </c>
      <c r="BC441">
        <v>138.94499999999999</v>
      </c>
      <c r="BF441" s="2">
        <v>46248.5</v>
      </c>
      <c r="BG441">
        <v>425.4</v>
      </c>
    </row>
    <row r="442" spans="2:59" x14ac:dyDescent="0.25">
      <c r="B442" s="2">
        <v>46248.520833333336</v>
      </c>
      <c r="C442">
        <v>305.44499999999999</v>
      </c>
      <c r="F442" s="2">
        <v>46248.520833333336</v>
      </c>
      <c r="G442">
        <v>497.68</v>
      </c>
      <c r="J442" s="2">
        <v>46248.520833333336</v>
      </c>
      <c r="K442">
        <v>225.65</v>
      </c>
      <c r="N442" s="2">
        <v>46252.625</v>
      </c>
      <c r="O442">
        <v>767.71</v>
      </c>
      <c r="R442" s="2">
        <v>46248.645833333336</v>
      </c>
      <c r="S442">
        <v>160.09</v>
      </c>
      <c r="V442" s="2">
        <v>46248.666666666664</v>
      </c>
      <c r="W442">
        <v>200.01</v>
      </c>
      <c r="Z442" s="2">
        <v>46248.520833333336</v>
      </c>
      <c r="AA442">
        <v>126.83</v>
      </c>
      <c r="AD442" s="2">
        <v>46252.625</v>
      </c>
      <c r="AE442">
        <v>63.545000000000002</v>
      </c>
      <c r="AH442" s="2">
        <v>46248.520833333336</v>
      </c>
      <c r="AI442">
        <v>362.73</v>
      </c>
      <c r="AL442" s="2">
        <v>46248.520833333336</v>
      </c>
      <c r="AM442">
        <v>64.44</v>
      </c>
      <c r="AP442" s="2">
        <v>46248.520833333336</v>
      </c>
      <c r="AQ442">
        <v>1034.3499999999999</v>
      </c>
      <c r="AT442" s="2">
        <v>46248.520833333336</v>
      </c>
      <c r="AU442">
        <v>81.900000000000006</v>
      </c>
      <c r="AX442" s="2">
        <v>46252.625</v>
      </c>
      <c r="AY442">
        <v>130.63999999999999</v>
      </c>
      <c r="BB442" s="2">
        <v>46248.604166666664</v>
      </c>
      <c r="BC442">
        <v>139.28</v>
      </c>
      <c r="BF442" s="2">
        <v>46248.520833333336</v>
      </c>
      <c r="BG442">
        <v>426.76</v>
      </c>
    </row>
    <row r="443" spans="2:59" x14ac:dyDescent="0.25">
      <c r="B443" s="2">
        <v>46248.541666666664</v>
      </c>
      <c r="C443">
        <v>305.43</v>
      </c>
      <c r="F443" s="2">
        <v>46248.541666666664</v>
      </c>
      <c r="G443">
        <v>496.65</v>
      </c>
      <c r="J443" s="2">
        <v>46248.541666666664</v>
      </c>
      <c r="K443">
        <v>225.06780000000001</v>
      </c>
      <c r="N443" s="2">
        <v>46252.645833333336</v>
      </c>
      <c r="O443">
        <v>768.02</v>
      </c>
      <c r="R443" s="2">
        <v>46248.666666666664</v>
      </c>
      <c r="S443">
        <v>160.09</v>
      </c>
      <c r="V443" s="2">
        <v>46251.416666666664</v>
      </c>
      <c r="W443">
        <v>200.95</v>
      </c>
      <c r="Z443" s="2">
        <v>46248.541666666664</v>
      </c>
      <c r="AA443">
        <v>127.1</v>
      </c>
      <c r="AD443" s="2">
        <v>46252.645833333336</v>
      </c>
      <c r="AE443">
        <v>63.58</v>
      </c>
      <c r="AH443" s="2">
        <v>46248.541666666664</v>
      </c>
      <c r="AI443">
        <v>362.51</v>
      </c>
      <c r="AL443" s="2">
        <v>46248.541666666664</v>
      </c>
      <c r="AM443">
        <v>64.48</v>
      </c>
      <c r="AP443" s="2">
        <v>46248.541666666664</v>
      </c>
      <c r="AQ443">
        <v>1035.6099999999999</v>
      </c>
      <c r="AT443" s="2">
        <v>46248.541666666664</v>
      </c>
      <c r="AU443">
        <v>81.93</v>
      </c>
      <c r="AX443" s="2">
        <v>46252.645833333336</v>
      </c>
      <c r="AY443">
        <v>130.63999999999999</v>
      </c>
      <c r="BB443" s="2">
        <v>46248.625</v>
      </c>
      <c r="BC443">
        <v>139.13999999999999</v>
      </c>
      <c r="BF443" s="2">
        <v>46248.541666666664</v>
      </c>
      <c r="BG443">
        <v>425.57</v>
      </c>
    </row>
    <row r="444" spans="2:59" x14ac:dyDescent="0.25">
      <c r="B444" s="2">
        <v>46248.5625</v>
      </c>
      <c r="C444">
        <v>305.19499999999999</v>
      </c>
      <c r="F444" s="2">
        <v>46248.5625</v>
      </c>
      <c r="G444">
        <v>495.81</v>
      </c>
      <c r="J444" s="2">
        <v>46248.5625</v>
      </c>
      <c r="K444">
        <v>225.12</v>
      </c>
      <c r="N444" s="2">
        <v>46252.666666666664</v>
      </c>
      <c r="O444">
        <v>767.24</v>
      </c>
      <c r="R444" s="2">
        <v>46251.416666666664</v>
      </c>
      <c r="S444">
        <v>160.07</v>
      </c>
      <c r="V444" s="2">
        <v>46251.4375</v>
      </c>
      <c r="W444">
        <v>201.67</v>
      </c>
      <c r="Z444" s="2">
        <v>46248.5625</v>
      </c>
      <c r="AA444">
        <v>127.05</v>
      </c>
      <c r="AD444" s="2">
        <v>46252.666666666664</v>
      </c>
      <c r="AE444">
        <v>63.67</v>
      </c>
      <c r="AH444" s="2">
        <v>46248.5625</v>
      </c>
      <c r="AI444">
        <v>362.82</v>
      </c>
      <c r="AL444" s="2">
        <v>46248.5625</v>
      </c>
      <c r="AM444">
        <v>64.545000000000002</v>
      </c>
      <c r="AP444" s="2">
        <v>46248.5625</v>
      </c>
      <c r="AQ444">
        <v>1036.77</v>
      </c>
      <c r="AT444" s="2">
        <v>46248.5625</v>
      </c>
      <c r="AU444">
        <v>81.885000000000005</v>
      </c>
      <c r="AX444" s="2">
        <v>46252.666666666664</v>
      </c>
      <c r="AY444">
        <v>130.66</v>
      </c>
      <c r="BB444" s="2">
        <v>46248.645833333336</v>
      </c>
      <c r="BC444">
        <v>139.09</v>
      </c>
      <c r="BF444" s="2">
        <v>46248.5625</v>
      </c>
      <c r="BG444">
        <v>425.75</v>
      </c>
    </row>
    <row r="445" spans="2:59" x14ac:dyDescent="0.25">
      <c r="B445" s="2">
        <v>46248.583333333336</v>
      </c>
      <c r="C445">
        <v>306.05</v>
      </c>
      <c r="F445" s="2">
        <v>46248.583333333336</v>
      </c>
      <c r="G445">
        <v>495.89</v>
      </c>
      <c r="J445" s="2">
        <v>46248.583333333336</v>
      </c>
      <c r="K445">
        <v>225.34</v>
      </c>
      <c r="N445" s="2">
        <v>46253.416666666664</v>
      </c>
      <c r="O445">
        <v>770.03</v>
      </c>
      <c r="R445" s="2">
        <v>46251.4375</v>
      </c>
      <c r="S445">
        <v>160.69999999999999</v>
      </c>
      <c r="V445" s="2">
        <v>46251.458333333336</v>
      </c>
      <c r="W445">
        <v>200.99</v>
      </c>
      <c r="Z445" s="2">
        <v>46248.583333333336</v>
      </c>
      <c r="AA445">
        <v>126.74</v>
      </c>
      <c r="AD445" s="2">
        <v>46253.416666666664</v>
      </c>
      <c r="AE445">
        <v>64.03</v>
      </c>
      <c r="AH445" s="2">
        <v>46248.583333333336</v>
      </c>
      <c r="AI445">
        <v>362.64</v>
      </c>
      <c r="AL445" s="2">
        <v>46248.583333333336</v>
      </c>
      <c r="AM445">
        <v>64.41</v>
      </c>
      <c r="AP445" s="2">
        <v>46248.583333333336</v>
      </c>
      <c r="AQ445">
        <v>1038.04</v>
      </c>
      <c r="AT445" s="2">
        <v>46248.583333333336</v>
      </c>
      <c r="AU445">
        <v>81.905000000000001</v>
      </c>
      <c r="AX445" s="2">
        <v>46253.416666666664</v>
      </c>
      <c r="AY445">
        <v>131.37</v>
      </c>
      <c r="BB445" s="2">
        <v>46248.666666666664</v>
      </c>
      <c r="BC445">
        <v>139.32</v>
      </c>
      <c r="BF445" s="2">
        <v>46248.583333333336</v>
      </c>
      <c r="BG445">
        <v>426</v>
      </c>
    </row>
    <row r="446" spans="2:59" x14ac:dyDescent="0.25">
      <c r="B446" s="2">
        <v>46248.604166666664</v>
      </c>
      <c r="C446">
        <v>305.97899999999998</v>
      </c>
      <c r="F446" s="2">
        <v>46248.604166666664</v>
      </c>
      <c r="G446">
        <v>495.43</v>
      </c>
      <c r="J446" s="2">
        <v>46248.604166666664</v>
      </c>
      <c r="K446">
        <v>224.72</v>
      </c>
      <c r="N446" s="2">
        <v>46253.4375</v>
      </c>
      <c r="O446">
        <v>770.03</v>
      </c>
      <c r="R446" s="2">
        <v>46251.458333333336</v>
      </c>
      <c r="S446">
        <v>160.26</v>
      </c>
      <c r="V446" s="2">
        <v>46251.479166666664</v>
      </c>
      <c r="W446">
        <v>201.23</v>
      </c>
      <c r="Z446" s="2">
        <v>46248.604166666664</v>
      </c>
      <c r="AA446">
        <v>127.06</v>
      </c>
      <c r="AD446" s="2">
        <v>46253.4375</v>
      </c>
      <c r="AE446">
        <v>64.16</v>
      </c>
      <c r="AH446" s="2">
        <v>46248.604166666664</v>
      </c>
      <c r="AI446">
        <v>363.5</v>
      </c>
      <c r="AL446" s="2">
        <v>46248.604166666664</v>
      </c>
      <c r="AM446">
        <v>64.515000000000001</v>
      </c>
      <c r="AP446" s="2">
        <v>46248.604166666664</v>
      </c>
      <c r="AQ446">
        <v>1040.3900000000001</v>
      </c>
      <c r="AT446" s="2">
        <v>46248.604166666664</v>
      </c>
      <c r="AU446">
        <v>81.91</v>
      </c>
      <c r="AX446" s="2">
        <v>46253.4375</v>
      </c>
      <c r="AY446">
        <v>131.80000000000001</v>
      </c>
      <c r="BB446" s="2">
        <v>46251.416666666664</v>
      </c>
      <c r="BC446">
        <v>140</v>
      </c>
      <c r="BF446" s="2">
        <v>46248.604166666664</v>
      </c>
      <c r="BG446">
        <v>425.3</v>
      </c>
    </row>
    <row r="447" spans="2:59" x14ac:dyDescent="0.25">
      <c r="B447" s="2">
        <v>46248.625</v>
      </c>
      <c r="C447">
        <v>305.58499999999998</v>
      </c>
      <c r="F447" s="2">
        <v>46248.625</v>
      </c>
      <c r="G447">
        <v>495.54</v>
      </c>
      <c r="J447" s="2">
        <v>46248.625</v>
      </c>
      <c r="K447">
        <v>225.12</v>
      </c>
      <c r="N447" s="2">
        <v>46253.458333333336</v>
      </c>
      <c r="O447">
        <v>772.18</v>
      </c>
      <c r="R447" s="2">
        <v>46251.479166666664</v>
      </c>
      <c r="S447">
        <v>160.51499999999999</v>
      </c>
      <c r="V447" s="2">
        <v>46251.5</v>
      </c>
      <c r="W447">
        <v>201.59</v>
      </c>
      <c r="Z447" s="2">
        <v>46248.625</v>
      </c>
      <c r="AA447">
        <v>127.04</v>
      </c>
      <c r="AD447" s="2">
        <v>46253.458333333336</v>
      </c>
      <c r="AE447">
        <v>63.99</v>
      </c>
      <c r="AH447" s="2">
        <v>46248.625</v>
      </c>
      <c r="AI447">
        <v>363.23</v>
      </c>
      <c r="AL447" s="2">
        <v>46248.625</v>
      </c>
      <c r="AM447">
        <v>64.495000000000005</v>
      </c>
      <c r="AP447" s="2">
        <v>46248.625</v>
      </c>
      <c r="AQ447">
        <v>1039.4000000000001</v>
      </c>
      <c r="AT447" s="2">
        <v>46248.625</v>
      </c>
      <c r="AU447">
        <v>81.923100000000005</v>
      </c>
      <c r="AX447" s="2">
        <v>46253.458333333336</v>
      </c>
      <c r="AY447">
        <v>131.91999999999999</v>
      </c>
      <c r="BB447" s="2">
        <v>46251.4375</v>
      </c>
      <c r="BC447">
        <v>139.37</v>
      </c>
      <c r="BF447" s="2">
        <v>46248.625</v>
      </c>
      <c r="BG447">
        <v>425.84</v>
      </c>
    </row>
    <row r="448" spans="2:59" x14ac:dyDescent="0.25">
      <c r="B448" s="2">
        <v>46248.645833333336</v>
      </c>
      <c r="C448">
        <v>305.94499999999999</v>
      </c>
      <c r="F448" s="2">
        <v>46248.645833333336</v>
      </c>
      <c r="G448">
        <v>495.36</v>
      </c>
      <c r="J448" s="2">
        <v>46248.645833333336</v>
      </c>
      <c r="K448">
        <v>225.13</v>
      </c>
      <c r="N448" s="2">
        <v>46253.479166666664</v>
      </c>
      <c r="O448">
        <v>771.11</v>
      </c>
      <c r="R448" s="2">
        <v>46251.5</v>
      </c>
      <c r="S448">
        <v>160.81</v>
      </c>
      <c r="V448" s="2">
        <v>46251.520833333336</v>
      </c>
      <c r="W448">
        <v>201.8</v>
      </c>
      <c r="Z448" s="2">
        <v>46248.645833333336</v>
      </c>
      <c r="AA448">
        <v>126.58</v>
      </c>
      <c r="AD448" s="2">
        <v>46253.479166666664</v>
      </c>
      <c r="AE448">
        <v>63.98</v>
      </c>
      <c r="AH448" s="2">
        <v>46248.645833333336</v>
      </c>
      <c r="AI448">
        <v>362.77</v>
      </c>
      <c r="AL448" s="2">
        <v>46248.645833333336</v>
      </c>
      <c r="AM448">
        <v>64.444999999999993</v>
      </c>
      <c r="AP448" s="2">
        <v>46248.645833333336</v>
      </c>
      <c r="AQ448">
        <v>1040.44</v>
      </c>
      <c r="AT448" s="2">
        <v>46248.645833333336</v>
      </c>
      <c r="AU448">
        <v>82.034999999999997</v>
      </c>
      <c r="AX448" s="2">
        <v>46253.479166666664</v>
      </c>
      <c r="AY448">
        <v>132.69</v>
      </c>
      <c r="BB448" s="2">
        <v>46251.458333333336</v>
      </c>
      <c r="BC448">
        <v>138.93</v>
      </c>
      <c r="BF448" s="2">
        <v>46248.645833333336</v>
      </c>
      <c r="BG448">
        <v>427.14</v>
      </c>
    </row>
    <row r="449" spans="2:59" x14ac:dyDescent="0.25">
      <c r="B449" s="2">
        <v>46248.666666666664</v>
      </c>
      <c r="C449">
        <v>305.93</v>
      </c>
      <c r="F449" s="2">
        <v>46248.666666666664</v>
      </c>
      <c r="G449">
        <v>495.23</v>
      </c>
      <c r="J449" s="2">
        <v>46248.666666666664</v>
      </c>
      <c r="K449">
        <v>225.21</v>
      </c>
      <c r="N449" s="2">
        <v>46253.5</v>
      </c>
      <c r="O449">
        <v>770.63</v>
      </c>
      <c r="R449" s="2">
        <v>46251.520833333336</v>
      </c>
      <c r="S449">
        <v>160.96</v>
      </c>
      <c r="V449" s="2">
        <v>46251.541666666664</v>
      </c>
      <c r="W449">
        <v>202.04</v>
      </c>
      <c r="Z449" s="2">
        <v>46248.666666666664</v>
      </c>
      <c r="AA449">
        <v>126.78</v>
      </c>
      <c r="AD449" s="2">
        <v>46253.5</v>
      </c>
      <c r="AE449">
        <v>63.75</v>
      </c>
      <c r="AH449" s="2">
        <v>46248.666666666664</v>
      </c>
      <c r="AI449">
        <v>362.84</v>
      </c>
      <c r="AL449" s="2">
        <v>46248.666666666664</v>
      </c>
      <c r="AM449">
        <v>64.489999999999995</v>
      </c>
      <c r="AP449" s="2">
        <v>46248.666666666664</v>
      </c>
      <c r="AQ449">
        <v>1038.95</v>
      </c>
      <c r="AT449" s="2">
        <v>46248.666666666664</v>
      </c>
      <c r="AU449">
        <v>82.03</v>
      </c>
      <c r="AX449" s="2">
        <v>46253.5</v>
      </c>
      <c r="AY449">
        <v>132.4</v>
      </c>
      <c r="BB449" s="2">
        <v>46251.479166666664</v>
      </c>
      <c r="BC449">
        <v>139.08000000000001</v>
      </c>
      <c r="BF449" s="2">
        <v>46248.666666666664</v>
      </c>
      <c r="BG449">
        <v>426.32</v>
      </c>
    </row>
    <row r="450" spans="2:59" x14ac:dyDescent="0.25">
      <c r="B450" s="2">
        <v>46248.6875</v>
      </c>
      <c r="C450">
        <v>305.93</v>
      </c>
      <c r="F450" s="2">
        <v>46248.6875</v>
      </c>
      <c r="G450">
        <v>495.4</v>
      </c>
      <c r="J450" s="2">
        <v>46248.6875</v>
      </c>
      <c r="K450">
        <v>225.16</v>
      </c>
      <c r="N450" s="2">
        <v>46253.520833333336</v>
      </c>
      <c r="O450">
        <v>770.67</v>
      </c>
      <c r="R450" s="2">
        <v>46251.541666666664</v>
      </c>
      <c r="S450">
        <v>161.10499999999999</v>
      </c>
      <c r="V450" s="2">
        <v>46251.5625</v>
      </c>
      <c r="W450">
        <v>202.84</v>
      </c>
      <c r="Z450" s="2">
        <v>46248.6875</v>
      </c>
      <c r="AA450">
        <v>126.78</v>
      </c>
      <c r="AD450" s="2">
        <v>46253.520833333336</v>
      </c>
      <c r="AE450">
        <v>63.82</v>
      </c>
      <c r="AH450" s="2">
        <v>46248.6875</v>
      </c>
      <c r="AI450">
        <v>362.84</v>
      </c>
      <c r="AL450" s="2">
        <v>46248.6875</v>
      </c>
      <c r="AM450">
        <v>64.489999999999995</v>
      </c>
      <c r="AP450" s="2">
        <v>46248.6875</v>
      </c>
      <c r="AQ450">
        <v>1039.42</v>
      </c>
      <c r="AT450" s="2">
        <v>46248.6875</v>
      </c>
      <c r="AU450">
        <v>82.04</v>
      </c>
      <c r="AX450" s="2">
        <v>46253.520833333336</v>
      </c>
      <c r="AY450">
        <v>132.56</v>
      </c>
      <c r="BB450" s="2">
        <v>46251.5</v>
      </c>
      <c r="BC450">
        <v>138.71</v>
      </c>
      <c r="BF450" s="2">
        <v>46248.6875</v>
      </c>
      <c r="BG450">
        <v>426.35</v>
      </c>
    </row>
    <row r="451" spans="2:59" x14ac:dyDescent="0.25">
      <c r="B451" s="2">
        <v>46251.416666666664</v>
      </c>
      <c r="C451">
        <v>305.39999999999998</v>
      </c>
      <c r="F451" s="2">
        <v>46251.416666666664</v>
      </c>
      <c r="G451">
        <v>484.88</v>
      </c>
      <c r="J451" s="2">
        <v>46251.416666666664</v>
      </c>
      <c r="K451">
        <v>226.17</v>
      </c>
      <c r="N451" s="2">
        <v>46253.541666666664</v>
      </c>
      <c r="O451">
        <v>769.72</v>
      </c>
      <c r="R451" s="2">
        <v>46251.5625</v>
      </c>
      <c r="S451">
        <v>161.74</v>
      </c>
      <c r="V451" s="2">
        <v>46251.583333333336</v>
      </c>
      <c r="W451">
        <v>203.18</v>
      </c>
      <c r="Z451" s="2">
        <v>46251.416666666664</v>
      </c>
      <c r="AA451">
        <v>126.12</v>
      </c>
      <c r="AD451" s="2">
        <v>46253.541666666664</v>
      </c>
      <c r="AE451">
        <v>63.84</v>
      </c>
      <c r="AH451" s="2">
        <v>46251.416666666664</v>
      </c>
      <c r="AI451">
        <v>364.73</v>
      </c>
      <c r="AL451" s="2">
        <v>46251.416666666664</v>
      </c>
      <c r="AM451">
        <v>64.930000000000007</v>
      </c>
      <c r="AP451" s="2">
        <v>46251.416666666664</v>
      </c>
      <c r="AQ451">
        <v>1048.43</v>
      </c>
      <c r="AT451" s="2">
        <v>46251.416666666664</v>
      </c>
      <c r="AU451">
        <v>81.753100000000003</v>
      </c>
      <c r="AX451" s="2">
        <v>46253.541666666664</v>
      </c>
      <c r="AY451">
        <v>133.07</v>
      </c>
      <c r="BB451" s="2">
        <v>46251.520833333336</v>
      </c>
      <c r="BC451">
        <v>138.94999999999999</v>
      </c>
      <c r="BF451" s="2">
        <v>46251.416666666664</v>
      </c>
      <c r="BG451">
        <v>428.32</v>
      </c>
    </row>
    <row r="452" spans="2:59" x14ac:dyDescent="0.25">
      <c r="B452" s="2">
        <v>46251.4375</v>
      </c>
      <c r="C452">
        <v>304.495</v>
      </c>
      <c r="F452" s="2">
        <v>46251.4375</v>
      </c>
      <c r="G452">
        <v>482.57499999999999</v>
      </c>
      <c r="J452" s="2">
        <v>46251.4375</v>
      </c>
      <c r="K452">
        <v>226.6</v>
      </c>
      <c r="N452" s="2">
        <v>46253.5625</v>
      </c>
      <c r="O452">
        <v>769.57</v>
      </c>
      <c r="R452" s="2">
        <v>46251.583333333336</v>
      </c>
      <c r="S452">
        <v>162.12</v>
      </c>
      <c r="V452" s="2">
        <v>46251.604166666664</v>
      </c>
      <c r="W452">
        <v>203.19</v>
      </c>
      <c r="Z452" s="2">
        <v>46251.4375</v>
      </c>
      <c r="AA452">
        <v>126.255</v>
      </c>
      <c r="AD452" s="2">
        <v>46253.5625</v>
      </c>
      <c r="AE452">
        <v>63.655000000000001</v>
      </c>
      <c r="AH452" s="2">
        <v>46251.4375</v>
      </c>
      <c r="AI452">
        <v>363.76</v>
      </c>
      <c r="AL452" s="2">
        <v>46251.4375</v>
      </c>
      <c r="AM452">
        <v>65.025000000000006</v>
      </c>
      <c r="AP452" s="2">
        <v>46251.4375</v>
      </c>
      <c r="AQ452">
        <v>1045</v>
      </c>
      <c r="AT452" s="2">
        <v>46251.4375</v>
      </c>
      <c r="AU452">
        <v>81.805000000000007</v>
      </c>
      <c r="AX452" s="2">
        <v>46253.5625</v>
      </c>
      <c r="AY452">
        <v>132.6</v>
      </c>
      <c r="BB452" s="2">
        <v>46251.541666666664</v>
      </c>
      <c r="BC452">
        <v>138.63</v>
      </c>
      <c r="BF452" s="2">
        <v>46251.4375</v>
      </c>
      <c r="BG452">
        <v>430.37</v>
      </c>
    </row>
    <row r="453" spans="2:59" x14ac:dyDescent="0.25">
      <c r="B453" s="2">
        <v>46251.458333333336</v>
      </c>
      <c r="C453">
        <v>304.13</v>
      </c>
      <c r="F453" s="2">
        <v>46251.458333333336</v>
      </c>
      <c r="G453">
        <v>483.17500000000001</v>
      </c>
      <c r="J453" s="2">
        <v>46251.458333333336</v>
      </c>
      <c r="K453">
        <v>226.24</v>
      </c>
      <c r="N453" s="2">
        <v>46253.583333333336</v>
      </c>
      <c r="O453">
        <v>769.52</v>
      </c>
      <c r="R453" s="2">
        <v>46251.604166666664</v>
      </c>
      <c r="S453">
        <v>162.19</v>
      </c>
      <c r="V453" s="2">
        <v>46251.625</v>
      </c>
      <c r="W453">
        <v>203.61500000000001</v>
      </c>
      <c r="Z453" s="2">
        <v>46251.458333333336</v>
      </c>
      <c r="AA453">
        <v>125.9</v>
      </c>
      <c r="AD453" s="2">
        <v>46253.583333333336</v>
      </c>
      <c r="AE453">
        <v>63.71</v>
      </c>
      <c r="AH453" s="2">
        <v>46251.458333333336</v>
      </c>
      <c r="AI453">
        <v>363.41</v>
      </c>
      <c r="AL453" s="2">
        <v>46251.458333333336</v>
      </c>
      <c r="AM453">
        <v>64.790000000000006</v>
      </c>
      <c r="AP453" s="2">
        <v>46251.458333333336</v>
      </c>
      <c r="AQ453">
        <v>1045.04</v>
      </c>
      <c r="AT453" s="2">
        <v>46251.458333333336</v>
      </c>
      <c r="AU453">
        <v>81.754999999999995</v>
      </c>
      <c r="AX453" s="2">
        <v>46253.583333333336</v>
      </c>
      <c r="AY453">
        <v>132.1</v>
      </c>
      <c r="BB453" s="2">
        <v>46251.5625</v>
      </c>
      <c r="BC453">
        <v>138.99</v>
      </c>
      <c r="BF453" s="2">
        <v>46251.458333333336</v>
      </c>
      <c r="BG453">
        <v>432.23</v>
      </c>
    </row>
    <row r="454" spans="2:59" x14ac:dyDescent="0.25">
      <c r="B454" s="2">
        <v>46251.479166666664</v>
      </c>
      <c r="C454">
        <v>304.53500000000003</v>
      </c>
      <c r="F454" s="2">
        <v>46251.479166666664</v>
      </c>
      <c r="G454">
        <v>484.56</v>
      </c>
      <c r="J454" s="2">
        <v>46251.479166666664</v>
      </c>
      <c r="K454">
        <v>227.45</v>
      </c>
      <c r="N454" s="2">
        <v>46253.604166666664</v>
      </c>
      <c r="O454">
        <v>769.58</v>
      </c>
      <c r="R454" s="2">
        <v>46251.625</v>
      </c>
      <c r="S454">
        <v>162.26400000000001</v>
      </c>
      <c r="V454" s="2">
        <v>46251.645833333336</v>
      </c>
      <c r="W454">
        <v>202.67</v>
      </c>
      <c r="Z454" s="2">
        <v>46251.479166666664</v>
      </c>
      <c r="AA454">
        <v>125.85</v>
      </c>
      <c r="AD454" s="2">
        <v>46253.604166666664</v>
      </c>
      <c r="AE454">
        <v>63.655000000000001</v>
      </c>
      <c r="AH454" s="2">
        <v>46251.479166666664</v>
      </c>
      <c r="AI454">
        <v>364.21</v>
      </c>
      <c r="AL454" s="2">
        <v>46251.479166666664</v>
      </c>
      <c r="AM454">
        <v>64.790000000000006</v>
      </c>
      <c r="AP454" s="2">
        <v>46251.479166666664</v>
      </c>
      <c r="AQ454">
        <v>1050.7</v>
      </c>
      <c r="AT454" s="2">
        <v>46251.479166666664</v>
      </c>
      <c r="AU454">
        <v>81.694999999999993</v>
      </c>
      <c r="AX454" s="2">
        <v>46253.604166666664</v>
      </c>
      <c r="AY454">
        <v>130.93</v>
      </c>
      <c r="BB454" s="2">
        <v>46251.583333333336</v>
      </c>
      <c r="BC454">
        <v>138.80000000000001</v>
      </c>
      <c r="BF454" s="2">
        <v>46251.479166666664</v>
      </c>
      <c r="BG454">
        <v>433.68</v>
      </c>
    </row>
    <row r="455" spans="2:59" x14ac:dyDescent="0.25">
      <c r="B455" s="2">
        <v>46251.5</v>
      </c>
      <c r="C455">
        <v>303.18</v>
      </c>
      <c r="F455" s="2">
        <v>46251.5</v>
      </c>
      <c r="G455">
        <v>485</v>
      </c>
      <c r="J455" s="2">
        <v>46251.5</v>
      </c>
      <c r="K455">
        <v>227.7</v>
      </c>
      <c r="N455" s="2">
        <v>46253.625</v>
      </c>
      <c r="O455">
        <v>769.52</v>
      </c>
      <c r="R455" s="2">
        <v>46251.645833333336</v>
      </c>
      <c r="S455">
        <v>161.28</v>
      </c>
      <c r="V455" s="2">
        <v>46251.666666666664</v>
      </c>
      <c r="W455">
        <v>202.7</v>
      </c>
      <c r="Z455" s="2">
        <v>46251.5</v>
      </c>
      <c r="AA455">
        <v>126.05</v>
      </c>
      <c r="AD455" s="2">
        <v>46253.625</v>
      </c>
      <c r="AE455">
        <v>63.66</v>
      </c>
      <c r="AH455" s="2">
        <v>46251.5</v>
      </c>
      <c r="AI455">
        <v>363.68</v>
      </c>
      <c r="AL455" s="2">
        <v>46251.5</v>
      </c>
      <c r="AM455">
        <v>64.73</v>
      </c>
      <c r="AP455" s="2">
        <v>46251.5</v>
      </c>
      <c r="AQ455">
        <v>1050.49</v>
      </c>
      <c r="AT455" s="2">
        <v>46251.5</v>
      </c>
      <c r="AU455">
        <v>81.655799999999999</v>
      </c>
      <c r="AX455" s="2">
        <v>46253.625</v>
      </c>
      <c r="AY455">
        <v>131.09</v>
      </c>
      <c r="BB455" s="2">
        <v>46251.604166666664</v>
      </c>
      <c r="BC455">
        <v>138.79</v>
      </c>
      <c r="BF455" s="2">
        <v>46251.5</v>
      </c>
      <c r="BG455">
        <v>434.82</v>
      </c>
    </row>
    <row r="456" spans="2:59" x14ac:dyDescent="0.25">
      <c r="B456" s="2">
        <v>46251.520833333336</v>
      </c>
      <c r="C456">
        <v>303.55500000000001</v>
      </c>
      <c r="F456" s="2">
        <v>46251.520833333336</v>
      </c>
      <c r="G456">
        <v>482.66</v>
      </c>
      <c r="J456" s="2">
        <v>46251.520833333336</v>
      </c>
      <c r="K456">
        <v>227.04</v>
      </c>
      <c r="N456" s="2">
        <v>46253.645833333336</v>
      </c>
      <c r="O456">
        <v>769.63</v>
      </c>
      <c r="R456" s="2">
        <v>46251.666666666664</v>
      </c>
      <c r="S456">
        <v>161.51</v>
      </c>
      <c r="V456" s="2">
        <v>46252.416666666664</v>
      </c>
      <c r="W456">
        <v>204.59</v>
      </c>
      <c r="Z456" s="2">
        <v>46251.520833333336</v>
      </c>
      <c r="AA456">
        <v>126.05</v>
      </c>
      <c r="AD456" s="2">
        <v>46253.645833333336</v>
      </c>
      <c r="AE456">
        <v>63.59</v>
      </c>
      <c r="AH456" s="2">
        <v>46251.520833333336</v>
      </c>
      <c r="AI456">
        <v>364.8</v>
      </c>
      <c r="AL456" s="2">
        <v>46251.520833333336</v>
      </c>
      <c r="AM456">
        <v>64.86</v>
      </c>
      <c r="AP456" s="2">
        <v>46251.520833333336</v>
      </c>
      <c r="AQ456">
        <v>1050.95</v>
      </c>
      <c r="AT456" s="2">
        <v>46251.520833333336</v>
      </c>
      <c r="AU456">
        <v>81.66</v>
      </c>
      <c r="AX456" s="2">
        <v>46253.645833333336</v>
      </c>
      <c r="AY456">
        <v>130.57</v>
      </c>
      <c r="BB456" s="2">
        <v>46251.625</v>
      </c>
      <c r="BC456">
        <v>138.86000000000001</v>
      </c>
      <c r="BF456" s="2">
        <v>46251.520833333336</v>
      </c>
      <c r="BG456">
        <v>435.42</v>
      </c>
    </row>
    <row r="457" spans="2:59" x14ac:dyDescent="0.25">
      <c r="B457" s="2">
        <v>46251.541666666664</v>
      </c>
      <c r="C457">
        <v>303.04000000000002</v>
      </c>
      <c r="F457" s="2">
        <v>46251.541666666664</v>
      </c>
      <c r="G457">
        <v>479.54500000000002</v>
      </c>
      <c r="J457" s="2">
        <v>46251.541666666664</v>
      </c>
      <c r="K457">
        <v>227.06</v>
      </c>
      <c r="N457" s="2">
        <v>46253.666666666664</v>
      </c>
      <c r="O457">
        <v>769.02</v>
      </c>
      <c r="R457" s="2">
        <v>46252.416666666664</v>
      </c>
      <c r="S457">
        <v>164.09</v>
      </c>
      <c r="V457" s="2">
        <v>46252.4375</v>
      </c>
      <c r="W457">
        <v>204.5</v>
      </c>
      <c r="Z457" s="2">
        <v>46251.541666666664</v>
      </c>
      <c r="AA457">
        <v>126.41</v>
      </c>
      <c r="AD457" s="2">
        <v>46253.666666666664</v>
      </c>
      <c r="AE457">
        <v>63.56</v>
      </c>
      <c r="AH457" s="2">
        <v>46251.541666666664</v>
      </c>
      <c r="AI457">
        <v>364.33</v>
      </c>
      <c r="AL457" s="2">
        <v>46251.541666666664</v>
      </c>
      <c r="AM457">
        <v>64.739999999999995</v>
      </c>
      <c r="AP457" s="2">
        <v>46251.541666666664</v>
      </c>
      <c r="AQ457">
        <v>1047.47</v>
      </c>
      <c r="AT457" s="2">
        <v>46251.541666666664</v>
      </c>
      <c r="AU457">
        <v>81.584999999999994</v>
      </c>
      <c r="AX457" s="2">
        <v>46253.666666666664</v>
      </c>
      <c r="AY457">
        <v>130.93</v>
      </c>
      <c r="BB457" s="2">
        <v>46251.645833333336</v>
      </c>
      <c r="BC457">
        <v>138.58000000000001</v>
      </c>
      <c r="BF457" s="2">
        <v>46251.541666666664</v>
      </c>
      <c r="BG457">
        <v>433</v>
      </c>
    </row>
    <row r="458" spans="2:59" x14ac:dyDescent="0.25">
      <c r="B458" s="2">
        <v>46251.5625</v>
      </c>
      <c r="C458">
        <v>304.41500000000002</v>
      </c>
      <c r="F458" s="2">
        <v>46251.5625</v>
      </c>
      <c r="G458">
        <v>479.32</v>
      </c>
      <c r="J458" s="2">
        <v>46251.5625</v>
      </c>
      <c r="K458">
        <v>225.92</v>
      </c>
      <c r="N458" s="2">
        <v>46254.416666666664</v>
      </c>
      <c r="O458">
        <v>766.57</v>
      </c>
      <c r="R458" s="2">
        <v>46252.4375</v>
      </c>
      <c r="S458">
        <v>164.1</v>
      </c>
      <c r="V458" s="2">
        <v>46252.458333333336</v>
      </c>
      <c r="W458">
        <v>203.95</v>
      </c>
      <c r="Z458" s="2">
        <v>46251.5625</v>
      </c>
      <c r="AA458">
        <v>126.77</v>
      </c>
      <c r="AD458" s="2">
        <v>46254.416666666664</v>
      </c>
      <c r="AE458">
        <v>64.41</v>
      </c>
      <c r="AH458" s="2">
        <v>46251.5625</v>
      </c>
      <c r="AI458">
        <v>363.91</v>
      </c>
      <c r="AL458" s="2">
        <v>46251.5625</v>
      </c>
      <c r="AM458">
        <v>64.650000000000006</v>
      </c>
      <c r="AP458" s="2">
        <v>46251.5625</v>
      </c>
      <c r="AQ458">
        <v>1048.6500000000001</v>
      </c>
      <c r="AT458" s="2">
        <v>46251.5625</v>
      </c>
      <c r="AU458">
        <v>81.5</v>
      </c>
      <c r="AX458" s="2">
        <v>46254.416666666664</v>
      </c>
      <c r="AY458">
        <v>134.35</v>
      </c>
      <c r="BB458" s="2">
        <v>46251.666666666664</v>
      </c>
      <c r="BC458">
        <v>138.5</v>
      </c>
      <c r="BF458" s="2">
        <v>46251.5625</v>
      </c>
      <c r="BG458">
        <v>431.17</v>
      </c>
    </row>
    <row r="459" spans="2:59" x14ac:dyDescent="0.25">
      <c r="B459" s="2">
        <v>46251.583333333336</v>
      </c>
      <c r="C459">
        <v>304.3</v>
      </c>
      <c r="F459" s="2">
        <v>46251.583333333336</v>
      </c>
      <c r="G459">
        <v>478.91</v>
      </c>
      <c r="J459" s="2">
        <v>46251.583333333336</v>
      </c>
      <c r="K459">
        <v>225.82499999999999</v>
      </c>
      <c r="N459" s="2">
        <v>46254.4375</v>
      </c>
      <c r="O459">
        <v>766.23</v>
      </c>
      <c r="R459" s="2">
        <v>46252.458333333336</v>
      </c>
      <c r="S459">
        <v>163.46</v>
      </c>
      <c r="V459" s="2">
        <v>46252.479166666664</v>
      </c>
      <c r="W459">
        <v>204.63</v>
      </c>
      <c r="Z459" s="2">
        <v>46251.583333333336</v>
      </c>
      <c r="AA459">
        <v>127.27</v>
      </c>
      <c r="AD459" s="2">
        <v>46254.4375</v>
      </c>
      <c r="AE459">
        <v>64.504999999999995</v>
      </c>
      <c r="AH459" s="2">
        <v>46251.583333333336</v>
      </c>
      <c r="AI459">
        <v>363</v>
      </c>
      <c r="AL459" s="2">
        <v>46251.583333333336</v>
      </c>
      <c r="AM459">
        <v>64.545000000000002</v>
      </c>
      <c r="AP459" s="2">
        <v>46251.583333333336</v>
      </c>
      <c r="AQ459">
        <v>1048.9000000000001</v>
      </c>
      <c r="AT459" s="2">
        <v>46251.583333333336</v>
      </c>
      <c r="AU459">
        <v>81.354200000000006</v>
      </c>
      <c r="AX459" s="2">
        <v>46254.4375</v>
      </c>
      <c r="AY459">
        <v>133.47999999999999</v>
      </c>
      <c r="BB459" s="2">
        <v>46252.416666666664</v>
      </c>
      <c r="BC459">
        <v>137.69999999999999</v>
      </c>
      <c r="BF459" s="2">
        <v>46251.583333333336</v>
      </c>
      <c r="BG459">
        <v>431.51</v>
      </c>
    </row>
    <row r="460" spans="2:59" x14ac:dyDescent="0.25">
      <c r="B460" s="2">
        <v>46251.604166666664</v>
      </c>
      <c r="C460">
        <v>304.7</v>
      </c>
      <c r="F460" s="2">
        <v>46251.604166666664</v>
      </c>
      <c r="G460">
        <v>479.44</v>
      </c>
      <c r="J460" s="2">
        <v>46251.604166666664</v>
      </c>
      <c r="K460">
        <v>225.53</v>
      </c>
      <c r="N460" s="2">
        <v>46254.458333333336</v>
      </c>
      <c r="O460">
        <v>767.2</v>
      </c>
      <c r="R460" s="2">
        <v>46252.479166666664</v>
      </c>
      <c r="S460">
        <v>165.32</v>
      </c>
      <c r="V460" s="2">
        <v>46252.5</v>
      </c>
      <c r="W460">
        <v>204.27</v>
      </c>
      <c r="Z460" s="2">
        <v>46251.604166666664</v>
      </c>
      <c r="AA460">
        <v>127.35</v>
      </c>
      <c r="AD460" s="2">
        <v>46254.458333333336</v>
      </c>
      <c r="AE460">
        <v>64.45</v>
      </c>
      <c r="AH460" s="2">
        <v>46251.604166666664</v>
      </c>
      <c r="AI460">
        <v>362.99</v>
      </c>
      <c r="AL460" s="2">
        <v>46251.604166666664</v>
      </c>
      <c r="AM460">
        <v>64.3</v>
      </c>
      <c r="AP460" s="2">
        <v>46251.604166666664</v>
      </c>
      <c r="AQ460">
        <v>1051.92</v>
      </c>
      <c r="AT460" s="2">
        <v>46251.604166666664</v>
      </c>
      <c r="AU460">
        <v>81.400000000000006</v>
      </c>
      <c r="AX460" s="2">
        <v>46254.458333333336</v>
      </c>
      <c r="AY460">
        <v>133.66999999999999</v>
      </c>
      <c r="BB460" s="2">
        <v>46252.4375</v>
      </c>
      <c r="BC460">
        <v>137.24</v>
      </c>
      <c r="BF460" s="2">
        <v>46251.604166666664</v>
      </c>
      <c r="BG460">
        <v>431.01499999999999</v>
      </c>
    </row>
    <row r="461" spans="2:59" x14ac:dyDescent="0.25">
      <c r="B461" s="2">
        <v>46251.625</v>
      </c>
      <c r="C461">
        <v>305.68</v>
      </c>
      <c r="F461" s="2">
        <v>46251.625</v>
      </c>
      <c r="G461">
        <v>480.01</v>
      </c>
      <c r="J461" s="2">
        <v>46251.625</v>
      </c>
      <c r="K461">
        <v>225.6</v>
      </c>
      <c r="N461" s="2">
        <v>46254.479166666664</v>
      </c>
      <c r="O461">
        <v>766.75</v>
      </c>
      <c r="R461" s="2">
        <v>46252.5</v>
      </c>
      <c r="S461">
        <v>164.69</v>
      </c>
      <c r="V461" s="2">
        <v>46252.520833333336</v>
      </c>
      <c r="W461">
        <v>204.75</v>
      </c>
      <c r="Z461" s="2">
        <v>46251.625</v>
      </c>
      <c r="AA461">
        <v>127.58</v>
      </c>
      <c r="AD461" s="2">
        <v>46254.479166666664</v>
      </c>
      <c r="AE461">
        <v>64.45</v>
      </c>
      <c r="AH461" s="2">
        <v>46251.625</v>
      </c>
      <c r="AI461">
        <v>362.5</v>
      </c>
      <c r="AL461" s="2">
        <v>46251.625</v>
      </c>
      <c r="AM461">
        <v>64.224999999999994</v>
      </c>
      <c r="AP461" s="2">
        <v>46251.625</v>
      </c>
      <c r="AQ461">
        <v>1052.47</v>
      </c>
      <c r="AT461" s="2">
        <v>46251.625</v>
      </c>
      <c r="AU461">
        <v>81.39</v>
      </c>
      <c r="AX461" s="2">
        <v>46254.479166666664</v>
      </c>
      <c r="AY461">
        <v>134.44</v>
      </c>
      <c r="BB461" s="2">
        <v>46252.458333333336</v>
      </c>
      <c r="BC461">
        <v>136.72</v>
      </c>
      <c r="BF461" s="2">
        <v>46251.625</v>
      </c>
      <c r="BG461">
        <v>431.8</v>
      </c>
    </row>
    <row r="462" spans="2:59" x14ac:dyDescent="0.25">
      <c r="B462" s="2">
        <v>46251.645833333336</v>
      </c>
      <c r="C462">
        <v>306.14499999999998</v>
      </c>
      <c r="F462" s="2">
        <v>46251.645833333336</v>
      </c>
      <c r="G462">
        <v>481.02499999999998</v>
      </c>
      <c r="J462" s="2">
        <v>46251.645833333336</v>
      </c>
      <c r="K462">
        <v>225.5</v>
      </c>
      <c r="N462" s="2">
        <v>46254.5</v>
      </c>
      <c r="O462">
        <v>765.83</v>
      </c>
      <c r="R462" s="2">
        <v>46252.520833333336</v>
      </c>
      <c r="S462">
        <v>164.7</v>
      </c>
      <c r="V462" s="2">
        <v>46252.541666666664</v>
      </c>
      <c r="W462">
        <v>204.84</v>
      </c>
      <c r="Z462" s="2">
        <v>46251.645833333336</v>
      </c>
      <c r="AA462">
        <v>127.39</v>
      </c>
      <c r="AD462" s="2">
        <v>46254.5</v>
      </c>
      <c r="AE462">
        <v>64.459999999999994</v>
      </c>
      <c r="AH462" s="2">
        <v>46251.645833333336</v>
      </c>
      <c r="AI462">
        <v>362.44</v>
      </c>
      <c r="AL462" s="2">
        <v>46251.645833333336</v>
      </c>
      <c r="AM462">
        <v>64.180000000000007</v>
      </c>
      <c r="AP462" s="2">
        <v>46251.645833333336</v>
      </c>
      <c r="AQ462">
        <v>1051.28</v>
      </c>
      <c r="AT462" s="2">
        <v>46251.645833333336</v>
      </c>
      <c r="AU462">
        <v>81.394999999999996</v>
      </c>
      <c r="AX462" s="2">
        <v>46254.5</v>
      </c>
      <c r="AY462">
        <v>134.47999999999999</v>
      </c>
      <c r="BB462" s="2">
        <v>46252.479166666664</v>
      </c>
      <c r="BC462">
        <v>136.71</v>
      </c>
      <c r="BF462" s="2">
        <v>46251.645833333336</v>
      </c>
      <c r="BG462">
        <v>429.88</v>
      </c>
    </row>
    <row r="463" spans="2:59" x14ac:dyDescent="0.25">
      <c r="B463" s="2">
        <v>46251.666666666664</v>
      </c>
      <c r="C463">
        <v>305.69</v>
      </c>
      <c r="F463" s="2">
        <v>46251.666666666664</v>
      </c>
      <c r="G463">
        <v>480.62</v>
      </c>
      <c r="J463" s="2">
        <v>46251.666666666664</v>
      </c>
      <c r="K463">
        <v>225.04</v>
      </c>
      <c r="N463" s="2">
        <v>46254.520833333336</v>
      </c>
      <c r="O463">
        <v>765.745</v>
      </c>
      <c r="R463" s="2">
        <v>46252.541666666664</v>
      </c>
      <c r="S463">
        <v>164.47</v>
      </c>
      <c r="V463" s="2">
        <v>46252.5625</v>
      </c>
      <c r="W463">
        <v>205.12</v>
      </c>
      <c r="Z463" s="2">
        <v>46251.666666666664</v>
      </c>
      <c r="AA463">
        <v>127.58</v>
      </c>
      <c r="AD463" s="2">
        <v>46254.520833333336</v>
      </c>
      <c r="AE463">
        <v>64.180000000000007</v>
      </c>
      <c r="AH463" s="2">
        <v>46251.666666666664</v>
      </c>
      <c r="AI463">
        <v>361.19</v>
      </c>
      <c r="AL463" s="2">
        <v>46251.666666666664</v>
      </c>
      <c r="AM463">
        <v>63.91</v>
      </c>
      <c r="AP463" s="2">
        <v>46251.666666666664</v>
      </c>
      <c r="AQ463">
        <v>1051.02</v>
      </c>
      <c r="AT463" s="2">
        <v>46251.666666666664</v>
      </c>
      <c r="AU463">
        <v>81.37</v>
      </c>
      <c r="AX463" s="2">
        <v>46254.520833333336</v>
      </c>
      <c r="AY463">
        <v>134.43</v>
      </c>
      <c r="BB463" s="2">
        <v>46252.5</v>
      </c>
      <c r="BC463">
        <v>137.155</v>
      </c>
      <c r="BF463" s="2">
        <v>46251.666666666664</v>
      </c>
      <c r="BG463">
        <v>430.96</v>
      </c>
    </row>
    <row r="464" spans="2:59" x14ac:dyDescent="0.25">
      <c r="B464" s="2">
        <v>46251.6875</v>
      </c>
      <c r="C464">
        <v>305.58999999999997</v>
      </c>
      <c r="F464" s="2">
        <v>46251.6875</v>
      </c>
      <c r="G464">
        <v>480.35</v>
      </c>
      <c r="J464" s="2">
        <v>46251.6875</v>
      </c>
      <c r="K464">
        <v>225.01</v>
      </c>
      <c r="N464" s="2">
        <v>46254.541666666664</v>
      </c>
      <c r="O464">
        <v>766.44</v>
      </c>
      <c r="R464" s="2">
        <v>46252.5625</v>
      </c>
      <c r="S464">
        <v>164.82</v>
      </c>
      <c r="V464" s="2">
        <v>46252.583333333336</v>
      </c>
      <c r="W464">
        <v>205.19</v>
      </c>
      <c r="Z464" s="2">
        <v>46251.6875</v>
      </c>
      <c r="AA464">
        <v>127.56</v>
      </c>
      <c r="AD464" s="2">
        <v>46254.541666666664</v>
      </c>
      <c r="AE464">
        <v>64.05</v>
      </c>
      <c r="AH464" s="2">
        <v>46251.6875</v>
      </c>
      <c r="AI464">
        <v>360.96</v>
      </c>
      <c r="AL464" s="2">
        <v>46251.6875</v>
      </c>
      <c r="AM464">
        <v>63.89</v>
      </c>
      <c r="AP464" s="2">
        <v>46251.6875</v>
      </c>
      <c r="AQ464">
        <v>1051.31</v>
      </c>
      <c r="AT464" s="2">
        <v>46251.6875</v>
      </c>
      <c r="AU464">
        <v>81.349999999999994</v>
      </c>
      <c r="AX464" s="2">
        <v>46254.541666666664</v>
      </c>
      <c r="AY464">
        <v>133.80000000000001</v>
      </c>
      <c r="BB464" s="2">
        <v>46252.520833333336</v>
      </c>
      <c r="BC464">
        <v>137.22999999999999</v>
      </c>
      <c r="BF464" s="2">
        <v>46251.6875</v>
      </c>
      <c r="BG464">
        <v>430.97</v>
      </c>
    </row>
    <row r="465" spans="2:59" x14ac:dyDescent="0.25">
      <c r="B465" s="2">
        <v>46252.416666666664</v>
      </c>
      <c r="C465">
        <v>307.29000000000002</v>
      </c>
      <c r="F465" s="2">
        <v>46252.416666666664</v>
      </c>
      <c r="G465">
        <v>479.94</v>
      </c>
      <c r="J465" s="2">
        <v>46252.416666666664</v>
      </c>
      <c r="K465">
        <v>220.2081</v>
      </c>
      <c r="N465" s="2">
        <v>46254.5625</v>
      </c>
      <c r="O465">
        <v>764.77</v>
      </c>
      <c r="R465" s="2">
        <v>46252.583333333336</v>
      </c>
      <c r="S465">
        <v>165.11</v>
      </c>
      <c r="V465" s="2">
        <v>46252.604166666664</v>
      </c>
      <c r="W465">
        <v>205.4</v>
      </c>
      <c r="Z465" s="2">
        <v>46252.416666666664</v>
      </c>
      <c r="AA465">
        <v>128.9</v>
      </c>
      <c r="AD465" s="2">
        <v>46254.5625</v>
      </c>
      <c r="AE465">
        <v>63.99</v>
      </c>
      <c r="AH465" s="2">
        <v>46252.416666666664</v>
      </c>
      <c r="AI465">
        <v>361.92</v>
      </c>
      <c r="AL465" s="2">
        <v>46252.416666666664</v>
      </c>
      <c r="AM465">
        <v>64.28</v>
      </c>
      <c r="AP465" s="2">
        <v>46252.416666666664</v>
      </c>
      <c r="AQ465">
        <v>1036.3699999999999</v>
      </c>
      <c r="AT465" s="2">
        <v>46252.416666666664</v>
      </c>
      <c r="AU465">
        <v>81.394999999999996</v>
      </c>
      <c r="AX465" s="2">
        <v>46254.5625</v>
      </c>
      <c r="AY465">
        <v>134.38</v>
      </c>
      <c r="BB465" s="2">
        <v>46252.541666666664</v>
      </c>
      <c r="BC465">
        <v>137.29</v>
      </c>
      <c r="BF465" s="2">
        <v>46252.416666666664</v>
      </c>
      <c r="BG465">
        <v>414.74</v>
      </c>
    </row>
    <row r="466" spans="2:59" x14ac:dyDescent="0.25">
      <c r="B466" s="2">
        <v>46252.4375</v>
      </c>
      <c r="C466">
        <v>309.65989999999999</v>
      </c>
      <c r="F466" s="2">
        <v>46252.4375</v>
      </c>
      <c r="G466">
        <v>481.04500000000002</v>
      </c>
      <c r="J466" s="2">
        <v>46252.4375</v>
      </c>
      <c r="K466">
        <v>219.95500000000001</v>
      </c>
      <c r="N466" s="2">
        <v>46254.583333333336</v>
      </c>
      <c r="O466">
        <v>764.54</v>
      </c>
      <c r="R466" s="2">
        <v>46252.604166666664</v>
      </c>
      <c r="S466">
        <v>165.08</v>
      </c>
      <c r="V466" s="2">
        <v>46252.625</v>
      </c>
      <c r="W466">
        <v>205.32</v>
      </c>
      <c r="Z466" s="2">
        <v>46252.4375</v>
      </c>
      <c r="AA466">
        <v>129.13</v>
      </c>
      <c r="AD466" s="2">
        <v>46254.583333333336</v>
      </c>
      <c r="AE466">
        <v>63.87</v>
      </c>
      <c r="AH466" s="2">
        <v>46252.4375</v>
      </c>
      <c r="AI466">
        <v>360.39</v>
      </c>
      <c r="AL466" s="2">
        <v>46252.4375</v>
      </c>
      <c r="AM466">
        <v>63.99</v>
      </c>
      <c r="AP466" s="2">
        <v>46252.4375</v>
      </c>
      <c r="AQ466">
        <v>1035.6600000000001</v>
      </c>
      <c r="AT466" s="2">
        <v>46252.4375</v>
      </c>
      <c r="AU466">
        <v>81.575000000000003</v>
      </c>
      <c r="AX466" s="2">
        <v>46254.583333333336</v>
      </c>
      <c r="AY466">
        <v>134.46</v>
      </c>
      <c r="BB466" s="2">
        <v>46252.5625</v>
      </c>
      <c r="BC466">
        <v>137.38999999999999</v>
      </c>
      <c r="BF466" s="2">
        <v>46252.4375</v>
      </c>
      <c r="BG466">
        <v>414.99</v>
      </c>
    </row>
    <row r="467" spans="2:59" x14ac:dyDescent="0.25">
      <c r="B467" s="2">
        <v>46252.458333333336</v>
      </c>
      <c r="C467">
        <v>310.39499999999998</v>
      </c>
      <c r="F467" s="2">
        <v>46252.458333333336</v>
      </c>
      <c r="G467">
        <v>481.55</v>
      </c>
      <c r="J467" s="2">
        <v>46252.458333333336</v>
      </c>
      <c r="K467">
        <v>219.06</v>
      </c>
      <c r="N467" s="2">
        <v>46254.604166666664</v>
      </c>
      <c r="O467">
        <v>763.54</v>
      </c>
      <c r="R467" s="2">
        <v>46252.625</v>
      </c>
      <c r="S467">
        <v>165.23</v>
      </c>
      <c r="V467" s="2">
        <v>46252.645833333336</v>
      </c>
      <c r="W467">
        <v>205.43</v>
      </c>
      <c r="Z467" s="2">
        <v>46252.458333333336</v>
      </c>
      <c r="AA467">
        <v>128.93</v>
      </c>
      <c r="AD467" s="2">
        <v>46254.604166666664</v>
      </c>
      <c r="AE467">
        <v>63.994999999999997</v>
      </c>
      <c r="AH467" s="2">
        <v>46252.458333333336</v>
      </c>
      <c r="AI467">
        <v>360.18</v>
      </c>
      <c r="AL467" s="2">
        <v>46252.458333333336</v>
      </c>
      <c r="AM467">
        <v>63.83</v>
      </c>
      <c r="AP467" s="2">
        <v>46252.458333333336</v>
      </c>
      <c r="AQ467">
        <v>1031.6199999999999</v>
      </c>
      <c r="AT467" s="2">
        <v>46252.458333333336</v>
      </c>
      <c r="AU467">
        <v>81.48</v>
      </c>
      <c r="AX467" s="2">
        <v>46254.604166666664</v>
      </c>
      <c r="AY467">
        <v>135.01</v>
      </c>
      <c r="BB467" s="2">
        <v>46252.583333333336</v>
      </c>
      <c r="BC467">
        <v>137.1</v>
      </c>
      <c r="BF467" s="2">
        <v>46252.458333333336</v>
      </c>
      <c r="BG467">
        <v>412.76</v>
      </c>
    </row>
    <row r="468" spans="2:59" x14ac:dyDescent="0.25">
      <c r="B468" s="2">
        <v>46252.479166666664</v>
      </c>
      <c r="C468">
        <v>310.43</v>
      </c>
      <c r="F468" s="2">
        <v>46252.479166666664</v>
      </c>
      <c r="G468">
        <v>481.97500000000002</v>
      </c>
      <c r="J468" s="2">
        <v>46252.479166666664</v>
      </c>
      <c r="K468">
        <v>219.54</v>
      </c>
      <c r="N468" s="2">
        <v>46254.625</v>
      </c>
      <c r="O468">
        <v>763.28</v>
      </c>
      <c r="R468" s="2">
        <v>46252.645833333336</v>
      </c>
      <c r="S468">
        <v>165.22499999999999</v>
      </c>
      <c r="V468" s="2">
        <v>46252.666666666664</v>
      </c>
      <c r="W468">
        <v>205.73</v>
      </c>
      <c r="Z468" s="2">
        <v>46252.479166666664</v>
      </c>
      <c r="AA468">
        <v>129.46</v>
      </c>
      <c r="AD468" s="2">
        <v>46254.625</v>
      </c>
      <c r="AE468">
        <v>63.84</v>
      </c>
      <c r="AH468" s="2">
        <v>46252.479166666664</v>
      </c>
      <c r="AI468">
        <v>360.27</v>
      </c>
      <c r="AL468" s="2">
        <v>46252.479166666664</v>
      </c>
      <c r="AM468">
        <v>63.88</v>
      </c>
      <c r="AP468" s="2">
        <v>46252.479166666664</v>
      </c>
      <c r="AQ468">
        <v>1030.48</v>
      </c>
      <c r="AT468" s="2">
        <v>46252.479166666664</v>
      </c>
      <c r="AU468">
        <v>81.515000000000001</v>
      </c>
      <c r="AX468" s="2">
        <v>46254.625</v>
      </c>
      <c r="AY468">
        <v>134.94999999999999</v>
      </c>
      <c r="BB468" s="2">
        <v>46252.604166666664</v>
      </c>
      <c r="BC468">
        <v>137.22999999999999</v>
      </c>
      <c r="BF468" s="2">
        <v>46252.479166666664</v>
      </c>
      <c r="BG468">
        <v>413.05</v>
      </c>
    </row>
    <row r="469" spans="2:59" x14ac:dyDescent="0.25">
      <c r="B469" s="2">
        <v>46252.5</v>
      </c>
      <c r="C469">
        <v>309.54000000000002</v>
      </c>
      <c r="F469" s="2">
        <v>46252.5</v>
      </c>
      <c r="G469">
        <v>481.64499999999998</v>
      </c>
      <c r="J469" s="2">
        <v>46252.5</v>
      </c>
      <c r="K469">
        <v>220.06</v>
      </c>
      <c r="N469" s="2">
        <v>46254.645833333336</v>
      </c>
      <c r="O469">
        <v>763.49</v>
      </c>
      <c r="R469" s="2">
        <v>46252.666666666664</v>
      </c>
      <c r="S469">
        <v>165.62</v>
      </c>
      <c r="V469" s="2">
        <v>46253.416666666664</v>
      </c>
      <c r="W469">
        <v>206.76</v>
      </c>
      <c r="Z469" s="2">
        <v>46252.5</v>
      </c>
      <c r="AA469">
        <v>129.55000000000001</v>
      </c>
      <c r="AD469" s="2">
        <v>46254.645833333336</v>
      </c>
      <c r="AE469">
        <v>63.73</v>
      </c>
      <c r="AH469" s="2">
        <v>46252.5</v>
      </c>
      <c r="AI469">
        <v>359.98</v>
      </c>
      <c r="AL469" s="2">
        <v>46252.5</v>
      </c>
      <c r="AM469">
        <v>63.75</v>
      </c>
      <c r="AP469" s="2">
        <v>46252.5</v>
      </c>
      <c r="AQ469">
        <v>1033.25</v>
      </c>
      <c r="AT469" s="2">
        <v>46252.5</v>
      </c>
      <c r="AU469">
        <v>81.537300000000002</v>
      </c>
      <c r="AX469" s="2">
        <v>46254.645833333336</v>
      </c>
      <c r="AY469">
        <v>134.65</v>
      </c>
      <c r="BB469" s="2">
        <v>46252.625</v>
      </c>
      <c r="BC469">
        <v>137.32</v>
      </c>
      <c r="BF469" s="2">
        <v>46252.5</v>
      </c>
      <c r="BG469">
        <v>414.32</v>
      </c>
    </row>
    <row r="470" spans="2:59" x14ac:dyDescent="0.25">
      <c r="B470" s="2">
        <v>46252.520833333336</v>
      </c>
      <c r="C470">
        <v>310.61500000000001</v>
      </c>
      <c r="F470" s="2">
        <v>46252.520833333336</v>
      </c>
      <c r="G470">
        <v>481.995</v>
      </c>
      <c r="J470" s="2">
        <v>46252.520833333336</v>
      </c>
      <c r="K470">
        <v>219.53</v>
      </c>
      <c r="N470" s="2">
        <v>46254.666666666664</v>
      </c>
      <c r="O470">
        <v>762.33</v>
      </c>
      <c r="R470" s="2">
        <v>46253.416666666664</v>
      </c>
      <c r="S470">
        <v>167.42</v>
      </c>
      <c r="V470" s="2">
        <v>46253.4375</v>
      </c>
      <c r="W470">
        <v>207.08500000000001</v>
      </c>
      <c r="Z470" s="2">
        <v>46252.520833333336</v>
      </c>
      <c r="AA470">
        <v>129.49</v>
      </c>
      <c r="AD470" s="2">
        <v>46254.666666666664</v>
      </c>
      <c r="AE470">
        <v>63.76</v>
      </c>
      <c r="AH470" s="2">
        <v>46252.520833333336</v>
      </c>
      <c r="AI470">
        <v>359.6</v>
      </c>
      <c r="AL470" s="2">
        <v>46252.520833333336</v>
      </c>
      <c r="AM470">
        <v>63.65</v>
      </c>
      <c r="AP470" s="2">
        <v>46252.520833333336</v>
      </c>
      <c r="AQ470">
        <v>1033.4000000000001</v>
      </c>
      <c r="AT470" s="2">
        <v>46252.520833333336</v>
      </c>
      <c r="AU470">
        <v>81.575000000000003</v>
      </c>
      <c r="AX470" s="2">
        <v>46254.666666666664</v>
      </c>
      <c r="AY470">
        <v>134.56</v>
      </c>
      <c r="BB470" s="2">
        <v>46252.645833333336</v>
      </c>
      <c r="BC470">
        <v>137.66999999999999</v>
      </c>
      <c r="BF470" s="2">
        <v>46252.520833333336</v>
      </c>
      <c r="BG470">
        <v>413.15</v>
      </c>
    </row>
    <row r="471" spans="2:59" x14ac:dyDescent="0.25">
      <c r="B471" s="2">
        <v>46252.541666666664</v>
      </c>
      <c r="C471">
        <v>310.75</v>
      </c>
      <c r="F471" s="2">
        <v>46252.541666666664</v>
      </c>
      <c r="G471">
        <v>482.29500000000002</v>
      </c>
      <c r="J471" s="2">
        <v>46252.541666666664</v>
      </c>
      <c r="K471">
        <v>220.2</v>
      </c>
      <c r="N471" s="2">
        <v>46255.416666666664</v>
      </c>
      <c r="O471">
        <v>764.57</v>
      </c>
      <c r="R471" s="2">
        <v>46253.4375</v>
      </c>
      <c r="S471">
        <v>167.99</v>
      </c>
      <c r="V471" s="2">
        <v>46253.458333333336</v>
      </c>
      <c r="W471">
        <v>207.06</v>
      </c>
      <c r="Z471" s="2">
        <v>46252.541666666664</v>
      </c>
      <c r="AA471">
        <v>129.81</v>
      </c>
      <c r="AD471" s="2">
        <v>46255.416666666664</v>
      </c>
      <c r="AE471">
        <v>63.81</v>
      </c>
      <c r="AH471" s="2">
        <v>46252.541666666664</v>
      </c>
      <c r="AI471">
        <v>360.05</v>
      </c>
      <c r="AL471" s="2">
        <v>46252.541666666664</v>
      </c>
      <c r="AM471">
        <v>63.77</v>
      </c>
      <c r="AP471" s="2">
        <v>46252.541666666664</v>
      </c>
      <c r="AQ471">
        <v>1034.01</v>
      </c>
      <c r="AT471" s="2">
        <v>46252.541666666664</v>
      </c>
      <c r="AU471">
        <v>81.644999999999996</v>
      </c>
      <c r="AX471" s="2">
        <v>46255.416666666664</v>
      </c>
      <c r="AY471">
        <v>134.37</v>
      </c>
      <c r="BB471" s="2">
        <v>46252.666666666664</v>
      </c>
      <c r="BC471">
        <v>137.65</v>
      </c>
      <c r="BF471" s="2">
        <v>46252.541666666664</v>
      </c>
      <c r="BG471">
        <v>413.23</v>
      </c>
    </row>
    <row r="472" spans="2:59" x14ac:dyDescent="0.25">
      <c r="B472" s="2">
        <v>46252.5625</v>
      </c>
      <c r="C472">
        <v>310.39999999999998</v>
      </c>
      <c r="F472" s="2">
        <v>46252.5625</v>
      </c>
      <c r="G472">
        <v>481.69499999999999</v>
      </c>
      <c r="J472" s="2">
        <v>46252.5625</v>
      </c>
      <c r="K472">
        <v>220.33500000000001</v>
      </c>
      <c r="N472" s="2">
        <v>46255.4375</v>
      </c>
      <c r="O472">
        <v>764.65</v>
      </c>
      <c r="R472" s="2">
        <v>46253.458333333336</v>
      </c>
      <c r="S472">
        <v>167.65</v>
      </c>
      <c r="V472" s="2">
        <v>46253.479166666664</v>
      </c>
      <c r="W472">
        <v>206.94</v>
      </c>
      <c r="Z472" s="2">
        <v>46252.5625</v>
      </c>
      <c r="AA472">
        <v>129.91999999999999</v>
      </c>
      <c r="AD472" s="2">
        <v>46255.4375</v>
      </c>
      <c r="AE472">
        <v>63.97</v>
      </c>
      <c r="AH472" s="2">
        <v>46252.5625</v>
      </c>
      <c r="AI472">
        <v>360.75</v>
      </c>
      <c r="AL472" s="2">
        <v>46252.5625</v>
      </c>
      <c r="AM472">
        <v>63.854999999999997</v>
      </c>
      <c r="AP472" s="2">
        <v>46252.5625</v>
      </c>
      <c r="AQ472">
        <v>1034.68</v>
      </c>
      <c r="AT472" s="2">
        <v>46252.5625</v>
      </c>
      <c r="AU472">
        <v>81.674999999999997</v>
      </c>
      <c r="AX472" s="2">
        <v>46255.4375</v>
      </c>
      <c r="AY472">
        <v>134.22999999999999</v>
      </c>
      <c r="BB472" s="2">
        <v>46253.416666666664</v>
      </c>
      <c r="BC472">
        <v>136.29</v>
      </c>
      <c r="BF472" s="2">
        <v>46252.5625</v>
      </c>
      <c r="BG472">
        <v>412.89</v>
      </c>
    </row>
    <row r="473" spans="2:59" x14ac:dyDescent="0.25">
      <c r="B473" s="2">
        <v>46252.583333333336</v>
      </c>
      <c r="C473">
        <v>310.13</v>
      </c>
      <c r="F473" s="2">
        <v>46252.583333333336</v>
      </c>
      <c r="G473">
        <v>481.95</v>
      </c>
      <c r="J473" s="2">
        <v>46252.583333333336</v>
      </c>
      <c r="K473">
        <v>219.95</v>
      </c>
      <c r="N473" s="2">
        <v>46255.458333333336</v>
      </c>
      <c r="O473">
        <v>765.82</v>
      </c>
      <c r="R473" s="2">
        <v>46253.479166666664</v>
      </c>
      <c r="S473">
        <v>167.35</v>
      </c>
      <c r="V473" s="2">
        <v>46253.5</v>
      </c>
      <c r="W473">
        <v>206.54</v>
      </c>
      <c r="Z473" s="2">
        <v>46252.583333333336</v>
      </c>
      <c r="AA473">
        <v>129.81</v>
      </c>
      <c r="AD473" s="2">
        <v>46255.458333333336</v>
      </c>
      <c r="AE473">
        <v>63.64</v>
      </c>
      <c r="AH473" s="2">
        <v>46252.583333333336</v>
      </c>
      <c r="AI473">
        <v>360.96</v>
      </c>
      <c r="AL473" s="2">
        <v>46252.583333333336</v>
      </c>
      <c r="AM473">
        <v>63.94</v>
      </c>
      <c r="AP473" s="2">
        <v>46252.583333333336</v>
      </c>
      <c r="AQ473">
        <v>1033.69</v>
      </c>
      <c r="AT473" s="2">
        <v>46252.583333333336</v>
      </c>
      <c r="AU473">
        <v>81.699700000000007</v>
      </c>
      <c r="AX473" s="2">
        <v>46255.458333333336</v>
      </c>
      <c r="AY473">
        <v>134.5</v>
      </c>
      <c r="BB473" s="2">
        <v>46253.4375</v>
      </c>
      <c r="BC473">
        <v>135.31</v>
      </c>
      <c r="BF473" s="2">
        <v>46252.583333333336</v>
      </c>
      <c r="BG473">
        <v>411.95</v>
      </c>
    </row>
    <row r="474" spans="2:59" x14ac:dyDescent="0.25">
      <c r="B474" s="2">
        <v>46252.604166666664</v>
      </c>
      <c r="C474">
        <v>310.61500000000001</v>
      </c>
      <c r="F474" s="2">
        <v>46252.604166666664</v>
      </c>
      <c r="G474">
        <v>482.51</v>
      </c>
      <c r="J474" s="2">
        <v>46252.604166666664</v>
      </c>
      <c r="K474">
        <v>219.935</v>
      </c>
      <c r="N474" s="2">
        <v>46255.479166666664</v>
      </c>
      <c r="O474">
        <v>765.93</v>
      </c>
      <c r="R474" s="2">
        <v>46253.5</v>
      </c>
      <c r="S474">
        <v>166.745</v>
      </c>
      <c r="V474" s="2">
        <v>46253.520833333336</v>
      </c>
      <c r="W474">
        <v>206.88</v>
      </c>
      <c r="Z474" s="2">
        <v>46252.604166666664</v>
      </c>
      <c r="AA474">
        <v>129.87</v>
      </c>
      <c r="AD474" s="2">
        <v>46255.479166666664</v>
      </c>
      <c r="AE474">
        <v>63.6</v>
      </c>
      <c r="AH474" s="2">
        <v>46252.604166666664</v>
      </c>
      <c r="AI474">
        <v>361.58</v>
      </c>
      <c r="AL474" s="2">
        <v>46252.604166666664</v>
      </c>
      <c r="AM474">
        <v>64.05</v>
      </c>
      <c r="AP474" s="2">
        <v>46252.604166666664</v>
      </c>
      <c r="AQ474">
        <v>1034.49</v>
      </c>
      <c r="AT474" s="2">
        <v>46252.604166666664</v>
      </c>
      <c r="AU474">
        <v>81.715000000000003</v>
      </c>
      <c r="AX474" s="2">
        <v>46255.479166666664</v>
      </c>
      <c r="AY474">
        <v>134.37</v>
      </c>
      <c r="BB474" s="2">
        <v>46253.458333333336</v>
      </c>
      <c r="BC474">
        <v>134.52000000000001</v>
      </c>
      <c r="BF474" s="2">
        <v>46252.604166666664</v>
      </c>
      <c r="BG474">
        <v>411.96</v>
      </c>
    </row>
    <row r="475" spans="2:59" x14ac:dyDescent="0.25">
      <c r="B475" s="2">
        <v>46252.625</v>
      </c>
      <c r="C475">
        <v>310.38</v>
      </c>
      <c r="F475" s="2">
        <v>46252.625</v>
      </c>
      <c r="G475">
        <v>482.34</v>
      </c>
      <c r="J475" s="2">
        <v>46252.625</v>
      </c>
      <c r="K475">
        <v>219.815</v>
      </c>
      <c r="N475" s="2">
        <v>46255.5</v>
      </c>
      <c r="O475">
        <v>767.2</v>
      </c>
      <c r="R475" s="2">
        <v>46253.520833333336</v>
      </c>
      <c r="S475">
        <v>166.76</v>
      </c>
      <c r="V475" s="2">
        <v>46253.541666666664</v>
      </c>
      <c r="W475">
        <v>206.9</v>
      </c>
      <c r="Z475" s="2">
        <v>46252.625</v>
      </c>
      <c r="AA475">
        <v>129.82</v>
      </c>
      <c r="AD475" s="2">
        <v>46255.5</v>
      </c>
      <c r="AE475">
        <v>63.75</v>
      </c>
      <c r="AH475" s="2">
        <v>46252.625</v>
      </c>
      <c r="AI475">
        <v>362.03</v>
      </c>
      <c r="AL475" s="2">
        <v>46252.625</v>
      </c>
      <c r="AM475">
        <v>64.040000000000006</v>
      </c>
      <c r="AP475" s="2">
        <v>46252.625</v>
      </c>
      <c r="AQ475">
        <v>1035.5</v>
      </c>
      <c r="AT475" s="2">
        <v>46252.625</v>
      </c>
      <c r="AU475">
        <v>81.704999999999998</v>
      </c>
      <c r="AX475" s="2">
        <v>46255.5</v>
      </c>
      <c r="AY475">
        <v>134.93</v>
      </c>
      <c r="BB475" s="2">
        <v>46253.479166666664</v>
      </c>
      <c r="BC475">
        <v>133.83000000000001</v>
      </c>
      <c r="BF475" s="2">
        <v>46252.625</v>
      </c>
      <c r="BG475">
        <v>412.23500000000001</v>
      </c>
    </row>
    <row r="476" spans="2:59" x14ac:dyDescent="0.25">
      <c r="B476" s="2">
        <v>46252.645833333336</v>
      </c>
      <c r="C476">
        <v>309.70999999999998</v>
      </c>
      <c r="F476" s="2">
        <v>46252.645833333336</v>
      </c>
      <c r="G476">
        <v>483.16520000000003</v>
      </c>
      <c r="J476" s="2">
        <v>46252.645833333336</v>
      </c>
      <c r="K476">
        <v>219.24</v>
      </c>
      <c r="N476" s="2">
        <v>46255.520833333336</v>
      </c>
      <c r="O476">
        <v>766.51</v>
      </c>
      <c r="R476" s="2">
        <v>46253.541666666664</v>
      </c>
      <c r="S476">
        <v>166.6</v>
      </c>
      <c r="V476" s="2">
        <v>46253.5625</v>
      </c>
      <c r="W476">
        <v>206.42</v>
      </c>
      <c r="Z476" s="2">
        <v>46252.645833333336</v>
      </c>
      <c r="AA476">
        <v>129.78</v>
      </c>
      <c r="AD476" s="2">
        <v>46255.520833333336</v>
      </c>
      <c r="AE476">
        <v>63.82</v>
      </c>
      <c r="AH476" s="2">
        <v>46252.645833333336</v>
      </c>
      <c r="AI476">
        <v>362.29</v>
      </c>
      <c r="AL476" s="2">
        <v>46252.645833333336</v>
      </c>
      <c r="AM476">
        <v>64.11</v>
      </c>
      <c r="AP476" s="2">
        <v>46252.645833333336</v>
      </c>
      <c r="AQ476">
        <v>1036.22</v>
      </c>
      <c r="AT476" s="2">
        <v>46252.645833333336</v>
      </c>
      <c r="AU476">
        <v>81.685000000000002</v>
      </c>
      <c r="AX476" s="2">
        <v>46255.520833333336</v>
      </c>
      <c r="AY476">
        <v>134.58000000000001</v>
      </c>
      <c r="BB476" s="2">
        <v>46253.5</v>
      </c>
      <c r="BC476">
        <v>133.68</v>
      </c>
      <c r="BF476" s="2">
        <v>46252.645833333336</v>
      </c>
      <c r="BG476">
        <v>413.61</v>
      </c>
    </row>
    <row r="477" spans="2:59" x14ac:dyDescent="0.25">
      <c r="B477" s="2">
        <v>46252.666666666664</v>
      </c>
      <c r="C477">
        <v>310.20999999999998</v>
      </c>
      <c r="F477" s="2">
        <v>46252.666666666664</v>
      </c>
      <c r="G477">
        <v>481.54</v>
      </c>
      <c r="J477" s="2">
        <v>46252.666666666664</v>
      </c>
      <c r="K477">
        <v>219.8</v>
      </c>
      <c r="N477" s="2">
        <v>46255.541666666664</v>
      </c>
      <c r="O477">
        <v>766.37</v>
      </c>
      <c r="R477" s="2">
        <v>46253.5625</v>
      </c>
      <c r="S477">
        <v>166.01</v>
      </c>
      <c r="V477" s="2">
        <v>46253.583333333336</v>
      </c>
      <c r="W477">
        <v>206.69</v>
      </c>
      <c r="Z477" s="2">
        <v>46252.666666666664</v>
      </c>
      <c r="AA477">
        <v>129.77000000000001</v>
      </c>
      <c r="AD477" s="2">
        <v>46255.541666666664</v>
      </c>
      <c r="AE477">
        <v>63.78</v>
      </c>
      <c r="AH477" s="2">
        <v>46252.666666666664</v>
      </c>
      <c r="AI477">
        <v>363.26</v>
      </c>
      <c r="AL477" s="2">
        <v>46252.666666666664</v>
      </c>
      <c r="AM477">
        <v>64.254999999999995</v>
      </c>
      <c r="AP477" s="2">
        <v>46252.666666666664</v>
      </c>
      <c r="AQ477">
        <v>1039.93</v>
      </c>
      <c r="AT477" s="2">
        <v>46252.666666666664</v>
      </c>
      <c r="AU477">
        <v>81.64</v>
      </c>
      <c r="AX477" s="2">
        <v>46255.541666666664</v>
      </c>
      <c r="AY477">
        <v>135.08000000000001</v>
      </c>
      <c r="BB477" s="2">
        <v>46253.520833333336</v>
      </c>
      <c r="BC477">
        <v>134.09</v>
      </c>
      <c r="BF477" s="2">
        <v>46252.666666666664</v>
      </c>
      <c r="BG477">
        <v>413.43</v>
      </c>
    </row>
    <row r="478" spans="2:59" x14ac:dyDescent="0.25">
      <c r="B478" s="2">
        <v>46252.6875</v>
      </c>
      <c r="C478">
        <v>310.02999999999997</v>
      </c>
      <c r="F478" s="2">
        <v>46252.6875</v>
      </c>
      <c r="G478">
        <v>481.97</v>
      </c>
      <c r="J478" s="2">
        <v>46252.6875</v>
      </c>
      <c r="K478">
        <v>219.74</v>
      </c>
      <c r="N478" s="2">
        <v>46255.5625</v>
      </c>
      <c r="O478">
        <v>765.81</v>
      </c>
      <c r="R478" s="2">
        <v>46253.583333333336</v>
      </c>
      <c r="S478">
        <v>166.12</v>
      </c>
      <c r="V478" s="2">
        <v>46253.604166666664</v>
      </c>
      <c r="W478">
        <v>206.61</v>
      </c>
      <c r="Z478" s="2">
        <v>46252.6875</v>
      </c>
      <c r="AA478">
        <v>129.72</v>
      </c>
      <c r="AD478" s="2">
        <v>46255.5625</v>
      </c>
      <c r="AE478">
        <v>63.695</v>
      </c>
      <c r="AH478" s="2">
        <v>46252.6875</v>
      </c>
      <c r="AI478">
        <v>363.25</v>
      </c>
      <c r="AL478" s="2">
        <v>46252.6875</v>
      </c>
      <c r="AM478">
        <v>64.23</v>
      </c>
      <c r="AP478" s="2">
        <v>46252.6875</v>
      </c>
      <c r="AQ478">
        <v>1040.47</v>
      </c>
      <c r="AT478" s="2">
        <v>46252.6875</v>
      </c>
      <c r="AU478">
        <v>81.66</v>
      </c>
      <c r="AX478" s="2">
        <v>46255.5625</v>
      </c>
      <c r="AY478">
        <v>135.59</v>
      </c>
      <c r="BB478" s="2">
        <v>46253.541666666664</v>
      </c>
      <c r="BC478">
        <v>133.72999999999999</v>
      </c>
      <c r="BF478" s="2">
        <v>46252.6875</v>
      </c>
      <c r="BG478">
        <v>413.41</v>
      </c>
    </row>
    <row r="479" spans="2:59" x14ac:dyDescent="0.25">
      <c r="B479" s="2">
        <v>46253.416666666664</v>
      </c>
      <c r="C479">
        <v>316.36500000000001</v>
      </c>
      <c r="F479" s="2">
        <v>46253.416666666664</v>
      </c>
      <c r="G479">
        <v>482.64</v>
      </c>
      <c r="J479" s="2">
        <v>46253.416666666664</v>
      </c>
      <c r="K479">
        <v>218.68</v>
      </c>
      <c r="N479" s="2">
        <v>46255.583333333336</v>
      </c>
      <c r="O479">
        <v>765.45</v>
      </c>
      <c r="R479" s="2">
        <v>46253.604166666664</v>
      </c>
      <c r="S479">
        <v>165.77</v>
      </c>
      <c r="V479" s="2">
        <v>46253.625</v>
      </c>
      <c r="W479">
        <v>206.74</v>
      </c>
      <c r="Z479" s="2">
        <v>46253.416666666664</v>
      </c>
      <c r="AA479">
        <v>131.25</v>
      </c>
      <c r="AD479" s="2">
        <v>46255.583333333336</v>
      </c>
      <c r="AE479">
        <v>63.61</v>
      </c>
      <c r="AH479" s="2">
        <v>46253.416666666664</v>
      </c>
      <c r="AI479">
        <v>360.43</v>
      </c>
      <c r="AL479" s="2">
        <v>46253.416666666664</v>
      </c>
      <c r="AM479">
        <v>64.09</v>
      </c>
      <c r="AP479" s="2">
        <v>46253.416666666664</v>
      </c>
      <c r="AQ479">
        <v>1026.6199999999999</v>
      </c>
      <c r="AT479" s="2">
        <v>46253.416666666664</v>
      </c>
      <c r="AU479">
        <v>82.9</v>
      </c>
      <c r="AX479" s="2">
        <v>46255.583333333336</v>
      </c>
      <c r="AY479">
        <v>135.69999999999999</v>
      </c>
      <c r="BB479" s="2">
        <v>46253.5625</v>
      </c>
      <c r="BC479">
        <v>133.94</v>
      </c>
      <c r="BF479" s="2">
        <v>46253.416666666664</v>
      </c>
      <c r="BG479">
        <v>411.31</v>
      </c>
    </row>
    <row r="480" spans="2:59" x14ac:dyDescent="0.25">
      <c r="B480" s="2">
        <v>46253.4375</v>
      </c>
      <c r="C480">
        <v>316.01</v>
      </c>
      <c r="F480" s="2">
        <v>46253.4375</v>
      </c>
      <c r="G480">
        <v>481.86500000000001</v>
      </c>
      <c r="J480" s="2">
        <v>46253.4375</v>
      </c>
      <c r="K480">
        <v>218.16</v>
      </c>
      <c r="N480" s="2">
        <v>46255.604166666664</v>
      </c>
      <c r="O480">
        <v>765.29</v>
      </c>
      <c r="R480" s="2">
        <v>46253.625</v>
      </c>
      <c r="S480">
        <v>165.77</v>
      </c>
      <c r="V480" s="2">
        <v>46253.645833333336</v>
      </c>
      <c r="W480">
        <v>205.75</v>
      </c>
      <c r="Z480" s="2">
        <v>46253.4375</v>
      </c>
      <c r="AA480">
        <v>132.11000000000001</v>
      </c>
      <c r="AD480" s="2">
        <v>46255.604166666664</v>
      </c>
      <c r="AE480">
        <v>63.78</v>
      </c>
      <c r="AH480" s="2">
        <v>46253.4375</v>
      </c>
      <c r="AI480">
        <v>360.7</v>
      </c>
      <c r="AL480" s="2">
        <v>46253.4375</v>
      </c>
      <c r="AM480">
        <v>63.83</v>
      </c>
      <c r="AP480" s="2">
        <v>46253.4375</v>
      </c>
      <c r="AQ480">
        <v>1022.02</v>
      </c>
      <c r="AT480" s="2">
        <v>46253.4375</v>
      </c>
      <c r="AU480">
        <v>82.954999999999998</v>
      </c>
      <c r="AX480" s="2">
        <v>46255.604166666664</v>
      </c>
      <c r="AY480">
        <v>135.30000000000001</v>
      </c>
      <c r="BB480" s="2">
        <v>46253.583333333336</v>
      </c>
      <c r="BC480">
        <v>133.57</v>
      </c>
      <c r="BF480" s="2">
        <v>46253.4375</v>
      </c>
      <c r="BG480">
        <v>411.54</v>
      </c>
    </row>
    <row r="481" spans="2:59" x14ac:dyDescent="0.25">
      <c r="B481" s="2">
        <v>46253.458333333336</v>
      </c>
      <c r="C481">
        <v>317.8689</v>
      </c>
      <c r="F481" s="2">
        <v>46253.458333333336</v>
      </c>
      <c r="G481">
        <v>484.17500000000001</v>
      </c>
      <c r="J481" s="2">
        <v>46253.458333333336</v>
      </c>
      <c r="K481">
        <v>219.89500000000001</v>
      </c>
      <c r="N481" s="2">
        <v>46255.625</v>
      </c>
      <c r="O481">
        <v>766.19</v>
      </c>
      <c r="R481" s="2">
        <v>46253.645833333336</v>
      </c>
      <c r="S481">
        <v>165.43</v>
      </c>
      <c r="V481" s="2">
        <v>46253.666666666664</v>
      </c>
      <c r="W481">
        <v>205.78</v>
      </c>
      <c r="Z481" s="2">
        <v>46253.458333333336</v>
      </c>
      <c r="AA481">
        <v>131.91</v>
      </c>
      <c r="AD481" s="2">
        <v>46255.625</v>
      </c>
      <c r="AE481">
        <v>63.79</v>
      </c>
      <c r="AH481" s="2">
        <v>46253.458333333336</v>
      </c>
      <c r="AI481">
        <v>358.89</v>
      </c>
      <c r="AL481" s="2">
        <v>46253.458333333336</v>
      </c>
      <c r="AM481">
        <v>63.45</v>
      </c>
      <c r="AP481" s="2">
        <v>46253.458333333336</v>
      </c>
      <c r="AQ481">
        <v>1020.05</v>
      </c>
      <c r="AT481" s="2">
        <v>46253.458333333336</v>
      </c>
      <c r="AU481">
        <v>82.984999999999999</v>
      </c>
      <c r="AX481" s="2">
        <v>46255.625</v>
      </c>
      <c r="AY481">
        <v>135.25</v>
      </c>
      <c r="BB481" s="2">
        <v>46253.604166666664</v>
      </c>
      <c r="BC481">
        <v>133.26</v>
      </c>
      <c r="BF481" s="2">
        <v>46253.458333333336</v>
      </c>
      <c r="BG481">
        <v>412.55</v>
      </c>
    </row>
    <row r="482" spans="2:59" x14ac:dyDescent="0.25">
      <c r="B482" s="2">
        <v>46253.479166666664</v>
      </c>
      <c r="C482">
        <v>318.18</v>
      </c>
      <c r="F482" s="2">
        <v>46253.479166666664</v>
      </c>
      <c r="G482">
        <v>483.97</v>
      </c>
      <c r="J482" s="2">
        <v>46253.479166666664</v>
      </c>
      <c r="K482">
        <v>219.27</v>
      </c>
      <c r="N482" s="2">
        <v>46255.645833333336</v>
      </c>
      <c r="O482">
        <v>766.04</v>
      </c>
      <c r="R482" s="2">
        <v>46253.666666666664</v>
      </c>
      <c r="S482">
        <v>164.82</v>
      </c>
      <c r="V482" s="2">
        <v>46254.416666666664</v>
      </c>
      <c r="W482">
        <v>207.29</v>
      </c>
      <c r="Z482" s="2">
        <v>46253.479166666664</v>
      </c>
      <c r="AA482">
        <v>131.86000000000001</v>
      </c>
      <c r="AD482" s="2">
        <v>46255.645833333336</v>
      </c>
      <c r="AE482">
        <v>63.69</v>
      </c>
      <c r="AH482" s="2">
        <v>46253.479166666664</v>
      </c>
      <c r="AI482">
        <v>358.09</v>
      </c>
      <c r="AL482" s="2">
        <v>46253.479166666664</v>
      </c>
      <c r="AM482">
        <v>63.244999999999997</v>
      </c>
      <c r="AP482" s="2">
        <v>46253.479166666664</v>
      </c>
      <c r="AQ482">
        <v>1019.1</v>
      </c>
      <c r="AT482" s="2">
        <v>46253.479166666664</v>
      </c>
      <c r="AU482">
        <v>82.776899999999998</v>
      </c>
      <c r="AX482" s="2">
        <v>46255.645833333336</v>
      </c>
      <c r="AY482">
        <v>134.93</v>
      </c>
      <c r="BB482" s="2">
        <v>46253.625</v>
      </c>
      <c r="BC482">
        <v>132.83000000000001</v>
      </c>
      <c r="BF482" s="2">
        <v>46253.479166666664</v>
      </c>
      <c r="BG482">
        <v>412.39</v>
      </c>
    </row>
    <row r="483" spans="2:59" x14ac:dyDescent="0.25">
      <c r="B483" s="2">
        <v>46253.5</v>
      </c>
      <c r="C483">
        <v>316.29500000000002</v>
      </c>
      <c r="F483" s="2">
        <v>46253.5</v>
      </c>
      <c r="G483">
        <v>488.64499999999998</v>
      </c>
      <c r="J483" s="2">
        <v>46253.5</v>
      </c>
      <c r="K483">
        <v>219.321</v>
      </c>
      <c r="N483" s="2">
        <v>46255.666666666664</v>
      </c>
      <c r="O483">
        <v>765.48</v>
      </c>
      <c r="R483" s="2">
        <v>46254.416666666664</v>
      </c>
      <c r="S483">
        <v>167.51</v>
      </c>
      <c r="V483" s="2">
        <v>46254.4375</v>
      </c>
      <c r="W483">
        <v>207.88</v>
      </c>
      <c r="Z483" s="2">
        <v>46253.5</v>
      </c>
      <c r="AA483">
        <v>131.32</v>
      </c>
      <c r="AD483" s="2">
        <v>46255.666666666664</v>
      </c>
      <c r="AE483">
        <v>63.625</v>
      </c>
      <c r="AH483" s="2">
        <v>46253.5</v>
      </c>
      <c r="AI483">
        <v>357.13</v>
      </c>
      <c r="AL483" s="2">
        <v>46253.5</v>
      </c>
      <c r="AM483">
        <v>63.24</v>
      </c>
      <c r="AP483" s="2">
        <v>46253.5</v>
      </c>
      <c r="AQ483">
        <v>1016.78</v>
      </c>
      <c r="AT483" s="2">
        <v>46253.5</v>
      </c>
      <c r="AU483">
        <v>82.855000000000004</v>
      </c>
      <c r="AX483" s="2">
        <v>46255.666666666664</v>
      </c>
      <c r="AY483">
        <v>134.65</v>
      </c>
      <c r="BB483" s="2">
        <v>46253.645833333336</v>
      </c>
      <c r="BC483">
        <v>133.03</v>
      </c>
      <c r="BF483" s="2">
        <v>46253.5</v>
      </c>
      <c r="BG483">
        <v>412.35</v>
      </c>
    </row>
    <row r="484" spans="2:59" x14ac:dyDescent="0.25">
      <c r="B484" s="2">
        <v>46253.520833333336</v>
      </c>
      <c r="C484">
        <v>316.56</v>
      </c>
      <c r="F484" s="2">
        <v>46253.520833333336</v>
      </c>
      <c r="G484">
        <v>486.88010000000003</v>
      </c>
      <c r="J484" s="2">
        <v>46253.520833333336</v>
      </c>
      <c r="K484">
        <v>219.40010000000001</v>
      </c>
      <c r="N484" s="2">
        <v>46258.416666666664</v>
      </c>
      <c r="O484">
        <v>763.39</v>
      </c>
      <c r="R484" s="2">
        <v>46254.4375</v>
      </c>
      <c r="S484">
        <v>167.73</v>
      </c>
      <c r="V484" s="2">
        <v>46254.458333333336</v>
      </c>
      <c r="W484">
        <v>207.56</v>
      </c>
      <c r="Z484" s="2">
        <v>46253.520833333336</v>
      </c>
      <c r="AA484">
        <v>131.47499999999999</v>
      </c>
      <c r="AD484" s="2">
        <v>46258.416666666664</v>
      </c>
      <c r="AE484">
        <v>63.31</v>
      </c>
      <c r="AH484" s="2">
        <v>46253.520833333336</v>
      </c>
      <c r="AI484">
        <v>357.52</v>
      </c>
      <c r="AL484" s="2">
        <v>46253.520833333336</v>
      </c>
      <c r="AM484">
        <v>63.29</v>
      </c>
      <c r="AP484" s="2">
        <v>46253.520833333336</v>
      </c>
      <c r="AQ484">
        <v>1024.24</v>
      </c>
      <c r="AT484" s="2">
        <v>46253.520833333336</v>
      </c>
      <c r="AU484">
        <v>82.734999999999999</v>
      </c>
      <c r="AX484" s="2">
        <v>46258.416666666664</v>
      </c>
      <c r="AY484">
        <v>132.72999999999999</v>
      </c>
      <c r="BB484" s="2">
        <v>46253.666666666664</v>
      </c>
      <c r="BC484">
        <v>132.9</v>
      </c>
      <c r="BF484" s="2">
        <v>46253.520833333336</v>
      </c>
      <c r="BG484">
        <v>413.60500000000002</v>
      </c>
    </row>
    <row r="485" spans="2:59" x14ac:dyDescent="0.25">
      <c r="B485" s="2">
        <v>46253.541666666664</v>
      </c>
      <c r="C485">
        <v>315.09500000000003</v>
      </c>
      <c r="F485" s="2">
        <v>46253.541666666664</v>
      </c>
      <c r="G485">
        <v>484.24</v>
      </c>
      <c r="J485" s="2">
        <v>46253.541666666664</v>
      </c>
      <c r="K485">
        <v>218.91</v>
      </c>
      <c r="N485" s="2">
        <v>46258.4375</v>
      </c>
      <c r="O485">
        <v>762.93</v>
      </c>
      <c r="R485" s="2">
        <v>46254.458333333336</v>
      </c>
      <c r="S485">
        <v>168.04</v>
      </c>
      <c r="V485" s="2">
        <v>46254.479166666664</v>
      </c>
      <c r="W485">
        <v>207.93</v>
      </c>
      <c r="Z485" s="2">
        <v>46253.541666666664</v>
      </c>
      <c r="AA485">
        <v>131.71</v>
      </c>
      <c r="AD485" s="2">
        <v>46258.4375</v>
      </c>
      <c r="AE485">
        <v>63.17</v>
      </c>
      <c r="AH485" s="2">
        <v>46253.541666666664</v>
      </c>
      <c r="AI485">
        <v>357.46</v>
      </c>
      <c r="AL485" s="2">
        <v>46253.541666666664</v>
      </c>
      <c r="AM485">
        <v>63.26</v>
      </c>
      <c r="AP485" s="2">
        <v>46253.541666666664</v>
      </c>
      <c r="AQ485">
        <v>1020.68</v>
      </c>
      <c r="AT485" s="2">
        <v>46253.541666666664</v>
      </c>
      <c r="AU485">
        <v>82.750299999999996</v>
      </c>
      <c r="AX485" s="2">
        <v>46258.4375</v>
      </c>
      <c r="AY485">
        <v>131.94</v>
      </c>
      <c r="BB485" s="2">
        <v>46254.416666666664</v>
      </c>
      <c r="BC485">
        <v>131.85</v>
      </c>
      <c r="BF485" s="2">
        <v>46253.541666666664</v>
      </c>
      <c r="BG485">
        <v>413.1</v>
      </c>
    </row>
    <row r="486" spans="2:59" x14ac:dyDescent="0.25">
      <c r="B486" s="2">
        <v>46253.5625</v>
      </c>
      <c r="C486">
        <v>315.06</v>
      </c>
      <c r="F486" s="2">
        <v>46253.5625</v>
      </c>
      <c r="G486">
        <v>483.45499999999998</v>
      </c>
      <c r="J486" s="2">
        <v>46253.5625</v>
      </c>
      <c r="K486">
        <v>218.98140000000001</v>
      </c>
      <c r="N486" s="2">
        <v>46258.458333333336</v>
      </c>
      <c r="O486">
        <v>763.67</v>
      </c>
      <c r="R486" s="2">
        <v>46254.479166666664</v>
      </c>
      <c r="S486">
        <v>168.35</v>
      </c>
      <c r="V486" s="2">
        <v>46254.5</v>
      </c>
      <c r="W486">
        <v>208.73</v>
      </c>
      <c r="Z486" s="2">
        <v>46253.5625</v>
      </c>
      <c r="AA486">
        <v>131.08500000000001</v>
      </c>
      <c r="AD486" s="2">
        <v>46258.458333333336</v>
      </c>
      <c r="AE486">
        <v>62.884999999999998</v>
      </c>
      <c r="AH486" s="2">
        <v>46253.5625</v>
      </c>
      <c r="AI486">
        <v>357.26</v>
      </c>
      <c r="AL486" s="2">
        <v>46253.5625</v>
      </c>
      <c r="AM486">
        <v>63.26</v>
      </c>
      <c r="AP486" s="2">
        <v>46253.5625</v>
      </c>
      <c r="AQ486">
        <v>1022.59</v>
      </c>
      <c r="AT486" s="2">
        <v>46253.5625</v>
      </c>
      <c r="AU486">
        <v>82.694999999999993</v>
      </c>
      <c r="AX486" s="2">
        <v>46258.458333333336</v>
      </c>
      <c r="AY486">
        <v>132.11000000000001</v>
      </c>
      <c r="BB486" s="2">
        <v>46254.4375</v>
      </c>
      <c r="BC486">
        <v>132.565</v>
      </c>
      <c r="BF486" s="2">
        <v>46253.5625</v>
      </c>
      <c r="BG486">
        <v>412.71</v>
      </c>
    </row>
    <row r="487" spans="2:59" x14ac:dyDescent="0.25">
      <c r="B487" s="2">
        <v>46253.583333333336</v>
      </c>
      <c r="C487">
        <v>315.20269999999999</v>
      </c>
      <c r="F487" s="2">
        <v>46253.583333333336</v>
      </c>
      <c r="G487">
        <v>483.82</v>
      </c>
      <c r="J487" s="2">
        <v>46253.583333333336</v>
      </c>
      <c r="K487">
        <v>219.12</v>
      </c>
      <c r="N487" s="2">
        <v>46258.479166666664</v>
      </c>
      <c r="O487">
        <v>763.74</v>
      </c>
      <c r="R487" s="2">
        <v>46254.5</v>
      </c>
      <c r="S487">
        <v>168.29</v>
      </c>
      <c r="V487" s="2">
        <v>46254.520833333336</v>
      </c>
      <c r="W487">
        <v>207.76</v>
      </c>
      <c r="Z487" s="2">
        <v>46253.583333333336</v>
      </c>
      <c r="AA487">
        <v>131.18</v>
      </c>
      <c r="AD487" s="2">
        <v>46258.479166666664</v>
      </c>
      <c r="AE487">
        <v>62.58</v>
      </c>
      <c r="AH487" s="2">
        <v>46253.583333333336</v>
      </c>
      <c r="AI487">
        <v>356.23</v>
      </c>
      <c r="AL487" s="2">
        <v>46253.583333333336</v>
      </c>
      <c r="AM487">
        <v>63.15</v>
      </c>
      <c r="AP487" s="2">
        <v>46253.583333333336</v>
      </c>
      <c r="AQ487">
        <v>1019.83</v>
      </c>
      <c r="AT487" s="2">
        <v>46253.583333333336</v>
      </c>
      <c r="AU487">
        <v>82.7</v>
      </c>
      <c r="AX487" s="2">
        <v>46258.479166666664</v>
      </c>
      <c r="AY487">
        <v>131.28</v>
      </c>
      <c r="BB487" s="2">
        <v>46254.458333333336</v>
      </c>
      <c r="BC487">
        <v>132.69999999999999</v>
      </c>
      <c r="BF487" s="2">
        <v>46253.583333333336</v>
      </c>
      <c r="BG487">
        <v>412.43</v>
      </c>
    </row>
    <row r="488" spans="2:59" x14ac:dyDescent="0.25">
      <c r="B488" s="2">
        <v>46253.604166666664</v>
      </c>
      <c r="C488">
        <v>314.83999999999997</v>
      </c>
      <c r="F488" s="2">
        <v>46253.604166666664</v>
      </c>
      <c r="G488">
        <v>484.04</v>
      </c>
      <c r="J488" s="2">
        <v>46253.604166666664</v>
      </c>
      <c r="K488">
        <v>219.16</v>
      </c>
      <c r="N488" s="2">
        <v>46258.5</v>
      </c>
      <c r="O488">
        <v>764.52499999999998</v>
      </c>
      <c r="R488" s="2">
        <v>46254.520833333336</v>
      </c>
      <c r="S488">
        <v>167.63</v>
      </c>
      <c r="V488" s="2">
        <v>46254.541666666664</v>
      </c>
      <c r="W488">
        <v>207.44</v>
      </c>
      <c r="Z488" s="2">
        <v>46253.604166666664</v>
      </c>
      <c r="AA488">
        <v>130.78</v>
      </c>
      <c r="AD488" s="2">
        <v>46258.5</v>
      </c>
      <c r="AE488">
        <v>62.72</v>
      </c>
      <c r="AH488" s="2">
        <v>46253.604166666664</v>
      </c>
      <c r="AI488">
        <v>356.26</v>
      </c>
      <c r="AL488" s="2">
        <v>46253.604166666664</v>
      </c>
      <c r="AM488">
        <v>63.15</v>
      </c>
      <c r="AP488" s="2">
        <v>46253.604166666664</v>
      </c>
      <c r="AQ488">
        <v>1017.82</v>
      </c>
      <c r="AT488" s="2">
        <v>46253.604166666664</v>
      </c>
      <c r="AU488">
        <v>82.823999999999998</v>
      </c>
      <c r="AX488" s="2">
        <v>46258.5</v>
      </c>
      <c r="AY488">
        <v>131.78</v>
      </c>
      <c r="BB488" s="2">
        <v>46254.479166666664</v>
      </c>
      <c r="BC488">
        <v>131.99</v>
      </c>
      <c r="BF488" s="2">
        <v>46253.604166666664</v>
      </c>
      <c r="BG488">
        <v>412.01</v>
      </c>
    </row>
    <row r="489" spans="2:59" x14ac:dyDescent="0.25">
      <c r="B489" s="2">
        <v>46253.625</v>
      </c>
      <c r="C489">
        <v>314.87</v>
      </c>
      <c r="F489" s="2">
        <v>46253.625</v>
      </c>
      <c r="G489">
        <v>483.79500000000002</v>
      </c>
      <c r="J489" s="2">
        <v>46253.625</v>
      </c>
      <c r="K489">
        <v>219.43989999999999</v>
      </c>
      <c r="N489" s="2">
        <v>46258.520833333336</v>
      </c>
      <c r="O489">
        <v>764.89</v>
      </c>
      <c r="R489" s="2">
        <v>46254.541666666664</v>
      </c>
      <c r="S489">
        <v>167.52</v>
      </c>
      <c r="V489" s="2">
        <v>46254.5625</v>
      </c>
      <c r="W489">
        <v>207.64</v>
      </c>
      <c r="Z489" s="2">
        <v>46253.625</v>
      </c>
      <c r="AA489">
        <v>130.69</v>
      </c>
      <c r="AD489" s="2">
        <v>46258.520833333336</v>
      </c>
      <c r="AE489">
        <v>62.82</v>
      </c>
      <c r="AH489" s="2">
        <v>46253.625</v>
      </c>
      <c r="AI489">
        <v>356.53500000000003</v>
      </c>
      <c r="AL489" s="2">
        <v>46253.625</v>
      </c>
      <c r="AM489">
        <v>63.075000000000003</v>
      </c>
      <c r="AP489" s="2">
        <v>46253.625</v>
      </c>
      <c r="AQ489">
        <v>1017.17</v>
      </c>
      <c r="AT489" s="2">
        <v>46253.625</v>
      </c>
      <c r="AU489">
        <v>82.905000000000001</v>
      </c>
      <c r="AX489" s="2">
        <v>46258.520833333336</v>
      </c>
      <c r="AY489">
        <v>132.53</v>
      </c>
      <c r="BB489" s="2">
        <v>46254.5</v>
      </c>
      <c r="BC489">
        <v>131.6</v>
      </c>
      <c r="BF489" s="2">
        <v>46253.625</v>
      </c>
      <c r="BG489">
        <v>413</v>
      </c>
    </row>
    <row r="490" spans="2:59" x14ac:dyDescent="0.25">
      <c r="B490" s="2">
        <v>46253.645833333336</v>
      </c>
      <c r="C490">
        <v>316.67840000000001</v>
      </c>
      <c r="F490" s="2">
        <v>46253.645833333336</v>
      </c>
      <c r="G490">
        <v>483.75</v>
      </c>
      <c r="J490" s="2">
        <v>46253.645833333336</v>
      </c>
      <c r="K490">
        <v>219.535</v>
      </c>
      <c r="N490" s="2">
        <v>46258.541666666664</v>
      </c>
      <c r="O490">
        <v>764.18</v>
      </c>
      <c r="R490" s="2">
        <v>46254.5625</v>
      </c>
      <c r="S490">
        <v>167.65</v>
      </c>
      <c r="V490" s="2">
        <v>46254.583333333336</v>
      </c>
      <c r="W490">
        <v>207.2</v>
      </c>
      <c r="Z490" s="2">
        <v>46253.645833333336</v>
      </c>
      <c r="AA490">
        <v>130.76</v>
      </c>
      <c r="AD490" s="2">
        <v>46258.541666666664</v>
      </c>
      <c r="AE490">
        <v>62.87</v>
      </c>
      <c r="AH490" s="2">
        <v>46253.645833333336</v>
      </c>
      <c r="AI490">
        <v>356.92</v>
      </c>
      <c r="AL490" s="2">
        <v>46253.645833333336</v>
      </c>
      <c r="AM490">
        <v>63.08</v>
      </c>
      <c r="AP490" s="2">
        <v>46253.645833333336</v>
      </c>
      <c r="AQ490">
        <v>1018.33</v>
      </c>
      <c r="AT490" s="2">
        <v>46253.645833333336</v>
      </c>
      <c r="AU490">
        <v>82.926199999999994</v>
      </c>
      <c r="AX490" s="2">
        <v>46258.541666666664</v>
      </c>
      <c r="AY490">
        <v>132.5</v>
      </c>
      <c r="BB490" s="2">
        <v>46254.520833333336</v>
      </c>
      <c r="BC490">
        <v>131.66</v>
      </c>
      <c r="BF490" s="2">
        <v>46253.645833333336</v>
      </c>
      <c r="BG490">
        <v>413.76</v>
      </c>
    </row>
    <row r="491" spans="2:59" x14ac:dyDescent="0.25">
      <c r="B491" s="2">
        <v>46253.666666666664</v>
      </c>
      <c r="C491">
        <v>316.89999999999998</v>
      </c>
      <c r="F491" s="2">
        <v>46253.666666666664</v>
      </c>
      <c r="G491">
        <v>484.36</v>
      </c>
      <c r="J491" s="2">
        <v>46253.666666666664</v>
      </c>
      <c r="K491">
        <v>217.67</v>
      </c>
      <c r="N491" s="2">
        <v>46258.5625</v>
      </c>
      <c r="O491">
        <v>763.39</v>
      </c>
      <c r="R491" s="2">
        <v>46254.583333333336</v>
      </c>
      <c r="S491">
        <v>167.39</v>
      </c>
      <c r="V491" s="2">
        <v>46254.604166666664</v>
      </c>
      <c r="W491">
        <v>207.22</v>
      </c>
      <c r="Z491" s="2">
        <v>46253.666666666664</v>
      </c>
      <c r="AA491">
        <v>130.61000000000001</v>
      </c>
      <c r="AD491" s="2">
        <v>46258.5625</v>
      </c>
      <c r="AE491">
        <v>62.92</v>
      </c>
      <c r="AH491" s="2">
        <v>46253.666666666664</v>
      </c>
      <c r="AI491">
        <v>357.31</v>
      </c>
      <c r="AL491" s="2">
        <v>46253.666666666664</v>
      </c>
      <c r="AM491">
        <v>63.185000000000002</v>
      </c>
      <c r="AP491" s="2">
        <v>46253.666666666664</v>
      </c>
      <c r="AQ491">
        <v>1021.93</v>
      </c>
      <c r="AT491" s="2">
        <v>46253.666666666664</v>
      </c>
      <c r="AU491">
        <v>83.02</v>
      </c>
      <c r="AX491" s="2">
        <v>46258.5625</v>
      </c>
      <c r="AY491">
        <v>131.91</v>
      </c>
      <c r="BB491" s="2">
        <v>46254.541666666664</v>
      </c>
      <c r="BC491">
        <v>131.72999999999999</v>
      </c>
      <c r="BF491" s="2">
        <v>46253.666666666664</v>
      </c>
      <c r="BG491">
        <v>412.25</v>
      </c>
    </row>
    <row r="492" spans="2:59" x14ac:dyDescent="0.25">
      <c r="B492" s="2">
        <v>46253.6875</v>
      </c>
      <c r="C492">
        <v>316.83</v>
      </c>
      <c r="F492" s="2">
        <v>46253.6875</v>
      </c>
      <c r="G492">
        <v>484.31</v>
      </c>
      <c r="J492" s="2">
        <v>46253.6875</v>
      </c>
      <c r="K492">
        <v>217.56</v>
      </c>
      <c r="N492" s="2">
        <v>46258.583333333336</v>
      </c>
      <c r="O492">
        <v>763.31</v>
      </c>
      <c r="R492" s="2">
        <v>46254.604166666664</v>
      </c>
      <c r="S492">
        <v>167.375</v>
      </c>
      <c r="V492" s="2">
        <v>46254.625</v>
      </c>
      <c r="W492">
        <v>206.57</v>
      </c>
      <c r="Z492" s="2">
        <v>46253.6875</v>
      </c>
      <c r="AA492">
        <v>130.58000000000001</v>
      </c>
      <c r="AD492" s="2">
        <v>46258.583333333336</v>
      </c>
      <c r="AE492">
        <v>62.95</v>
      </c>
      <c r="AH492" s="2">
        <v>46253.6875</v>
      </c>
      <c r="AI492">
        <v>357.26</v>
      </c>
      <c r="AL492" s="2">
        <v>46253.6875</v>
      </c>
      <c r="AM492">
        <v>63.17</v>
      </c>
      <c r="AP492" s="2">
        <v>46253.6875</v>
      </c>
      <c r="AQ492">
        <v>1021.65</v>
      </c>
      <c r="AT492" s="2">
        <v>46253.6875</v>
      </c>
      <c r="AU492">
        <v>83.02</v>
      </c>
      <c r="AX492" s="2">
        <v>46258.583333333336</v>
      </c>
      <c r="AY492">
        <v>131.75</v>
      </c>
      <c r="BB492" s="2">
        <v>46254.5625</v>
      </c>
      <c r="BC492">
        <v>131.57</v>
      </c>
      <c r="BF492" s="2">
        <v>46253.6875</v>
      </c>
      <c r="BG492">
        <v>412.09</v>
      </c>
    </row>
    <row r="493" spans="2:59" x14ac:dyDescent="0.25">
      <c r="B493" s="2">
        <v>46254.416666666664</v>
      </c>
      <c r="C493">
        <v>317.2799</v>
      </c>
      <c r="F493" s="2">
        <v>46254.416666666664</v>
      </c>
      <c r="G493">
        <v>481.37</v>
      </c>
      <c r="J493" s="2">
        <v>46254.416666666664</v>
      </c>
      <c r="K493">
        <v>217.71</v>
      </c>
      <c r="N493" s="2">
        <v>46258.604166666664</v>
      </c>
      <c r="O493">
        <v>764.8</v>
      </c>
      <c r="R493" s="2">
        <v>46254.625</v>
      </c>
      <c r="S493">
        <v>166.96</v>
      </c>
      <c r="V493" s="2">
        <v>46254.645833333336</v>
      </c>
      <c r="W493">
        <v>206.09</v>
      </c>
      <c r="Z493" s="2">
        <v>46254.416666666664</v>
      </c>
      <c r="AA493">
        <v>134.23500000000001</v>
      </c>
      <c r="AD493" s="2">
        <v>46258.604166666664</v>
      </c>
      <c r="AE493">
        <v>63.07</v>
      </c>
      <c r="AH493" s="2">
        <v>46254.416666666664</v>
      </c>
      <c r="AI493">
        <v>355.18</v>
      </c>
      <c r="AL493" s="2">
        <v>46254.416666666664</v>
      </c>
      <c r="AM493">
        <v>62.94</v>
      </c>
      <c r="AP493" s="2">
        <v>46254.416666666664</v>
      </c>
      <c r="AQ493">
        <v>1017.15</v>
      </c>
      <c r="AT493" s="2">
        <v>46254.416666666664</v>
      </c>
      <c r="AU493">
        <v>82.38</v>
      </c>
      <c r="AX493" s="2">
        <v>46258.604166666664</v>
      </c>
      <c r="AY493">
        <v>132.11000000000001</v>
      </c>
      <c r="BB493" s="2">
        <v>46254.583333333336</v>
      </c>
      <c r="BC493">
        <v>131.6</v>
      </c>
      <c r="BF493" s="2">
        <v>46254.416666666664</v>
      </c>
      <c r="BG493">
        <v>413</v>
      </c>
    </row>
    <row r="494" spans="2:59" x14ac:dyDescent="0.25">
      <c r="B494" s="2">
        <v>46254.4375</v>
      </c>
      <c r="C494">
        <v>316.47000000000003</v>
      </c>
      <c r="F494" s="2">
        <v>46254.4375</v>
      </c>
      <c r="G494">
        <v>482.19389999999999</v>
      </c>
      <c r="J494" s="2">
        <v>46254.4375</v>
      </c>
      <c r="K494">
        <v>217.5</v>
      </c>
      <c r="N494" s="2">
        <v>46258.625</v>
      </c>
      <c r="O494">
        <v>764</v>
      </c>
      <c r="R494" s="2">
        <v>46254.645833333336</v>
      </c>
      <c r="S494">
        <v>166.63</v>
      </c>
      <c r="V494" s="2">
        <v>46254.666666666664</v>
      </c>
      <c r="W494">
        <v>205.82</v>
      </c>
      <c r="Z494" s="2">
        <v>46254.4375</v>
      </c>
      <c r="AA494">
        <v>134.99</v>
      </c>
      <c r="AD494" s="2">
        <v>46258.625</v>
      </c>
      <c r="AE494">
        <v>63.08</v>
      </c>
      <c r="AH494" s="2">
        <v>46254.4375</v>
      </c>
      <c r="AI494">
        <v>355.77</v>
      </c>
      <c r="AL494" s="2">
        <v>46254.4375</v>
      </c>
      <c r="AM494">
        <v>62.96</v>
      </c>
      <c r="AP494" s="2">
        <v>46254.4375</v>
      </c>
      <c r="AQ494">
        <v>1015.61</v>
      </c>
      <c r="AT494" s="2">
        <v>46254.4375</v>
      </c>
      <c r="AU494">
        <v>82.465599999999995</v>
      </c>
      <c r="AX494" s="2">
        <v>46258.625</v>
      </c>
      <c r="AY494">
        <v>132.41</v>
      </c>
      <c r="BB494" s="2">
        <v>46254.604166666664</v>
      </c>
      <c r="BC494">
        <v>131.25</v>
      </c>
      <c r="BF494" s="2">
        <v>46254.4375</v>
      </c>
      <c r="BG494">
        <v>415.09</v>
      </c>
    </row>
    <row r="495" spans="2:59" x14ac:dyDescent="0.25">
      <c r="B495" s="2">
        <v>46254.458333333336</v>
      </c>
      <c r="C495">
        <v>317.42</v>
      </c>
      <c r="F495" s="2">
        <v>46254.458333333336</v>
      </c>
      <c r="G495">
        <v>481.29700000000003</v>
      </c>
      <c r="J495" s="2">
        <v>46254.458333333336</v>
      </c>
      <c r="K495">
        <v>217.69</v>
      </c>
      <c r="N495" s="2">
        <v>46258.645833333336</v>
      </c>
      <c r="O495">
        <v>763.93</v>
      </c>
      <c r="R495" s="2">
        <v>46254.666666666664</v>
      </c>
      <c r="S495">
        <v>166.22</v>
      </c>
      <c r="V495" s="2">
        <v>46255.416666666664</v>
      </c>
      <c r="W495">
        <v>206.01</v>
      </c>
      <c r="Z495" s="2">
        <v>46254.458333333336</v>
      </c>
      <c r="AA495">
        <v>134.79</v>
      </c>
      <c r="AD495" s="2">
        <v>46258.645833333336</v>
      </c>
      <c r="AE495">
        <v>63.1</v>
      </c>
      <c r="AH495" s="2">
        <v>46254.458333333336</v>
      </c>
      <c r="AI495">
        <v>357.51</v>
      </c>
      <c r="AL495" s="2">
        <v>46254.458333333336</v>
      </c>
      <c r="AM495">
        <v>63.14</v>
      </c>
      <c r="AP495" s="2">
        <v>46254.458333333336</v>
      </c>
      <c r="AQ495">
        <v>1017.2</v>
      </c>
      <c r="AT495" s="2">
        <v>46254.458333333336</v>
      </c>
      <c r="AU495">
        <v>82.47</v>
      </c>
      <c r="AX495" s="2">
        <v>46258.645833333336</v>
      </c>
      <c r="AY495">
        <v>132.47</v>
      </c>
      <c r="BB495" s="2">
        <v>46254.625</v>
      </c>
      <c r="BC495">
        <v>130.78</v>
      </c>
      <c r="BF495" s="2">
        <v>46254.458333333336</v>
      </c>
      <c r="BG495">
        <v>416.11</v>
      </c>
    </row>
    <row r="496" spans="2:59" x14ac:dyDescent="0.25">
      <c r="B496" s="2">
        <v>46254.479166666664</v>
      </c>
      <c r="C496">
        <v>317.22000000000003</v>
      </c>
      <c r="F496" s="2">
        <v>46254.479166666664</v>
      </c>
      <c r="G496">
        <v>479.91</v>
      </c>
      <c r="J496" s="2">
        <v>46254.479166666664</v>
      </c>
      <c r="K496">
        <v>216.83</v>
      </c>
      <c r="N496" s="2">
        <v>46258.666666666664</v>
      </c>
      <c r="O496">
        <v>763.47</v>
      </c>
      <c r="R496" s="2">
        <v>46255.416666666664</v>
      </c>
      <c r="S496">
        <v>166.1</v>
      </c>
      <c r="V496" s="2">
        <v>46255.4375</v>
      </c>
      <c r="W496">
        <v>206.86</v>
      </c>
      <c r="Z496" s="2">
        <v>46254.479166666664</v>
      </c>
      <c r="AA496">
        <v>135.19</v>
      </c>
      <c r="AD496" s="2">
        <v>46258.666666666664</v>
      </c>
      <c r="AE496">
        <v>63.115000000000002</v>
      </c>
      <c r="AH496" s="2">
        <v>46254.479166666664</v>
      </c>
      <c r="AI496">
        <v>355.66</v>
      </c>
      <c r="AL496" s="2">
        <v>46254.479166666664</v>
      </c>
      <c r="AM496">
        <v>62.86</v>
      </c>
      <c r="AP496" s="2">
        <v>46254.479166666664</v>
      </c>
      <c r="AQ496">
        <v>1011.74</v>
      </c>
      <c r="AT496" s="2">
        <v>46254.479166666664</v>
      </c>
      <c r="AU496">
        <v>82.265000000000001</v>
      </c>
      <c r="AX496" s="2">
        <v>46258.666666666664</v>
      </c>
      <c r="AY496">
        <v>132.16999999999999</v>
      </c>
      <c r="BB496" s="2">
        <v>46254.645833333336</v>
      </c>
      <c r="BC496">
        <v>130.46</v>
      </c>
      <c r="BF496" s="2">
        <v>46254.479166666664</v>
      </c>
      <c r="BG496">
        <v>414.55</v>
      </c>
    </row>
    <row r="497" spans="2:59" x14ac:dyDescent="0.25">
      <c r="B497" s="2">
        <v>46254.5</v>
      </c>
      <c r="C497">
        <v>316.92500000000001</v>
      </c>
      <c r="F497" s="2">
        <v>46254.5</v>
      </c>
      <c r="G497">
        <v>480.63</v>
      </c>
      <c r="J497" s="2">
        <v>46254.5</v>
      </c>
      <c r="K497">
        <v>216.285</v>
      </c>
      <c r="N497" s="2">
        <v>46259.416666666664</v>
      </c>
      <c r="O497">
        <v>765.68</v>
      </c>
      <c r="R497" s="2">
        <v>46255.4375</v>
      </c>
      <c r="S497">
        <v>166.77</v>
      </c>
      <c r="V497" s="2">
        <v>46255.458333333336</v>
      </c>
      <c r="W497">
        <v>206.12</v>
      </c>
      <c r="Z497" s="2">
        <v>46254.5</v>
      </c>
      <c r="AA497">
        <v>135.6</v>
      </c>
      <c r="AD497" s="2">
        <v>46259.416666666664</v>
      </c>
      <c r="AE497">
        <v>62.43</v>
      </c>
      <c r="AH497" s="2">
        <v>46254.5</v>
      </c>
      <c r="AI497">
        <v>354.31</v>
      </c>
      <c r="AL497" s="2">
        <v>46254.5</v>
      </c>
      <c r="AM497">
        <v>62.59</v>
      </c>
      <c r="AP497" s="2">
        <v>46254.5</v>
      </c>
      <c r="AQ497">
        <v>1007.31</v>
      </c>
      <c r="AT497" s="2">
        <v>46254.5</v>
      </c>
      <c r="AU497">
        <v>82.305000000000007</v>
      </c>
      <c r="AX497" s="2">
        <v>46259.416666666664</v>
      </c>
      <c r="AY497">
        <v>128.16999999999999</v>
      </c>
      <c r="BB497" s="2">
        <v>46254.666666666664</v>
      </c>
      <c r="BC497">
        <v>129.69</v>
      </c>
      <c r="BF497" s="2">
        <v>46254.5</v>
      </c>
      <c r="BG497">
        <v>414.2</v>
      </c>
    </row>
    <row r="498" spans="2:59" x14ac:dyDescent="0.25">
      <c r="B498" s="2">
        <v>46254.520833333336</v>
      </c>
      <c r="C498">
        <v>316.46499999999997</v>
      </c>
      <c r="F498" s="2">
        <v>46254.520833333336</v>
      </c>
      <c r="G498">
        <v>481.3</v>
      </c>
      <c r="J498" s="2">
        <v>46254.520833333336</v>
      </c>
      <c r="K498">
        <v>216.84</v>
      </c>
      <c r="N498" s="2">
        <v>46259.4375</v>
      </c>
      <c r="O498">
        <v>764.7</v>
      </c>
      <c r="R498" s="2">
        <v>46255.458333333336</v>
      </c>
      <c r="S498">
        <v>165.92</v>
      </c>
      <c r="V498" s="2">
        <v>46255.479166666664</v>
      </c>
      <c r="W498">
        <v>205.47</v>
      </c>
      <c r="Z498" s="2">
        <v>46254.520833333336</v>
      </c>
      <c r="AA498">
        <v>135.1</v>
      </c>
      <c r="AD498" s="2">
        <v>46259.4375</v>
      </c>
      <c r="AE498">
        <v>62.59</v>
      </c>
      <c r="AH498" s="2">
        <v>46254.520833333336</v>
      </c>
      <c r="AI498">
        <v>353.81</v>
      </c>
      <c r="AL498" s="2">
        <v>46254.520833333336</v>
      </c>
      <c r="AM498">
        <v>62.67</v>
      </c>
      <c r="AP498" s="2">
        <v>46254.520833333336</v>
      </c>
      <c r="AQ498">
        <v>1007.51</v>
      </c>
      <c r="AT498" s="2">
        <v>46254.520833333336</v>
      </c>
      <c r="AU498">
        <v>82.364999999999995</v>
      </c>
      <c r="AX498" s="2">
        <v>46259.4375</v>
      </c>
      <c r="AY498">
        <v>128.38999999999999</v>
      </c>
      <c r="BB498" s="2">
        <v>46254.6875</v>
      </c>
      <c r="BC498">
        <v>129.71</v>
      </c>
      <c r="BF498" s="2">
        <v>46254.520833333336</v>
      </c>
      <c r="BG498">
        <v>415.32</v>
      </c>
    </row>
    <row r="499" spans="2:59" x14ac:dyDescent="0.25">
      <c r="B499" s="2">
        <v>46254.541666666664</v>
      </c>
      <c r="C499">
        <v>317.20999999999998</v>
      </c>
      <c r="F499" s="2">
        <v>46254.541666666664</v>
      </c>
      <c r="G499">
        <v>483.11</v>
      </c>
      <c r="J499" s="2">
        <v>46254.541666666664</v>
      </c>
      <c r="K499">
        <v>217.8</v>
      </c>
      <c r="N499" s="2">
        <v>46259.458333333336</v>
      </c>
      <c r="O499">
        <v>764.71</v>
      </c>
      <c r="R499" s="2">
        <v>46255.479166666664</v>
      </c>
      <c r="S499">
        <v>165.83</v>
      </c>
      <c r="V499" s="2">
        <v>46255.5</v>
      </c>
      <c r="W499">
        <v>205.57</v>
      </c>
      <c r="Z499" s="2">
        <v>46254.541666666664</v>
      </c>
      <c r="AA499">
        <v>134.82</v>
      </c>
      <c r="AD499" s="2">
        <v>46259.458333333336</v>
      </c>
      <c r="AE499">
        <v>62.604999999999997</v>
      </c>
      <c r="AH499" s="2">
        <v>46254.541666666664</v>
      </c>
      <c r="AI499">
        <v>354.07</v>
      </c>
      <c r="AL499" s="2">
        <v>46254.541666666664</v>
      </c>
      <c r="AM499">
        <v>62.77</v>
      </c>
      <c r="AP499" s="2">
        <v>46254.541666666664</v>
      </c>
      <c r="AQ499">
        <v>1010.48</v>
      </c>
      <c r="AT499" s="2">
        <v>46254.541666666664</v>
      </c>
      <c r="AU499">
        <v>82.28</v>
      </c>
      <c r="AX499" s="2">
        <v>46259.458333333336</v>
      </c>
      <c r="AY499">
        <v>128.16999999999999</v>
      </c>
      <c r="BB499" s="2">
        <v>46255.416666666664</v>
      </c>
      <c r="BC499">
        <v>131.91999999999999</v>
      </c>
      <c r="BF499" s="2">
        <v>46254.541666666664</v>
      </c>
      <c r="BG499">
        <v>415.82</v>
      </c>
    </row>
    <row r="500" spans="2:59" x14ac:dyDescent="0.25">
      <c r="B500" s="2">
        <v>46254.5625</v>
      </c>
      <c r="C500">
        <v>316.67</v>
      </c>
      <c r="F500" s="2">
        <v>46254.5625</v>
      </c>
      <c r="G500">
        <v>481.94499999999999</v>
      </c>
      <c r="J500" s="2">
        <v>46254.5625</v>
      </c>
      <c r="K500">
        <v>216.29499999999999</v>
      </c>
      <c r="N500" s="2">
        <v>46259.479166666664</v>
      </c>
      <c r="O500">
        <v>765.31</v>
      </c>
      <c r="R500" s="2">
        <v>46255.5</v>
      </c>
      <c r="S500">
        <v>166.02</v>
      </c>
      <c r="V500" s="2">
        <v>46255.520833333336</v>
      </c>
      <c r="W500">
        <v>205.79</v>
      </c>
      <c r="Z500" s="2">
        <v>46254.5625</v>
      </c>
      <c r="AA500">
        <v>134.63999999999999</v>
      </c>
      <c r="AD500" s="2">
        <v>46259.479166666664</v>
      </c>
      <c r="AE500">
        <v>62.74</v>
      </c>
      <c r="AH500" s="2">
        <v>46254.5625</v>
      </c>
      <c r="AI500">
        <v>353.77300000000002</v>
      </c>
      <c r="AL500" s="2">
        <v>46254.5625</v>
      </c>
      <c r="AM500">
        <v>62.695</v>
      </c>
      <c r="AP500" s="2">
        <v>46254.5625</v>
      </c>
      <c r="AQ500">
        <v>1008.3</v>
      </c>
      <c r="AT500" s="2">
        <v>46254.5625</v>
      </c>
      <c r="AU500">
        <v>82.3</v>
      </c>
      <c r="AX500" s="2">
        <v>46259.479166666664</v>
      </c>
      <c r="AY500">
        <v>128.11000000000001</v>
      </c>
      <c r="BB500" s="2">
        <v>46255.4375</v>
      </c>
      <c r="BC500">
        <v>131.41999999999999</v>
      </c>
      <c r="BF500" s="2">
        <v>46254.5625</v>
      </c>
      <c r="BG500">
        <v>415.03</v>
      </c>
    </row>
    <row r="501" spans="2:59" x14ac:dyDescent="0.25">
      <c r="B501" s="2">
        <v>46254.583333333336</v>
      </c>
      <c r="C501">
        <v>316.32</v>
      </c>
      <c r="F501" s="2">
        <v>46254.583333333336</v>
      </c>
      <c r="G501">
        <v>481.41</v>
      </c>
      <c r="J501" s="2">
        <v>46254.583333333336</v>
      </c>
      <c r="K501">
        <v>216.78</v>
      </c>
      <c r="N501" s="2">
        <v>46259.5</v>
      </c>
      <c r="O501">
        <v>765.46</v>
      </c>
      <c r="R501" s="2">
        <v>46255.520833333336</v>
      </c>
      <c r="S501">
        <v>165.95</v>
      </c>
      <c r="V501" s="2">
        <v>46255.541666666664</v>
      </c>
      <c r="W501">
        <v>205.84</v>
      </c>
      <c r="Z501" s="2">
        <v>46254.583333333336</v>
      </c>
      <c r="AA501">
        <v>134.4</v>
      </c>
      <c r="AD501" s="2">
        <v>46259.5</v>
      </c>
      <c r="AE501">
        <v>62.64</v>
      </c>
      <c r="AH501" s="2">
        <v>46254.583333333336</v>
      </c>
      <c r="AI501">
        <v>353.52</v>
      </c>
      <c r="AL501" s="2">
        <v>46254.583333333336</v>
      </c>
      <c r="AM501">
        <v>62.58</v>
      </c>
      <c r="AP501" s="2">
        <v>46254.583333333336</v>
      </c>
      <c r="AQ501">
        <v>1007.73</v>
      </c>
      <c r="AT501" s="2">
        <v>46254.583333333336</v>
      </c>
      <c r="AU501">
        <v>82.35</v>
      </c>
      <c r="AX501" s="2">
        <v>46259.5</v>
      </c>
      <c r="AY501">
        <v>127.72</v>
      </c>
      <c r="BB501" s="2">
        <v>46255.458333333336</v>
      </c>
      <c r="BC501">
        <v>130.76</v>
      </c>
      <c r="BF501" s="2">
        <v>46254.583333333336</v>
      </c>
      <c r="BG501">
        <v>415.71</v>
      </c>
    </row>
    <row r="502" spans="2:59" x14ac:dyDescent="0.25">
      <c r="B502" s="2">
        <v>46254.604166666664</v>
      </c>
      <c r="C502">
        <v>314.83999999999997</v>
      </c>
      <c r="F502" s="2">
        <v>46254.604166666664</v>
      </c>
      <c r="G502">
        <v>481.44499999999999</v>
      </c>
      <c r="J502" s="2">
        <v>46254.604166666664</v>
      </c>
      <c r="K502">
        <v>216.88</v>
      </c>
      <c r="N502" s="2">
        <v>46259.520833333336</v>
      </c>
      <c r="O502">
        <v>765.75</v>
      </c>
      <c r="R502" s="2">
        <v>46255.541666666664</v>
      </c>
      <c r="S502">
        <v>165.56</v>
      </c>
      <c r="V502" s="2">
        <v>46255.5625</v>
      </c>
      <c r="W502">
        <v>205.24</v>
      </c>
      <c r="Z502" s="2">
        <v>46254.604166666664</v>
      </c>
      <c r="AA502">
        <v>134.65</v>
      </c>
      <c r="AD502" s="2">
        <v>46259.520833333336</v>
      </c>
      <c r="AE502">
        <v>62.57</v>
      </c>
      <c r="AH502" s="2">
        <v>46254.604166666664</v>
      </c>
      <c r="AI502">
        <v>353.72</v>
      </c>
      <c r="AL502" s="2">
        <v>46254.604166666664</v>
      </c>
      <c r="AM502">
        <v>62.55</v>
      </c>
      <c r="AP502" s="2">
        <v>46254.604166666664</v>
      </c>
      <c r="AQ502">
        <v>1006.28</v>
      </c>
      <c r="AT502" s="2">
        <v>46254.604166666664</v>
      </c>
      <c r="AU502">
        <v>82.330600000000004</v>
      </c>
      <c r="AX502" s="2">
        <v>46259.520833333336</v>
      </c>
      <c r="AY502">
        <v>127.96</v>
      </c>
      <c r="BB502" s="2">
        <v>46255.479166666664</v>
      </c>
      <c r="BC502">
        <v>130.97</v>
      </c>
      <c r="BF502" s="2">
        <v>46254.604166666664</v>
      </c>
      <c r="BG502">
        <v>415.27</v>
      </c>
    </row>
    <row r="503" spans="2:59" x14ac:dyDescent="0.25">
      <c r="B503" s="2">
        <v>46254.625</v>
      </c>
      <c r="C503">
        <v>315.12790000000001</v>
      </c>
      <c r="F503" s="2">
        <v>46254.625</v>
      </c>
      <c r="G503">
        <v>482.09</v>
      </c>
      <c r="J503" s="2">
        <v>46254.625</v>
      </c>
      <c r="K503">
        <v>216.6</v>
      </c>
      <c r="N503" s="2">
        <v>46259.541666666664</v>
      </c>
      <c r="O503">
        <v>765.76</v>
      </c>
      <c r="R503" s="2">
        <v>46255.5625</v>
      </c>
      <c r="S503">
        <v>165.22</v>
      </c>
      <c r="V503" s="2">
        <v>46255.583333333336</v>
      </c>
      <c r="W503">
        <v>205.36</v>
      </c>
      <c r="Z503" s="2">
        <v>46254.625</v>
      </c>
      <c r="AA503">
        <v>134.35</v>
      </c>
      <c r="AD503" s="2">
        <v>46259.541666666664</v>
      </c>
      <c r="AE503">
        <v>62.61</v>
      </c>
      <c r="AH503" s="2">
        <v>46254.625</v>
      </c>
      <c r="AI503">
        <v>352.95</v>
      </c>
      <c r="AL503" s="2">
        <v>46254.625</v>
      </c>
      <c r="AM503">
        <v>62.395000000000003</v>
      </c>
      <c r="AP503" s="2">
        <v>46254.625</v>
      </c>
      <c r="AQ503">
        <v>1004.37</v>
      </c>
      <c r="AT503" s="2">
        <v>46254.625</v>
      </c>
      <c r="AU503">
        <v>82.41</v>
      </c>
      <c r="AX503" s="2">
        <v>46259.541666666664</v>
      </c>
      <c r="AY503">
        <v>127.75</v>
      </c>
      <c r="BB503" s="2">
        <v>46255.5</v>
      </c>
      <c r="BC503">
        <v>130.58000000000001</v>
      </c>
      <c r="BF503" s="2">
        <v>46254.625</v>
      </c>
      <c r="BG503">
        <v>415.32</v>
      </c>
    </row>
    <row r="504" spans="2:59" x14ac:dyDescent="0.25">
      <c r="B504" s="2">
        <v>46254.645833333336</v>
      </c>
      <c r="C504">
        <v>313.37</v>
      </c>
      <c r="F504" s="2">
        <v>46254.645833333336</v>
      </c>
      <c r="G504">
        <v>482.065</v>
      </c>
      <c r="J504" s="2">
        <v>46254.645833333336</v>
      </c>
      <c r="K504">
        <v>217.45</v>
      </c>
      <c r="N504" s="2">
        <v>46259.5625</v>
      </c>
      <c r="O504">
        <v>764.82</v>
      </c>
      <c r="R504" s="2">
        <v>46255.583333333336</v>
      </c>
      <c r="S504">
        <v>164.83</v>
      </c>
      <c r="V504" s="2">
        <v>46255.604166666664</v>
      </c>
      <c r="W504">
        <v>205.85</v>
      </c>
      <c r="Z504" s="2">
        <v>46254.645833333336</v>
      </c>
      <c r="AA504">
        <v>134.66</v>
      </c>
      <c r="AD504" s="2">
        <v>46259.5625</v>
      </c>
      <c r="AE504">
        <v>62.54</v>
      </c>
      <c r="AH504" s="2">
        <v>46254.645833333336</v>
      </c>
      <c r="AI504">
        <v>352.47</v>
      </c>
      <c r="AL504" s="2">
        <v>46254.645833333336</v>
      </c>
      <c r="AM504">
        <v>62.19</v>
      </c>
      <c r="AP504" s="2">
        <v>46254.645833333336</v>
      </c>
      <c r="AQ504">
        <v>1003.88</v>
      </c>
      <c r="AT504" s="2">
        <v>46254.645833333336</v>
      </c>
      <c r="AU504">
        <v>82.484999999999999</v>
      </c>
      <c r="AX504" s="2">
        <v>46259.5625</v>
      </c>
      <c r="AY504">
        <v>127.87</v>
      </c>
      <c r="BB504" s="2">
        <v>46255.520833333336</v>
      </c>
      <c r="BC504">
        <v>130.86000000000001</v>
      </c>
      <c r="BF504" s="2">
        <v>46254.645833333336</v>
      </c>
      <c r="BG504">
        <v>416.02</v>
      </c>
    </row>
    <row r="505" spans="2:59" x14ac:dyDescent="0.25">
      <c r="B505" s="2">
        <v>46254.666666666664</v>
      </c>
      <c r="C505">
        <v>311.29500000000002</v>
      </c>
      <c r="F505" s="2">
        <v>46254.666666666664</v>
      </c>
      <c r="G505">
        <v>481.1</v>
      </c>
      <c r="J505" s="2">
        <v>46254.666666666664</v>
      </c>
      <c r="K505">
        <v>216.99</v>
      </c>
      <c r="N505" s="2">
        <v>46259.583333333336</v>
      </c>
      <c r="O505">
        <v>765.04</v>
      </c>
      <c r="R505" s="2">
        <v>46255.604166666664</v>
      </c>
      <c r="S505">
        <v>165.4</v>
      </c>
      <c r="V505" s="2">
        <v>46255.625</v>
      </c>
      <c r="W505">
        <v>205.87</v>
      </c>
      <c r="Z505" s="2">
        <v>46254.666666666664</v>
      </c>
      <c r="AA505">
        <v>134.91</v>
      </c>
      <c r="AD505" s="2">
        <v>46259.583333333336</v>
      </c>
      <c r="AE505">
        <v>62.46</v>
      </c>
      <c r="AH505" s="2">
        <v>46254.666666666664</v>
      </c>
      <c r="AI505">
        <v>352.06</v>
      </c>
      <c r="AL505" s="2">
        <v>46254.666666666664</v>
      </c>
      <c r="AM505">
        <v>61.92</v>
      </c>
      <c r="AP505" s="2">
        <v>46254.666666666664</v>
      </c>
      <c r="AQ505">
        <v>1002.29</v>
      </c>
      <c r="AT505" s="2">
        <v>46254.666666666664</v>
      </c>
      <c r="AU505">
        <v>82.342500000000001</v>
      </c>
      <c r="AX505" s="2">
        <v>46259.583333333336</v>
      </c>
      <c r="AY505">
        <v>127.69</v>
      </c>
      <c r="BB505" s="2">
        <v>46255.541666666664</v>
      </c>
      <c r="BC505">
        <v>130.5</v>
      </c>
      <c r="BF505" s="2">
        <v>46254.666666666664</v>
      </c>
      <c r="BG505">
        <v>416.16</v>
      </c>
    </row>
    <row r="506" spans="2:59" x14ac:dyDescent="0.25">
      <c r="B506" s="2">
        <v>46254.6875</v>
      </c>
      <c r="C506">
        <v>311.3</v>
      </c>
      <c r="F506" s="2">
        <v>46254.6875</v>
      </c>
      <c r="G506">
        <v>481.15</v>
      </c>
      <c r="J506" s="2">
        <v>46254.6875</v>
      </c>
      <c r="K506">
        <v>216.85</v>
      </c>
      <c r="N506" s="2">
        <v>46259.604166666664</v>
      </c>
      <c r="O506">
        <v>764.94</v>
      </c>
      <c r="R506" s="2">
        <v>46255.625</v>
      </c>
      <c r="S506">
        <v>165.55</v>
      </c>
      <c r="V506" s="2">
        <v>46255.645833333336</v>
      </c>
      <c r="W506">
        <v>205.13</v>
      </c>
      <c r="Z506" s="2">
        <v>46254.6875</v>
      </c>
      <c r="AA506">
        <v>134.88999999999999</v>
      </c>
      <c r="AD506" s="2">
        <v>46259.604166666664</v>
      </c>
      <c r="AE506">
        <v>62.55</v>
      </c>
      <c r="AH506" s="2">
        <v>46254.6875</v>
      </c>
      <c r="AI506">
        <v>351.55</v>
      </c>
      <c r="AL506" s="2">
        <v>46254.6875</v>
      </c>
      <c r="AM506">
        <v>61.86</v>
      </c>
      <c r="AP506" s="2">
        <v>46254.6875</v>
      </c>
      <c r="AQ506">
        <v>1001.95</v>
      </c>
      <c r="AT506" s="2">
        <v>46254.6875</v>
      </c>
      <c r="AU506">
        <v>82.34</v>
      </c>
      <c r="AX506" s="2">
        <v>46259.604166666664</v>
      </c>
      <c r="AY506">
        <v>127.96</v>
      </c>
      <c r="BB506" s="2">
        <v>46255.5625</v>
      </c>
      <c r="BC506">
        <v>130.63999999999999</v>
      </c>
      <c r="BF506" s="2">
        <v>46254.6875</v>
      </c>
      <c r="BG506">
        <v>416</v>
      </c>
    </row>
    <row r="507" spans="2:59" x14ac:dyDescent="0.25">
      <c r="B507" s="2">
        <v>46255.416666666664</v>
      </c>
      <c r="C507">
        <v>307.36</v>
      </c>
      <c r="F507" s="2">
        <v>46255.416666666664</v>
      </c>
      <c r="G507">
        <v>481.83749999999998</v>
      </c>
      <c r="J507" s="2">
        <v>46255.416666666664</v>
      </c>
      <c r="K507">
        <v>216.47</v>
      </c>
      <c r="N507" s="2">
        <v>46259.625</v>
      </c>
      <c r="O507">
        <v>765.64</v>
      </c>
      <c r="R507" s="2">
        <v>46255.645833333336</v>
      </c>
      <c r="S507">
        <v>164.81</v>
      </c>
      <c r="V507" s="2">
        <v>46255.666666666664</v>
      </c>
      <c r="W507">
        <v>205.27</v>
      </c>
      <c r="Z507" s="2">
        <v>46255.416666666664</v>
      </c>
      <c r="AA507">
        <v>134.875</v>
      </c>
      <c r="AD507" s="2">
        <v>46259.625</v>
      </c>
      <c r="AE507">
        <v>62.5</v>
      </c>
      <c r="AH507" s="2">
        <v>46255.416666666664</v>
      </c>
      <c r="AI507">
        <v>355.07</v>
      </c>
      <c r="AL507" s="2">
        <v>46255.416666666664</v>
      </c>
      <c r="AM507">
        <v>62.33</v>
      </c>
      <c r="AP507" s="2">
        <v>46255.416666666664</v>
      </c>
      <c r="AQ507">
        <v>1023.05</v>
      </c>
      <c r="AT507" s="2">
        <v>46255.416666666664</v>
      </c>
      <c r="AU507">
        <v>82.22</v>
      </c>
      <c r="AX507" s="2">
        <v>46259.625</v>
      </c>
      <c r="AY507">
        <v>127.91</v>
      </c>
      <c r="BB507" s="2">
        <v>46255.583333333336</v>
      </c>
      <c r="BC507">
        <v>131.05000000000001</v>
      </c>
      <c r="BF507" s="2">
        <v>46255.416666666664</v>
      </c>
      <c r="BG507">
        <v>420.47</v>
      </c>
    </row>
    <row r="508" spans="2:59" x14ac:dyDescent="0.25">
      <c r="B508" s="2">
        <v>46255.4375</v>
      </c>
      <c r="C508">
        <v>307.79500000000002</v>
      </c>
      <c r="F508" s="2">
        <v>46255.4375</v>
      </c>
      <c r="G508">
        <v>483.32</v>
      </c>
      <c r="J508" s="2">
        <v>46255.4375</v>
      </c>
      <c r="K508">
        <v>214.655</v>
      </c>
      <c r="N508" s="2">
        <v>46259.645833333336</v>
      </c>
      <c r="O508">
        <v>765.15</v>
      </c>
      <c r="R508" s="2">
        <v>46255.666666666664</v>
      </c>
      <c r="S508">
        <v>165.12</v>
      </c>
      <c r="V508" s="2">
        <v>46255.6875</v>
      </c>
      <c r="W508">
        <v>205.24</v>
      </c>
      <c r="Z508" s="2">
        <v>46255.4375</v>
      </c>
      <c r="AA508">
        <v>135.31</v>
      </c>
      <c r="AD508" s="2">
        <v>46259.645833333336</v>
      </c>
      <c r="AE508">
        <v>62.484999999999999</v>
      </c>
      <c r="AH508" s="2">
        <v>46255.4375</v>
      </c>
      <c r="AI508">
        <v>354.26</v>
      </c>
      <c r="AL508" s="2">
        <v>46255.4375</v>
      </c>
      <c r="AM508">
        <v>62.3</v>
      </c>
      <c r="AP508" s="2">
        <v>46255.4375</v>
      </c>
      <c r="AQ508">
        <v>1021.18</v>
      </c>
      <c r="AT508" s="2">
        <v>46255.4375</v>
      </c>
      <c r="AU508">
        <v>82.105000000000004</v>
      </c>
      <c r="AX508" s="2">
        <v>46259.645833333336</v>
      </c>
      <c r="AY508">
        <v>127.85</v>
      </c>
      <c r="BB508" s="2">
        <v>46255.604166666664</v>
      </c>
      <c r="BC508">
        <v>131.4</v>
      </c>
      <c r="BF508" s="2">
        <v>46255.4375</v>
      </c>
      <c r="BG508">
        <v>419.13</v>
      </c>
    </row>
    <row r="509" spans="2:59" x14ac:dyDescent="0.25">
      <c r="B509" s="2">
        <v>46255.458333333336</v>
      </c>
      <c r="C509">
        <v>309.45499999999998</v>
      </c>
      <c r="F509" s="2">
        <v>46255.458333333336</v>
      </c>
      <c r="G509">
        <v>485.19499999999999</v>
      </c>
      <c r="J509" s="2">
        <v>46255.458333333336</v>
      </c>
      <c r="K509">
        <v>214.86</v>
      </c>
      <c r="N509" s="2">
        <v>46259.666666666664</v>
      </c>
      <c r="O509">
        <v>765.74</v>
      </c>
      <c r="R509" s="2">
        <v>46258.416666666664</v>
      </c>
      <c r="S509">
        <v>164.30500000000001</v>
      </c>
      <c r="V509" s="2">
        <v>46258.416666666664</v>
      </c>
      <c r="W509">
        <v>204.26</v>
      </c>
      <c r="Z509" s="2">
        <v>46255.458333333336</v>
      </c>
      <c r="AA509">
        <v>135.09</v>
      </c>
      <c r="AD509" s="2">
        <v>46259.666666666664</v>
      </c>
      <c r="AE509">
        <v>62.06</v>
      </c>
      <c r="AH509" s="2">
        <v>46255.458333333336</v>
      </c>
      <c r="AI509">
        <v>352.52</v>
      </c>
      <c r="AL509" s="2">
        <v>46255.458333333336</v>
      </c>
      <c r="AM509">
        <v>61.99</v>
      </c>
      <c r="AP509" s="2">
        <v>46255.458333333336</v>
      </c>
      <c r="AQ509">
        <v>1011.48</v>
      </c>
      <c r="AT509" s="2">
        <v>46255.458333333336</v>
      </c>
      <c r="AU509">
        <v>82.084999999999994</v>
      </c>
      <c r="AX509" s="2">
        <v>46259.666666666664</v>
      </c>
      <c r="AY509">
        <v>126.11</v>
      </c>
      <c r="BB509" s="2">
        <v>46255.625</v>
      </c>
      <c r="BC509">
        <v>131.53</v>
      </c>
      <c r="BF509" s="2">
        <v>46255.458333333336</v>
      </c>
      <c r="BG509">
        <v>417.33</v>
      </c>
    </row>
    <row r="510" spans="2:59" x14ac:dyDescent="0.25">
      <c r="B510" s="2">
        <v>46255.479166666664</v>
      </c>
      <c r="C510">
        <v>310.60000000000002</v>
      </c>
      <c r="F510" s="2">
        <v>46255.479166666664</v>
      </c>
      <c r="G510">
        <v>483.83499999999998</v>
      </c>
      <c r="J510" s="2">
        <v>46255.479166666664</v>
      </c>
      <c r="K510">
        <v>215.83</v>
      </c>
      <c r="N510" s="2">
        <v>46260.416666666664</v>
      </c>
      <c r="O510">
        <v>766.88</v>
      </c>
      <c r="R510" s="2">
        <v>46258.4375</v>
      </c>
      <c r="S510">
        <v>163.995</v>
      </c>
      <c r="V510" s="2">
        <v>46258.4375</v>
      </c>
      <c r="W510">
        <v>203.935</v>
      </c>
      <c r="Z510" s="2">
        <v>46255.479166666664</v>
      </c>
      <c r="AA510">
        <v>134.80000000000001</v>
      </c>
      <c r="AD510" s="2">
        <v>46260.416666666664</v>
      </c>
      <c r="AE510">
        <v>62.23</v>
      </c>
      <c r="AH510" s="2">
        <v>46255.479166666664</v>
      </c>
      <c r="AI510">
        <v>353.13</v>
      </c>
      <c r="AL510" s="2">
        <v>46255.479166666664</v>
      </c>
      <c r="AM510">
        <v>62.14</v>
      </c>
      <c r="AP510" s="2">
        <v>46255.479166666664</v>
      </c>
      <c r="AQ510">
        <v>1013.64</v>
      </c>
      <c r="AT510" s="2">
        <v>46255.479166666664</v>
      </c>
      <c r="AU510">
        <v>82.09</v>
      </c>
      <c r="AX510" s="2">
        <v>46260.416666666664</v>
      </c>
      <c r="AY510">
        <v>126.75</v>
      </c>
      <c r="BB510" s="2">
        <v>46255.645833333336</v>
      </c>
      <c r="BC510">
        <v>131.54499999999999</v>
      </c>
      <c r="BF510" s="2">
        <v>46255.479166666664</v>
      </c>
      <c r="BG510">
        <v>418.33</v>
      </c>
    </row>
    <row r="511" spans="2:59" x14ac:dyDescent="0.25">
      <c r="B511" s="2">
        <v>46255.5</v>
      </c>
      <c r="C511">
        <v>311.52999999999997</v>
      </c>
      <c r="F511" s="2">
        <v>46255.5</v>
      </c>
      <c r="G511">
        <v>485.49</v>
      </c>
      <c r="J511" s="2">
        <v>46255.5</v>
      </c>
      <c r="K511">
        <v>216.16</v>
      </c>
      <c r="N511" s="2">
        <v>46260.4375</v>
      </c>
      <c r="O511">
        <v>765.1</v>
      </c>
      <c r="R511" s="2">
        <v>46258.458333333336</v>
      </c>
      <c r="S511">
        <v>163.52000000000001</v>
      </c>
      <c r="V511" s="2">
        <v>46258.458333333336</v>
      </c>
      <c r="W511">
        <v>202.81</v>
      </c>
      <c r="Z511" s="2">
        <v>46255.5</v>
      </c>
      <c r="AA511">
        <v>134.66999999999999</v>
      </c>
      <c r="AD511" s="2">
        <v>46260.4375</v>
      </c>
      <c r="AE511">
        <v>62.69</v>
      </c>
      <c r="AH511" s="2">
        <v>46255.5</v>
      </c>
      <c r="AI511">
        <v>352.4</v>
      </c>
      <c r="AL511" s="2">
        <v>46255.5</v>
      </c>
      <c r="AM511">
        <v>61.89</v>
      </c>
      <c r="AP511" s="2">
        <v>46255.5</v>
      </c>
      <c r="AQ511">
        <v>1012.75</v>
      </c>
      <c r="AT511" s="2">
        <v>46255.5</v>
      </c>
      <c r="AU511">
        <v>82.064999999999998</v>
      </c>
      <c r="AX511" s="2">
        <v>46260.4375</v>
      </c>
      <c r="AY511">
        <v>126.98</v>
      </c>
      <c r="BB511" s="2">
        <v>46255.666666666664</v>
      </c>
      <c r="BC511">
        <v>131.66999999999999</v>
      </c>
      <c r="BF511" s="2">
        <v>46255.5</v>
      </c>
      <c r="BG511">
        <v>418.85500000000002</v>
      </c>
    </row>
    <row r="512" spans="2:59" x14ac:dyDescent="0.25">
      <c r="B512" s="2">
        <v>46255.520833333336</v>
      </c>
      <c r="C512">
        <v>311.20319999999998</v>
      </c>
      <c r="F512" s="2">
        <v>46255.520833333336</v>
      </c>
      <c r="G512">
        <v>484.27</v>
      </c>
      <c r="J512" s="2">
        <v>46255.520833333336</v>
      </c>
      <c r="K512">
        <v>215.68</v>
      </c>
      <c r="N512" s="2">
        <v>46260.458333333336</v>
      </c>
      <c r="O512">
        <v>765.85</v>
      </c>
      <c r="R512" s="2">
        <v>46258.479166666664</v>
      </c>
      <c r="S512">
        <v>162.66</v>
      </c>
      <c r="V512" s="2">
        <v>46258.479166666664</v>
      </c>
      <c r="W512">
        <v>201.98</v>
      </c>
      <c r="Z512" s="2">
        <v>46255.520833333336</v>
      </c>
      <c r="AA512">
        <v>134.91999999999999</v>
      </c>
      <c r="AD512" s="2">
        <v>46260.458333333336</v>
      </c>
      <c r="AE512">
        <v>62.49</v>
      </c>
      <c r="AH512" s="2">
        <v>46255.520833333336</v>
      </c>
      <c r="AI512">
        <v>352.09</v>
      </c>
      <c r="AL512" s="2">
        <v>46255.520833333336</v>
      </c>
      <c r="AM512">
        <v>61.89</v>
      </c>
      <c r="AP512" s="2">
        <v>46255.520833333336</v>
      </c>
      <c r="AQ512">
        <v>1016.71</v>
      </c>
      <c r="AT512" s="2">
        <v>46255.520833333336</v>
      </c>
      <c r="AU512">
        <v>82.03</v>
      </c>
      <c r="AX512" s="2">
        <v>46260.458333333336</v>
      </c>
      <c r="AY512">
        <v>127.31</v>
      </c>
      <c r="BB512" s="2">
        <v>46255.6875</v>
      </c>
      <c r="BC512">
        <v>131.65</v>
      </c>
      <c r="BF512" s="2">
        <v>46255.520833333336</v>
      </c>
      <c r="BG512">
        <v>417.82</v>
      </c>
    </row>
    <row r="513" spans="2:59" x14ac:dyDescent="0.25">
      <c r="B513" s="2">
        <v>46255.541666666664</v>
      </c>
      <c r="C513">
        <v>311.005</v>
      </c>
      <c r="F513" s="2">
        <v>46255.541666666664</v>
      </c>
      <c r="G513">
        <v>484.88069999999999</v>
      </c>
      <c r="J513" s="2">
        <v>46255.541666666664</v>
      </c>
      <c r="K513">
        <v>215.285</v>
      </c>
      <c r="N513" s="2">
        <v>46260.479166666664</v>
      </c>
      <c r="O513">
        <v>765.85</v>
      </c>
      <c r="R513" s="2">
        <v>46258.5</v>
      </c>
      <c r="S513">
        <v>162.62</v>
      </c>
      <c r="V513" s="2">
        <v>46258.5</v>
      </c>
      <c r="W513">
        <v>202.38</v>
      </c>
      <c r="Z513" s="2">
        <v>46255.541666666664</v>
      </c>
      <c r="AA513">
        <v>135.25</v>
      </c>
      <c r="AD513" s="2">
        <v>46260.479166666664</v>
      </c>
      <c r="AE513">
        <v>62.615000000000002</v>
      </c>
      <c r="AH513" s="2">
        <v>46255.541666666664</v>
      </c>
      <c r="AI513">
        <v>351.17</v>
      </c>
      <c r="AL513" s="2">
        <v>46255.541666666664</v>
      </c>
      <c r="AM513">
        <v>61.77</v>
      </c>
      <c r="AP513" s="2">
        <v>46255.541666666664</v>
      </c>
      <c r="AQ513">
        <v>1018.48</v>
      </c>
      <c r="AT513" s="2">
        <v>46255.541666666664</v>
      </c>
      <c r="AU513">
        <v>82.020499999999998</v>
      </c>
      <c r="AX513" s="2">
        <v>46260.479166666664</v>
      </c>
      <c r="AY513">
        <v>128.1</v>
      </c>
      <c r="BB513" s="2">
        <v>46258.416666666664</v>
      </c>
      <c r="BC513">
        <v>132.29</v>
      </c>
      <c r="BF513" s="2">
        <v>46255.541666666664</v>
      </c>
      <c r="BG513">
        <v>418.04</v>
      </c>
    </row>
    <row r="514" spans="2:59" x14ac:dyDescent="0.25">
      <c r="B514" s="2">
        <v>46255.5625</v>
      </c>
      <c r="C514">
        <v>311.05</v>
      </c>
      <c r="F514" s="2">
        <v>46255.5625</v>
      </c>
      <c r="G514">
        <v>484.15</v>
      </c>
      <c r="J514" s="2">
        <v>46255.5625</v>
      </c>
      <c r="K514">
        <v>215.08</v>
      </c>
      <c r="N514" s="2">
        <v>46260.5</v>
      </c>
      <c r="O514">
        <v>765.31</v>
      </c>
      <c r="R514" s="2">
        <v>46258.520833333336</v>
      </c>
      <c r="S514">
        <v>162.83000000000001</v>
      </c>
      <c r="V514" s="2">
        <v>46258.520833333336</v>
      </c>
      <c r="W514">
        <v>202.875</v>
      </c>
      <c r="Z514" s="2">
        <v>46255.5625</v>
      </c>
      <c r="AA514">
        <v>135.02000000000001</v>
      </c>
      <c r="AD514" s="2">
        <v>46260.5</v>
      </c>
      <c r="AE514">
        <v>62.93</v>
      </c>
      <c r="AH514" s="2">
        <v>46255.5625</v>
      </c>
      <c r="AI514">
        <v>350.51</v>
      </c>
      <c r="AL514" s="2">
        <v>46255.5625</v>
      </c>
      <c r="AM514">
        <v>61.56</v>
      </c>
      <c r="AP514" s="2">
        <v>46255.5625</v>
      </c>
      <c r="AQ514">
        <v>1019.31</v>
      </c>
      <c r="AT514" s="2">
        <v>46255.5625</v>
      </c>
      <c r="AU514">
        <v>82.004999999999995</v>
      </c>
      <c r="AX514" s="2">
        <v>46260.5</v>
      </c>
      <c r="AY514">
        <v>128.72</v>
      </c>
      <c r="BB514" s="2">
        <v>46258.4375</v>
      </c>
      <c r="BC514">
        <v>131.83000000000001</v>
      </c>
      <c r="BF514" s="2">
        <v>46255.5625</v>
      </c>
      <c r="BG514">
        <v>418.5</v>
      </c>
    </row>
    <row r="515" spans="2:59" x14ac:dyDescent="0.25">
      <c r="B515" s="2">
        <v>46255.583333333336</v>
      </c>
      <c r="C515">
        <v>309.56</v>
      </c>
      <c r="F515" s="2">
        <v>46255.583333333336</v>
      </c>
      <c r="G515">
        <v>481.33100000000002</v>
      </c>
      <c r="J515" s="2">
        <v>46255.583333333336</v>
      </c>
      <c r="K515">
        <v>215.78</v>
      </c>
      <c r="N515" s="2">
        <v>46260.520833333336</v>
      </c>
      <c r="O515">
        <v>764.8</v>
      </c>
      <c r="R515" s="2">
        <v>46258.541666666664</v>
      </c>
      <c r="S515">
        <v>162.76499999999999</v>
      </c>
      <c r="V515" s="2">
        <v>46258.541666666664</v>
      </c>
      <c r="W515">
        <v>202.95</v>
      </c>
      <c r="Z515" s="2">
        <v>46255.583333333336</v>
      </c>
      <c r="AA515">
        <v>134.72999999999999</v>
      </c>
      <c r="AD515" s="2">
        <v>46260.520833333336</v>
      </c>
      <c r="AE515">
        <v>62.94</v>
      </c>
      <c r="AH515" s="2">
        <v>46255.583333333336</v>
      </c>
      <c r="AI515">
        <v>351.43</v>
      </c>
      <c r="AL515" s="2">
        <v>46255.583333333336</v>
      </c>
      <c r="AM515">
        <v>61.695</v>
      </c>
      <c r="AP515" s="2">
        <v>46255.583333333336</v>
      </c>
      <c r="AQ515">
        <v>1028.69</v>
      </c>
      <c r="AT515" s="2">
        <v>46255.583333333336</v>
      </c>
      <c r="AU515">
        <v>81.94</v>
      </c>
      <c r="AX515" s="2">
        <v>46260.520833333336</v>
      </c>
      <c r="AY515">
        <v>129.18</v>
      </c>
      <c r="BB515" s="2">
        <v>46258.458333333336</v>
      </c>
      <c r="BC515">
        <v>131.82</v>
      </c>
      <c r="BF515" s="2">
        <v>46255.583333333336</v>
      </c>
      <c r="BG515">
        <v>419.67</v>
      </c>
    </row>
    <row r="516" spans="2:59" x14ac:dyDescent="0.25">
      <c r="B516" s="2">
        <v>46255.604166666664</v>
      </c>
      <c r="C516">
        <v>308.47500000000002</v>
      </c>
      <c r="F516" s="2">
        <v>46255.604166666664</v>
      </c>
      <c r="G516">
        <v>481.29989999999998</v>
      </c>
      <c r="J516" s="2">
        <v>46255.604166666664</v>
      </c>
      <c r="K516">
        <v>215.37</v>
      </c>
      <c r="N516" s="2">
        <v>46260.541666666664</v>
      </c>
      <c r="O516">
        <v>764.71</v>
      </c>
      <c r="R516" s="2">
        <v>46258.5625</v>
      </c>
      <c r="S516">
        <v>162.85</v>
      </c>
      <c r="V516" s="2">
        <v>46258.5625</v>
      </c>
      <c r="W516">
        <v>203.17</v>
      </c>
      <c r="Z516" s="2">
        <v>46255.604166666664</v>
      </c>
      <c r="AA516">
        <v>135.15</v>
      </c>
      <c r="AD516" s="2">
        <v>46260.541666666664</v>
      </c>
      <c r="AE516">
        <v>62.69</v>
      </c>
      <c r="AH516" s="2">
        <v>46255.604166666664</v>
      </c>
      <c r="AI516">
        <v>352.03</v>
      </c>
      <c r="AL516" s="2">
        <v>46255.604166666664</v>
      </c>
      <c r="AM516">
        <v>61.795000000000002</v>
      </c>
      <c r="AP516" s="2">
        <v>46255.604166666664</v>
      </c>
      <c r="AQ516">
        <v>1033.6600000000001</v>
      </c>
      <c r="AT516" s="2">
        <v>46255.604166666664</v>
      </c>
      <c r="AU516">
        <v>82.004999999999995</v>
      </c>
      <c r="AX516" s="2">
        <v>46260.541666666664</v>
      </c>
      <c r="AY516">
        <v>128.66999999999999</v>
      </c>
      <c r="BB516" s="2">
        <v>46258.479166666664</v>
      </c>
      <c r="BC516">
        <v>132.06</v>
      </c>
      <c r="BF516" s="2">
        <v>46255.604166666664</v>
      </c>
      <c r="BG516">
        <v>419.03</v>
      </c>
    </row>
    <row r="517" spans="2:59" x14ac:dyDescent="0.25">
      <c r="B517" s="2">
        <v>46255.625</v>
      </c>
      <c r="C517">
        <v>308.78300000000002</v>
      </c>
      <c r="F517" s="2">
        <v>46255.625</v>
      </c>
      <c r="G517">
        <v>482.79</v>
      </c>
      <c r="J517" s="2">
        <v>46255.625</v>
      </c>
      <c r="K517">
        <v>215.32</v>
      </c>
      <c r="N517" s="2">
        <v>46260.5625</v>
      </c>
      <c r="O517">
        <v>765.66</v>
      </c>
      <c r="R517" s="2">
        <v>46258.583333333336</v>
      </c>
      <c r="S517">
        <v>163.38</v>
      </c>
      <c r="V517" s="2">
        <v>46258.583333333336</v>
      </c>
      <c r="W517">
        <v>203.16</v>
      </c>
      <c r="Z517" s="2">
        <v>46255.625</v>
      </c>
      <c r="AA517">
        <v>135.22</v>
      </c>
      <c r="AD517" s="2">
        <v>46260.5625</v>
      </c>
      <c r="AE517">
        <v>62.64</v>
      </c>
      <c r="AH517" s="2">
        <v>46255.625</v>
      </c>
      <c r="AI517">
        <v>352.1</v>
      </c>
      <c r="AL517" s="2">
        <v>46255.625</v>
      </c>
      <c r="AM517">
        <v>61.83</v>
      </c>
      <c r="AP517" s="2">
        <v>46255.625</v>
      </c>
      <c r="AQ517">
        <v>1038.28</v>
      </c>
      <c r="AT517" s="2">
        <v>46255.625</v>
      </c>
      <c r="AU517">
        <v>81.984999999999999</v>
      </c>
      <c r="AX517" s="2">
        <v>46260.5625</v>
      </c>
      <c r="AY517">
        <v>128.55000000000001</v>
      </c>
      <c r="BB517" s="2">
        <v>46258.5</v>
      </c>
      <c r="BC517">
        <v>132.04</v>
      </c>
      <c r="BF517" s="2">
        <v>46255.625</v>
      </c>
      <c r="BG517">
        <v>419.66</v>
      </c>
    </row>
    <row r="518" spans="2:59" x14ac:dyDescent="0.25">
      <c r="B518" s="2">
        <v>46255.645833333336</v>
      </c>
      <c r="C518">
        <v>309.74</v>
      </c>
      <c r="F518" s="2">
        <v>46255.645833333336</v>
      </c>
      <c r="G518">
        <v>482.93</v>
      </c>
      <c r="J518" s="2">
        <v>46255.645833333336</v>
      </c>
      <c r="K518">
        <v>214.88</v>
      </c>
      <c r="N518" s="2">
        <v>46260.583333333336</v>
      </c>
      <c r="O518">
        <v>765.68</v>
      </c>
      <c r="R518" s="2">
        <v>46258.604166666664</v>
      </c>
      <c r="S518">
        <v>163.66999999999999</v>
      </c>
      <c r="V518" s="2">
        <v>46258.604166666664</v>
      </c>
      <c r="W518">
        <v>203.29</v>
      </c>
      <c r="Z518" s="2">
        <v>46255.645833333336</v>
      </c>
      <c r="AA518">
        <v>135.38999999999999</v>
      </c>
      <c r="AD518" s="2">
        <v>46260.583333333336</v>
      </c>
      <c r="AE518">
        <v>62.61</v>
      </c>
      <c r="AH518" s="2">
        <v>46255.645833333336</v>
      </c>
      <c r="AI518">
        <v>352.13</v>
      </c>
      <c r="AL518" s="2">
        <v>46255.645833333336</v>
      </c>
      <c r="AM518">
        <v>61.76</v>
      </c>
      <c r="AP518" s="2">
        <v>46255.645833333336</v>
      </c>
      <c r="AQ518">
        <v>1040.8900000000001</v>
      </c>
      <c r="AT518" s="2">
        <v>46255.645833333336</v>
      </c>
      <c r="AU518">
        <v>81.980999999999995</v>
      </c>
      <c r="AX518" s="2">
        <v>46260.583333333336</v>
      </c>
      <c r="AY518">
        <v>128.30000000000001</v>
      </c>
      <c r="BB518" s="2">
        <v>46258.520833333336</v>
      </c>
      <c r="BC518">
        <v>131.86000000000001</v>
      </c>
      <c r="BF518" s="2">
        <v>46255.645833333336</v>
      </c>
      <c r="BG518">
        <v>419.02</v>
      </c>
    </row>
    <row r="519" spans="2:59" x14ac:dyDescent="0.25">
      <c r="B519" s="2">
        <v>46255.666666666664</v>
      </c>
      <c r="C519">
        <v>309.42</v>
      </c>
      <c r="F519" s="2">
        <v>46255.666666666664</v>
      </c>
      <c r="G519">
        <v>483.29</v>
      </c>
      <c r="J519" s="2">
        <v>46255.666666666664</v>
      </c>
      <c r="K519">
        <v>214.76</v>
      </c>
      <c r="N519" s="2">
        <v>46260.604166666664</v>
      </c>
      <c r="O519">
        <v>765.61</v>
      </c>
      <c r="R519" s="2">
        <v>46258.625</v>
      </c>
      <c r="S519">
        <v>163.61500000000001</v>
      </c>
      <c r="V519" s="2">
        <v>46258.625</v>
      </c>
      <c r="W519">
        <v>203.42</v>
      </c>
      <c r="Z519" s="2">
        <v>46255.666666666664</v>
      </c>
      <c r="AA519">
        <v>134.94</v>
      </c>
      <c r="AD519" s="2">
        <v>46260.604166666664</v>
      </c>
      <c r="AE519">
        <v>62.53</v>
      </c>
      <c r="AH519" s="2">
        <v>46255.666666666664</v>
      </c>
      <c r="AI519">
        <v>351.6</v>
      </c>
      <c r="AL519" s="2">
        <v>46255.666666666664</v>
      </c>
      <c r="AM519">
        <v>61.695</v>
      </c>
      <c r="AP519" s="2">
        <v>46255.666666666664</v>
      </c>
      <c r="AQ519">
        <v>1039.4100000000001</v>
      </c>
      <c r="AT519" s="2">
        <v>46255.666666666664</v>
      </c>
      <c r="AU519">
        <v>82.034999999999997</v>
      </c>
      <c r="AX519" s="2">
        <v>46260.604166666664</v>
      </c>
      <c r="AY519">
        <v>127.91</v>
      </c>
      <c r="BB519" s="2">
        <v>46258.541666666664</v>
      </c>
      <c r="BC519">
        <v>131.83000000000001</v>
      </c>
      <c r="BF519" s="2">
        <v>46255.666666666664</v>
      </c>
      <c r="BG519">
        <v>418.95</v>
      </c>
    </row>
    <row r="520" spans="2:59" x14ac:dyDescent="0.25">
      <c r="B520" s="2">
        <v>46255.6875</v>
      </c>
      <c r="C520">
        <v>309.35000000000002</v>
      </c>
      <c r="F520" s="2">
        <v>46255.6875</v>
      </c>
      <c r="G520">
        <v>483.24</v>
      </c>
      <c r="J520" s="2">
        <v>46255.6875</v>
      </c>
      <c r="K520">
        <v>214.74799999999999</v>
      </c>
      <c r="N520" s="2">
        <v>46260.625</v>
      </c>
      <c r="O520">
        <v>766.5</v>
      </c>
      <c r="R520" s="2">
        <v>46258.645833333336</v>
      </c>
      <c r="S520">
        <v>163.74</v>
      </c>
      <c r="V520" s="2">
        <v>46258.645833333336</v>
      </c>
      <c r="W520">
        <v>203.34</v>
      </c>
      <c r="Z520" s="2">
        <v>46255.6875</v>
      </c>
      <c r="AA520">
        <v>134.87</v>
      </c>
      <c r="AD520" s="2">
        <v>46260.625</v>
      </c>
      <c r="AE520">
        <v>62.45</v>
      </c>
      <c r="AH520" s="2">
        <v>46255.6875</v>
      </c>
      <c r="AI520">
        <v>351.58</v>
      </c>
      <c r="AL520" s="2">
        <v>46255.6875</v>
      </c>
      <c r="AM520">
        <v>61.69</v>
      </c>
      <c r="AP520" s="2">
        <v>46255.6875</v>
      </c>
      <c r="AQ520">
        <v>1039.28</v>
      </c>
      <c r="AT520" s="2">
        <v>46255.6875</v>
      </c>
      <c r="AU520">
        <v>82.05</v>
      </c>
      <c r="AX520" s="2">
        <v>46260.625</v>
      </c>
      <c r="AY520">
        <v>127.48</v>
      </c>
      <c r="BB520" s="2">
        <v>46258.5625</v>
      </c>
      <c r="BC520">
        <v>131.62</v>
      </c>
      <c r="BF520" s="2">
        <v>46255.6875</v>
      </c>
      <c r="BG520">
        <v>418.95</v>
      </c>
    </row>
    <row r="521" spans="2:59" x14ac:dyDescent="0.25">
      <c r="B521" s="2">
        <v>46258.416666666664</v>
      </c>
      <c r="C521">
        <v>311.83</v>
      </c>
      <c r="F521" s="2">
        <v>46258.416666666664</v>
      </c>
      <c r="G521">
        <v>486.96499999999997</v>
      </c>
      <c r="J521" s="2">
        <v>46258.416666666664</v>
      </c>
      <c r="K521">
        <v>209.64009999999999</v>
      </c>
      <c r="N521" s="2">
        <v>46260.645833333336</v>
      </c>
      <c r="O521">
        <v>766.89</v>
      </c>
      <c r="R521" s="2">
        <v>46258.666666666664</v>
      </c>
      <c r="S521">
        <v>164.05</v>
      </c>
      <c r="V521" s="2">
        <v>46258.666666666664</v>
      </c>
      <c r="W521">
        <v>203.05</v>
      </c>
      <c r="Z521" s="2">
        <v>46258.416666666664</v>
      </c>
      <c r="AA521">
        <v>134.83000000000001</v>
      </c>
      <c r="AD521" s="2">
        <v>46260.645833333336</v>
      </c>
      <c r="AE521">
        <v>62.424999999999997</v>
      </c>
      <c r="AH521" s="2">
        <v>46258.416666666664</v>
      </c>
      <c r="AI521">
        <v>356.54</v>
      </c>
      <c r="AL521" s="2">
        <v>46258.416666666664</v>
      </c>
      <c r="AM521">
        <v>62.38</v>
      </c>
      <c r="AP521" s="2">
        <v>46258.416666666664</v>
      </c>
      <c r="AQ521">
        <v>1037.71</v>
      </c>
      <c r="AT521" s="2">
        <v>46258.416666666664</v>
      </c>
      <c r="AU521">
        <v>82.584999999999994</v>
      </c>
      <c r="AX521" s="2">
        <v>46260.645833333336</v>
      </c>
      <c r="AY521">
        <v>127.48</v>
      </c>
      <c r="BB521" s="2">
        <v>46258.583333333336</v>
      </c>
      <c r="BC521">
        <v>131.88999999999999</v>
      </c>
      <c r="BF521" s="2">
        <v>46258.416666666664</v>
      </c>
      <c r="BG521">
        <v>407.41</v>
      </c>
    </row>
    <row r="522" spans="2:59" x14ac:dyDescent="0.25">
      <c r="B522" s="2">
        <v>46258.4375</v>
      </c>
      <c r="C522">
        <v>312.94</v>
      </c>
      <c r="F522" s="2">
        <v>46258.4375</v>
      </c>
      <c r="G522">
        <v>485.5</v>
      </c>
      <c r="J522" s="2">
        <v>46258.4375</v>
      </c>
      <c r="K522">
        <v>209.37</v>
      </c>
      <c r="N522" s="2">
        <v>46260.666666666664</v>
      </c>
      <c r="O522">
        <v>765.76</v>
      </c>
      <c r="R522" s="2">
        <v>46259.416666666664</v>
      </c>
      <c r="S522">
        <v>161.71</v>
      </c>
      <c r="V522" s="2">
        <v>46259.416666666664</v>
      </c>
      <c r="W522">
        <v>200.77</v>
      </c>
      <c r="Z522" s="2">
        <v>46258.4375</v>
      </c>
      <c r="AA522">
        <v>134.83000000000001</v>
      </c>
      <c r="AD522" s="2">
        <v>46260.666666666664</v>
      </c>
      <c r="AE522">
        <v>62.43</v>
      </c>
      <c r="AH522" s="2">
        <v>46258.4375</v>
      </c>
      <c r="AI522">
        <v>357.09</v>
      </c>
      <c r="AL522" s="2">
        <v>46258.4375</v>
      </c>
      <c r="AM522">
        <v>62.645000000000003</v>
      </c>
      <c r="AP522" s="2">
        <v>46258.4375</v>
      </c>
      <c r="AQ522">
        <v>1035.8599999999999</v>
      </c>
      <c r="AT522" s="2">
        <v>46258.4375</v>
      </c>
      <c r="AU522">
        <v>82.575000000000003</v>
      </c>
      <c r="AX522" s="2">
        <v>46260.666666666664</v>
      </c>
      <c r="AY522">
        <v>127.37</v>
      </c>
      <c r="BB522" s="2">
        <v>46258.604166666664</v>
      </c>
      <c r="BC522">
        <v>132.08500000000001</v>
      </c>
      <c r="BF522" s="2">
        <v>46258.4375</v>
      </c>
      <c r="BG522">
        <v>407.78</v>
      </c>
    </row>
    <row r="523" spans="2:59" x14ac:dyDescent="0.25">
      <c r="B523" s="2">
        <v>46258.458333333336</v>
      </c>
      <c r="C523">
        <v>312.97000000000003</v>
      </c>
      <c r="F523" s="2">
        <v>46258.458333333336</v>
      </c>
      <c r="G523">
        <v>488.27</v>
      </c>
      <c r="J523" s="2">
        <v>46258.458333333336</v>
      </c>
      <c r="K523">
        <v>209.7</v>
      </c>
      <c r="N523" s="2">
        <v>46261.416666666664</v>
      </c>
      <c r="O523">
        <v>768.41</v>
      </c>
      <c r="R523" s="2">
        <v>46259.4375</v>
      </c>
      <c r="S523">
        <v>161.85</v>
      </c>
      <c r="V523" s="2">
        <v>46259.4375</v>
      </c>
      <c r="W523">
        <v>201.19</v>
      </c>
      <c r="Z523" s="2">
        <v>46258.458333333336</v>
      </c>
      <c r="AA523">
        <v>133.88</v>
      </c>
      <c r="AD523" s="2">
        <v>46261.416666666664</v>
      </c>
      <c r="AE523">
        <v>61.975000000000001</v>
      </c>
      <c r="AH523" s="2">
        <v>46258.458333333336</v>
      </c>
      <c r="AI523">
        <v>357.41</v>
      </c>
      <c r="AL523" s="2">
        <v>46258.458333333336</v>
      </c>
      <c r="AM523">
        <v>62.545000000000002</v>
      </c>
      <c r="AP523" s="2">
        <v>46258.458333333336</v>
      </c>
      <c r="AQ523">
        <v>1034.21</v>
      </c>
      <c r="AT523" s="2">
        <v>46258.458333333336</v>
      </c>
      <c r="AU523">
        <v>82.58</v>
      </c>
      <c r="AX523" s="2">
        <v>46261.416666666664</v>
      </c>
      <c r="AY523">
        <v>128.80000000000001</v>
      </c>
      <c r="BB523" s="2">
        <v>46258.625</v>
      </c>
      <c r="BC523">
        <v>131.96</v>
      </c>
      <c r="BF523" s="2">
        <v>46258.458333333336</v>
      </c>
      <c r="BG523">
        <v>407.45</v>
      </c>
    </row>
    <row r="524" spans="2:59" x14ac:dyDescent="0.25">
      <c r="B524" s="2">
        <v>46258.479166666664</v>
      </c>
      <c r="C524">
        <v>312.24</v>
      </c>
      <c r="F524" s="2">
        <v>46258.479166666664</v>
      </c>
      <c r="G524">
        <v>489.34</v>
      </c>
      <c r="J524" s="2">
        <v>46258.479166666664</v>
      </c>
      <c r="K524">
        <v>209.86</v>
      </c>
      <c r="N524" s="2">
        <v>46261.4375</v>
      </c>
      <c r="O524">
        <v>769.68</v>
      </c>
      <c r="R524" s="2">
        <v>46259.458333333336</v>
      </c>
      <c r="S524">
        <v>161.62</v>
      </c>
      <c r="V524" s="2">
        <v>46259.458333333336</v>
      </c>
      <c r="W524">
        <v>201.16</v>
      </c>
      <c r="Z524" s="2">
        <v>46258.479166666664</v>
      </c>
      <c r="AA524">
        <v>133.24</v>
      </c>
      <c r="AD524" s="2">
        <v>46261.4375</v>
      </c>
      <c r="AE524">
        <v>61.82</v>
      </c>
      <c r="AH524" s="2">
        <v>46258.479166666664</v>
      </c>
      <c r="AI524">
        <v>356.51</v>
      </c>
      <c r="AL524" s="2">
        <v>46258.479166666664</v>
      </c>
      <c r="AM524">
        <v>62.365000000000002</v>
      </c>
      <c r="AP524" s="2">
        <v>46258.479166666664</v>
      </c>
      <c r="AQ524">
        <v>1034.57</v>
      </c>
      <c r="AT524" s="2">
        <v>46258.479166666664</v>
      </c>
      <c r="AU524">
        <v>82.745000000000005</v>
      </c>
      <c r="AX524" s="2">
        <v>46261.4375</v>
      </c>
      <c r="AY524">
        <v>128.52000000000001</v>
      </c>
      <c r="BB524" s="2">
        <v>46258.645833333336</v>
      </c>
      <c r="BC524">
        <v>131.85</v>
      </c>
      <c r="BF524" s="2">
        <v>46258.479166666664</v>
      </c>
      <c r="BG524">
        <v>407.77499999999998</v>
      </c>
    </row>
    <row r="525" spans="2:59" x14ac:dyDescent="0.25">
      <c r="B525" s="2">
        <v>46258.5</v>
      </c>
      <c r="C525">
        <v>311.69970000000001</v>
      </c>
      <c r="F525" s="2">
        <v>46258.5</v>
      </c>
      <c r="G525">
        <v>489.39</v>
      </c>
      <c r="J525" s="2">
        <v>46258.5</v>
      </c>
      <c r="K525">
        <v>210.2261</v>
      </c>
      <c r="N525" s="2">
        <v>46261.458333333336</v>
      </c>
      <c r="O525">
        <v>770.4</v>
      </c>
      <c r="R525" s="2">
        <v>46259.479166666664</v>
      </c>
      <c r="S525">
        <v>161.82</v>
      </c>
      <c r="V525" s="2">
        <v>46259.479166666664</v>
      </c>
      <c r="W525">
        <v>201.76</v>
      </c>
      <c r="Z525" s="2">
        <v>46258.5</v>
      </c>
      <c r="AA525">
        <v>133.66999999999999</v>
      </c>
      <c r="AD525" s="2">
        <v>46261.458333333336</v>
      </c>
      <c r="AE525">
        <v>61.58</v>
      </c>
      <c r="AH525" s="2">
        <v>46258.5</v>
      </c>
      <c r="AI525">
        <v>356.82499999999999</v>
      </c>
      <c r="AL525" s="2">
        <v>46258.5</v>
      </c>
      <c r="AM525">
        <v>62.384999999999998</v>
      </c>
      <c r="AP525" s="2">
        <v>46258.5</v>
      </c>
      <c r="AQ525">
        <v>1034.74</v>
      </c>
      <c r="AT525" s="2">
        <v>46258.5</v>
      </c>
      <c r="AU525">
        <v>82.605000000000004</v>
      </c>
      <c r="AX525" s="2">
        <v>46261.458333333336</v>
      </c>
      <c r="AY525">
        <v>127.54</v>
      </c>
      <c r="BB525" s="2">
        <v>46258.666666666664</v>
      </c>
      <c r="BC525">
        <v>131.71</v>
      </c>
      <c r="BF525" s="2">
        <v>46258.5</v>
      </c>
      <c r="BG525">
        <v>409.47</v>
      </c>
    </row>
    <row r="526" spans="2:59" x14ac:dyDescent="0.25">
      <c r="B526" s="2">
        <v>46258.520833333336</v>
      </c>
      <c r="C526">
        <v>311.92860000000002</v>
      </c>
      <c r="F526" s="2">
        <v>46258.520833333336</v>
      </c>
      <c r="G526">
        <v>489.14</v>
      </c>
      <c r="J526" s="2">
        <v>46258.520833333336</v>
      </c>
      <c r="K526">
        <v>210.67</v>
      </c>
      <c r="N526" s="2">
        <v>46261.479166666664</v>
      </c>
      <c r="O526">
        <v>770.31</v>
      </c>
      <c r="R526" s="2">
        <v>46259.5</v>
      </c>
      <c r="S526">
        <v>161.82</v>
      </c>
      <c r="V526" s="2">
        <v>46259.5</v>
      </c>
      <c r="W526">
        <v>201.63</v>
      </c>
      <c r="Z526" s="2">
        <v>46258.520833333336</v>
      </c>
      <c r="AA526">
        <v>133.93</v>
      </c>
      <c r="AD526" s="2">
        <v>46261.479166666664</v>
      </c>
      <c r="AE526">
        <v>61.784999999999997</v>
      </c>
      <c r="AH526" s="2">
        <v>46258.520833333336</v>
      </c>
      <c r="AI526">
        <v>356.8</v>
      </c>
      <c r="AL526" s="2">
        <v>46258.520833333336</v>
      </c>
      <c r="AM526">
        <v>62.09</v>
      </c>
      <c r="AP526" s="2">
        <v>46258.520833333336</v>
      </c>
      <c r="AQ526">
        <v>1037.3</v>
      </c>
      <c r="AT526" s="2">
        <v>46258.520833333336</v>
      </c>
      <c r="AU526">
        <v>82.734999999999999</v>
      </c>
      <c r="AX526" s="2">
        <v>46261.479166666664</v>
      </c>
      <c r="AY526">
        <v>127.9</v>
      </c>
      <c r="BB526" s="2">
        <v>46259.416666666664</v>
      </c>
      <c r="BC526">
        <v>132.37</v>
      </c>
      <c r="BF526" s="2">
        <v>46258.520833333336</v>
      </c>
      <c r="BG526">
        <v>410.86</v>
      </c>
    </row>
    <row r="527" spans="2:59" x14ac:dyDescent="0.25">
      <c r="B527" s="2">
        <v>46258.541666666664</v>
      </c>
      <c r="C527">
        <v>312.94</v>
      </c>
      <c r="F527" s="2">
        <v>46258.541666666664</v>
      </c>
      <c r="G527">
        <v>488.94</v>
      </c>
      <c r="J527" s="2">
        <v>46258.541666666664</v>
      </c>
      <c r="K527">
        <v>209.68</v>
      </c>
      <c r="N527" s="2">
        <v>46261.5</v>
      </c>
      <c r="O527">
        <v>770.64</v>
      </c>
      <c r="R527" s="2">
        <v>46259.520833333336</v>
      </c>
      <c r="S527">
        <v>161.94</v>
      </c>
      <c r="V527" s="2">
        <v>46259.520833333336</v>
      </c>
      <c r="W527">
        <v>201.12</v>
      </c>
      <c r="Z527" s="2">
        <v>46258.541666666664</v>
      </c>
      <c r="AA527">
        <v>133.44999999999999</v>
      </c>
      <c r="AD527" s="2">
        <v>46261.5</v>
      </c>
      <c r="AE527">
        <v>61.87</v>
      </c>
      <c r="AH527" s="2">
        <v>46258.541666666664</v>
      </c>
      <c r="AI527">
        <v>355.54500000000002</v>
      </c>
      <c r="AL527" s="2">
        <v>46258.541666666664</v>
      </c>
      <c r="AM527">
        <v>62.14</v>
      </c>
      <c r="AP527" s="2">
        <v>46258.541666666664</v>
      </c>
      <c r="AQ527">
        <v>1034.01</v>
      </c>
      <c r="AT527" s="2">
        <v>46258.541666666664</v>
      </c>
      <c r="AU527">
        <v>82.753200000000007</v>
      </c>
      <c r="AX527" s="2">
        <v>46261.5</v>
      </c>
      <c r="AY527">
        <v>128.43</v>
      </c>
      <c r="BB527" s="2">
        <v>46259.4375</v>
      </c>
      <c r="BC527">
        <v>132.49</v>
      </c>
      <c r="BF527" s="2">
        <v>46258.541666666664</v>
      </c>
      <c r="BG527">
        <v>408.95</v>
      </c>
    </row>
    <row r="528" spans="2:59" x14ac:dyDescent="0.25">
      <c r="B528" s="2">
        <v>46258.5625</v>
      </c>
      <c r="C528">
        <v>312.11989999999997</v>
      </c>
      <c r="F528" s="2">
        <v>46258.5625</v>
      </c>
      <c r="G528">
        <v>488.78</v>
      </c>
      <c r="J528" s="2">
        <v>46258.5625</v>
      </c>
      <c r="K528">
        <v>209.2723</v>
      </c>
      <c r="N528" s="2">
        <v>46261.520833333336</v>
      </c>
      <c r="O528">
        <v>770.89</v>
      </c>
      <c r="R528" s="2">
        <v>46259.541666666664</v>
      </c>
      <c r="S528">
        <v>162.19999999999999</v>
      </c>
      <c r="V528" s="2">
        <v>46259.541666666664</v>
      </c>
      <c r="W528">
        <v>201.34</v>
      </c>
      <c r="Z528" s="2">
        <v>46258.5625</v>
      </c>
      <c r="AA528">
        <v>133.43</v>
      </c>
      <c r="AD528" s="2">
        <v>46261.520833333336</v>
      </c>
      <c r="AE528">
        <v>61.92</v>
      </c>
      <c r="AH528" s="2">
        <v>46258.5625</v>
      </c>
      <c r="AI528">
        <v>355.05</v>
      </c>
      <c r="AL528" s="2">
        <v>46258.5625</v>
      </c>
      <c r="AM528">
        <v>62.1</v>
      </c>
      <c r="AP528" s="2">
        <v>46258.5625</v>
      </c>
      <c r="AQ528">
        <v>1032.0999999999999</v>
      </c>
      <c r="AT528" s="2">
        <v>46258.5625</v>
      </c>
      <c r="AU528">
        <v>82.59</v>
      </c>
      <c r="AX528" s="2">
        <v>46261.520833333336</v>
      </c>
      <c r="AY528">
        <v>128.5</v>
      </c>
      <c r="BB528" s="2">
        <v>46259.458333333336</v>
      </c>
      <c r="BC528">
        <v>132.19999999999999</v>
      </c>
      <c r="BF528" s="2">
        <v>46258.5625</v>
      </c>
      <c r="BG528">
        <v>407.81</v>
      </c>
    </row>
    <row r="529" spans="2:59" x14ac:dyDescent="0.25">
      <c r="B529" s="2">
        <v>46258.583333333336</v>
      </c>
      <c r="C529">
        <v>312.02999999999997</v>
      </c>
      <c r="F529" s="2">
        <v>46258.583333333336</v>
      </c>
      <c r="G529">
        <v>487.93</v>
      </c>
      <c r="J529" s="2">
        <v>46258.583333333336</v>
      </c>
      <c r="K529">
        <v>209.57499999999999</v>
      </c>
      <c r="N529" s="2">
        <v>46261.541666666664</v>
      </c>
      <c r="O529">
        <v>772</v>
      </c>
      <c r="R529" s="2">
        <v>46259.5625</v>
      </c>
      <c r="S529">
        <v>161.76</v>
      </c>
      <c r="V529" s="2">
        <v>46259.5625</v>
      </c>
      <c r="W529">
        <v>200.91</v>
      </c>
      <c r="Z529" s="2">
        <v>46258.583333333336</v>
      </c>
      <c r="AA529">
        <v>133.67500000000001</v>
      </c>
      <c r="AD529" s="2">
        <v>46261.541666666664</v>
      </c>
      <c r="AE529">
        <v>62.155000000000001</v>
      </c>
      <c r="AH529" s="2">
        <v>46258.583333333336</v>
      </c>
      <c r="AI529">
        <v>355.42</v>
      </c>
      <c r="AL529" s="2">
        <v>46258.583333333336</v>
      </c>
      <c r="AM529">
        <v>62.24</v>
      </c>
      <c r="AP529" s="2">
        <v>46258.583333333336</v>
      </c>
      <c r="AQ529">
        <v>1033.81</v>
      </c>
      <c r="AT529" s="2">
        <v>46258.583333333336</v>
      </c>
      <c r="AU529">
        <v>82.62</v>
      </c>
      <c r="AX529" s="2">
        <v>46261.541666666664</v>
      </c>
      <c r="AY529">
        <v>128.65</v>
      </c>
      <c r="BB529" s="2">
        <v>46259.479166666664</v>
      </c>
      <c r="BC529">
        <v>132.34</v>
      </c>
      <c r="BF529" s="2">
        <v>46258.583333333336</v>
      </c>
      <c r="BG529">
        <v>407.89</v>
      </c>
    </row>
    <row r="530" spans="2:59" x14ac:dyDescent="0.25">
      <c r="B530" s="2">
        <v>46258.604166666664</v>
      </c>
      <c r="C530">
        <v>311.74</v>
      </c>
      <c r="F530" s="2">
        <v>46258.604166666664</v>
      </c>
      <c r="G530">
        <v>488.58499999999998</v>
      </c>
      <c r="J530" s="2">
        <v>46258.604166666664</v>
      </c>
      <c r="K530">
        <v>210.39</v>
      </c>
      <c r="N530" s="2">
        <v>46261.5625</v>
      </c>
      <c r="O530">
        <v>771.75</v>
      </c>
      <c r="R530" s="2">
        <v>46259.583333333336</v>
      </c>
      <c r="S530">
        <v>161.66</v>
      </c>
      <c r="V530" s="2">
        <v>46259.583333333336</v>
      </c>
      <c r="W530">
        <v>200.55</v>
      </c>
      <c r="Z530" s="2">
        <v>46258.604166666664</v>
      </c>
      <c r="AA530">
        <v>133.77500000000001</v>
      </c>
      <c r="AD530" s="2">
        <v>46261.5625</v>
      </c>
      <c r="AE530">
        <v>62.265000000000001</v>
      </c>
      <c r="AH530" s="2">
        <v>46258.604166666664</v>
      </c>
      <c r="AI530">
        <v>356.08</v>
      </c>
      <c r="AL530" s="2">
        <v>46258.604166666664</v>
      </c>
      <c r="AM530">
        <v>62.34</v>
      </c>
      <c r="AP530" s="2">
        <v>46258.604166666664</v>
      </c>
      <c r="AQ530">
        <v>1036.45</v>
      </c>
      <c r="AT530" s="2">
        <v>46258.604166666664</v>
      </c>
      <c r="AU530">
        <v>82.63</v>
      </c>
      <c r="AX530" s="2">
        <v>46261.5625</v>
      </c>
      <c r="AY530">
        <v>128.69999999999999</v>
      </c>
      <c r="BB530" s="2">
        <v>46259.5</v>
      </c>
      <c r="BC530">
        <v>133.13</v>
      </c>
      <c r="BF530" s="2">
        <v>46258.604166666664</v>
      </c>
      <c r="BG530">
        <v>410.85</v>
      </c>
    </row>
    <row r="531" spans="2:59" x14ac:dyDescent="0.25">
      <c r="B531" s="2">
        <v>46258.625</v>
      </c>
      <c r="C531">
        <v>311.58999999999997</v>
      </c>
      <c r="F531" s="2">
        <v>46258.625</v>
      </c>
      <c r="G531">
        <v>487.89</v>
      </c>
      <c r="J531" s="2">
        <v>46258.625</v>
      </c>
      <c r="K531">
        <v>209.3</v>
      </c>
      <c r="N531" s="2">
        <v>46261.583333333336</v>
      </c>
      <c r="O531">
        <v>771.23</v>
      </c>
      <c r="R531" s="2">
        <v>46259.604166666664</v>
      </c>
      <c r="S531">
        <v>161.22</v>
      </c>
      <c r="V531" s="2">
        <v>46259.604166666664</v>
      </c>
      <c r="W531">
        <v>200.66</v>
      </c>
      <c r="Z531" s="2">
        <v>46258.625</v>
      </c>
      <c r="AA531">
        <v>133.43</v>
      </c>
      <c r="AD531" s="2">
        <v>46261.583333333336</v>
      </c>
      <c r="AE531">
        <v>62.64</v>
      </c>
      <c r="AH531" s="2">
        <v>46258.625</v>
      </c>
      <c r="AI531">
        <v>356.36</v>
      </c>
      <c r="AL531" s="2">
        <v>46258.625</v>
      </c>
      <c r="AM531">
        <v>62.484999999999999</v>
      </c>
      <c r="AP531" s="2">
        <v>46258.625</v>
      </c>
      <c r="AQ531">
        <v>1037.6199999999999</v>
      </c>
      <c r="AT531" s="2">
        <v>46258.625</v>
      </c>
      <c r="AU531">
        <v>82.594999999999999</v>
      </c>
      <c r="AX531" s="2">
        <v>46261.583333333336</v>
      </c>
      <c r="AY531">
        <v>130.56</v>
      </c>
      <c r="BB531" s="2">
        <v>46259.520833333336</v>
      </c>
      <c r="BC531">
        <v>133.02000000000001</v>
      </c>
      <c r="BF531" s="2">
        <v>46258.625</v>
      </c>
      <c r="BG531">
        <v>410.77</v>
      </c>
    </row>
    <row r="532" spans="2:59" x14ac:dyDescent="0.25">
      <c r="B532" s="2">
        <v>46258.645833333336</v>
      </c>
      <c r="C532">
        <v>311.25</v>
      </c>
      <c r="F532" s="2">
        <v>46258.645833333336</v>
      </c>
      <c r="G532">
        <v>488.71</v>
      </c>
      <c r="J532" s="2">
        <v>46258.645833333336</v>
      </c>
      <c r="K532">
        <v>209.37</v>
      </c>
      <c r="N532" s="2">
        <v>46261.604166666664</v>
      </c>
      <c r="O532">
        <v>769.46</v>
      </c>
      <c r="R532" s="2">
        <v>46259.625</v>
      </c>
      <c r="S532">
        <v>161.32</v>
      </c>
      <c r="V532" s="2">
        <v>46259.625</v>
      </c>
      <c r="W532">
        <v>200.72</v>
      </c>
      <c r="Z532" s="2">
        <v>46258.645833333336</v>
      </c>
      <c r="AA532">
        <v>133.37</v>
      </c>
      <c r="AD532" s="2">
        <v>46261.604166666664</v>
      </c>
      <c r="AE532">
        <v>62.58</v>
      </c>
      <c r="AH532" s="2">
        <v>46258.645833333336</v>
      </c>
      <c r="AI532">
        <v>355.9</v>
      </c>
      <c r="AL532" s="2">
        <v>46258.645833333336</v>
      </c>
      <c r="AM532">
        <v>62.38</v>
      </c>
      <c r="AP532" s="2">
        <v>46258.645833333336</v>
      </c>
      <c r="AQ532">
        <v>1035.74</v>
      </c>
      <c r="AT532" s="2">
        <v>46258.645833333336</v>
      </c>
      <c r="AU532">
        <v>82.594999999999999</v>
      </c>
      <c r="AX532" s="2">
        <v>46261.604166666664</v>
      </c>
      <c r="AY532">
        <v>129.97499999999999</v>
      </c>
      <c r="BB532" s="2">
        <v>46259.541666666664</v>
      </c>
      <c r="BC532">
        <v>133.09</v>
      </c>
      <c r="BF532" s="2">
        <v>46258.645833333336</v>
      </c>
      <c r="BG532">
        <v>410.46</v>
      </c>
    </row>
    <row r="533" spans="2:59" x14ac:dyDescent="0.25">
      <c r="B533" s="2">
        <v>46258.666666666664</v>
      </c>
      <c r="C533">
        <v>310.39</v>
      </c>
      <c r="F533" s="2">
        <v>46258.666666666664</v>
      </c>
      <c r="G533">
        <v>487.28</v>
      </c>
      <c r="J533" s="2">
        <v>46258.666666666664</v>
      </c>
      <c r="K533">
        <v>208.48</v>
      </c>
      <c r="N533" s="2">
        <v>46261.625</v>
      </c>
      <c r="O533">
        <v>769.69</v>
      </c>
      <c r="R533" s="2">
        <v>46259.645833333336</v>
      </c>
      <c r="S533">
        <v>161.55000000000001</v>
      </c>
      <c r="V533" s="2">
        <v>46259.645833333336</v>
      </c>
      <c r="W533">
        <v>201.15</v>
      </c>
      <c r="Z533" s="2">
        <v>46258.666666666664</v>
      </c>
      <c r="AA533">
        <v>133.35</v>
      </c>
      <c r="AD533" s="2">
        <v>46261.625</v>
      </c>
      <c r="AE533">
        <v>62.49</v>
      </c>
      <c r="AH533" s="2">
        <v>46258.666666666664</v>
      </c>
      <c r="AI533">
        <v>356.43</v>
      </c>
      <c r="AL533" s="2">
        <v>46258.666666666664</v>
      </c>
      <c r="AM533">
        <v>62.33</v>
      </c>
      <c r="AP533" s="2">
        <v>46258.666666666664</v>
      </c>
      <c r="AQ533">
        <v>1036.3499999999999</v>
      </c>
      <c r="AT533" s="2">
        <v>46258.666666666664</v>
      </c>
      <c r="AU533">
        <v>82.564999999999998</v>
      </c>
      <c r="AX533" s="2">
        <v>46261.625</v>
      </c>
      <c r="AY533">
        <v>130.19999999999999</v>
      </c>
      <c r="BB533" s="2">
        <v>46259.5625</v>
      </c>
      <c r="BC533">
        <v>132.97</v>
      </c>
      <c r="BF533" s="2">
        <v>46258.666666666664</v>
      </c>
      <c r="BG533">
        <v>410.12</v>
      </c>
    </row>
    <row r="534" spans="2:59" x14ac:dyDescent="0.25">
      <c r="B534" s="2">
        <v>46258.6875</v>
      </c>
      <c r="C534">
        <v>310.33999999999997</v>
      </c>
      <c r="F534" s="2">
        <v>46258.6875</v>
      </c>
      <c r="G534">
        <v>487.31</v>
      </c>
      <c r="J534" s="2">
        <v>46258.6875</v>
      </c>
      <c r="K534">
        <v>208.43</v>
      </c>
      <c r="N534" s="2">
        <v>46261.645833333336</v>
      </c>
      <c r="O534">
        <v>769.94</v>
      </c>
      <c r="R534" s="2">
        <v>46259.666666666664</v>
      </c>
      <c r="S534">
        <v>160.63999999999999</v>
      </c>
      <c r="V534" s="2">
        <v>46259.666666666664</v>
      </c>
      <c r="W534">
        <v>199.9</v>
      </c>
      <c r="Z534" s="2">
        <v>46258.6875</v>
      </c>
      <c r="AA534">
        <v>133.35</v>
      </c>
      <c r="AD534" s="2">
        <v>46261.645833333336</v>
      </c>
      <c r="AE534">
        <v>62.47</v>
      </c>
      <c r="AH534" s="2">
        <v>46258.6875</v>
      </c>
      <c r="AI534">
        <v>356.39</v>
      </c>
      <c r="AL534" s="2">
        <v>46258.6875</v>
      </c>
      <c r="AM534">
        <v>62.33</v>
      </c>
      <c r="AP534" s="2">
        <v>46258.6875</v>
      </c>
      <c r="AQ534">
        <v>1036.28</v>
      </c>
      <c r="AT534" s="2">
        <v>46258.6875</v>
      </c>
      <c r="AU534">
        <v>82.56</v>
      </c>
      <c r="AX534" s="2">
        <v>46261.645833333336</v>
      </c>
      <c r="AY534">
        <v>130.46</v>
      </c>
      <c r="BB534" s="2">
        <v>46259.583333333336</v>
      </c>
      <c r="BC534">
        <v>132.83000000000001</v>
      </c>
      <c r="BF534" s="2">
        <v>46258.6875</v>
      </c>
      <c r="BG534">
        <v>410.12</v>
      </c>
    </row>
    <row r="535" spans="2:59" x14ac:dyDescent="0.25">
      <c r="B535" s="2">
        <v>46259.416666666664</v>
      </c>
      <c r="C535">
        <v>310.44</v>
      </c>
      <c r="F535" s="2">
        <v>46259.416666666664</v>
      </c>
      <c r="G535">
        <v>487.61</v>
      </c>
      <c r="J535" s="2">
        <v>46259.416666666664</v>
      </c>
      <c r="K535">
        <v>213.505</v>
      </c>
      <c r="N535" s="2">
        <v>46261.666666666664</v>
      </c>
      <c r="O535">
        <v>771.08</v>
      </c>
      <c r="R535" s="2">
        <v>46259.6875</v>
      </c>
      <c r="S535">
        <v>160.63</v>
      </c>
      <c r="V535" s="2">
        <v>46260.416666666664</v>
      </c>
      <c r="W535">
        <v>199.45</v>
      </c>
      <c r="Z535" s="2">
        <v>46259.416666666664</v>
      </c>
      <c r="AA535">
        <v>131.65</v>
      </c>
      <c r="AD535" s="2">
        <v>46261.666666666664</v>
      </c>
      <c r="AE535">
        <v>62.26</v>
      </c>
      <c r="AH535" s="2">
        <v>46259.416666666664</v>
      </c>
      <c r="AI535">
        <v>354.7</v>
      </c>
      <c r="AL535" s="2">
        <v>46259.416666666664</v>
      </c>
      <c r="AM535">
        <v>62.19</v>
      </c>
      <c r="AP535" s="2">
        <v>46259.416666666664</v>
      </c>
      <c r="AQ535">
        <v>1044.28</v>
      </c>
      <c r="AT535" s="2">
        <v>46259.416666666664</v>
      </c>
      <c r="AU535">
        <v>83.04</v>
      </c>
      <c r="AX535" s="2">
        <v>46261.666666666664</v>
      </c>
      <c r="AY535">
        <v>130</v>
      </c>
      <c r="BB535" s="2">
        <v>46259.604166666664</v>
      </c>
      <c r="BC535">
        <v>133.13999999999999</v>
      </c>
      <c r="BF535" s="2">
        <v>46259.416666666664</v>
      </c>
      <c r="BG535">
        <v>415.8</v>
      </c>
    </row>
    <row r="536" spans="2:59" x14ac:dyDescent="0.25">
      <c r="B536" s="2">
        <v>46259.4375</v>
      </c>
      <c r="C536">
        <v>310.08499999999998</v>
      </c>
      <c r="F536" s="2">
        <v>46259.4375</v>
      </c>
      <c r="G536">
        <v>486.96499999999997</v>
      </c>
      <c r="J536" s="2">
        <v>46259.4375</v>
      </c>
      <c r="K536">
        <v>211.81989999999999</v>
      </c>
      <c r="N536" s="2">
        <v>46262.416666666664</v>
      </c>
      <c r="O536">
        <v>771.67</v>
      </c>
      <c r="R536" s="2">
        <v>46260.416666666664</v>
      </c>
      <c r="S536">
        <v>159.52000000000001</v>
      </c>
      <c r="V536" s="2">
        <v>46260.4375</v>
      </c>
      <c r="W536">
        <v>200.97</v>
      </c>
      <c r="Z536" s="2">
        <v>46259.4375</v>
      </c>
      <c r="AA536">
        <v>131.9</v>
      </c>
      <c r="AD536" s="2">
        <v>46262.416666666664</v>
      </c>
      <c r="AE536">
        <v>62.45</v>
      </c>
      <c r="AH536" s="2">
        <v>46259.4375</v>
      </c>
      <c r="AI536">
        <v>354.77</v>
      </c>
      <c r="AL536" s="2">
        <v>46259.4375</v>
      </c>
      <c r="AM536">
        <v>62.19</v>
      </c>
      <c r="AP536" s="2">
        <v>46259.4375</v>
      </c>
      <c r="AQ536">
        <v>1051.3499999999999</v>
      </c>
      <c r="AT536" s="2">
        <v>46259.4375</v>
      </c>
      <c r="AU536">
        <v>83.075000000000003</v>
      </c>
      <c r="AX536" s="2">
        <v>46262.416666666664</v>
      </c>
      <c r="AY536">
        <v>128.21</v>
      </c>
      <c r="BB536" s="2">
        <v>46259.625</v>
      </c>
      <c r="BC536">
        <v>133.19</v>
      </c>
      <c r="BF536" s="2">
        <v>46259.4375</v>
      </c>
      <c r="BG536">
        <v>416.01</v>
      </c>
    </row>
    <row r="537" spans="2:59" x14ac:dyDescent="0.25">
      <c r="B537" s="2">
        <v>46259.458333333336</v>
      </c>
      <c r="C537">
        <v>309.08999999999997</v>
      </c>
      <c r="F537" s="2">
        <v>46259.458333333336</v>
      </c>
      <c r="G537">
        <v>489.23</v>
      </c>
      <c r="J537" s="2">
        <v>46259.458333333336</v>
      </c>
      <c r="K537">
        <v>211.02</v>
      </c>
      <c r="N537" s="2">
        <v>46262.4375</v>
      </c>
      <c r="O537">
        <v>771.27</v>
      </c>
      <c r="R537" s="2">
        <v>46260.4375</v>
      </c>
      <c r="S537">
        <v>160.22</v>
      </c>
      <c r="V537" s="2">
        <v>46260.458333333336</v>
      </c>
      <c r="W537">
        <v>200.67</v>
      </c>
      <c r="Z537" s="2">
        <v>46259.458333333336</v>
      </c>
      <c r="AA537">
        <v>132.26</v>
      </c>
      <c r="AD537" s="2">
        <v>46262.4375</v>
      </c>
      <c r="AE537">
        <v>62.3</v>
      </c>
      <c r="AH537" s="2">
        <v>46259.458333333336</v>
      </c>
      <c r="AI537">
        <v>354.26</v>
      </c>
      <c r="AL537" s="2">
        <v>46259.458333333336</v>
      </c>
      <c r="AM537">
        <v>62.145000000000003</v>
      </c>
      <c r="AP537" s="2">
        <v>46259.458333333336</v>
      </c>
      <c r="AQ537">
        <v>1050.57</v>
      </c>
      <c r="AT537" s="2">
        <v>46259.458333333336</v>
      </c>
      <c r="AU537">
        <v>83.204999999999998</v>
      </c>
      <c r="AX537" s="2">
        <v>46262.4375</v>
      </c>
      <c r="AY537">
        <v>128.81</v>
      </c>
      <c r="BB537" s="2">
        <v>46259.645833333336</v>
      </c>
      <c r="BC537">
        <v>133.28</v>
      </c>
      <c r="BF537" s="2">
        <v>46259.458333333336</v>
      </c>
      <c r="BG537">
        <v>415.90499999999997</v>
      </c>
    </row>
    <row r="538" spans="2:59" x14ac:dyDescent="0.25">
      <c r="B538" s="2">
        <v>46259.479166666664</v>
      </c>
      <c r="C538">
        <v>309.31009999999998</v>
      </c>
      <c r="F538" s="2">
        <v>46259.479166666664</v>
      </c>
      <c r="G538">
        <v>489.39</v>
      </c>
      <c r="J538" s="2">
        <v>46259.479166666664</v>
      </c>
      <c r="K538">
        <v>211.19499999999999</v>
      </c>
      <c r="N538" s="2">
        <v>46262.458333333336</v>
      </c>
      <c r="O538">
        <v>774.93</v>
      </c>
      <c r="R538" s="2">
        <v>46260.458333333336</v>
      </c>
      <c r="S538">
        <v>159.86000000000001</v>
      </c>
      <c r="V538" s="2">
        <v>46260.479166666664</v>
      </c>
      <c r="W538">
        <v>201.11</v>
      </c>
      <c r="Z538" s="2">
        <v>46259.479166666664</v>
      </c>
      <c r="AA538">
        <v>132.54</v>
      </c>
      <c r="AD538" s="2">
        <v>46262.458333333336</v>
      </c>
      <c r="AE538">
        <v>62.29</v>
      </c>
      <c r="AH538" s="2">
        <v>46259.479166666664</v>
      </c>
      <c r="AI538">
        <v>354.73</v>
      </c>
      <c r="AL538" s="2">
        <v>46259.479166666664</v>
      </c>
      <c r="AM538">
        <v>62.18</v>
      </c>
      <c r="AP538" s="2">
        <v>46259.479166666664</v>
      </c>
      <c r="AQ538">
        <v>1049.42</v>
      </c>
      <c r="AT538" s="2">
        <v>46259.479166666664</v>
      </c>
      <c r="AU538">
        <v>83.25</v>
      </c>
      <c r="AX538" s="2">
        <v>46262.458333333336</v>
      </c>
      <c r="AY538">
        <v>128.74</v>
      </c>
      <c r="BB538" s="2">
        <v>46259.666666666664</v>
      </c>
      <c r="BC538">
        <v>133.25</v>
      </c>
      <c r="BF538" s="2">
        <v>46259.479166666664</v>
      </c>
      <c r="BG538">
        <v>415.64</v>
      </c>
    </row>
    <row r="539" spans="2:59" x14ac:dyDescent="0.25">
      <c r="B539" s="2">
        <v>46259.5</v>
      </c>
      <c r="C539">
        <v>309.60000000000002</v>
      </c>
      <c r="F539" s="2">
        <v>46259.5</v>
      </c>
      <c r="G539">
        <v>489.14</v>
      </c>
      <c r="J539" s="2">
        <v>46259.5</v>
      </c>
      <c r="K539">
        <v>211.625</v>
      </c>
      <c r="N539" s="2">
        <v>46262.479166666664</v>
      </c>
      <c r="O539">
        <v>774.94</v>
      </c>
      <c r="R539" s="2">
        <v>46260.479166666664</v>
      </c>
      <c r="S539">
        <v>160.29</v>
      </c>
      <c r="V539" s="2">
        <v>46260.5</v>
      </c>
      <c r="W539">
        <v>202.14500000000001</v>
      </c>
      <c r="Z539" s="2">
        <v>46259.5</v>
      </c>
      <c r="AA539">
        <v>132.13</v>
      </c>
      <c r="AD539" s="2">
        <v>46262.479166666664</v>
      </c>
      <c r="AE539">
        <v>62.49</v>
      </c>
      <c r="AH539" s="2">
        <v>46259.5</v>
      </c>
      <c r="AI539">
        <v>355.71</v>
      </c>
      <c r="AL539" s="2">
        <v>46259.5</v>
      </c>
      <c r="AM539">
        <v>62.31</v>
      </c>
      <c r="AP539" s="2">
        <v>46259.5</v>
      </c>
      <c r="AQ539">
        <v>1056.68</v>
      </c>
      <c r="AT539" s="2">
        <v>46259.5</v>
      </c>
      <c r="AU539">
        <v>83.284999999999997</v>
      </c>
      <c r="AX539" s="2">
        <v>46262.479166666664</v>
      </c>
      <c r="AY539">
        <v>129.21</v>
      </c>
      <c r="BB539" s="2">
        <v>46260.416666666664</v>
      </c>
      <c r="BC539">
        <v>133.1</v>
      </c>
      <c r="BF539" s="2">
        <v>46259.5</v>
      </c>
      <c r="BG539">
        <v>415.22</v>
      </c>
    </row>
    <row r="540" spans="2:59" x14ac:dyDescent="0.25">
      <c r="B540" s="2">
        <v>46259.520833333336</v>
      </c>
      <c r="C540">
        <v>309.95499999999998</v>
      </c>
      <c r="F540" s="2">
        <v>46259.520833333336</v>
      </c>
      <c r="G540">
        <v>489.54</v>
      </c>
      <c r="J540" s="2">
        <v>46259.520833333336</v>
      </c>
      <c r="K540">
        <v>212.2</v>
      </c>
      <c r="N540" s="2">
        <v>46262.5</v>
      </c>
      <c r="O540">
        <v>771.07</v>
      </c>
      <c r="R540" s="2">
        <v>46260.5</v>
      </c>
      <c r="S540">
        <v>160.94999999999999</v>
      </c>
      <c r="V540" s="2">
        <v>46260.520833333336</v>
      </c>
      <c r="W540">
        <v>202.11</v>
      </c>
      <c r="Z540" s="2">
        <v>46259.520833333336</v>
      </c>
      <c r="AA540">
        <v>132.05000000000001</v>
      </c>
      <c r="AD540" s="2">
        <v>46262.5</v>
      </c>
      <c r="AE540">
        <v>62.43</v>
      </c>
      <c r="AH540" s="2">
        <v>46259.520833333336</v>
      </c>
      <c r="AI540">
        <v>355.32</v>
      </c>
      <c r="AL540" s="2">
        <v>46259.520833333336</v>
      </c>
      <c r="AM540">
        <v>62.25</v>
      </c>
      <c r="AP540" s="2">
        <v>46259.520833333336</v>
      </c>
      <c r="AQ540">
        <v>1052.3699999999999</v>
      </c>
      <c r="AT540" s="2">
        <v>46259.520833333336</v>
      </c>
      <c r="AU540">
        <v>83.3</v>
      </c>
      <c r="AX540" s="2">
        <v>46262.5</v>
      </c>
      <c r="AY540">
        <v>129.09</v>
      </c>
      <c r="BB540" s="2">
        <v>46260.4375</v>
      </c>
      <c r="BC540">
        <v>132.72999999999999</v>
      </c>
      <c r="BF540" s="2">
        <v>46259.520833333336</v>
      </c>
      <c r="BG540">
        <v>417.22</v>
      </c>
    </row>
    <row r="541" spans="2:59" x14ac:dyDescent="0.25">
      <c r="B541" s="2">
        <v>46259.541666666664</v>
      </c>
      <c r="C541">
        <v>310.03500000000003</v>
      </c>
      <c r="F541" s="2">
        <v>46259.541666666664</v>
      </c>
      <c r="G541">
        <v>489.7</v>
      </c>
      <c r="J541" s="2">
        <v>46259.541666666664</v>
      </c>
      <c r="K541">
        <v>212.18</v>
      </c>
      <c r="N541" s="2">
        <v>46262.520833333336</v>
      </c>
      <c r="O541">
        <v>769.6</v>
      </c>
      <c r="R541" s="2">
        <v>46260.520833333336</v>
      </c>
      <c r="S541">
        <v>160.83500000000001</v>
      </c>
      <c r="V541" s="2">
        <v>46260.541666666664</v>
      </c>
      <c r="W541">
        <v>201.18</v>
      </c>
      <c r="Z541" s="2">
        <v>46259.541666666664</v>
      </c>
      <c r="AA541">
        <v>132.06</v>
      </c>
      <c r="AD541" s="2">
        <v>46262.520833333336</v>
      </c>
      <c r="AE541">
        <v>62.48</v>
      </c>
      <c r="AH541" s="2">
        <v>46259.541666666664</v>
      </c>
      <c r="AI541">
        <v>355.87</v>
      </c>
      <c r="AL541" s="2">
        <v>46259.541666666664</v>
      </c>
      <c r="AM541">
        <v>62.31</v>
      </c>
      <c r="AP541" s="2">
        <v>46259.541666666664</v>
      </c>
      <c r="AQ541">
        <v>1053.3599999999999</v>
      </c>
      <c r="AT541" s="2">
        <v>46259.541666666664</v>
      </c>
      <c r="AU541">
        <v>83.33</v>
      </c>
      <c r="AX541" s="2">
        <v>46262.520833333336</v>
      </c>
      <c r="AY541">
        <v>129.25</v>
      </c>
      <c r="BB541" s="2">
        <v>46260.458333333336</v>
      </c>
      <c r="BC541">
        <v>133.08000000000001</v>
      </c>
      <c r="BF541" s="2">
        <v>46259.541666666664</v>
      </c>
      <c r="BG541">
        <v>415.53</v>
      </c>
    </row>
    <row r="542" spans="2:59" x14ac:dyDescent="0.25">
      <c r="B542" s="2">
        <v>46259.5625</v>
      </c>
      <c r="C542">
        <v>309.65499999999997</v>
      </c>
      <c r="F542" s="2">
        <v>46259.5625</v>
      </c>
      <c r="G542">
        <v>489.86</v>
      </c>
      <c r="J542" s="2">
        <v>46259.5625</v>
      </c>
      <c r="K542">
        <v>212.26</v>
      </c>
      <c r="N542" s="2">
        <v>46262.541666666664</v>
      </c>
      <c r="O542">
        <v>769.69</v>
      </c>
      <c r="R542" s="2">
        <v>46260.541666666664</v>
      </c>
      <c r="S542">
        <v>159.81</v>
      </c>
      <c r="V542" s="2">
        <v>46260.5625</v>
      </c>
      <c r="W542">
        <v>200.99</v>
      </c>
      <c r="Z542" s="2">
        <v>46259.5625</v>
      </c>
      <c r="AA542">
        <v>132.46</v>
      </c>
      <c r="AD542" s="2">
        <v>46262.541666666664</v>
      </c>
      <c r="AE542">
        <v>62.59</v>
      </c>
      <c r="AH542" s="2">
        <v>46259.5625</v>
      </c>
      <c r="AI542">
        <v>355.65</v>
      </c>
      <c r="AL542" s="2">
        <v>46259.5625</v>
      </c>
      <c r="AM542">
        <v>62.31</v>
      </c>
      <c r="AP542" s="2">
        <v>46259.5625</v>
      </c>
      <c r="AQ542">
        <v>1055.3800000000001</v>
      </c>
      <c r="AT542" s="2">
        <v>46259.5625</v>
      </c>
      <c r="AU542">
        <v>83.305000000000007</v>
      </c>
      <c r="AX542" s="2">
        <v>46262.541666666664</v>
      </c>
      <c r="AY542">
        <v>129.76</v>
      </c>
      <c r="BB542" s="2">
        <v>46260.479166666664</v>
      </c>
      <c r="BC542">
        <v>133.18</v>
      </c>
      <c r="BF542" s="2">
        <v>46259.5625</v>
      </c>
      <c r="BG542">
        <v>415.1</v>
      </c>
    </row>
    <row r="543" spans="2:59" x14ac:dyDescent="0.25">
      <c r="B543" s="2">
        <v>46259.583333333336</v>
      </c>
      <c r="C543">
        <v>309.46499999999997</v>
      </c>
      <c r="F543" s="2">
        <v>46259.583333333336</v>
      </c>
      <c r="G543">
        <v>489.815</v>
      </c>
      <c r="J543" s="2">
        <v>46259.583333333336</v>
      </c>
      <c r="K543">
        <v>212.36500000000001</v>
      </c>
      <c r="N543" s="2">
        <v>46262.5625</v>
      </c>
      <c r="O543">
        <v>768.82</v>
      </c>
      <c r="R543" s="2">
        <v>46260.5625</v>
      </c>
      <c r="S543">
        <v>159.68</v>
      </c>
      <c r="V543" s="2">
        <v>46260.583333333336</v>
      </c>
      <c r="W543">
        <v>200.84</v>
      </c>
      <c r="Z543" s="2">
        <v>46259.583333333336</v>
      </c>
      <c r="AA543">
        <v>132.52000000000001</v>
      </c>
      <c r="AD543" s="2">
        <v>46262.5625</v>
      </c>
      <c r="AE543">
        <v>62.58</v>
      </c>
      <c r="AH543" s="2">
        <v>46259.583333333336</v>
      </c>
      <c r="AI543">
        <v>355.95499999999998</v>
      </c>
      <c r="AL543" s="2">
        <v>46259.583333333336</v>
      </c>
      <c r="AM543">
        <v>62.39</v>
      </c>
      <c r="AP543" s="2">
        <v>46259.583333333336</v>
      </c>
      <c r="AQ543">
        <v>1055.06</v>
      </c>
      <c r="AT543" s="2">
        <v>46259.583333333336</v>
      </c>
      <c r="AU543">
        <v>83.314999999999998</v>
      </c>
      <c r="AX543" s="2">
        <v>46262.5625</v>
      </c>
      <c r="AY543">
        <v>129.61000000000001</v>
      </c>
      <c r="BB543" s="2">
        <v>46260.5</v>
      </c>
      <c r="BC543">
        <v>133.72</v>
      </c>
      <c r="BF543" s="2">
        <v>46259.583333333336</v>
      </c>
      <c r="BG543">
        <v>415.66</v>
      </c>
    </row>
    <row r="544" spans="2:59" x14ac:dyDescent="0.25">
      <c r="B544" s="2">
        <v>46259.604166666664</v>
      </c>
      <c r="C544">
        <v>309.56</v>
      </c>
      <c r="F544" s="2">
        <v>46259.604166666664</v>
      </c>
      <c r="G544">
        <v>489.95499999999998</v>
      </c>
      <c r="J544" s="2">
        <v>46259.604166666664</v>
      </c>
      <c r="K544">
        <v>212.255</v>
      </c>
      <c r="N544" s="2">
        <v>46262.583333333336</v>
      </c>
      <c r="O544">
        <v>769.53</v>
      </c>
      <c r="R544" s="2">
        <v>46260.583333333336</v>
      </c>
      <c r="S544">
        <v>159.30500000000001</v>
      </c>
      <c r="V544" s="2">
        <v>46260.604166666664</v>
      </c>
      <c r="W544">
        <v>200.47</v>
      </c>
      <c r="Z544" s="2">
        <v>46259.604166666664</v>
      </c>
      <c r="AA544">
        <v>132.59</v>
      </c>
      <c r="AD544" s="2">
        <v>46262.583333333336</v>
      </c>
      <c r="AE544">
        <v>62.5</v>
      </c>
      <c r="AH544" s="2">
        <v>46259.604166666664</v>
      </c>
      <c r="AI544">
        <v>356.23</v>
      </c>
      <c r="AL544" s="2">
        <v>46259.604166666664</v>
      </c>
      <c r="AM544">
        <v>62.43</v>
      </c>
      <c r="AP544" s="2">
        <v>46259.604166666664</v>
      </c>
      <c r="AQ544">
        <v>1056.875</v>
      </c>
      <c r="AT544" s="2">
        <v>46259.604166666664</v>
      </c>
      <c r="AU544">
        <v>83.275000000000006</v>
      </c>
      <c r="AX544" s="2">
        <v>46262.583333333336</v>
      </c>
      <c r="AY544">
        <v>129.76</v>
      </c>
      <c r="BB544" s="2">
        <v>46260.520833333336</v>
      </c>
      <c r="BC544">
        <v>133.46</v>
      </c>
      <c r="BF544" s="2">
        <v>46259.604166666664</v>
      </c>
      <c r="BG544">
        <v>415.37</v>
      </c>
    </row>
    <row r="545" spans="2:59" x14ac:dyDescent="0.25">
      <c r="B545" s="2">
        <v>46259.625</v>
      </c>
      <c r="C545">
        <v>308.58</v>
      </c>
      <c r="F545" s="2">
        <v>46259.625</v>
      </c>
      <c r="G545">
        <v>490.6</v>
      </c>
      <c r="J545" s="2">
        <v>46259.625</v>
      </c>
      <c r="K545">
        <v>213.1799</v>
      </c>
      <c r="N545" s="2">
        <v>46262.604166666664</v>
      </c>
      <c r="O545">
        <v>769.05</v>
      </c>
      <c r="R545" s="2">
        <v>46260.604166666664</v>
      </c>
      <c r="S545">
        <v>158.94499999999999</v>
      </c>
      <c r="V545" s="2">
        <v>46260.625</v>
      </c>
      <c r="W545">
        <v>200.27</v>
      </c>
      <c r="Z545" s="2">
        <v>46259.625</v>
      </c>
      <c r="AA545">
        <v>132.71</v>
      </c>
      <c r="AD545" s="2">
        <v>46262.604166666664</v>
      </c>
      <c r="AE545">
        <v>62.54</v>
      </c>
      <c r="AH545" s="2">
        <v>46259.625</v>
      </c>
      <c r="AI545">
        <v>356.82</v>
      </c>
      <c r="AL545" s="2">
        <v>46259.625</v>
      </c>
      <c r="AM545">
        <v>62.405000000000001</v>
      </c>
      <c r="AP545" s="2">
        <v>46259.625</v>
      </c>
      <c r="AQ545">
        <v>1060.54</v>
      </c>
      <c r="AT545" s="2">
        <v>46259.625</v>
      </c>
      <c r="AU545">
        <v>83.314999999999998</v>
      </c>
      <c r="AX545" s="2">
        <v>46262.604166666664</v>
      </c>
      <c r="AY545">
        <v>129.62</v>
      </c>
      <c r="BB545" s="2">
        <v>46260.541666666664</v>
      </c>
      <c r="BC545">
        <v>133.5</v>
      </c>
      <c r="BF545" s="2">
        <v>46259.625</v>
      </c>
      <c r="BG545">
        <v>417.03</v>
      </c>
    </row>
    <row r="546" spans="2:59" x14ac:dyDescent="0.25">
      <c r="B546" s="2">
        <v>46259.645833333336</v>
      </c>
      <c r="C546">
        <v>308.9701</v>
      </c>
      <c r="F546" s="2">
        <v>46259.645833333336</v>
      </c>
      <c r="G546">
        <v>490.14</v>
      </c>
      <c r="J546" s="2">
        <v>46259.645833333336</v>
      </c>
      <c r="K546">
        <v>212.035</v>
      </c>
      <c r="N546" s="2">
        <v>46262.625</v>
      </c>
      <c r="O546">
        <v>768.69</v>
      </c>
      <c r="R546" s="2">
        <v>46260.625</v>
      </c>
      <c r="S546">
        <v>158.49</v>
      </c>
      <c r="V546" s="2">
        <v>46260.645833333336</v>
      </c>
      <c r="W546">
        <v>200.28</v>
      </c>
      <c r="Z546" s="2">
        <v>46259.645833333336</v>
      </c>
      <c r="AA546">
        <v>132.83000000000001</v>
      </c>
      <c r="AD546" s="2">
        <v>46262.625</v>
      </c>
      <c r="AE546">
        <v>62.5</v>
      </c>
      <c r="AH546" s="2">
        <v>46259.645833333336</v>
      </c>
      <c r="AI546">
        <v>356.72</v>
      </c>
      <c r="AL546" s="2">
        <v>46259.645833333336</v>
      </c>
      <c r="AM546">
        <v>62.49</v>
      </c>
      <c r="AP546" s="2">
        <v>46259.645833333336</v>
      </c>
      <c r="AQ546">
        <v>1061.3399999999999</v>
      </c>
      <c r="AT546" s="2">
        <v>46259.645833333336</v>
      </c>
      <c r="AU546">
        <v>83.35</v>
      </c>
      <c r="AX546" s="2">
        <v>46262.625</v>
      </c>
      <c r="AY546">
        <v>129.28</v>
      </c>
      <c r="BB546" s="2">
        <v>46260.5625</v>
      </c>
      <c r="BC546">
        <v>133.69999999999999</v>
      </c>
      <c r="BF546" s="2">
        <v>46259.645833333336</v>
      </c>
      <c r="BG546">
        <v>416.46</v>
      </c>
    </row>
    <row r="547" spans="2:59" x14ac:dyDescent="0.25">
      <c r="B547" s="2">
        <v>46259.666666666664</v>
      </c>
      <c r="C547">
        <v>309.89999999999998</v>
      </c>
      <c r="F547" s="2">
        <v>46259.666666666664</v>
      </c>
      <c r="G547">
        <v>491.51</v>
      </c>
      <c r="J547" s="2">
        <v>46259.666666666664</v>
      </c>
      <c r="K547">
        <v>212.98</v>
      </c>
      <c r="N547" s="2">
        <v>46262.645833333336</v>
      </c>
      <c r="O547">
        <v>769.51</v>
      </c>
      <c r="R547" s="2">
        <v>46260.645833333336</v>
      </c>
      <c r="S547">
        <v>158.48500000000001</v>
      </c>
      <c r="V547" s="2">
        <v>46260.666666666664</v>
      </c>
      <c r="W547">
        <v>200.25</v>
      </c>
      <c r="Z547" s="2">
        <v>46259.666666666664</v>
      </c>
      <c r="AA547">
        <v>131.85</v>
      </c>
      <c r="AD547" s="2">
        <v>46262.645833333336</v>
      </c>
      <c r="AE547">
        <v>62.47</v>
      </c>
      <c r="AH547" s="2">
        <v>46259.666666666664</v>
      </c>
      <c r="AI547">
        <v>356.67</v>
      </c>
      <c r="AL547" s="2">
        <v>46259.666666666664</v>
      </c>
      <c r="AM547">
        <v>62.414999999999999</v>
      </c>
      <c r="AP547" s="2">
        <v>46259.666666666664</v>
      </c>
      <c r="AQ547">
        <v>1059.21</v>
      </c>
      <c r="AT547" s="2">
        <v>46259.666666666664</v>
      </c>
      <c r="AU547">
        <v>83.46</v>
      </c>
      <c r="AX547" s="2">
        <v>46262.645833333336</v>
      </c>
      <c r="AY547">
        <v>129.5</v>
      </c>
      <c r="BB547" s="2">
        <v>46260.583333333336</v>
      </c>
      <c r="BC547">
        <v>133.43</v>
      </c>
      <c r="BF547" s="2">
        <v>46259.666666666664</v>
      </c>
      <c r="BG547">
        <v>417.42</v>
      </c>
    </row>
    <row r="548" spans="2:59" x14ac:dyDescent="0.25">
      <c r="B548" s="2">
        <v>46259.6875</v>
      </c>
      <c r="C548">
        <v>309.89999999999998</v>
      </c>
      <c r="F548" s="2">
        <v>46259.6875</v>
      </c>
      <c r="G548">
        <v>491.71</v>
      </c>
      <c r="J548" s="2">
        <v>46259.6875</v>
      </c>
      <c r="K548">
        <v>213.05</v>
      </c>
      <c r="N548" s="2">
        <v>46262.666666666664</v>
      </c>
      <c r="O548">
        <v>769.16</v>
      </c>
      <c r="R548" s="2">
        <v>46260.666666666664</v>
      </c>
      <c r="S548">
        <v>158.19999999999999</v>
      </c>
      <c r="V548" s="2">
        <v>46260.6875</v>
      </c>
      <c r="W548">
        <v>200.25</v>
      </c>
      <c r="Z548" s="2">
        <v>46259.6875</v>
      </c>
      <c r="AA548">
        <v>131.84</v>
      </c>
      <c r="AD548" s="2">
        <v>46262.666666666664</v>
      </c>
      <c r="AE548">
        <v>62.66</v>
      </c>
      <c r="AH548" s="2">
        <v>46259.6875</v>
      </c>
      <c r="AI548">
        <v>356.69</v>
      </c>
      <c r="AL548" s="2">
        <v>46259.6875</v>
      </c>
      <c r="AM548">
        <v>62.43</v>
      </c>
      <c r="AP548" s="2">
        <v>46259.6875</v>
      </c>
      <c r="AQ548">
        <v>1058.8800000000001</v>
      </c>
      <c r="AT548" s="2">
        <v>46259.6875</v>
      </c>
      <c r="AU548">
        <v>83.47</v>
      </c>
      <c r="AX548" s="2">
        <v>46262.666666666664</v>
      </c>
      <c r="AY548">
        <v>129.69</v>
      </c>
      <c r="BB548" s="2">
        <v>46260.604166666664</v>
      </c>
      <c r="BC548">
        <v>133.41999999999999</v>
      </c>
      <c r="BF548" s="2">
        <v>46259.6875</v>
      </c>
      <c r="BG548">
        <v>417.41</v>
      </c>
    </row>
    <row r="549" spans="2:59" x14ac:dyDescent="0.25">
      <c r="B549" s="2">
        <v>46260.416666666664</v>
      </c>
      <c r="C549">
        <v>312.44</v>
      </c>
      <c r="F549" s="2">
        <v>46260.416666666664</v>
      </c>
      <c r="G549">
        <v>495.16500000000002</v>
      </c>
      <c r="J549" s="2">
        <v>46260.416666666664</v>
      </c>
      <c r="K549">
        <v>212.65</v>
      </c>
      <c r="N549" s="2">
        <v>46265.416666666664</v>
      </c>
      <c r="O549">
        <v>766.18</v>
      </c>
      <c r="R549" s="2">
        <v>46261.416666666664</v>
      </c>
      <c r="S549">
        <v>156.47</v>
      </c>
      <c r="V549" s="2">
        <v>46261.416666666664</v>
      </c>
      <c r="W549">
        <v>198.46</v>
      </c>
      <c r="Z549" s="2">
        <v>46260.416666666664</v>
      </c>
      <c r="AA549">
        <v>131.27000000000001</v>
      </c>
      <c r="AD549" s="2">
        <v>46265.416666666664</v>
      </c>
      <c r="AE549">
        <v>64.02</v>
      </c>
      <c r="AH549" s="2">
        <v>46260.416666666664</v>
      </c>
      <c r="AI549">
        <v>356.58</v>
      </c>
      <c r="AL549" s="2">
        <v>46260.416666666664</v>
      </c>
      <c r="AM549">
        <v>62.19</v>
      </c>
      <c r="AP549" s="2">
        <v>46260.416666666664</v>
      </c>
      <c r="AQ549">
        <v>1050.53</v>
      </c>
      <c r="AT549" s="2">
        <v>46260.416666666664</v>
      </c>
      <c r="AU549">
        <v>83.17</v>
      </c>
      <c r="AX549" s="2">
        <v>46265.416666666664</v>
      </c>
      <c r="AY549">
        <v>133.69999999999999</v>
      </c>
      <c r="BB549" s="2">
        <v>46260.625</v>
      </c>
      <c r="BC549">
        <v>133.51</v>
      </c>
      <c r="BF549" s="2">
        <v>46260.416666666664</v>
      </c>
      <c r="BG549">
        <v>417.86</v>
      </c>
    </row>
    <row r="550" spans="2:59" x14ac:dyDescent="0.25">
      <c r="B550" s="2">
        <v>46260.4375</v>
      </c>
      <c r="C550">
        <v>311.79500000000002</v>
      </c>
      <c r="F550" s="2">
        <v>46260.4375</v>
      </c>
      <c r="G550">
        <v>493.68599999999998</v>
      </c>
      <c r="J550" s="2">
        <v>46260.4375</v>
      </c>
      <c r="K550">
        <v>210.5026</v>
      </c>
      <c r="N550" s="2">
        <v>46265.4375</v>
      </c>
      <c r="O550">
        <v>764.93</v>
      </c>
      <c r="R550" s="2">
        <v>46261.4375</v>
      </c>
      <c r="S550">
        <v>156.69999999999999</v>
      </c>
      <c r="V550" s="2">
        <v>46261.4375</v>
      </c>
      <c r="W550">
        <v>198.17</v>
      </c>
      <c r="Z550" s="2">
        <v>46260.4375</v>
      </c>
      <c r="AA550">
        <v>132.43</v>
      </c>
      <c r="AD550" s="2">
        <v>46265.4375</v>
      </c>
      <c r="AE550">
        <v>63.74</v>
      </c>
      <c r="AH550" s="2">
        <v>46260.4375</v>
      </c>
      <c r="AI550">
        <v>356.09</v>
      </c>
      <c r="AL550" s="2">
        <v>46260.4375</v>
      </c>
      <c r="AM550">
        <v>62.185000000000002</v>
      </c>
      <c r="AP550" s="2">
        <v>46260.4375</v>
      </c>
      <c r="AQ550">
        <v>1039.97</v>
      </c>
      <c r="AT550" s="2">
        <v>46260.4375</v>
      </c>
      <c r="AU550">
        <v>83.15</v>
      </c>
      <c r="AX550" s="2">
        <v>46265.4375</v>
      </c>
      <c r="AY550">
        <v>133.29</v>
      </c>
      <c r="BB550" s="2">
        <v>46260.645833333336</v>
      </c>
      <c r="BC550">
        <v>133.66</v>
      </c>
      <c r="BF550" s="2">
        <v>46260.4375</v>
      </c>
      <c r="BG550">
        <v>416.23</v>
      </c>
    </row>
    <row r="551" spans="2:59" x14ac:dyDescent="0.25">
      <c r="B551" s="2">
        <v>46260.458333333336</v>
      </c>
      <c r="C551">
        <v>312.8</v>
      </c>
      <c r="F551" s="2">
        <v>46260.458333333336</v>
      </c>
      <c r="G551">
        <v>495.23</v>
      </c>
      <c r="J551" s="2">
        <v>46260.458333333336</v>
      </c>
      <c r="K551">
        <v>211.155</v>
      </c>
      <c r="N551" s="2">
        <v>46265.458333333336</v>
      </c>
      <c r="O551">
        <v>765.92</v>
      </c>
      <c r="R551" s="2">
        <v>46261.458333333336</v>
      </c>
      <c r="S551">
        <v>156.58000000000001</v>
      </c>
      <c r="V551" s="2">
        <v>46261.458333333336</v>
      </c>
      <c r="W551">
        <v>197.85</v>
      </c>
      <c r="Z551" s="2">
        <v>46260.458333333336</v>
      </c>
      <c r="AA551">
        <v>131.77000000000001</v>
      </c>
      <c r="AD551" s="2">
        <v>46265.458333333336</v>
      </c>
      <c r="AE551">
        <v>63.49</v>
      </c>
      <c r="AH551" s="2">
        <v>46260.458333333336</v>
      </c>
      <c r="AI551">
        <v>356.61</v>
      </c>
      <c r="AL551" s="2">
        <v>46260.458333333336</v>
      </c>
      <c r="AM551">
        <v>62.29</v>
      </c>
      <c r="AP551" s="2">
        <v>46260.458333333336</v>
      </c>
      <c r="AQ551">
        <v>1046.54</v>
      </c>
      <c r="AT551" s="2">
        <v>46260.458333333336</v>
      </c>
      <c r="AU551">
        <v>83.234999999999999</v>
      </c>
      <c r="AX551" s="2">
        <v>46265.458333333336</v>
      </c>
      <c r="AY551">
        <v>132.63999999999999</v>
      </c>
      <c r="BB551" s="2">
        <v>46260.666666666664</v>
      </c>
      <c r="BC551">
        <v>133.59</v>
      </c>
      <c r="BF551" s="2">
        <v>46260.458333333336</v>
      </c>
      <c r="BG551">
        <v>416.21</v>
      </c>
    </row>
    <row r="552" spans="2:59" x14ac:dyDescent="0.25">
      <c r="B552" s="2">
        <v>46260.479166666664</v>
      </c>
      <c r="C552">
        <v>312.52</v>
      </c>
      <c r="F552" s="2">
        <v>46260.479166666664</v>
      </c>
      <c r="G552">
        <v>494.995</v>
      </c>
      <c r="J552" s="2">
        <v>46260.479166666664</v>
      </c>
      <c r="K552">
        <v>211.08267499999999</v>
      </c>
      <c r="N552" s="2">
        <v>46265.479166666664</v>
      </c>
      <c r="O552">
        <v>765.95</v>
      </c>
      <c r="R552" s="2">
        <v>46261.479166666664</v>
      </c>
      <c r="S552">
        <v>157.06</v>
      </c>
      <c r="V552" s="2">
        <v>46261.479166666664</v>
      </c>
      <c r="W552">
        <v>198.38499999999999</v>
      </c>
      <c r="Z552" s="2">
        <v>46260.479166666664</v>
      </c>
      <c r="AA552">
        <v>131.97</v>
      </c>
      <c r="AD552" s="2">
        <v>46265.479166666664</v>
      </c>
      <c r="AE552">
        <v>63.25</v>
      </c>
      <c r="AH552" s="2">
        <v>46260.479166666664</v>
      </c>
      <c r="AI552">
        <v>356.13</v>
      </c>
      <c r="AL552" s="2">
        <v>46260.479166666664</v>
      </c>
      <c r="AM552">
        <v>62.19</v>
      </c>
      <c r="AP552" s="2">
        <v>46260.479166666664</v>
      </c>
      <c r="AQ552">
        <v>1043.855</v>
      </c>
      <c r="AT552" s="2">
        <v>46260.479166666664</v>
      </c>
      <c r="AU552">
        <v>83.22</v>
      </c>
      <c r="AX552" s="2">
        <v>46265.479166666664</v>
      </c>
      <c r="AY552">
        <v>132.88999999999999</v>
      </c>
      <c r="BB552" s="2">
        <v>46261.416666666664</v>
      </c>
      <c r="BC552">
        <v>133.76</v>
      </c>
      <c r="BF552" s="2">
        <v>46260.479166666664</v>
      </c>
      <c r="BG552">
        <v>417.2</v>
      </c>
    </row>
    <row r="553" spans="2:59" x14ac:dyDescent="0.25">
      <c r="B553" s="2">
        <v>46260.5</v>
      </c>
      <c r="C553">
        <v>312.94</v>
      </c>
      <c r="F553" s="2">
        <v>46260.5</v>
      </c>
      <c r="G553">
        <v>494.089</v>
      </c>
      <c r="J553" s="2">
        <v>46260.5</v>
      </c>
      <c r="K553">
        <v>210.61500000000001</v>
      </c>
      <c r="N553" s="2">
        <v>46265.5</v>
      </c>
      <c r="O553">
        <v>765.41</v>
      </c>
      <c r="R553" s="2">
        <v>46261.5</v>
      </c>
      <c r="S553">
        <v>157.22</v>
      </c>
      <c r="V553" s="2">
        <v>46261.5</v>
      </c>
      <c r="W553">
        <v>198.63</v>
      </c>
      <c r="Z553" s="2">
        <v>46260.5</v>
      </c>
      <c r="AA553">
        <v>132.55000000000001</v>
      </c>
      <c r="AD553" s="2">
        <v>46265.5</v>
      </c>
      <c r="AE553">
        <v>63.274999999999999</v>
      </c>
      <c r="AH553" s="2">
        <v>46260.5</v>
      </c>
      <c r="AI553">
        <v>357.34</v>
      </c>
      <c r="AL553" s="2">
        <v>46260.5</v>
      </c>
      <c r="AM553">
        <v>62.4</v>
      </c>
      <c r="AP553" s="2">
        <v>46260.5</v>
      </c>
      <c r="AQ553">
        <v>1046.78</v>
      </c>
      <c r="AT553" s="2">
        <v>46260.5</v>
      </c>
      <c r="AU553">
        <v>83.149900000000002</v>
      </c>
      <c r="AX553" s="2">
        <v>46265.5</v>
      </c>
      <c r="AY553">
        <v>133.03</v>
      </c>
      <c r="BB553" s="2">
        <v>46261.4375</v>
      </c>
      <c r="BC553">
        <v>132.12</v>
      </c>
      <c r="BF553" s="2">
        <v>46260.5</v>
      </c>
      <c r="BG553">
        <v>416.57</v>
      </c>
    </row>
    <row r="554" spans="2:59" x14ac:dyDescent="0.25">
      <c r="B554" s="2">
        <v>46260.520833333336</v>
      </c>
      <c r="C554">
        <v>313.29469999999998</v>
      </c>
      <c r="F554" s="2">
        <v>46260.520833333336</v>
      </c>
      <c r="G554">
        <v>493.88170000000002</v>
      </c>
      <c r="J554" s="2">
        <v>46260.520833333336</v>
      </c>
      <c r="K554">
        <v>210.17500000000001</v>
      </c>
      <c r="N554" s="2">
        <v>46265.520833333336</v>
      </c>
      <c r="O554">
        <v>765.9</v>
      </c>
      <c r="R554" s="2">
        <v>46261.520833333336</v>
      </c>
      <c r="S554">
        <v>157.1</v>
      </c>
      <c r="V554" s="2">
        <v>46261.520833333336</v>
      </c>
      <c r="W554">
        <v>198.6</v>
      </c>
      <c r="Z554" s="2">
        <v>46260.520833333336</v>
      </c>
      <c r="AA554">
        <v>132.52000000000001</v>
      </c>
      <c r="AD554" s="2">
        <v>46265.520833333336</v>
      </c>
      <c r="AE554">
        <v>63.22</v>
      </c>
      <c r="AH554" s="2">
        <v>46260.520833333336</v>
      </c>
      <c r="AI554">
        <v>356.43</v>
      </c>
      <c r="AL554" s="2">
        <v>46260.520833333336</v>
      </c>
      <c r="AM554">
        <v>62.34</v>
      </c>
      <c r="AP554" s="2">
        <v>46260.520833333336</v>
      </c>
      <c r="AQ554">
        <v>1042.98</v>
      </c>
      <c r="AT554" s="2">
        <v>46260.520833333336</v>
      </c>
      <c r="AU554">
        <v>83.084999999999994</v>
      </c>
      <c r="AX554" s="2">
        <v>46265.520833333336</v>
      </c>
      <c r="AY554">
        <v>133.13999999999999</v>
      </c>
      <c r="BB554" s="2">
        <v>46261.458333333336</v>
      </c>
      <c r="BC554">
        <v>132.69999999999999</v>
      </c>
      <c r="BF554" s="2">
        <v>46260.520833333336</v>
      </c>
      <c r="BG554">
        <v>415.66</v>
      </c>
    </row>
    <row r="555" spans="2:59" x14ac:dyDescent="0.25">
      <c r="B555" s="2">
        <v>46260.541666666664</v>
      </c>
      <c r="C555">
        <v>313.02999999999997</v>
      </c>
      <c r="F555" s="2">
        <v>46260.541666666664</v>
      </c>
      <c r="G555">
        <v>494.18</v>
      </c>
      <c r="J555" s="2">
        <v>46260.541666666664</v>
      </c>
      <c r="K555">
        <v>209.875</v>
      </c>
      <c r="N555" s="2">
        <v>46265.541666666664</v>
      </c>
      <c r="O555">
        <v>765.89</v>
      </c>
      <c r="R555" s="2">
        <v>46261.541666666664</v>
      </c>
      <c r="S555">
        <v>157.54</v>
      </c>
      <c r="V555" s="2">
        <v>46261.541666666664</v>
      </c>
      <c r="W555">
        <v>198.96</v>
      </c>
      <c r="Z555" s="2">
        <v>46260.541666666664</v>
      </c>
      <c r="AA555">
        <v>132.03</v>
      </c>
      <c r="AD555" s="2">
        <v>46265.541666666664</v>
      </c>
      <c r="AE555">
        <v>63.26</v>
      </c>
      <c r="AH555" s="2">
        <v>46260.541666666664</v>
      </c>
      <c r="AI555">
        <v>356.94</v>
      </c>
      <c r="AL555" s="2">
        <v>46260.541666666664</v>
      </c>
      <c r="AM555">
        <v>62.35</v>
      </c>
      <c r="AP555" s="2">
        <v>46260.541666666664</v>
      </c>
      <c r="AQ555">
        <v>1040.72</v>
      </c>
      <c r="AT555" s="2">
        <v>46260.541666666664</v>
      </c>
      <c r="AU555">
        <v>83.1</v>
      </c>
      <c r="AX555" s="2">
        <v>46265.541666666664</v>
      </c>
      <c r="AY555">
        <v>133.1</v>
      </c>
      <c r="BB555" s="2">
        <v>46261.479166666664</v>
      </c>
      <c r="BC555">
        <v>133.155</v>
      </c>
      <c r="BF555" s="2">
        <v>46260.541666666664</v>
      </c>
      <c r="BG555">
        <v>417.07</v>
      </c>
    </row>
    <row r="556" spans="2:59" x14ac:dyDescent="0.25">
      <c r="B556" s="2">
        <v>46260.5625</v>
      </c>
      <c r="C556">
        <v>313.13499999999999</v>
      </c>
      <c r="F556" s="2">
        <v>46260.5625</v>
      </c>
      <c r="G556">
        <v>494.74</v>
      </c>
      <c r="J556" s="2">
        <v>46260.5625</v>
      </c>
      <c r="K556">
        <v>210.065</v>
      </c>
      <c r="N556" s="2">
        <v>46265.5625</v>
      </c>
      <c r="O556">
        <v>765.44</v>
      </c>
      <c r="R556" s="2">
        <v>46261.5625</v>
      </c>
      <c r="S556">
        <v>157.47499999999999</v>
      </c>
      <c r="V556" s="2">
        <v>46261.5625</v>
      </c>
      <c r="W556">
        <v>199.48</v>
      </c>
      <c r="Z556" s="2">
        <v>46260.5625</v>
      </c>
      <c r="AA556">
        <v>131.92500000000001</v>
      </c>
      <c r="AD556" s="2">
        <v>46265.5625</v>
      </c>
      <c r="AE556">
        <v>63.51</v>
      </c>
      <c r="AH556" s="2">
        <v>46260.5625</v>
      </c>
      <c r="AI556">
        <v>357.73</v>
      </c>
      <c r="AL556" s="2">
        <v>46260.5625</v>
      </c>
      <c r="AM556">
        <v>62.46</v>
      </c>
      <c r="AP556" s="2">
        <v>46260.5625</v>
      </c>
      <c r="AQ556">
        <v>1041.82</v>
      </c>
      <c r="AT556" s="2">
        <v>46260.5625</v>
      </c>
      <c r="AU556">
        <v>83.187700000000007</v>
      </c>
      <c r="AX556" s="2">
        <v>46265.5625</v>
      </c>
      <c r="AY556">
        <v>133.30000000000001</v>
      </c>
      <c r="BB556" s="2">
        <v>46261.5</v>
      </c>
      <c r="BC556">
        <v>133.24</v>
      </c>
      <c r="BF556" s="2">
        <v>46260.5625</v>
      </c>
      <c r="BG556">
        <v>417.87</v>
      </c>
    </row>
    <row r="557" spans="2:59" x14ac:dyDescent="0.25">
      <c r="B557" s="2">
        <v>46260.583333333336</v>
      </c>
      <c r="C557">
        <v>312.94</v>
      </c>
      <c r="F557" s="2">
        <v>46260.583333333336</v>
      </c>
      <c r="G557">
        <v>494.33</v>
      </c>
      <c r="J557" s="2">
        <v>46260.583333333336</v>
      </c>
      <c r="K557">
        <v>210.56</v>
      </c>
      <c r="N557" s="2">
        <v>46265.583333333336</v>
      </c>
      <c r="O557">
        <v>766.52</v>
      </c>
      <c r="R557" s="2">
        <v>46261.583333333336</v>
      </c>
      <c r="S557">
        <v>157.72999999999999</v>
      </c>
      <c r="V557" s="2">
        <v>46261.583333333336</v>
      </c>
      <c r="W557">
        <v>200.68</v>
      </c>
      <c r="Z557" s="2">
        <v>46260.583333333336</v>
      </c>
      <c r="AA557">
        <v>131.86000000000001</v>
      </c>
      <c r="AD557" s="2">
        <v>46265.583333333336</v>
      </c>
      <c r="AE557">
        <v>63.62</v>
      </c>
      <c r="AH557" s="2">
        <v>46260.583333333336</v>
      </c>
      <c r="AI557">
        <v>357.17</v>
      </c>
      <c r="AL557" s="2">
        <v>46260.583333333336</v>
      </c>
      <c r="AM557">
        <v>62.39</v>
      </c>
      <c r="AP557" s="2">
        <v>46260.583333333336</v>
      </c>
      <c r="AQ557">
        <v>1040.5999999999999</v>
      </c>
      <c r="AT557" s="2">
        <v>46260.583333333336</v>
      </c>
      <c r="AU557">
        <v>83.150099999999995</v>
      </c>
      <c r="AX557" s="2">
        <v>46265.583333333336</v>
      </c>
      <c r="AY557">
        <v>133.04</v>
      </c>
      <c r="BB557" s="2">
        <v>46261.520833333336</v>
      </c>
      <c r="BC557">
        <v>133.13</v>
      </c>
      <c r="BF557" s="2">
        <v>46260.583333333336</v>
      </c>
      <c r="BG557">
        <v>418.2</v>
      </c>
    </row>
    <row r="558" spans="2:59" x14ac:dyDescent="0.25">
      <c r="B558" s="2">
        <v>46260.604166666664</v>
      </c>
      <c r="C558">
        <v>313.04989999999998</v>
      </c>
      <c r="F558" s="2">
        <v>46260.604166666664</v>
      </c>
      <c r="G558">
        <v>494.38</v>
      </c>
      <c r="J558" s="2">
        <v>46260.604166666664</v>
      </c>
      <c r="K558">
        <v>210.785</v>
      </c>
      <c r="N558" s="2">
        <v>46265.604166666664</v>
      </c>
      <c r="O558">
        <v>766.31</v>
      </c>
      <c r="R558" s="2">
        <v>46261.604166666664</v>
      </c>
      <c r="S558">
        <v>157.35</v>
      </c>
      <c r="V558" s="2">
        <v>46261.604166666664</v>
      </c>
      <c r="W558">
        <v>200.57</v>
      </c>
      <c r="Z558" s="2">
        <v>46260.604166666664</v>
      </c>
      <c r="AA558">
        <v>131.4</v>
      </c>
      <c r="AD558" s="2">
        <v>46265.604166666664</v>
      </c>
      <c r="AE558">
        <v>63.674999999999997</v>
      </c>
      <c r="AH558" s="2">
        <v>46260.604166666664</v>
      </c>
      <c r="AI558">
        <v>357.14</v>
      </c>
      <c r="AL558" s="2">
        <v>46260.604166666664</v>
      </c>
      <c r="AM558">
        <v>62.365000000000002</v>
      </c>
      <c r="AP558" s="2">
        <v>46260.604166666664</v>
      </c>
      <c r="AQ558">
        <v>1039.1500000000001</v>
      </c>
      <c r="AT558" s="2">
        <v>46260.604166666664</v>
      </c>
      <c r="AU558">
        <v>83.13</v>
      </c>
      <c r="AX558" s="2">
        <v>46265.604166666664</v>
      </c>
      <c r="AY558">
        <v>133.46</v>
      </c>
      <c r="BB558" s="2">
        <v>46261.541666666664</v>
      </c>
      <c r="BC558">
        <v>133.37</v>
      </c>
      <c r="BF558" s="2">
        <v>46260.604166666664</v>
      </c>
      <c r="BG558">
        <v>418.53</v>
      </c>
    </row>
    <row r="559" spans="2:59" x14ac:dyDescent="0.25">
      <c r="B559" s="2">
        <v>46260.625</v>
      </c>
      <c r="C559">
        <v>314.565</v>
      </c>
      <c r="F559" s="2">
        <v>46260.625</v>
      </c>
      <c r="G559">
        <v>494.85750000000002</v>
      </c>
      <c r="J559" s="2">
        <v>46260.625</v>
      </c>
      <c r="K559">
        <v>211.05500000000001</v>
      </c>
      <c r="N559" s="2">
        <v>46265.625</v>
      </c>
      <c r="O559">
        <v>765.67</v>
      </c>
      <c r="R559" s="2">
        <v>46261.625</v>
      </c>
      <c r="S559">
        <v>157.13999999999999</v>
      </c>
      <c r="V559" s="2">
        <v>46261.625</v>
      </c>
      <c r="W559">
        <v>200.21</v>
      </c>
      <c r="Z559" s="2">
        <v>46260.625</v>
      </c>
      <c r="AA559">
        <v>130.94999999999999</v>
      </c>
      <c r="AD559" s="2">
        <v>46265.625</v>
      </c>
      <c r="AE559">
        <v>63.53</v>
      </c>
      <c r="AH559" s="2">
        <v>46260.625</v>
      </c>
      <c r="AI559">
        <v>356.8</v>
      </c>
      <c r="AL559" s="2">
        <v>46260.625</v>
      </c>
      <c r="AM559">
        <v>62.37</v>
      </c>
      <c r="AP559" s="2">
        <v>46260.625</v>
      </c>
      <c r="AQ559">
        <v>1038.23</v>
      </c>
      <c r="AT559" s="2">
        <v>46260.625</v>
      </c>
      <c r="AU559">
        <v>83.174999999999997</v>
      </c>
      <c r="AX559" s="2">
        <v>46265.625</v>
      </c>
      <c r="AY559">
        <v>133.1</v>
      </c>
      <c r="BB559" s="2">
        <v>46261.5625</v>
      </c>
      <c r="BC559">
        <v>132.94</v>
      </c>
      <c r="BF559" s="2">
        <v>46260.625</v>
      </c>
      <c r="BG559">
        <v>418.44</v>
      </c>
    </row>
    <row r="560" spans="2:59" x14ac:dyDescent="0.25">
      <c r="B560" s="2">
        <v>46260.645833333336</v>
      </c>
      <c r="C560">
        <v>314.84460000000001</v>
      </c>
      <c r="F560" s="2">
        <v>46260.645833333336</v>
      </c>
      <c r="G560">
        <v>496.1</v>
      </c>
      <c r="J560" s="2">
        <v>46260.645833333336</v>
      </c>
      <c r="K560">
        <v>210.89</v>
      </c>
      <c r="N560" s="2">
        <v>46265.645833333336</v>
      </c>
      <c r="O560">
        <v>766.63</v>
      </c>
      <c r="R560" s="2">
        <v>46261.645833333336</v>
      </c>
      <c r="S560">
        <v>156.63</v>
      </c>
      <c r="V560" s="2">
        <v>46261.645833333336</v>
      </c>
      <c r="W560">
        <v>200.13</v>
      </c>
      <c r="Z560" s="2">
        <v>46260.645833333336</v>
      </c>
      <c r="AA560">
        <v>130.56</v>
      </c>
      <c r="AD560" s="2">
        <v>46265.645833333336</v>
      </c>
      <c r="AE560">
        <v>63.8</v>
      </c>
      <c r="AH560" s="2">
        <v>46260.645833333336</v>
      </c>
      <c r="AI560">
        <v>357.8</v>
      </c>
      <c r="AL560" s="2">
        <v>46260.645833333336</v>
      </c>
      <c r="AM560">
        <v>62.38</v>
      </c>
      <c r="AP560" s="2">
        <v>46260.645833333336</v>
      </c>
      <c r="AQ560">
        <v>1040.0999999999999</v>
      </c>
      <c r="AT560" s="2">
        <v>46260.645833333336</v>
      </c>
      <c r="AU560">
        <v>83.194999999999993</v>
      </c>
      <c r="AX560" s="2">
        <v>46265.645833333336</v>
      </c>
      <c r="AY560">
        <v>133.36000000000001</v>
      </c>
      <c r="BB560" s="2">
        <v>46261.583333333336</v>
      </c>
      <c r="BC560">
        <v>132.86000000000001</v>
      </c>
      <c r="BF560" s="2">
        <v>46260.645833333336</v>
      </c>
      <c r="BG560">
        <v>418.09</v>
      </c>
    </row>
    <row r="561" spans="2:59" x14ac:dyDescent="0.25">
      <c r="B561" s="2">
        <v>46260.666666666664</v>
      </c>
      <c r="C561">
        <v>313.48</v>
      </c>
      <c r="F561" s="2">
        <v>46260.666666666664</v>
      </c>
      <c r="G561">
        <v>496.26</v>
      </c>
      <c r="J561" s="2">
        <v>46260.666666666664</v>
      </c>
      <c r="K561">
        <v>209.95</v>
      </c>
      <c r="N561" s="2">
        <v>46265.666666666664</v>
      </c>
      <c r="O561">
        <v>766.89</v>
      </c>
      <c r="R561" s="2">
        <v>46261.666666666664</v>
      </c>
      <c r="S561">
        <v>156.41</v>
      </c>
      <c r="V561" s="2">
        <v>46261.666666666664</v>
      </c>
      <c r="W561">
        <v>199.61</v>
      </c>
      <c r="Z561" s="2">
        <v>46260.666666666664</v>
      </c>
      <c r="AA561">
        <v>130.66999999999999</v>
      </c>
      <c r="AD561" s="2">
        <v>46265.666666666664</v>
      </c>
      <c r="AE561">
        <v>63.94</v>
      </c>
      <c r="AH561" s="2">
        <v>46260.666666666664</v>
      </c>
      <c r="AI561">
        <v>356.63</v>
      </c>
      <c r="AL561" s="2">
        <v>46260.666666666664</v>
      </c>
      <c r="AM561">
        <v>62.225000000000001</v>
      </c>
      <c r="AP561" s="2">
        <v>46260.666666666664</v>
      </c>
      <c r="AQ561">
        <v>1040.69</v>
      </c>
      <c r="AT561" s="2">
        <v>46260.666666666664</v>
      </c>
      <c r="AU561">
        <v>83.29</v>
      </c>
      <c r="AX561" s="2">
        <v>46265.666666666664</v>
      </c>
      <c r="AY561">
        <v>133.75</v>
      </c>
      <c r="BB561" s="2">
        <v>46261.604166666664</v>
      </c>
      <c r="BC561">
        <v>132.65</v>
      </c>
      <c r="BF561" s="2">
        <v>46260.666666666664</v>
      </c>
      <c r="BG561">
        <v>417.62</v>
      </c>
    </row>
    <row r="562" spans="2:59" x14ac:dyDescent="0.25">
      <c r="B562" s="2">
        <v>46260.6875</v>
      </c>
      <c r="C562">
        <v>313.45</v>
      </c>
      <c r="F562" s="2">
        <v>46260.6875</v>
      </c>
      <c r="G562">
        <v>496.16500000000002</v>
      </c>
      <c r="J562" s="2">
        <v>46260.6875</v>
      </c>
      <c r="K562">
        <v>209.66</v>
      </c>
      <c r="N562" s="2">
        <v>46266.416666666664</v>
      </c>
      <c r="O562">
        <v>762.04</v>
      </c>
      <c r="R562" s="2">
        <v>46262.416666666664</v>
      </c>
      <c r="S562">
        <v>156.01</v>
      </c>
      <c r="V562" s="2">
        <v>46261.6875</v>
      </c>
      <c r="W562">
        <v>199.63</v>
      </c>
      <c r="Z562" s="2">
        <v>46260.6875</v>
      </c>
      <c r="AA562">
        <v>130.61000000000001</v>
      </c>
      <c r="AD562" s="2">
        <v>46266.416666666664</v>
      </c>
      <c r="AE562">
        <v>64.430000000000007</v>
      </c>
      <c r="AH562" s="2">
        <v>46260.6875</v>
      </c>
      <c r="AI562">
        <v>356.5</v>
      </c>
      <c r="AL562" s="2">
        <v>46260.6875</v>
      </c>
      <c r="AM562">
        <v>62.23</v>
      </c>
      <c r="AP562" s="2">
        <v>46260.6875</v>
      </c>
      <c r="AQ562">
        <v>1040.46</v>
      </c>
      <c r="AT562" s="2">
        <v>46260.6875</v>
      </c>
      <c r="AU562">
        <v>83.3</v>
      </c>
      <c r="AX562" s="2">
        <v>46266.416666666664</v>
      </c>
      <c r="AY562">
        <v>137.4</v>
      </c>
      <c r="BB562" s="2">
        <v>46261.625</v>
      </c>
      <c r="BC562">
        <v>132.59</v>
      </c>
      <c r="BF562" s="2">
        <v>46260.6875</v>
      </c>
      <c r="BG562">
        <v>417.69</v>
      </c>
    </row>
    <row r="563" spans="2:59" x14ac:dyDescent="0.25">
      <c r="B563" s="2">
        <v>46261.416666666664</v>
      </c>
      <c r="C563">
        <v>311.60500000000002</v>
      </c>
      <c r="F563" s="2">
        <v>46261.416666666664</v>
      </c>
      <c r="G563">
        <v>499.2</v>
      </c>
      <c r="J563" s="2">
        <v>46261.416666666664</v>
      </c>
      <c r="K563">
        <v>224.23</v>
      </c>
      <c r="N563" s="2">
        <v>46266.4375</v>
      </c>
      <c r="O563">
        <v>763.75</v>
      </c>
      <c r="R563" s="2">
        <v>46262.4375</v>
      </c>
      <c r="S563">
        <v>155.59</v>
      </c>
      <c r="V563" s="2">
        <v>46262.416666666664</v>
      </c>
      <c r="W563">
        <v>200.48</v>
      </c>
      <c r="Z563" s="2">
        <v>46261.416666666664</v>
      </c>
      <c r="AA563">
        <v>129.02000000000001</v>
      </c>
      <c r="AD563" s="2">
        <v>46266.4375</v>
      </c>
      <c r="AE563">
        <v>64.239999999999995</v>
      </c>
      <c r="AH563" s="2">
        <v>46261.416666666664</v>
      </c>
      <c r="AI563">
        <v>355.32</v>
      </c>
      <c r="AL563" s="2">
        <v>46261.416666666664</v>
      </c>
      <c r="AM563">
        <v>61.66</v>
      </c>
      <c r="AP563" s="2">
        <v>46261.416666666664</v>
      </c>
      <c r="AQ563">
        <v>1046</v>
      </c>
      <c r="AT563" s="2">
        <v>46261.416666666664</v>
      </c>
      <c r="AU563">
        <v>83.1999</v>
      </c>
      <c r="AX563" s="2">
        <v>46266.4375</v>
      </c>
      <c r="AY563">
        <v>136.22999999999999</v>
      </c>
      <c r="BB563" s="2">
        <v>46261.645833333336</v>
      </c>
      <c r="BC563">
        <v>132.4</v>
      </c>
      <c r="BF563" s="2">
        <v>46261.416666666664</v>
      </c>
      <c r="BG563">
        <v>421.85</v>
      </c>
    </row>
    <row r="564" spans="2:59" x14ac:dyDescent="0.25">
      <c r="B564" s="2">
        <v>46261.4375</v>
      </c>
      <c r="C564">
        <v>310.7921</v>
      </c>
      <c r="F564" s="2">
        <v>46261.4375</v>
      </c>
      <c r="G564">
        <v>505.06</v>
      </c>
      <c r="J564" s="2">
        <v>46261.4375</v>
      </c>
      <c r="K564">
        <v>225.72</v>
      </c>
      <c r="N564" s="2">
        <v>46266.458333333336</v>
      </c>
      <c r="O564">
        <v>763.54</v>
      </c>
      <c r="R564" s="2">
        <v>46262.458333333336</v>
      </c>
      <c r="S564">
        <v>155.54</v>
      </c>
      <c r="V564" s="2">
        <v>46262.4375</v>
      </c>
      <c r="W564">
        <v>200.59</v>
      </c>
      <c r="Z564" s="2">
        <v>46261.4375</v>
      </c>
      <c r="AA564">
        <v>129.08000000000001</v>
      </c>
      <c r="AD564" s="2">
        <v>46266.458333333336</v>
      </c>
      <c r="AE564">
        <v>64.42</v>
      </c>
      <c r="AH564" s="2">
        <v>46261.4375</v>
      </c>
      <c r="AI564">
        <v>353.08</v>
      </c>
      <c r="AL564" s="2">
        <v>46261.4375</v>
      </c>
      <c r="AM564">
        <v>61.414999999999999</v>
      </c>
      <c r="AP564" s="2">
        <v>46261.4375</v>
      </c>
      <c r="AQ564">
        <v>1036.8800000000001</v>
      </c>
      <c r="AT564" s="2">
        <v>46261.4375</v>
      </c>
      <c r="AU564">
        <v>83.125</v>
      </c>
      <c r="AX564" s="2">
        <v>46266.458333333336</v>
      </c>
      <c r="AY564">
        <v>136.75</v>
      </c>
      <c r="BB564" s="2">
        <v>46261.666666666664</v>
      </c>
      <c r="BC564">
        <v>132.69</v>
      </c>
      <c r="BF564" s="2">
        <v>46261.4375</v>
      </c>
      <c r="BG564">
        <v>425.86</v>
      </c>
    </row>
    <row r="565" spans="2:59" x14ac:dyDescent="0.25">
      <c r="B565" s="2">
        <v>46261.458333333336</v>
      </c>
      <c r="C565">
        <v>313.41000000000003</v>
      </c>
      <c r="F565" s="2">
        <v>46261.458333333336</v>
      </c>
      <c r="G565">
        <v>502.82499999999999</v>
      </c>
      <c r="J565" s="2">
        <v>46261.458333333336</v>
      </c>
      <c r="K565">
        <v>226.95</v>
      </c>
      <c r="N565" s="2">
        <v>46266.479166666664</v>
      </c>
      <c r="O565">
        <v>763.61</v>
      </c>
      <c r="R565" s="2">
        <v>46262.479166666664</v>
      </c>
      <c r="S565">
        <v>156.18</v>
      </c>
      <c r="V565" s="2">
        <v>46262.458333333336</v>
      </c>
      <c r="W565">
        <v>200.53</v>
      </c>
      <c r="Z565" s="2">
        <v>46261.458333333336</v>
      </c>
      <c r="AA565">
        <v>128.13999999999999</v>
      </c>
      <c r="AD565" s="2">
        <v>46266.479166666664</v>
      </c>
      <c r="AE565">
        <v>64.430000000000007</v>
      </c>
      <c r="AH565" s="2">
        <v>46261.458333333336</v>
      </c>
      <c r="AI565">
        <v>354.27</v>
      </c>
      <c r="AL565" s="2">
        <v>46261.458333333336</v>
      </c>
      <c r="AM565">
        <v>61.56</v>
      </c>
      <c r="AP565" s="2">
        <v>46261.458333333336</v>
      </c>
      <c r="AQ565">
        <v>1039.95</v>
      </c>
      <c r="AT565" s="2">
        <v>46261.458333333336</v>
      </c>
      <c r="AU565">
        <v>83.3</v>
      </c>
      <c r="AX565" s="2">
        <v>46266.479166666664</v>
      </c>
      <c r="AY565">
        <v>136.80000000000001</v>
      </c>
      <c r="BB565" s="2">
        <v>46262.416666666664</v>
      </c>
      <c r="BC565">
        <v>132.9</v>
      </c>
      <c r="BF565" s="2">
        <v>46261.458333333336</v>
      </c>
      <c r="BG565">
        <v>425.86</v>
      </c>
    </row>
    <row r="566" spans="2:59" x14ac:dyDescent="0.25">
      <c r="B566" s="2">
        <v>46261.479166666664</v>
      </c>
      <c r="C566">
        <v>314.64999999999998</v>
      </c>
      <c r="F566" s="2">
        <v>46261.479166666664</v>
      </c>
      <c r="G566">
        <v>500.33</v>
      </c>
      <c r="J566" s="2">
        <v>46261.479166666664</v>
      </c>
      <c r="K566">
        <v>225.45</v>
      </c>
      <c r="N566" s="2">
        <v>46266.5</v>
      </c>
      <c r="O566">
        <v>764.27499999999998</v>
      </c>
      <c r="R566" s="2">
        <v>46262.5</v>
      </c>
      <c r="S566">
        <v>155.94</v>
      </c>
      <c r="V566" s="2">
        <v>46262.479166666664</v>
      </c>
      <c r="W566">
        <v>201.22</v>
      </c>
      <c r="Z566" s="2">
        <v>46261.479166666664</v>
      </c>
      <c r="AA566">
        <v>128.62</v>
      </c>
      <c r="AD566" s="2">
        <v>46266.5</v>
      </c>
      <c r="AE566">
        <v>64.180000000000007</v>
      </c>
      <c r="AH566" s="2">
        <v>46261.479166666664</v>
      </c>
      <c r="AI566">
        <v>354.73</v>
      </c>
      <c r="AL566" s="2">
        <v>46261.479166666664</v>
      </c>
      <c r="AM566">
        <v>61.69</v>
      </c>
      <c r="AP566" s="2">
        <v>46261.479166666664</v>
      </c>
      <c r="AQ566">
        <v>1042.46</v>
      </c>
      <c r="AT566" s="2">
        <v>46261.479166666664</v>
      </c>
      <c r="AU566">
        <v>83.265000000000001</v>
      </c>
      <c r="AX566" s="2">
        <v>46266.5</v>
      </c>
      <c r="AY566">
        <v>137.38999999999999</v>
      </c>
      <c r="BB566" s="2">
        <v>46262.4375</v>
      </c>
      <c r="BC566">
        <v>132.63999999999999</v>
      </c>
      <c r="BF566" s="2">
        <v>46261.479166666664</v>
      </c>
      <c r="BG566">
        <v>423.96</v>
      </c>
    </row>
    <row r="567" spans="2:59" x14ac:dyDescent="0.25">
      <c r="B567" s="2">
        <v>46261.5</v>
      </c>
      <c r="C567">
        <v>314.80500000000001</v>
      </c>
      <c r="F567" s="2">
        <v>46261.5</v>
      </c>
      <c r="G567">
        <v>499.47</v>
      </c>
      <c r="J567" s="2">
        <v>46261.5</v>
      </c>
      <c r="K567">
        <v>226.18</v>
      </c>
      <c r="N567" s="2">
        <v>46266.520833333336</v>
      </c>
      <c r="O567">
        <v>762.53</v>
      </c>
      <c r="R567" s="2">
        <v>46262.520833333336</v>
      </c>
      <c r="S567">
        <v>156.13999999999999</v>
      </c>
      <c r="V567" s="2">
        <v>46262.5</v>
      </c>
      <c r="W567">
        <v>201.29</v>
      </c>
      <c r="Z567" s="2">
        <v>46261.5</v>
      </c>
      <c r="AA567">
        <v>128.65</v>
      </c>
      <c r="AD567" s="2">
        <v>46266.520833333336</v>
      </c>
      <c r="AE567">
        <v>64.355000000000004</v>
      </c>
      <c r="AH567" s="2">
        <v>46261.5</v>
      </c>
      <c r="AI567">
        <v>355.2</v>
      </c>
      <c r="AL567" s="2">
        <v>46261.5</v>
      </c>
      <c r="AM567">
        <v>61.72</v>
      </c>
      <c r="AP567" s="2">
        <v>46261.5</v>
      </c>
      <c r="AQ567">
        <v>1042.8900000000001</v>
      </c>
      <c r="AT567" s="2">
        <v>46261.5</v>
      </c>
      <c r="AU567">
        <v>83.23</v>
      </c>
      <c r="AX567" s="2">
        <v>46266.520833333336</v>
      </c>
      <c r="AY567">
        <v>139.5</v>
      </c>
      <c r="BB567" s="2">
        <v>46262.458333333336</v>
      </c>
      <c r="BC567">
        <v>133.33000000000001</v>
      </c>
      <c r="BF567" s="2">
        <v>46261.5</v>
      </c>
      <c r="BG567">
        <v>424.73500000000001</v>
      </c>
    </row>
    <row r="568" spans="2:59" x14ac:dyDescent="0.25">
      <c r="B568" s="2">
        <v>46261.520833333336</v>
      </c>
      <c r="C568">
        <v>314.57</v>
      </c>
      <c r="F568" s="2">
        <v>46261.520833333336</v>
      </c>
      <c r="G568">
        <v>502.36500000000001</v>
      </c>
      <c r="J568" s="2">
        <v>46261.520833333336</v>
      </c>
      <c r="K568">
        <v>228.52500000000001</v>
      </c>
      <c r="N568" s="2">
        <v>46266.541666666664</v>
      </c>
      <c r="O568">
        <v>762.27</v>
      </c>
      <c r="R568" s="2">
        <v>46262.541666666664</v>
      </c>
      <c r="S568">
        <v>156.33000000000001</v>
      </c>
      <c r="V568" s="2">
        <v>46262.520833333336</v>
      </c>
      <c r="W568">
        <v>201.51</v>
      </c>
      <c r="Z568" s="2">
        <v>46261.520833333336</v>
      </c>
      <c r="AA568">
        <v>128.49</v>
      </c>
      <c r="AD568" s="2">
        <v>46266.541666666664</v>
      </c>
      <c r="AE568">
        <v>64.400000000000006</v>
      </c>
      <c r="AH568" s="2">
        <v>46261.520833333336</v>
      </c>
      <c r="AI568">
        <v>354.84</v>
      </c>
      <c r="AL568" s="2">
        <v>46261.520833333336</v>
      </c>
      <c r="AM568">
        <v>61.625</v>
      </c>
      <c r="AP568" s="2">
        <v>46261.520833333336</v>
      </c>
      <c r="AQ568">
        <v>1043.67</v>
      </c>
      <c r="AT568" s="2">
        <v>46261.520833333336</v>
      </c>
      <c r="AU568">
        <v>83.230099999999993</v>
      </c>
      <c r="AX568" s="2">
        <v>46266.541666666664</v>
      </c>
      <c r="AY568">
        <v>139.27000000000001</v>
      </c>
      <c r="BB568" s="2">
        <v>46262.479166666664</v>
      </c>
      <c r="BC568">
        <v>133.19999999999999</v>
      </c>
      <c r="BF568" s="2">
        <v>46261.520833333336</v>
      </c>
      <c r="BG568">
        <v>427.72</v>
      </c>
    </row>
    <row r="569" spans="2:59" x14ac:dyDescent="0.25">
      <c r="B569" s="2">
        <v>46261.541666666664</v>
      </c>
      <c r="C569">
        <v>315.00200000000001</v>
      </c>
      <c r="F569" s="2">
        <v>46261.541666666664</v>
      </c>
      <c r="G569">
        <v>504.05500000000001</v>
      </c>
      <c r="J569" s="2">
        <v>46261.541666666664</v>
      </c>
      <c r="K569">
        <v>229.67310000000001</v>
      </c>
      <c r="N569" s="2">
        <v>46266.5625</v>
      </c>
      <c r="O569">
        <v>761.68</v>
      </c>
      <c r="R569" s="2">
        <v>46262.5625</v>
      </c>
      <c r="S569">
        <v>156.06</v>
      </c>
      <c r="V569" s="2">
        <v>46262.541666666664</v>
      </c>
      <c r="W569">
        <v>202.02</v>
      </c>
      <c r="Z569" s="2">
        <v>46261.541666666664</v>
      </c>
      <c r="AA569">
        <v>128.75</v>
      </c>
      <c r="AD569" s="2">
        <v>46266.5625</v>
      </c>
      <c r="AE569">
        <v>64.599999999999994</v>
      </c>
      <c r="AH569" s="2">
        <v>46261.541666666664</v>
      </c>
      <c r="AI569">
        <v>355.11</v>
      </c>
      <c r="AL569" s="2">
        <v>46261.541666666664</v>
      </c>
      <c r="AM569">
        <v>61.69</v>
      </c>
      <c r="AP569" s="2">
        <v>46261.541666666664</v>
      </c>
      <c r="AQ569">
        <v>1043.54</v>
      </c>
      <c r="AT569" s="2">
        <v>46261.541666666664</v>
      </c>
      <c r="AU569">
        <v>83.155000000000001</v>
      </c>
      <c r="AX569" s="2">
        <v>46266.5625</v>
      </c>
      <c r="AY569">
        <v>139.44999999999999</v>
      </c>
      <c r="BB569" s="2">
        <v>46262.5</v>
      </c>
      <c r="BC569">
        <v>132.62</v>
      </c>
      <c r="BF569" s="2">
        <v>46261.541666666664</v>
      </c>
      <c r="BG569">
        <v>428.26</v>
      </c>
    </row>
    <row r="570" spans="2:59" x14ac:dyDescent="0.25">
      <c r="B570" s="2">
        <v>46261.5625</v>
      </c>
      <c r="C570">
        <v>315.27</v>
      </c>
      <c r="F570" s="2">
        <v>46261.5625</v>
      </c>
      <c r="G570">
        <v>503.28</v>
      </c>
      <c r="J570" s="2">
        <v>46261.5625</v>
      </c>
      <c r="K570">
        <v>229.24950000000001</v>
      </c>
      <c r="N570" s="2">
        <v>46266.583333333336</v>
      </c>
      <c r="O570">
        <v>761.79</v>
      </c>
      <c r="R570" s="2">
        <v>46262.583333333336</v>
      </c>
      <c r="S570">
        <v>155.66999999999999</v>
      </c>
      <c r="V570" s="2">
        <v>46262.5625</v>
      </c>
      <c r="W570">
        <v>201.92</v>
      </c>
      <c r="Z570" s="2">
        <v>46261.5625</v>
      </c>
      <c r="AA570">
        <v>129.06</v>
      </c>
      <c r="AD570" s="2">
        <v>46266.583333333336</v>
      </c>
      <c r="AE570">
        <v>64.69</v>
      </c>
      <c r="AH570" s="2">
        <v>46261.5625</v>
      </c>
      <c r="AI570">
        <v>354.96</v>
      </c>
      <c r="AL570" s="2">
        <v>46261.5625</v>
      </c>
      <c r="AM570">
        <v>61.59</v>
      </c>
      <c r="AP570" s="2">
        <v>46261.5625</v>
      </c>
      <c r="AQ570">
        <v>1041.23</v>
      </c>
      <c r="AT570" s="2">
        <v>46261.5625</v>
      </c>
      <c r="AU570">
        <v>83.234999999999999</v>
      </c>
      <c r="AX570" s="2">
        <v>46266.583333333336</v>
      </c>
      <c r="AY570">
        <v>139.79</v>
      </c>
      <c r="BB570" s="2">
        <v>46262.520833333336</v>
      </c>
      <c r="BC570">
        <v>132.43</v>
      </c>
      <c r="BF570" s="2">
        <v>46261.5625</v>
      </c>
      <c r="BG570">
        <v>428.58499999999998</v>
      </c>
    </row>
    <row r="571" spans="2:59" x14ac:dyDescent="0.25">
      <c r="B571" s="2">
        <v>46261.583333333336</v>
      </c>
      <c r="C571">
        <v>314.82499999999999</v>
      </c>
      <c r="F571" s="2">
        <v>46261.583333333336</v>
      </c>
      <c r="G571">
        <v>504.15499999999997</v>
      </c>
      <c r="J571" s="2">
        <v>46261.583333333336</v>
      </c>
      <c r="K571">
        <v>228.26</v>
      </c>
      <c r="N571" s="2">
        <v>46266.604166666664</v>
      </c>
      <c r="O571">
        <v>761.22</v>
      </c>
      <c r="R571" s="2">
        <v>46262.604166666664</v>
      </c>
      <c r="S571">
        <v>155.72999999999999</v>
      </c>
      <c r="V571" s="2">
        <v>46262.583333333336</v>
      </c>
      <c r="W571">
        <v>201.61500000000001</v>
      </c>
      <c r="Z571" s="2">
        <v>46261.583333333336</v>
      </c>
      <c r="AA571">
        <v>130.12</v>
      </c>
      <c r="AD571" s="2">
        <v>46266.604166666664</v>
      </c>
      <c r="AE571">
        <v>64.569999999999993</v>
      </c>
      <c r="AH571" s="2">
        <v>46261.583333333336</v>
      </c>
      <c r="AI571">
        <v>355</v>
      </c>
      <c r="AL571" s="2">
        <v>46261.583333333336</v>
      </c>
      <c r="AM571">
        <v>61.63</v>
      </c>
      <c r="AP571" s="2">
        <v>46261.583333333336</v>
      </c>
      <c r="AQ571">
        <v>1040.27</v>
      </c>
      <c r="AT571" s="2">
        <v>46261.583333333336</v>
      </c>
      <c r="AU571">
        <v>83.09</v>
      </c>
      <c r="AX571" s="2">
        <v>46266.604166666664</v>
      </c>
      <c r="AY571">
        <v>140.37</v>
      </c>
      <c r="BB571" s="2">
        <v>46262.541666666664</v>
      </c>
      <c r="BC571">
        <v>132.79</v>
      </c>
      <c r="BF571" s="2">
        <v>46261.583333333336</v>
      </c>
      <c r="BG571">
        <v>426.59</v>
      </c>
    </row>
    <row r="572" spans="2:59" x14ac:dyDescent="0.25">
      <c r="B572" s="2">
        <v>46261.604166666664</v>
      </c>
      <c r="C572">
        <v>314.18</v>
      </c>
      <c r="F572" s="2">
        <v>46261.604166666664</v>
      </c>
      <c r="G572">
        <v>502.5</v>
      </c>
      <c r="J572" s="2">
        <v>46261.604166666664</v>
      </c>
      <c r="K572">
        <v>226.09</v>
      </c>
      <c r="N572" s="2">
        <v>46266.625</v>
      </c>
      <c r="O572">
        <v>760.73</v>
      </c>
      <c r="R572" s="2">
        <v>46262.625</v>
      </c>
      <c r="S572">
        <v>155.79</v>
      </c>
      <c r="V572" s="2">
        <v>46262.604166666664</v>
      </c>
      <c r="W572">
        <v>201.69</v>
      </c>
      <c r="Z572" s="2">
        <v>46261.604166666664</v>
      </c>
      <c r="AA572">
        <v>129.85</v>
      </c>
      <c r="AD572" s="2">
        <v>46266.625</v>
      </c>
      <c r="AE572">
        <v>64.674999999999997</v>
      </c>
      <c r="AH572" s="2">
        <v>46261.604166666664</v>
      </c>
      <c r="AI572">
        <v>354.28</v>
      </c>
      <c r="AL572" s="2">
        <v>46261.604166666664</v>
      </c>
      <c r="AM572">
        <v>61.44</v>
      </c>
      <c r="AP572" s="2">
        <v>46261.604166666664</v>
      </c>
      <c r="AQ572">
        <v>1037.92</v>
      </c>
      <c r="AT572" s="2">
        <v>46261.604166666664</v>
      </c>
      <c r="AU572">
        <v>83.075000000000003</v>
      </c>
      <c r="AX572" s="2">
        <v>46266.625</v>
      </c>
      <c r="AY572">
        <v>140.69999999999999</v>
      </c>
      <c r="BB572" s="2">
        <v>46262.5625</v>
      </c>
      <c r="BC572">
        <v>132.58000000000001</v>
      </c>
      <c r="BF572" s="2">
        <v>46261.604166666664</v>
      </c>
      <c r="BG572">
        <v>425.46</v>
      </c>
    </row>
    <row r="573" spans="2:59" x14ac:dyDescent="0.25">
      <c r="B573" s="2">
        <v>46261.625</v>
      </c>
      <c r="C573">
        <v>313.87</v>
      </c>
      <c r="F573" s="2">
        <v>46261.625</v>
      </c>
      <c r="G573">
        <v>504.38</v>
      </c>
      <c r="J573" s="2">
        <v>46261.625</v>
      </c>
      <c r="K573">
        <v>226.11670000000001</v>
      </c>
      <c r="N573" s="2">
        <v>46266.645833333336</v>
      </c>
      <c r="O573">
        <v>761.39</v>
      </c>
      <c r="R573" s="2">
        <v>46262.645833333336</v>
      </c>
      <c r="S573">
        <v>155.72</v>
      </c>
      <c r="V573" s="2">
        <v>46262.625</v>
      </c>
      <c r="W573">
        <v>201.41</v>
      </c>
      <c r="Z573" s="2">
        <v>46261.625</v>
      </c>
      <c r="AA573">
        <v>129.61500000000001</v>
      </c>
      <c r="AD573" s="2">
        <v>46266.645833333336</v>
      </c>
      <c r="AE573">
        <v>64.72</v>
      </c>
      <c r="AH573" s="2">
        <v>46261.625</v>
      </c>
      <c r="AI573">
        <v>353.76</v>
      </c>
      <c r="AL573" s="2">
        <v>46261.625</v>
      </c>
      <c r="AM573">
        <v>61.384999999999998</v>
      </c>
      <c r="AP573" s="2">
        <v>46261.625</v>
      </c>
      <c r="AQ573">
        <v>1037.72</v>
      </c>
      <c r="AT573" s="2">
        <v>46261.625</v>
      </c>
      <c r="AU573">
        <v>83.1096</v>
      </c>
      <c r="AX573" s="2">
        <v>46266.645833333336</v>
      </c>
      <c r="AY573">
        <v>140.85</v>
      </c>
      <c r="BB573" s="2">
        <v>46262.583333333336</v>
      </c>
      <c r="BC573">
        <v>132.66</v>
      </c>
      <c r="BF573" s="2">
        <v>46261.625</v>
      </c>
      <c r="BG573">
        <v>424.37</v>
      </c>
    </row>
    <row r="574" spans="2:59" x14ac:dyDescent="0.25">
      <c r="B574" s="2">
        <v>46261.645833333336</v>
      </c>
      <c r="C574">
        <v>313.57</v>
      </c>
      <c r="F574" s="2">
        <v>46261.645833333336</v>
      </c>
      <c r="G574">
        <v>505.5</v>
      </c>
      <c r="J574" s="2">
        <v>46261.645833333336</v>
      </c>
      <c r="K574">
        <v>227.21</v>
      </c>
      <c r="N574" s="2">
        <v>46266.666666666664</v>
      </c>
      <c r="O574">
        <v>761.53</v>
      </c>
      <c r="R574" s="2">
        <v>46262.666666666664</v>
      </c>
      <c r="S574">
        <v>156.69999999999999</v>
      </c>
      <c r="V574" s="2">
        <v>46262.645833333336</v>
      </c>
      <c r="W574">
        <v>201.17</v>
      </c>
      <c r="Z574" s="2">
        <v>46261.645833333336</v>
      </c>
      <c r="AA574">
        <v>129.94999999999999</v>
      </c>
      <c r="AD574" s="2">
        <v>46266.666666666664</v>
      </c>
      <c r="AE574">
        <v>64.784999999999997</v>
      </c>
      <c r="AH574" s="2">
        <v>46261.645833333336</v>
      </c>
      <c r="AI574">
        <v>353.45</v>
      </c>
      <c r="AL574" s="2">
        <v>46261.645833333336</v>
      </c>
      <c r="AM574">
        <v>61.2</v>
      </c>
      <c r="AP574" s="2">
        <v>46261.645833333336</v>
      </c>
      <c r="AQ574">
        <v>1039.43</v>
      </c>
      <c r="AT574" s="2">
        <v>46261.645833333336</v>
      </c>
      <c r="AU574">
        <v>83.1</v>
      </c>
      <c r="AX574" s="2">
        <v>46266.666666666664</v>
      </c>
      <c r="AY574">
        <v>140.99</v>
      </c>
      <c r="BB574" s="2">
        <v>46262.604166666664</v>
      </c>
      <c r="BC574">
        <v>132.61000000000001</v>
      </c>
      <c r="BF574" s="2">
        <v>46261.645833333336</v>
      </c>
      <c r="BG574">
        <v>425.31</v>
      </c>
    </row>
    <row r="575" spans="2:59" x14ac:dyDescent="0.25">
      <c r="B575" s="2">
        <v>46261.666666666664</v>
      </c>
      <c r="C575">
        <v>314.57499999999999</v>
      </c>
      <c r="F575" s="2">
        <v>46261.666666666664</v>
      </c>
      <c r="G575">
        <v>504.97</v>
      </c>
      <c r="J575" s="2">
        <v>46261.666666666664</v>
      </c>
      <c r="K575">
        <v>228.05</v>
      </c>
      <c r="N575" s="2">
        <v>46267.416666666664</v>
      </c>
      <c r="O575">
        <v>763.04</v>
      </c>
      <c r="R575" s="2">
        <v>46265.416666666664</v>
      </c>
      <c r="S575">
        <v>160.5</v>
      </c>
      <c r="V575" s="2">
        <v>46262.666666666664</v>
      </c>
      <c r="W575">
        <v>201.85</v>
      </c>
      <c r="Z575" s="2">
        <v>46261.666666666664</v>
      </c>
      <c r="AA575">
        <v>129.51</v>
      </c>
      <c r="AD575" s="2">
        <v>46267.416666666664</v>
      </c>
      <c r="AE575">
        <v>64.34</v>
      </c>
      <c r="AH575" s="2">
        <v>46261.666666666664</v>
      </c>
      <c r="AI575">
        <v>353.98</v>
      </c>
      <c r="AL575" s="2">
        <v>46261.666666666664</v>
      </c>
      <c r="AM575">
        <v>61.164999999999999</v>
      </c>
      <c r="AP575" s="2">
        <v>46261.666666666664</v>
      </c>
      <c r="AQ575">
        <v>1040.94</v>
      </c>
      <c r="AT575" s="2">
        <v>46261.666666666664</v>
      </c>
      <c r="AU575">
        <v>83.13</v>
      </c>
      <c r="AX575" s="2">
        <v>46267.416666666664</v>
      </c>
      <c r="AY575">
        <v>138.58000000000001</v>
      </c>
      <c r="BB575" s="2">
        <v>46262.625</v>
      </c>
      <c r="BC575">
        <v>132.69</v>
      </c>
      <c r="BF575" s="2">
        <v>46261.666666666664</v>
      </c>
      <c r="BG575">
        <v>427.37</v>
      </c>
    </row>
    <row r="576" spans="2:59" x14ac:dyDescent="0.25">
      <c r="B576" s="2">
        <v>46261.6875</v>
      </c>
      <c r="C576">
        <v>314.58</v>
      </c>
      <c r="F576" s="2">
        <v>46261.6875</v>
      </c>
      <c r="G576">
        <v>504.91</v>
      </c>
      <c r="J576" s="2">
        <v>46261.6875</v>
      </c>
      <c r="K576">
        <v>227.98</v>
      </c>
      <c r="N576" s="2">
        <v>46267.4375</v>
      </c>
      <c r="O576">
        <v>765.27</v>
      </c>
      <c r="R576" s="2">
        <v>46265.4375</v>
      </c>
      <c r="S576">
        <v>160.22</v>
      </c>
      <c r="V576" s="2">
        <v>46265.416666666664</v>
      </c>
      <c r="W576">
        <v>206.62</v>
      </c>
      <c r="Z576" s="2">
        <v>46261.6875</v>
      </c>
      <c r="AA576">
        <v>129.52000000000001</v>
      </c>
      <c r="AD576" s="2">
        <v>46267.4375</v>
      </c>
      <c r="AE576">
        <v>64.64</v>
      </c>
      <c r="AH576" s="2">
        <v>46261.6875</v>
      </c>
      <c r="AI576">
        <v>354.22</v>
      </c>
      <c r="AL576" s="2">
        <v>46261.6875</v>
      </c>
      <c r="AM576">
        <v>61.17</v>
      </c>
      <c r="AP576" s="2">
        <v>46261.6875</v>
      </c>
      <c r="AQ576">
        <v>1040.8699999999999</v>
      </c>
      <c r="AT576" s="2">
        <v>46261.6875</v>
      </c>
      <c r="AU576">
        <v>83.13</v>
      </c>
      <c r="AX576" s="2">
        <v>46267.4375</v>
      </c>
      <c r="AY576">
        <v>139.88999999999999</v>
      </c>
      <c r="BB576" s="2">
        <v>46262.645833333336</v>
      </c>
      <c r="BC576">
        <v>132.71</v>
      </c>
      <c r="BF576" s="2">
        <v>46261.6875</v>
      </c>
      <c r="BG576">
        <v>427.3</v>
      </c>
    </row>
    <row r="577" spans="2:59" x14ac:dyDescent="0.25">
      <c r="B577" s="2">
        <v>46262.416666666664</v>
      </c>
      <c r="C577">
        <v>316.7</v>
      </c>
      <c r="F577" s="2">
        <v>46262.416666666664</v>
      </c>
      <c r="G577">
        <v>509.74</v>
      </c>
      <c r="J577" s="2">
        <v>46262.416666666664</v>
      </c>
      <c r="K577">
        <v>225.24</v>
      </c>
      <c r="N577" s="2">
        <v>46267.458333333336</v>
      </c>
      <c r="O577">
        <v>765.32</v>
      </c>
      <c r="R577" s="2">
        <v>46265.458333333336</v>
      </c>
      <c r="S577">
        <v>159.84</v>
      </c>
      <c r="V577" s="2">
        <v>46265.4375</v>
      </c>
      <c r="W577">
        <v>206.33</v>
      </c>
      <c r="Z577" s="2">
        <v>46262.416666666664</v>
      </c>
      <c r="AA577">
        <v>130.30000000000001</v>
      </c>
      <c r="AD577" s="2">
        <v>46267.458333333336</v>
      </c>
      <c r="AE577">
        <v>64.75</v>
      </c>
      <c r="AH577" s="2">
        <v>46262.416666666664</v>
      </c>
      <c r="AI577">
        <v>354.64</v>
      </c>
      <c r="AL577" s="2">
        <v>46262.416666666664</v>
      </c>
      <c r="AM577">
        <v>61.82</v>
      </c>
      <c r="AP577" s="2">
        <v>46262.416666666664</v>
      </c>
      <c r="AQ577">
        <v>1041.8399999999999</v>
      </c>
      <c r="AT577" s="2">
        <v>46262.416666666664</v>
      </c>
      <c r="AU577">
        <v>83.25</v>
      </c>
      <c r="AX577" s="2">
        <v>46267.458333333336</v>
      </c>
      <c r="AY577">
        <v>140.81</v>
      </c>
      <c r="BB577" s="2">
        <v>46262.666666666664</v>
      </c>
      <c r="BC577">
        <v>132.86000000000001</v>
      </c>
      <c r="BF577" s="2">
        <v>46262.416666666664</v>
      </c>
      <c r="BG577">
        <v>427.74</v>
      </c>
    </row>
    <row r="578" spans="2:59" x14ac:dyDescent="0.25">
      <c r="B578" s="2">
        <v>46262.4375</v>
      </c>
      <c r="C578">
        <v>316.72500000000002</v>
      </c>
      <c r="F578" s="2">
        <v>46262.4375</v>
      </c>
      <c r="G578">
        <v>510.71559999999999</v>
      </c>
      <c r="J578" s="2">
        <v>46262.4375</v>
      </c>
      <c r="K578">
        <v>225.11500000000001</v>
      </c>
      <c r="N578" s="2">
        <v>46267.479166666664</v>
      </c>
      <c r="O578">
        <v>766.28</v>
      </c>
      <c r="R578" s="2">
        <v>46265.479166666664</v>
      </c>
      <c r="S578">
        <v>159.28</v>
      </c>
      <c r="V578" s="2">
        <v>46265.458333333336</v>
      </c>
      <c r="W578">
        <v>205.6</v>
      </c>
      <c r="Z578" s="2">
        <v>46262.4375</v>
      </c>
      <c r="AA578">
        <v>130.36000000000001</v>
      </c>
      <c r="AD578" s="2">
        <v>46267.479166666664</v>
      </c>
      <c r="AE578">
        <v>64.84</v>
      </c>
      <c r="AH578" s="2">
        <v>46262.4375</v>
      </c>
      <c r="AI578">
        <v>354.65</v>
      </c>
      <c r="AL578" s="2">
        <v>46262.4375</v>
      </c>
      <c r="AM578">
        <v>61.77</v>
      </c>
      <c r="AP578" s="2">
        <v>46262.4375</v>
      </c>
      <c r="AQ578">
        <v>1033.9000000000001</v>
      </c>
      <c r="AT578" s="2">
        <v>46262.4375</v>
      </c>
      <c r="AU578">
        <v>83.293099999999995</v>
      </c>
      <c r="AX578" s="2">
        <v>46267.479166666664</v>
      </c>
      <c r="AY578">
        <v>140.84</v>
      </c>
      <c r="BB578" s="2">
        <v>46262.6875</v>
      </c>
      <c r="BC578">
        <v>132.84</v>
      </c>
      <c r="BF578" s="2">
        <v>46262.4375</v>
      </c>
      <c r="BG578">
        <v>426.09</v>
      </c>
    </row>
    <row r="579" spans="2:59" x14ac:dyDescent="0.25">
      <c r="B579" s="2">
        <v>46262.458333333336</v>
      </c>
      <c r="C579">
        <v>320.70999999999998</v>
      </c>
      <c r="F579" s="2">
        <v>46262.458333333336</v>
      </c>
      <c r="G579">
        <v>515.24</v>
      </c>
      <c r="J579" s="2">
        <v>46262.458333333336</v>
      </c>
      <c r="K579">
        <v>226.7423</v>
      </c>
      <c r="N579" s="2">
        <v>46267.5</v>
      </c>
      <c r="O579">
        <v>765.94</v>
      </c>
      <c r="R579" s="2">
        <v>46265.5</v>
      </c>
      <c r="S579">
        <v>158.99</v>
      </c>
      <c r="V579" s="2">
        <v>46265.479166666664</v>
      </c>
      <c r="W579">
        <v>204.97</v>
      </c>
      <c r="Z579" s="2">
        <v>46262.458333333336</v>
      </c>
      <c r="AA579">
        <v>130.08000000000001</v>
      </c>
      <c r="AD579" s="2">
        <v>46267.5</v>
      </c>
      <c r="AE579">
        <v>65.010000000000005</v>
      </c>
      <c r="AH579" s="2">
        <v>46262.458333333336</v>
      </c>
      <c r="AI579">
        <v>357.22</v>
      </c>
      <c r="AL579" s="2">
        <v>46262.458333333336</v>
      </c>
      <c r="AM579">
        <v>62.284999999999997</v>
      </c>
      <c r="AP579" s="2">
        <v>46262.458333333336</v>
      </c>
      <c r="AQ579">
        <v>1044.6300000000001</v>
      </c>
      <c r="AT579" s="2">
        <v>46262.458333333336</v>
      </c>
      <c r="AU579">
        <v>83.504999999999995</v>
      </c>
      <c r="AX579" s="2">
        <v>46267.5</v>
      </c>
      <c r="AY579">
        <v>140.83000000000001</v>
      </c>
      <c r="BB579" s="2">
        <v>46265.416666666664</v>
      </c>
      <c r="BC579">
        <v>131.88999999999999</v>
      </c>
      <c r="BF579" s="2">
        <v>46262.458333333336</v>
      </c>
      <c r="BG579">
        <v>426.74</v>
      </c>
    </row>
    <row r="580" spans="2:59" x14ac:dyDescent="0.25">
      <c r="B580" s="2">
        <v>46262.479166666664</v>
      </c>
      <c r="C580">
        <v>321.95</v>
      </c>
      <c r="F580" s="2">
        <v>46262.479166666664</v>
      </c>
      <c r="G580">
        <v>515.31169999999997</v>
      </c>
      <c r="J580" s="2">
        <v>46262.479166666664</v>
      </c>
      <c r="K580">
        <v>224</v>
      </c>
      <c r="N580" s="2">
        <v>46267.520833333336</v>
      </c>
      <c r="O580">
        <v>764.85</v>
      </c>
      <c r="R580" s="2">
        <v>46265.520833333336</v>
      </c>
      <c r="S580">
        <v>159.12</v>
      </c>
      <c r="V580" s="2">
        <v>46265.5</v>
      </c>
      <c r="W580">
        <v>204.84</v>
      </c>
      <c r="Z580" s="2">
        <v>46262.479166666664</v>
      </c>
      <c r="AA580">
        <v>130.38999999999999</v>
      </c>
      <c r="AD580" s="2">
        <v>46267.520833333336</v>
      </c>
      <c r="AE580">
        <v>64.95</v>
      </c>
      <c r="AH580" s="2">
        <v>46262.479166666664</v>
      </c>
      <c r="AI580">
        <v>358.29</v>
      </c>
      <c r="AL580" s="2">
        <v>46262.479166666664</v>
      </c>
      <c r="AM580">
        <v>62.45</v>
      </c>
      <c r="AP580" s="2">
        <v>46262.479166666664</v>
      </c>
      <c r="AQ580">
        <v>1045.3599999999999</v>
      </c>
      <c r="AT580" s="2">
        <v>46262.479166666664</v>
      </c>
      <c r="AU580">
        <v>83.215000000000003</v>
      </c>
      <c r="AX580" s="2">
        <v>46267.520833333336</v>
      </c>
      <c r="AY580">
        <v>141.34</v>
      </c>
      <c r="BB580" s="2">
        <v>46265.4375</v>
      </c>
      <c r="BC580">
        <v>131.4</v>
      </c>
      <c r="BF580" s="2">
        <v>46262.479166666664</v>
      </c>
      <c r="BG580">
        <v>425.3</v>
      </c>
    </row>
    <row r="581" spans="2:59" x14ac:dyDescent="0.25">
      <c r="B581" s="2">
        <v>46262.5</v>
      </c>
      <c r="C581">
        <v>321.48</v>
      </c>
      <c r="F581" s="2">
        <v>46262.5</v>
      </c>
      <c r="G581">
        <v>514.62009999999998</v>
      </c>
      <c r="J581" s="2">
        <v>46262.5</v>
      </c>
      <c r="K581">
        <v>221.33500000000001</v>
      </c>
      <c r="N581" s="2">
        <v>46267.541666666664</v>
      </c>
      <c r="O581">
        <v>764.92</v>
      </c>
      <c r="R581" s="2">
        <v>46265.541666666664</v>
      </c>
      <c r="S581">
        <v>158.91</v>
      </c>
      <c r="V581" s="2">
        <v>46265.520833333336</v>
      </c>
      <c r="W581">
        <v>204.3</v>
      </c>
      <c r="Z581" s="2">
        <v>46262.5</v>
      </c>
      <c r="AA581">
        <v>129.9</v>
      </c>
      <c r="AD581" s="2">
        <v>46267.541666666664</v>
      </c>
      <c r="AE581">
        <v>64.91</v>
      </c>
      <c r="AH581" s="2">
        <v>46262.5</v>
      </c>
      <c r="AI581">
        <v>357.76</v>
      </c>
      <c r="AL581" s="2">
        <v>46262.5</v>
      </c>
      <c r="AM581">
        <v>62.34</v>
      </c>
      <c r="AP581" s="2">
        <v>46262.5</v>
      </c>
      <c r="AQ581">
        <v>1038.595</v>
      </c>
      <c r="AT581" s="2">
        <v>46262.5</v>
      </c>
      <c r="AU581">
        <v>83.13</v>
      </c>
      <c r="AX581" s="2">
        <v>46267.541666666664</v>
      </c>
      <c r="AY581">
        <v>141.30000000000001</v>
      </c>
      <c r="BB581" s="2">
        <v>46265.458333333336</v>
      </c>
      <c r="BC581">
        <v>131.74</v>
      </c>
      <c r="BF581" s="2">
        <v>46262.5</v>
      </c>
      <c r="BG581">
        <v>421.17500000000001</v>
      </c>
    </row>
    <row r="582" spans="2:59" x14ac:dyDescent="0.25">
      <c r="B582" s="2">
        <v>46262.520833333336</v>
      </c>
      <c r="C582">
        <v>320.97000000000003</v>
      </c>
      <c r="F582" s="2">
        <v>46262.520833333336</v>
      </c>
      <c r="G582">
        <v>516.47</v>
      </c>
      <c r="J582" s="2">
        <v>46262.520833333336</v>
      </c>
      <c r="K582">
        <v>220.18</v>
      </c>
      <c r="N582" s="2">
        <v>46267.5625</v>
      </c>
      <c r="O582">
        <v>764.71</v>
      </c>
      <c r="R582" s="2">
        <v>46265.5625</v>
      </c>
      <c r="S582">
        <v>159.71</v>
      </c>
      <c r="V582" s="2">
        <v>46265.541666666664</v>
      </c>
      <c r="W582">
        <v>204.28</v>
      </c>
      <c r="Z582" s="2">
        <v>46262.520833333336</v>
      </c>
      <c r="AA582">
        <v>130.15</v>
      </c>
      <c r="AD582" s="2">
        <v>46267.5625</v>
      </c>
      <c r="AE582">
        <v>65.010000000000005</v>
      </c>
      <c r="AH582" s="2">
        <v>46262.520833333336</v>
      </c>
      <c r="AI582">
        <v>357.07</v>
      </c>
      <c r="AL582" s="2">
        <v>46262.520833333336</v>
      </c>
      <c r="AM582">
        <v>62.38</v>
      </c>
      <c r="AP582" s="2">
        <v>46262.520833333336</v>
      </c>
      <c r="AQ582">
        <v>1034.3900000000001</v>
      </c>
      <c r="AT582" s="2">
        <v>46262.520833333336</v>
      </c>
      <c r="AU582">
        <v>82.885000000000005</v>
      </c>
      <c r="AX582" s="2">
        <v>46267.5625</v>
      </c>
      <c r="AY582">
        <v>141.59</v>
      </c>
      <c r="BB582" s="2">
        <v>46265.479166666664</v>
      </c>
      <c r="BC582">
        <v>131.83000000000001</v>
      </c>
      <c r="BF582" s="2">
        <v>46262.520833333336</v>
      </c>
      <c r="BG582">
        <v>421.08</v>
      </c>
    </row>
    <row r="583" spans="2:59" x14ac:dyDescent="0.25">
      <c r="B583" s="2">
        <v>46262.541666666664</v>
      </c>
      <c r="C583">
        <v>320.83999999999997</v>
      </c>
      <c r="F583" s="2">
        <v>46262.541666666664</v>
      </c>
      <c r="G583">
        <v>516.88</v>
      </c>
      <c r="J583" s="2">
        <v>46262.541666666664</v>
      </c>
      <c r="K583">
        <v>219.79</v>
      </c>
      <c r="N583" s="2">
        <v>46267.583333333336</v>
      </c>
      <c r="O583">
        <v>765.17</v>
      </c>
      <c r="R583" s="2">
        <v>46265.583333333336</v>
      </c>
      <c r="S583">
        <v>160.13999999999999</v>
      </c>
      <c r="V583" s="2">
        <v>46265.5625</v>
      </c>
      <c r="W583">
        <v>205.09</v>
      </c>
      <c r="Z583" s="2">
        <v>46262.541666666664</v>
      </c>
      <c r="AA583">
        <v>130.55000000000001</v>
      </c>
      <c r="AD583" s="2">
        <v>46267.583333333336</v>
      </c>
      <c r="AE583">
        <v>65.015000000000001</v>
      </c>
      <c r="AH583" s="2">
        <v>46262.541666666664</v>
      </c>
      <c r="AI583">
        <v>357.15</v>
      </c>
      <c r="AL583" s="2">
        <v>46262.541666666664</v>
      </c>
      <c r="AM583">
        <v>62.37</v>
      </c>
      <c r="AP583" s="2">
        <v>46262.541666666664</v>
      </c>
      <c r="AQ583">
        <v>1035.4000000000001</v>
      </c>
      <c r="AT583" s="2">
        <v>46262.541666666664</v>
      </c>
      <c r="AU583">
        <v>82.9</v>
      </c>
      <c r="AX583" s="2">
        <v>46267.583333333336</v>
      </c>
      <c r="AY583">
        <v>141.29</v>
      </c>
      <c r="BB583" s="2">
        <v>46265.5</v>
      </c>
      <c r="BC583">
        <v>131.68</v>
      </c>
      <c r="BF583" s="2">
        <v>46262.541666666664</v>
      </c>
      <c r="BG583">
        <v>422.01</v>
      </c>
    </row>
    <row r="584" spans="2:59" x14ac:dyDescent="0.25">
      <c r="B584" s="2">
        <v>46262.5625</v>
      </c>
      <c r="C584">
        <v>319.74</v>
      </c>
      <c r="F584" s="2">
        <v>46262.5625</v>
      </c>
      <c r="G584">
        <v>517.16</v>
      </c>
      <c r="J584" s="2">
        <v>46262.5625</v>
      </c>
      <c r="K584">
        <v>218.684</v>
      </c>
      <c r="N584" s="2">
        <v>46267.604166666664</v>
      </c>
      <c r="O584">
        <v>765.34</v>
      </c>
      <c r="R584" s="2">
        <v>46265.604166666664</v>
      </c>
      <c r="S584">
        <v>160.49</v>
      </c>
      <c r="V584" s="2">
        <v>46265.583333333336</v>
      </c>
      <c r="W584">
        <v>205.08</v>
      </c>
      <c r="Z584" s="2">
        <v>46262.5625</v>
      </c>
      <c r="AA584">
        <v>130.56</v>
      </c>
      <c r="AD584" s="2">
        <v>46267.604166666664</v>
      </c>
      <c r="AE584">
        <v>65.150000000000006</v>
      </c>
      <c r="AH584" s="2">
        <v>46262.5625</v>
      </c>
      <c r="AI584">
        <v>356.8</v>
      </c>
      <c r="AL584" s="2">
        <v>46262.5625</v>
      </c>
      <c r="AM584">
        <v>62.3</v>
      </c>
      <c r="AP584" s="2">
        <v>46262.5625</v>
      </c>
      <c r="AQ584">
        <v>1035.6600000000001</v>
      </c>
      <c r="AT584" s="2">
        <v>46262.5625</v>
      </c>
      <c r="AU584">
        <v>82.89</v>
      </c>
      <c r="AX584" s="2">
        <v>46267.604166666664</v>
      </c>
      <c r="AY584">
        <v>141.4</v>
      </c>
      <c r="BB584" s="2">
        <v>46265.520833333336</v>
      </c>
      <c r="BC584">
        <v>131.77000000000001</v>
      </c>
      <c r="BF584" s="2">
        <v>46262.5625</v>
      </c>
      <c r="BG584">
        <v>420.83</v>
      </c>
    </row>
    <row r="585" spans="2:59" x14ac:dyDescent="0.25">
      <c r="B585" s="2">
        <v>46262.583333333336</v>
      </c>
      <c r="C585">
        <v>319.69</v>
      </c>
      <c r="F585" s="2">
        <v>46262.583333333336</v>
      </c>
      <c r="G585">
        <v>515.87</v>
      </c>
      <c r="J585" s="2">
        <v>46262.583333333336</v>
      </c>
      <c r="K585">
        <v>219.36</v>
      </c>
      <c r="N585" s="2">
        <v>46267.625</v>
      </c>
      <c r="O585">
        <v>764.78</v>
      </c>
      <c r="R585" s="2">
        <v>46265.625</v>
      </c>
      <c r="S585">
        <v>159.905</v>
      </c>
      <c r="V585" s="2">
        <v>46265.604166666664</v>
      </c>
      <c r="W585">
        <v>205.3</v>
      </c>
      <c r="Z585" s="2">
        <v>46262.583333333336</v>
      </c>
      <c r="AA585">
        <v>130.51</v>
      </c>
      <c r="AD585" s="2">
        <v>46267.625</v>
      </c>
      <c r="AE585">
        <v>65.180000000000007</v>
      </c>
      <c r="AH585" s="2">
        <v>46262.583333333336</v>
      </c>
      <c r="AI585">
        <v>355.9</v>
      </c>
      <c r="AL585" s="2">
        <v>46262.583333333336</v>
      </c>
      <c r="AM585">
        <v>62.195</v>
      </c>
      <c r="AP585" s="2">
        <v>46262.583333333336</v>
      </c>
      <c r="AQ585">
        <v>1034.28</v>
      </c>
      <c r="AT585" s="2">
        <v>46262.583333333336</v>
      </c>
      <c r="AU585">
        <v>82.924999999999997</v>
      </c>
      <c r="AX585" s="2">
        <v>46267.625</v>
      </c>
      <c r="AY585">
        <v>141.26</v>
      </c>
      <c r="BB585" s="2">
        <v>46265.541666666664</v>
      </c>
      <c r="BC585">
        <v>131.71</v>
      </c>
      <c r="BF585" s="2">
        <v>46262.583333333336</v>
      </c>
      <c r="BG585">
        <v>421.45</v>
      </c>
    </row>
    <row r="586" spans="2:59" x14ac:dyDescent="0.25">
      <c r="B586" s="2">
        <v>46262.604166666664</v>
      </c>
      <c r="C586">
        <v>319.54000000000002</v>
      </c>
      <c r="F586" s="2">
        <v>46262.604166666664</v>
      </c>
      <c r="G586">
        <v>514.72500000000002</v>
      </c>
      <c r="J586" s="2">
        <v>46262.604166666664</v>
      </c>
      <c r="K586">
        <v>218.39500000000001</v>
      </c>
      <c r="N586" s="2">
        <v>46267.645833333336</v>
      </c>
      <c r="O586">
        <v>765.48</v>
      </c>
      <c r="R586" s="2">
        <v>46265.645833333336</v>
      </c>
      <c r="S586">
        <v>160.14500000000001</v>
      </c>
      <c r="V586" s="2">
        <v>46265.625</v>
      </c>
      <c r="W586">
        <v>204.61</v>
      </c>
      <c r="Z586" s="2">
        <v>46262.604166666664</v>
      </c>
      <c r="AA586">
        <v>130.53</v>
      </c>
      <c r="AD586" s="2">
        <v>46267.645833333336</v>
      </c>
      <c r="AE586">
        <v>65.33</v>
      </c>
      <c r="AH586" s="2">
        <v>46262.604166666664</v>
      </c>
      <c r="AI586">
        <v>356.02</v>
      </c>
      <c r="AL586" s="2">
        <v>46262.604166666664</v>
      </c>
      <c r="AM586">
        <v>62.33</v>
      </c>
      <c r="AP586" s="2">
        <v>46262.604166666664</v>
      </c>
      <c r="AQ586">
        <v>1033.07</v>
      </c>
      <c r="AT586" s="2">
        <v>46262.604166666664</v>
      </c>
      <c r="AU586">
        <v>82.875</v>
      </c>
      <c r="AX586" s="2">
        <v>46267.645833333336</v>
      </c>
      <c r="AY586">
        <v>141.4</v>
      </c>
      <c r="BB586" s="2">
        <v>46265.5625</v>
      </c>
      <c r="BC586">
        <v>131.65</v>
      </c>
      <c r="BF586" s="2">
        <v>46262.604166666664</v>
      </c>
      <c r="BG586">
        <v>420.33</v>
      </c>
    </row>
    <row r="587" spans="2:59" x14ac:dyDescent="0.25">
      <c r="B587" s="2">
        <v>46262.625</v>
      </c>
      <c r="C587">
        <v>319.815</v>
      </c>
      <c r="F587" s="2">
        <v>46262.625</v>
      </c>
      <c r="G587">
        <v>513.86500000000001</v>
      </c>
      <c r="J587" s="2">
        <v>46262.625</v>
      </c>
      <c r="K587">
        <v>217.36</v>
      </c>
      <c r="N587" s="2">
        <v>46267.666666666664</v>
      </c>
      <c r="O587">
        <v>765.1</v>
      </c>
      <c r="R587" s="2">
        <v>46265.666666666664</v>
      </c>
      <c r="S587">
        <v>160.99</v>
      </c>
      <c r="V587" s="2">
        <v>46265.645833333336</v>
      </c>
      <c r="W587">
        <v>205.48</v>
      </c>
      <c r="Z587" s="2">
        <v>46262.625</v>
      </c>
      <c r="AA587">
        <v>130.12</v>
      </c>
      <c r="AD587" s="2">
        <v>46267.666666666664</v>
      </c>
      <c r="AE587">
        <v>65.064999999999998</v>
      </c>
      <c r="AH587" s="2">
        <v>46262.625</v>
      </c>
      <c r="AI587">
        <v>356.69</v>
      </c>
      <c r="AL587" s="2">
        <v>46262.625</v>
      </c>
      <c r="AM587">
        <v>62.43</v>
      </c>
      <c r="AP587" s="2">
        <v>46262.625</v>
      </c>
      <c r="AQ587">
        <v>1034.17</v>
      </c>
      <c r="AT587" s="2">
        <v>46262.625</v>
      </c>
      <c r="AU587">
        <v>82.92</v>
      </c>
      <c r="AX587" s="2">
        <v>46267.666666666664</v>
      </c>
      <c r="AY587">
        <v>141.15</v>
      </c>
      <c r="BB587" s="2">
        <v>46265.583333333336</v>
      </c>
      <c r="BC587">
        <v>132.02000000000001</v>
      </c>
      <c r="BF587" s="2">
        <v>46262.625</v>
      </c>
      <c r="BG587">
        <v>418.47</v>
      </c>
    </row>
    <row r="588" spans="2:59" x14ac:dyDescent="0.25">
      <c r="B588" s="2">
        <v>46262.645833333336</v>
      </c>
      <c r="C588">
        <v>319.54500000000002</v>
      </c>
      <c r="F588" s="2">
        <v>46262.645833333336</v>
      </c>
      <c r="G588">
        <v>513.29</v>
      </c>
      <c r="J588" s="2">
        <v>46262.645833333336</v>
      </c>
      <c r="K588">
        <v>217.28</v>
      </c>
      <c r="N588" s="2">
        <v>46268.416666666664</v>
      </c>
      <c r="O588">
        <v>769.56</v>
      </c>
      <c r="R588" s="2">
        <v>46266.416666666664</v>
      </c>
      <c r="S588">
        <v>163.16999999999999</v>
      </c>
      <c r="V588" s="2">
        <v>46265.666666666664</v>
      </c>
      <c r="W588">
        <v>206.15</v>
      </c>
      <c r="Z588" s="2">
        <v>46262.645833333336</v>
      </c>
      <c r="AA588">
        <v>130.12</v>
      </c>
      <c r="AD588" s="2">
        <v>46268.416666666664</v>
      </c>
      <c r="AE588">
        <v>65.08</v>
      </c>
      <c r="AH588" s="2">
        <v>46262.645833333336</v>
      </c>
      <c r="AI588">
        <v>357.27</v>
      </c>
      <c r="AL588" s="2">
        <v>46262.645833333336</v>
      </c>
      <c r="AM588">
        <v>62.39</v>
      </c>
      <c r="AP588" s="2">
        <v>46262.645833333336</v>
      </c>
      <c r="AQ588">
        <v>1035.7</v>
      </c>
      <c r="AT588" s="2">
        <v>46262.645833333336</v>
      </c>
      <c r="AU588">
        <v>82.814999999999998</v>
      </c>
      <c r="AX588" s="2">
        <v>46268.416666666664</v>
      </c>
      <c r="AY588">
        <v>142.19999999999999</v>
      </c>
      <c r="BB588" s="2">
        <v>46265.604166666664</v>
      </c>
      <c r="BC588">
        <v>131.81</v>
      </c>
      <c r="BF588" s="2">
        <v>46262.645833333336</v>
      </c>
      <c r="BG588">
        <v>418.59</v>
      </c>
    </row>
    <row r="589" spans="2:59" x14ac:dyDescent="0.25">
      <c r="B589" s="2">
        <v>46262.666666666664</v>
      </c>
      <c r="C589">
        <v>319.64</v>
      </c>
      <c r="F589" s="2">
        <v>46262.666666666664</v>
      </c>
      <c r="G589">
        <v>513.45000000000005</v>
      </c>
      <c r="J589" s="2">
        <v>46262.666666666664</v>
      </c>
      <c r="K589">
        <v>217.54</v>
      </c>
      <c r="N589" s="2">
        <v>46268.4375</v>
      </c>
      <c r="O589">
        <v>768.67</v>
      </c>
      <c r="R589" s="2">
        <v>46266.4375</v>
      </c>
      <c r="S589">
        <v>162.79</v>
      </c>
      <c r="V589" s="2">
        <v>46266.416666666664</v>
      </c>
      <c r="W589">
        <v>208.6</v>
      </c>
      <c r="Z589" s="2">
        <v>46262.666666666664</v>
      </c>
      <c r="AA589">
        <v>130.36000000000001</v>
      </c>
      <c r="AD589" s="2">
        <v>46268.4375</v>
      </c>
      <c r="AE589">
        <v>65.25</v>
      </c>
      <c r="AH589" s="2">
        <v>46262.666666666664</v>
      </c>
      <c r="AI589">
        <v>357.51</v>
      </c>
      <c r="AL589" s="2">
        <v>46262.666666666664</v>
      </c>
      <c r="AM589">
        <v>62.33</v>
      </c>
      <c r="AP589" s="2">
        <v>46262.666666666664</v>
      </c>
      <c r="AQ589">
        <v>1033.99</v>
      </c>
      <c r="AT589" s="2">
        <v>46262.666666666664</v>
      </c>
      <c r="AU589">
        <v>82.875</v>
      </c>
      <c r="AX589" s="2">
        <v>46268.4375</v>
      </c>
      <c r="AY589">
        <v>142.88999999999999</v>
      </c>
      <c r="BB589" s="2">
        <v>46265.625</v>
      </c>
      <c r="BC589">
        <v>131.6</v>
      </c>
      <c r="BF589" s="2">
        <v>46262.666666666664</v>
      </c>
      <c r="BG589">
        <v>417.56</v>
      </c>
    </row>
    <row r="590" spans="2:59" x14ac:dyDescent="0.25">
      <c r="B590" s="2">
        <v>46262.6875</v>
      </c>
      <c r="C590">
        <v>319.7</v>
      </c>
      <c r="F590" s="2">
        <v>46262.6875</v>
      </c>
      <c r="G590">
        <v>513.52009999999996</v>
      </c>
      <c r="J590" s="2">
        <v>46262.6875</v>
      </c>
      <c r="K590">
        <v>217.55</v>
      </c>
      <c r="N590" s="2">
        <v>46268.458333333336</v>
      </c>
      <c r="O590">
        <v>769.28</v>
      </c>
      <c r="R590" s="2">
        <v>46266.458333333336</v>
      </c>
      <c r="S590">
        <v>163.21</v>
      </c>
      <c r="V590" s="2">
        <v>46266.4375</v>
      </c>
      <c r="W590">
        <v>208.89</v>
      </c>
      <c r="Z590" s="2">
        <v>46262.6875</v>
      </c>
      <c r="AA590">
        <v>130.35</v>
      </c>
      <c r="AD590" s="2">
        <v>46268.458333333336</v>
      </c>
      <c r="AE590">
        <v>65.239999999999995</v>
      </c>
      <c r="AH590" s="2">
        <v>46262.6875</v>
      </c>
      <c r="AI590">
        <v>357.62</v>
      </c>
      <c r="AL590" s="2">
        <v>46262.6875</v>
      </c>
      <c r="AM590">
        <v>62.32</v>
      </c>
      <c r="AP590" s="2">
        <v>46262.6875</v>
      </c>
      <c r="AQ590">
        <v>1033.99</v>
      </c>
      <c r="AT590" s="2">
        <v>46262.6875</v>
      </c>
      <c r="AU590">
        <v>82.88</v>
      </c>
      <c r="AX590" s="2">
        <v>46268.458333333336</v>
      </c>
      <c r="AY590">
        <v>142.69999999999999</v>
      </c>
      <c r="BB590" s="2">
        <v>46265.645833333336</v>
      </c>
      <c r="BC590">
        <v>131.69999999999999</v>
      </c>
      <c r="BF590" s="2">
        <v>46262.6875</v>
      </c>
      <c r="BG590">
        <v>417.52</v>
      </c>
    </row>
    <row r="591" spans="2:59" x14ac:dyDescent="0.25">
      <c r="B591" s="2">
        <v>46265.416666666664</v>
      </c>
      <c r="C591">
        <v>317.22000000000003</v>
      </c>
      <c r="F591" s="2">
        <v>46265.416666666664</v>
      </c>
      <c r="G591">
        <v>508.90499999999997</v>
      </c>
      <c r="J591" s="2">
        <v>46265.416666666664</v>
      </c>
      <c r="K591">
        <v>218.8638</v>
      </c>
      <c r="N591" s="2">
        <v>46268.479166666664</v>
      </c>
      <c r="O591">
        <v>772.87</v>
      </c>
      <c r="R591" s="2">
        <v>46266.479166666664</v>
      </c>
      <c r="S591">
        <v>163.09</v>
      </c>
      <c r="V591" s="2">
        <v>46266.458333333336</v>
      </c>
      <c r="W591">
        <v>209.1</v>
      </c>
      <c r="Z591" s="2">
        <v>46265.416666666664</v>
      </c>
      <c r="AA591">
        <v>133.31</v>
      </c>
      <c r="AD591" s="2">
        <v>46268.479166666664</v>
      </c>
      <c r="AE591">
        <v>65.38</v>
      </c>
      <c r="AH591" s="2">
        <v>46265.416666666664</v>
      </c>
      <c r="AI591">
        <v>356.49</v>
      </c>
      <c r="AL591" s="2">
        <v>46265.416666666664</v>
      </c>
      <c r="AM591">
        <v>62.26</v>
      </c>
      <c r="AP591" s="2">
        <v>46265.416666666664</v>
      </c>
      <c r="AQ591">
        <v>1026.69</v>
      </c>
      <c r="AT591" s="2">
        <v>46265.416666666664</v>
      </c>
      <c r="AU591">
        <v>82.26</v>
      </c>
      <c r="AX591" s="2">
        <v>46268.479166666664</v>
      </c>
      <c r="AY591">
        <v>142.59</v>
      </c>
      <c r="BB591" s="2">
        <v>46265.666666666664</v>
      </c>
      <c r="BC591">
        <v>131.61000000000001</v>
      </c>
      <c r="BF591" s="2">
        <v>46265.416666666664</v>
      </c>
      <c r="BG591">
        <v>422.15</v>
      </c>
    </row>
    <row r="592" spans="2:59" x14ac:dyDescent="0.25">
      <c r="B592" s="2">
        <v>46265.4375</v>
      </c>
      <c r="C592">
        <v>315.70999999999998</v>
      </c>
      <c r="F592" s="2">
        <v>46265.4375</v>
      </c>
      <c r="G592">
        <v>509.37</v>
      </c>
      <c r="J592" s="2">
        <v>46265.4375</v>
      </c>
      <c r="K592">
        <v>220.07</v>
      </c>
      <c r="N592" s="2">
        <v>46268.5</v>
      </c>
      <c r="O592">
        <v>773.31</v>
      </c>
      <c r="R592" s="2">
        <v>46266.5</v>
      </c>
      <c r="S592">
        <v>162.79</v>
      </c>
      <c r="V592" s="2">
        <v>46266.479166666664</v>
      </c>
      <c r="W592">
        <v>209</v>
      </c>
      <c r="Z592" s="2">
        <v>46265.4375</v>
      </c>
      <c r="AA592">
        <v>132.79</v>
      </c>
      <c r="AD592" s="2">
        <v>46268.5</v>
      </c>
      <c r="AE592">
        <v>65.2</v>
      </c>
      <c r="AH592" s="2">
        <v>46265.4375</v>
      </c>
      <c r="AI592">
        <v>355.95</v>
      </c>
      <c r="AL592" s="2">
        <v>46265.4375</v>
      </c>
      <c r="AM592">
        <v>62.1</v>
      </c>
      <c r="AP592" s="2">
        <v>46265.4375</v>
      </c>
      <c r="AQ592">
        <v>1023.81</v>
      </c>
      <c r="AT592" s="2">
        <v>46265.4375</v>
      </c>
      <c r="AU592">
        <v>82.245000000000005</v>
      </c>
      <c r="AX592" s="2">
        <v>46268.5</v>
      </c>
      <c r="AY592">
        <v>141.54</v>
      </c>
      <c r="BB592" s="2">
        <v>46266.416666666664</v>
      </c>
      <c r="BC592">
        <v>132.66</v>
      </c>
      <c r="BF592" s="2">
        <v>46265.4375</v>
      </c>
      <c r="BG592">
        <v>421.33</v>
      </c>
    </row>
    <row r="593" spans="2:59" x14ac:dyDescent="0.25">
      <c r="B593" s="2">
        <v>46265.458333333336</v>
      </c>
      <c r="C593">
        <v>315.38</v>
      </c>
      <c r="F593" s="2">
        <v>46265.458333333336</v>
      </c>
      <c r="G593">
        <v>510.88</v>
      </c>
      <c r="J593" s="2">
        <v>46265.458333333336</v>
      </c>
      <c r="K593">
        <v>219.72499999999999</v>
      </c>
      <c r="N593" s="2">
        <v>46268.520833333336</v>
      </c>
      <c r="O593">
        <v>772.46</v>
      </c>
      <c r="R593" s="2">
        <v>46266.520833333336</v>
      </c>
      <c r="S593">
        <v>163.12</v>
      </c>
      <c r="V593" s="2">
        <v>46266.5</v>
      </c>
      <c r="W593">
        <v>208.32</v>
      </c>
      <c r="Z593" s="2">
        <v>46265.458333333336</v>
      </c>
      <c r="AA593">
        <v>132.22</v>
      </c>
      <c r="AD593" s="2">
        <v>46268.520833333336</v>
      </c>
      <c r="AE593">
        <v>65.17</v>
      </c>
      <c r="AH593" s="2">
        <v>46265.458333333336</v>
      </c>
      <c r="AI593">
        <v>355.51</v>
      </c>
      <c r="AL593" s="2">
        <v>46265.458333333336</v>
      </c>
      <c r="AM593">
        <v>62.1</v>
      </c>
      <c r="AP593" s="2">
        <v>46265.458333333336</v>
      </c>
      <c r="AQ593">
        <v>1025.51</v>
      </c>
      <c r="AT593" s="2">
        <v>46265.458333333336</v>
      </c>
      <c r="AU593">
        <v>82.31</v>
      </c>
      <c r="AX593" s="2">
        <v>46268.520833333336</v>
      </c>
      <c r="AY593">
        <v>142.11000000000001</v>
      </c>
      <c r="BB593" s="2">
        <v>46266.4375</v>
      </c>
      <c r="BC593">
        <v>133.82</v>
      </c>
      <c r="BF593" s="2">
        <v>46265.458333333336</v>
      </c>
      <c r="BG593">
        <v>418.96</v>
      </c>
    </row>
    <row r="594" spans="2:59" x14ac:dyDescent="0.25">
      <c r="B594" s="2">
        <v>46265.479166666664</v>
      </c>
      <c r="C594">
        <v>315.06990000000002</v>
      </c>
      <c r="F594" s="2">
        <v>46265.479166666664</v>
      </c>
      <c r="G594">
        <v>510.82</v>
      </c>
      <c r="J594" s="2">
        <v>46265.479166666664</v>
      </c>
      <c r="K594">
        <v>220.27500000000001</v>
      </c>
      <c r="N594" s="2">
        <v>46268.541666666664</v>
      </c>
      <c r="O594">
        <v>772.88</v>
      </c>
      <c r="R594" s="2">
        <v>46266.541666666664</v>
      </c>
      <c r="S594">
        <v>163.24</v>
      </c>
      <c r="V594" s="2">
        <v>46266.520833333336</v>
      </c>
      <c r="W594">
        <v>208.67</v>
      </c>
      <c r="Z594" s="2">
        <v>46265.479166666664</v>
      </c>
      <c r="AA594">
        <v>131.41999999999999</v>
      </c>
      <c r="AD594" s="2">
        <v>46268.541666666664</v>
      </c>
      <c r="AE594">
        <v>65.094999999999999</v>
      </c>
      <c r="AH594" s="2">
        <v>46265.479166666664</v>
      </c>
      <c r="AI594">
        <v>355.47</v>
      </c>
      <c r="AL594" s="2">
        <v>46265.479166666664</v>
      </c>
      <c r="AM594">
        <v>62.07</v>
      </c>
      <c r="AP594" s="2">
        <v>46265.479166666664</v>
      </c>
      <c r="AQ594">
        <v>1024.68</v>
      </c>
      <c r="AT594" s="2">
        <v>46265.479166666664</v>
      </c>
      <c r="AU594">
        <v>82.25</v>
      </c>
      <c r="AX594" s="2">
        <v>46268.541666666664</v>
      </c>
      <c r="AY594">
        <v>142.11000000000001</v>
      </c>
      <c r="BB594" s="2">
        <v>46266.458333333336</v>
      </c>
      <c r="BC594">
        <v>133.05000000000001</v>
      </c>
      <c r="BF594" s="2">
        <v>46265.479166666664</v>
      </c>
      <c r="BG594">
        <v>418.77</v>
      </c>
    </row>
    <row r="595" spans="2:59" x14ac:dyDescent="0.25">
      <c r="B595" s="2">
        <v>46265.5</v>
      </c>
      <c r="C595">
        <v>314.66000000000003</v>
      </c>
      <c r="F595" s="2">
        <v>46265.5</v>
      </c>
      <c r="G595">
        <v>509.90710000000001</v>
      </c>
      <c r="J595" s="2">
        <v>46265.5</v>
      </c>
      <c r="K595">
        <v>219.49</v>
      </c>
      <c r="N595" s="2">
        <v>46268.5625</v>
      </c>
      <c r="O595">
        <v>772.67</v>
      </c>
      <c r="R595" s="2">
        <v>46266.5625</v>
      </c>
      <c r="S595">
        <v>164.02</v>
      </c>
      <c r="V595" s="2">
        <v>46266.541666666664</v>
      </c>
      <c r="W595">
        <v>208.56</v>
      </c>
      <c r="Z595" s="2">
        <v>46265.5</v>
      </c>
      <c r="AA595">
        <v>131.41999999999999</v>
      </c>
      <c r="AD595" s="2">
        <v>46268.5625</v>
      </c>
      <c r="AE595">
        <v>65.150000000000006</v>
      </c>
      <c r="AH595" s="2">
        <v>46265.5</v>
      </c>
      <c r="AI595">
        <v>356.15</v>
      </c>
      <c r="AL595" s="2">
        <v>46265.5</v>
      </c>
      <c r="AM595">
        <v>62.15</v>
      </c>
      <c r="AP595" s="2">
        <v>46265.5</v>
      </c>
      <c r="AQ595">
        <v>1025</v>
      </c>
      <c r="AT595" s="2">
        <v>46265.5</v>
      </c>
      <c r="AU595">
        <v>82.254999999999995</v>
      </c>
      <c r="AX595" s="2">
        <v>46268.5625</v>
      </c>
      <c r="AY595">
        <v>142.29</v>
      </c>
      <c r="BB595" s="2">
        <v>46266.479166666664</v>
      </c>
      <c r="BC595">
        <v>133.08000000000001</v>
      </c>
      <c r="BF595" s="2">
        <v>46265.5</v>
      </c>
      <c r="BG595">
        <v>417.5</v>
      </c>
    </row>
    <row r="596" spans="2:59" x14ac:dyDescent="0.25">
      <c r="B596" s="2">
        <v>46265.520833333336</v>
      </c>
      <c r="C596">
        <v>314.67</v>
      </c>
      <c r="F596" s="2">
        <v>46265.520833333336</v>
      </c>
      <c r="G596">
        <v>510.65</v>
      </c>
      <c r="J596" s="2">
        <v>46265.520833333336</v>
      </c>
      <c r="K596">
        <v>220.22540000000001</v>
      </c>
      <c r="N596" s="2">
        <v>46268.583333333336</v>
      </c>
      <c r="O596">
        <v>773.27499999999998</v>
      </c>
      <c r="R596" s="2">
        <v>46266.583333333336</v>
      </c>
      <c r="S596">
        <v>164.09</v>
      </c>
      <c r="V596" s="2">
        <v>46266.5625</v>
      </c>
      <c r="W596">
        <v>209.595</v>
      </c>
      <c r="Z596" s="2">
        <v>46265.520833333336</v>
      </c>
      <c r="AA596">
        <v>131.495</v>
      </c>
      <c r="AD596" s="2">
        <v>46268.583333333336</v>
      </c>
      <c r="AE596">
        <v>64.97</v>
      </c>
      <c r="AH596" s="2">
        <v>46265.520833333336</v>
      </c>
      <c r="AI596">
        <v>355.66</v>
      </c>
      <c r="AL596" s="2">
        <v>46265.520833333336</v>
      </c>
      <c r="AM596">
        <v>62.08</v>
      </c>
      <c r="AP596" s="2">
        <v>46265.520833333336</v>
      </c>
      <c r="AQ596">
        <v>1024.8599999999999</v>
      </c>
      <c r="AT596" s="2">
        <v>46265.520833333336</v>
      </c>
      <c r="AU596">
        <v>82.245000000000005</v>
      </c>
      <c r="AX596" s="2">
        <v>46268.583333333336</v>
      </c>
      <c r="AY596">
        <v>141.6</v>
      </c>
      <c r="BB596" s="2">
        <v>46266.5</v>
      </c>
      <c r="BC596">
        <v>133.095</v>
      </c>
      <c r="BF596" s="2">
        <v>46265.520833333336</v>
      </c>
      <c r="BG596">
        <v>417.97</v>
      </c>
    </row>
    <row r="597" spans="2:59" x14ac:dyDescent="0.25">
      <c r="B597" s="2">
        <v>46265.541666666664</v>
      </c>
      <c r="C597">
        <v>313.76</v>
      </c>
      <c r="F597" s="2">
        <v>46265.541666666664</v>
      </c>
      <c r="G597">
        <v>511.39</v>
      </c>
      <c r="J597" s="2">
        <v>46265.541666666664</v>
      </c>
      <c r="K597">
        <v>220.18</v>
      </c>
      <c r="N597" s="2">
        <v>46268.604166666664</v>
      </c>
      <c r="O597">
        <v>773.74</v>
      </c>
      <c r="R597" s="2">
        <v>46266.604166666664</v>
      </c>
      <c r="S597">
        <v>164.285</v>
      </c>
      <c r="V597" s="2">
        <v>46266.583333333336</v>
      </c>
      <c r="W597">
        <v>210.03</v>
      </c>
      <c r="Z597" s="2">
        <v>46265.541666666664</v>
      </c>
      <c r="AA597">
        <v>131.66999999999999</v>
      </c>
      <c r="AD597" s="2">
        <v>46268.604166666664</v>
      </c>
      <c r="AE597">
        <v>64.86</v>
      </c>
      <c r="AH597" s="2">
        <v>46265.541666666664</v>
      </c>
      <c r="AI597">
        <v>355.87</v>
      </c>
      <c r="AL597" s="2">
        <v>46265.541666666664</v>
      </c>
      <c r="AM597">
        <v>62.094999999999999</v>
      </c>
      <c r="AP597" s="2">
        <v>46265.541666666664</v>
      </c>
      <c r="AQ597">
        <v>1026.57</v>
      </c>
      <c r="AT597" s="2">
        <v>46265.541666666664</v>
      </c>
      <c r="AU597">
        <v>82.364999999999995</v>
      </c>
      <c r="AX597" s="2">
        <v>46268.604166666664</v>
      </c>
      <c r="AY597">
        <v>141.58000000000001</v>
      </c>
      <c r="BB597" s="2">
        <v>46266.520833333336</v>
      </c>
      <c r="BC597">
        <v>132.67500000000001</v>
      </c>
      <c r="BF597" s="2">
        <v>46265.541666666664</v>
      </c>
      <c r="BG597">
        <v>417.85</v>
      </c>
    </row>
    <row r="598" spans="2:59" x14ac:dyDescent="0.25">
      <c r="B598" s="2">
        <v>46265.5625</v>
      </c>
      <c r="C598">
        <v>313.88</v>
      </c>
      <c r="F598" s="2">
        <v>46265.5625</v>
      </c>
      <c r="G598">
        <v>510.67989999999998</v>
      </c>
      <c r="J598" s="2">
        <v>46265.5625</v>
      </c>
      <c r="K598">
        <v>219.37</v>
      </c>
      <c r="N598" s="2">
        <v>46268.625</v>
      </c>
      <c r="O598">
        <v>773.65</v>
      </c>
      <c r="R598" s="2">
        <v>46266.625</v>
      </c>
      <c r="S598">
        <v>164.48500000000001</v>
      </c>
      <c r="V598" s="2">
        <v>46266.604166666664</v>
      </c>
      <c r="W598">
        <v>209.97</v>
      </c>
      <c r="Z598" s="2">
        <v>46265.5625</v>
      </c>
      <c r="AA598">
        <v>132.18</v>
      </c>
      <c r="AD598" s="2">
        <v>46268.625</v>
      </c>
      <c r="AE598">
        <v>64.87</v>
      </c>
      <c r="AH598" s="2">
        <v>46265.5625</v>
      </c>
      <c r="AI598">
        <v>355.97</v>
      </c>
      <c r="AL598" s="2">
        <v>46265.5625</v>
      </c>
      <c r="AM598">
        <v>62.07</v>
      </c>
      <c r="AP598" s="2">
        <v>46265.5625</v>
      </c>
      <c r="AQ598">
        <v>1026.49</v>
      </c>
      <c r="AT598" s="2">
        <v>46265.5625</v>
      </c>
      <c r="AU598">
        <v>82.344999999999999</v>
      </c>
      <c r="AX598" s="2">
        <v>46268.625</v>
      </c>
      <c r="AY598">
        <v>141.94</v>
      </c>
      <c r="BB598" s="2">
        <v>46266.541666666664</v>
      </c>
      <c r="BC598">
        <v>132.35</v>
      </c>
      <c r="BF598" s="2">
        <v>46265.5625</v>
      </c>
      <c r="BG598">
        <v>416.29</v>
      </c>
    </row>
    <row r="599" spans="2:59" x14ac:dyDescent="0.25">
      <c r="B599" s="2">
        <v>46265.583333333336</v>
      </c>
      <c r="C599">
        <v>315.07490000000001</v>
      </c>
      <c r="F599" s="2">
        <v>46265.583333333336</v>
      </c>
      <c r="G599">
        <v>511.02</v>
      </c>
      <c r="J599" s="2">
        <v>46265.583333333336</v>
      </c>
      <c r="K599">
        <v>219.60499999999999</v>
      </c>
      <c r="N599" s="2">
        <v>46268.645833333336</v>
      </c>
      <c r="O599">
        <v>773.41</v>
      </c>
      <c r="R599" s="2">
        <v>46266.645833333336</v>
      </c>
      <c r="S599">
        <v>164.52</v>
      </c>
      <c r="V599" s="2">
        <v>46266.625</v>
      </c>
      <c r="W599">
        <v>210.03</v>
      </c>
      <c r="Z599" s="2">
        <v>46265.583333333336</v>
      </c>
      <c r="AA599">
        <v>132.28</v>
      </c>
      <c r="AD599" s="2">
        <v>46268.645833333336</v>
      </c>
      <c r="AE599">
        <v>64.819999999999993</v>
      </c>
      <c r="AH599" s="2">
        <v>46265.583333333336</v>
      </c>
      <c r="AI599">
        <v>355.87</v>
      </c>
      <c r="AL599" s="2">
        <v>46265.583333333336</v>
      </c>
      <c r="AM599">
        <v>62.25</v>
      </c>
      <c r="AP599" s="2">
        <v>46265.583333333336</v>
      </c>
      <c r="AQ599">
        <v>1025.8699999999999</v>
      </c>
      <c r="AT599" s="2">
        <v>46265.583333333336</v>
      </c>
      <c r="AU599">
        <v>82.3523</v>
      </c>
      <c r="AX599" s="2">
        <v>46268.645833333336</v>
      </c>
      <c r="AY599">
        <v>141.82</v>
      </c>
      <c r="BB599" s="2">
        <v>46266.5625</v>
      </c>
      <c r="BC599">
        <v>132.19999999999999</v>
      </c>
      <c r="BF599" s="2">
        <v>46265.583333333336</v>
      </c>
      <c r="BG599">
        <v>416.57</v>
      </c>
    </row>
    <row r="600" spans="2:59" x14ac:dyDescent="0.25">
      <c r="B600" s="2">
        <v>46265.604166666664</v>
      </c>
      <c r="C600">
        <v>315.685</v>
      </c>
      <c r="F600" s="2">
        <v>46265.604166666664</v>
      </c>
      <c r="G600">
        <v>510.93</v>
      </c>
      <c r="J600" s="2">
        <v>46265.604166666664</v>
      </c>
      <c r="K600">
        <v>218.97</v>
      </c>
      <c r="N600" s="2">
        <v>46268.666666666664</v>
      </c>
      <c r="O600">
        <v>773.09500000000003</v>
      </c>
      <c r="R600" s="2">
        <v>46266.666666666664</v>
      </c>
      <c r="S600">
        <v>164.56</v>
      </c>
      <c r="V600" s="2">
        <v>46266.645833333336</v>
      </c>
      <c r="W600">
        <v>210.48500000000001</v>
      </c>
      <c r="Z600" s="2">
        <v>46265.604166666664</v>
      </c>
      <c r="AA600">
        <v>132.22</v>
      </c>
      <c r="AD600" s="2">
        <v>46268.666666666664</v>
      </c>
      <c r="AE600">
        <v>64.64</v>
      </c>
      <c r="AH600" s="2">
        <v>46265.604166666664</v>
      </c>
      <c r="AI600">
        <v>355.89</v>
      </c>
      <c r="AL600" s="2">
        <v>46265.604166666664</v>
      </c>
      <c r="AM600">
        <v>62.22</v>
      </c>
      <c r="AP600" s="2">
        <v>46265.604166666664</v>
      </c>
      <c r="AQ600">
        <v>1027.3699999999999</v>
      </c>
      <c r="AT600" s="2">
        <v>46265.604166666664</v>
      </c>
      <c r="AU600">
        <v>82.31</v>
      </c>
      <c r="AX600" s="2">
        <v>46268.666666666664</v>
      </c>
      <c r="AY600">
        <v>142.04</v>
      </c>
      <c r="BB600" s="2">
        <v>46266.583333333336</v>
      </c>
      <c r="BC600">
        <v>132.16999999999999</v>
      </c>
      <c r="BF600" s="2">
        <v>46265.604166666664</v>
      </c>
      <c r="BG600">
        <v>416.22</v>
      </c>
    </row>
    <row r="601" spans="2:59" x14ac:dyDescent="0.25">
      <c r="B601" s="2">
        <v>46265.625</v>
      </c>
      <c r="C601">
        <v>315.39</v>
      </c>
      <c r="F601" s="2">
        <v>46265.625</v>
      </c>
      <c r="G601">
        <v>511.04500000000002</v>
      </c>
      <c r="J601" s="2">
        <v>46265.625</v>
      </c>
      <c r="K601">
        <v>218.57</v>
      </c>
      <c r="N601" s="2">
        <v>46269.416666666664</v>
      </c>
      <c r="O601">
        <v>772.3</v>
      </c>
      <c r="R601" s="2">
        <v>46266.6875</v>
      </c>
      <c r="S601">
        <v>164.56</v>
      </c>
      <c r="V601" s="2">
        <v>46266.666666666664</v>
      </c>
      <c r="W601">
        <v>211.05</v>
      </c>
      <c r="Z601" s="2">
        <v>46265.625</v>
      </c>
      <c r="AA601">
        <v>131.85</v>
      </c>
      <c r="AD601" s="2">
        <v>46269.416666666664</v>
      </c>
      <c r="AE601">
        <v>63.54</v>
      </c>
      <c r="AH601" s="2">
        <v>46265.625</v>
      </c>
      <c r="AI601">
        <v>355.14</v>
      </c>
      <c r="AL601" s="2">
        <v>46265.625</v>
      </c>
      <c r="AM601">
        <v>62.08</v>
      </c>
      <c r="AP601" s="2">
        <v>46265.625</v>
      </c>
      <c r="AQ601">
        <v>1025.46</v>
      </c>
      <c r="AT601" s="2">
        <v>46265.625</v>
      </c>
      <c r="AU601">
        <v>82.394999999999996</v>
      </c>
      <c r="AX601" s="2">
        <v>46269.416666666664</v>
      </c>
      <c r="AY601">
        <v>138.41999999999999</v>
      </c>
      <c r="BB601" s="2">
        <v>46266.604166666664</v>
      </c>
      <c r="BC601">
        <v>132.31</v>
      </c>
      <c r="BF601" s="2">
        <v>46265.625</v>
      </c>
      <c r="BG601">
        <v>415.49</v>
      </c>
    </row>
    <row r="602" spans="2:59" x14ac:dyDescent="0.25">
      <c r="B602" s="2">
        <v>46265.645833333336</v>
      </c>
      <c r="C602">
        <v>316.02499999999998</v>
      </c>
      <c r="F602" s="2">
        <v>46265.645833333336</v>
      </c>
      <c r="G602">
        <v>510.59500000000003</v>
      </c>
      <c r="J602" s="2">
        <v>46265.645833333336</v>
      </c>
      <c r="K602">
        <v>219.815</v>
      </c>
      <c r="N602" s="2">
        <v>46269.4375</v>
      </c>
      <c r="O602">
        <v>771.21</v>
      </c>
      <c r="R602" s="2">
        <v>46267.416666666664</v>
      </c>
      <c r="S602">
        <v>162.88</v>
      </c>
      <c r="V602" s="2">
        <v>46267.416666666664</v>
      </c>
      <c r="W602">
        <v>210.63</v>
      </c>
      <c r="Z602" s="2">
        <v>46265.645833333336</v>
      </c>
      <c r="AA602">
        <v>131.91999999999999</v>
      </c>
      <c r="AD602" s="2">
        <v>46269.4375</v>
      </c>
      <c r="AE602">
        <v>64.004999999999995</v>
      </c>
      <c r="AH602" s="2">
        <v>46265.645833333336</v>
      </c>
      <c r="AI602">
        <v>355.61</v>
      </c>
      <c r="AL602" s="2">
        <v>46265.645833333336</v>
      </c>
      <c r="AM602">
        <v>62.03</v>
      </c>
      <c r="AP602" s="2">
        <v>46265.645833333336</v>
      </c>
      <c r="AQ602">
        <v>1027.8800000000001</v>
      </c>
      <c r="AT602" s="2">
        <v>46265.645833333336</v>
      </c>
      <c r="AU602">
        <v>82.424999999999997</v>
      </c>
      <c r="AX602" s="2">
        <v>46269.4375</v>
      </c>
      <c r="AY602">
        <v>139.44999999999999</v>
      </c>
      <c r="BB602" s="2">
        <v>46266.625</v>
      </c>
      <c r="BC602">
        <v>132.25</v>
      </c>
      <c r="BF602" s="2">
        <v>46265.645833333336</v>
      </c>
      <c r="BG602">
        <v>415.84</v>
      </c>
    </row>
    <row r="603" spans="2:59" x14ac:dyDescent="0.25">
      <c r="B603" s="2">
        <v>46265.666666666664</v>
      </c>
      <c r="C603">
        <v>317.14999999999998</v>
      </c>
      <c r="F603" s="2">
        <v>46265.666666666664</v>
      </c>
      <c r="G603">
        <v>507.32</v>
      </c>
      <c r="J603" s="2">
        <v>46265.666666666664</v>
      </c>
      <c r="K603">
        <v>220.88</v>
      </c>
      <c r="N603" s="2">
        <v>46269.458333333336</v>
      </c>
      <c r="O603">
        <v>769.44</v>
      </c>
      <c r="R603" s="2">
        <v>46267.4375</v>
      </c>
      <c r="S603">
        <v>163.11000000000001</v>
      </c>
      <c r="V603" s="2">
        <v>46267.4375</v>
      </c>
      <c r="W603">
        <v>211.57</v>
      </c>
      <c r="Z603" s="2">
        <v>46265.666666666664</v>
      </c>
      <c r="AA603">
        <v>132.51</v>
      </c>
      <c r="AD603" s="2">
        <v>46269.458333333336</v>
      </c>
      <c r="AE603">
        <v>64.25</v>
      </c>
      <c r="AH603" s="2">
        <v>46265.666666666664</v>
      </c>
      <c r="AI603">
        <v>356.3</v>
      </c>
      <c r="AL603" s="2">
        <v>46265.666666666664</v>
      </c>
      <c r="AM603">
        <v>61.95</v>
      </c>
      <c r="AP603" s="2">
        <v>46265.666666666664</v>
      </c>
      <c r="AQ603">
        <v>1026.23</v>
      </c>
      <c r="AT603" s="2">
        <v>46265.666666666664</v>
      </c>
      <c r="AU603">
        <v>82.515000000000001</v>
      </c>
      <c r="AX603" s="2">
        <v>46269.458333333336</v>
      </c>
      <c r="AY603">
        <v>141.36000000000001</v>
      </c>
      <c r="BB603" s="2">
        <v>46266.645833333336</v>
      </c>
      <c r="BC603">
        <v>132.47999999999999</v>
      </c>
      <c r="BF603" s="2">
        <v>46265.666666666664</v>
      </c>
      <c r="BG603">
        <v>415.01</v>
      </c>
    </row>
    <row r="604" spans="2:59" x14ac:dyDescent="0.25">
      <c r="B604" s="2">
        <v>46265.6875</v>
      </c>
      <c r="C604">
        <v>316.85000000000002</v>
      </c>
      <c r="F604" s="2">
        <v>46265.6875</v>
      </c>
      <c r="G604">
        <v>506.97</v>
      </c>
      <c r="J604" s="2">
        <v>46265.6875</v>
      </c>
      <c r="K604">
        <v>220.5</v>
      </c>
      <c r="N604" s="2">
        <v>46269.479166666664</v>
      </c>
      <c r="O604">
        <v>769.43</v>
      </c>
      <c r="R604" s="2">
        <v>46267.458333333336</v>
      </c>
      <c r="S604">
        <v>163.38</v>
      </c>
      <c r="V604" s="2">
        <v>46267.458333333336</v>
      </c>
      <c r="W604">
        <v>211.77</v>
      </c>
      <c r="Z604" s="2">
        <v>46265.6875</v>
      </c>
      <c r="AA604">
        <v>132.49</v>
      </c>
      <c r="AD604" s="2">
        <v>46269.479166666664</v>
      </c>
      <c r="AE604">
        <v>64.11</v>
      </c>
      <c r="AH604" s="2">
        <v>46265.6875</v>
      </c>
      <c r="AI604">
        <v>356.02</v>
      </c>
      <c r="AL604" s="2">
        <v>46265.6875</v>
      </c>
      <c r="AM604">
        <v>61.94</v>
      </c>
      <c r="AP604" s="2">
        <v>46265.6875</v>
      </c>
      <c r="AQ604">
        <v>1025.9000000000001</v>
      </c>
      <c r="AT604" s="2">
        <v>46265.6875</v>
      </c>
      <c r="AU604">
        <v>82.52</v>
      </c>
      <c r="AX604" s="2">
        <v>46269.479166666664</v>
      </c>
      <c r="AY604">
        <v>140.96</v>
      </c>
      <c r="BB604" s="2">
        <v>46266.666666666664</v>
      </c>
      <c r="BC604">
        <v>132.55000000000001</v>
      </c>
      <c r="BF604" s="2">
        <v>46265.6875</v>
      </c>
      <c r="BG604">
        <v>415.32</v>
      </c>
    </row>
    <row r="605" spans="2:59" x14ac:dyDescent="0.25">
      <c r="B605" s="2">
        <v>46266.416666666664</v>
      </c>
      <c r="C605">
        <v>322.69499999999999</v>
      </c>
      <c r="F605" s="2">
        <v>46266.416666666664</v>
      </c>
      <c r="G605">
        <v>502.38</v>
      </c>
      <c r="J605" s="2">
        <v>46266.416666666664</v>
      </c>
      <c r="K605">
        <v>216.94</v>
      </c>
      <c r="N605" s="2">
        <v>46269.5</v>
      </c>
      <c r="O605">
        <v>769.98</v>
      </c>
      <c r="R605" s="2">
        <v>46267.479166666664</v>
      </c>
      <c r="S605">
        <v>163.06</v>
      </c>
      <c r="V605" s="2">
        <v>46267.479166666664</v>
      </c>
      <c r="W605">
        <v>211.69499999999999</v>
      </c>
      <c r="Z605" s="2">
        <v>46266.416666666664</v>
      </c>
      <c r="AA605">
        <v>133.99</v>
      </c>
      <c r="AD605" s="2">
        <v>46269.5</v>
      </c>
      <c r="AE605">
        <v>64.19</v>
      </c>
      <c r="AH605" s="2">
        <v>46266.416666666664</v>
      </c>
      <c r="AI605">
        <v>356.52</v>
      </c>
      <c r="AL605" s="2">
        <v>46266.416666666664</v>
      </c>
      <c r="AM605">
        <v>62.265000000000001</v>
      </c>
      <c r="AP605" s="2">
        <v>46266.416666666664</v>
      </c>
      <c r="AQ605">
        <v>1013</v>
      </c>
      <c r="AT605" s="2">
        <v>46266.416666666664</v>
      </c>
      <c r="AU605">
        <v>82.13</v>
      </c>
      <c r="AX605" s="2">
        <v>46269.5</v>
      </c>
      <c r="AY605">
        <v>141.44</v>
      </c>
      <c r="BB605" s="2">
        <v>46267.416666666664</v>
      </c>
      <c r="BC605">
        <v>134.03</v>
      </c>
      <c r="BF605" s="2">
        <v>46266.416666666664</v>
      </c>
      <c r="BG605">
        <v>414.66</v>
      </c>
    </row>
    <row r="606" spans="2:59" x14ac:dyDescent="0.25">
      <c r="B606" s="2">
        <v>46266.4375</v>
      </c>
      <c r="C606">
        <v>325.34449999999998</v>
      </c>
      <c r="F606" s="2">
        <v>46266.4375</v>
      </c>
      <c r="G606">
        <v>504.22</v>
      </c>
      <c r="J606" s="2">
        <v>46266.4375</v>
      </c>
      <c r="K606">
        <v>217.61</v>
      </c>
      <c r="N606" s="2">
        <v>46269.520833333336</v>
      </c>
      <c r="O606">
        <v>770.66</v>
      </c>
      <c r="R606" s="2">
        <v>46267.5</v>
      </c>
      <c r="S606">
        <v>163.13</v>
      </c>
      <c r="V606" s="2">
        <v>46267.5</v>
      </c>
      <c r="W606">
        <v>211.92</v>
      </c>
      <c r="Z606" s="2">
        <v>46266.4375</v>
      </c>
      <c r="AA606">
        <v>134.32</v>
      </c>
      <c r="AD606" s="2">
        <v>46269.520833333336</v>
      </c>
      <c r="AE606">
        <v>64.09</v>
      </c>
      <c r="AH606" s="2">
        <v>46266.4375</v>
      </c>
      <c r="AI606">
        <v>358.59</v>
      </c>
      <c r="AL606" s="2">
        <v>46266.4375</v>
      </c>
      <c r="AM606">
        <v>62.62</v>
      </c>
      <c r="AP606" s="2">
        <v>46266.4375</v>
      </c>
      <c r="AQ606">
        <v>1023.255</v>
      </c>
      <c r="AT606" s="2">
        <v>46266.4375</v>
      </c>
      <c r="AU606">
        <v>82.279899999999998</v>
      </c>
      <c r="AX606" s="2">
        <v>46269.520833333336</v>
      </c>
      <c r="AY606">
        <v>141.11000000000001</v>
      </c>
      <c r="BB606" s="2">
        <v>46267.4375</v>
      </c>
      <c r="BC606">
        <v>135.35</v>
      </c>
      <c r="BF606" s="2">
        <v>46266.4375</v>
      </c>
      <c r="BG606">
        <v>414.5</v>
      </c>
    </row>
    <row r="607" spans="2:59" x14ac:dyDescent="0.25">
      <c r="B607" s="2">
        <v>46266.458333333336</v>
      </c>
      <c r="C607">
        <v>324.38</v>
      </c>
      <c r="F607" s="2">
        <v>46266.458333333336</v>
      </c>
      <c r="G607">
        <v>501.62</v>
      </c>
      <c r="J607" s="2">
        <v>46266.458333333336</v>
      </c>
      <c r="K607">
        <v>218.05500000000001</v>
      </c>
      <c r="N607" s="2">
        <v>46269.541666666664</v>
      </c>
      <c r="O607">
        <v>770.89</v>
      </c>
      <c r="R607" s="2">
        <v>46267.520833333336</v>
      </c>
      <c r="S607">
        <v>163.28</v>
      </c>
      <c r="V607" s="2">
        <v>46267.520833333336</v>
      </c>
      <c r="W607">
        <v>212.13</v>
      </c>
      <c r="Z607" s="2">
        <v>46266.458333333336</v>
      </c>
      <c r="AA607">
        <v>135.01</v>
      </c>
      <c r="AD607" s="2">
        <v>46269.541666666664</v>
      </c>
      <c r="AE607">
        <v>64.224999999999994</v>
      </c>
      <c r="AH607" s="2">
        <v>46266.458333333336</v>
      </c>
      <c r="AI607">
        <v>357.57</v>
      </c>
      <c r="AL607" s="2">
        <v>46266.458333333336</v>
      </c>
      <c r="AM607">
        <v>62.305</v>
      </c>
      <c r="AP607" s="2">
        <v>46266.458333333336</v>
      </c>
      <c r="AQ607">
        <v>1019.01</v>
      </c>
      <c r="AT607" s="2">
        <v>46266.458333333336</v>
      </c>
      <c r="AU607">
        <v>82.09</v>
      </c>
      <c r="AX607" s="2">
        <v>46269.541666666664</v>
      </c>
      <c r="AY607">
        <v>141.76</v>
      </c>
      <c r="BB607" s="2">
        <v>46267.458333333336</v>
      </c>
      <c r="BC607">
        <v>136.05000000000001</v>
      </c>
      <c r="BF607" s="2">
        <v>46266.458333333336</v>
      </c>
      <c r="BG607">
        <v>416.12</v>
      </c>
    </row>
    <row r="608" spans="2:59" x14ac:dyDescent="0.25">
      <c r="B608" s="2">
        <v>46266.479166666664</v>
      </c>
      <c r="C608">
        <v>324.58</v>
      </c>
      <c r="F608" s="2">
        <v>46266.479166666664</v>
      </c>
      <c r="G608">
        <v>501.18</v>
      </c>
      <c r="J608" s="2">
        <v>46266.479166666664</v>
      </c>
      <c r="K608">
        <v>218.8</v>
      </c>
      <c r="N608" s="2">
        <v>46269.5625</v>
      </c>
      <c r="O608">
        <v>769.87</v>
      </c>
      <c r="R608" s="2">
        <v>46267.541666666664</v>
      </c>
      <c r="S608">
        <v>163.08000000000001</v>
      </c>
      <c r="V608" s="2">
        <v>46267.541666666664</v>
      </c>
      <c r="W608">
        <v>211.8</v>
      </c>
      <c r="Z608" s="2">
        <v>46266.479166666664</v>
      </c>
      <c r="AA608">
        <v>134.91</v>
      </c>
      <c r="AD608" s="2">
        <v>46269.5625</v>
      </c>
      <c r="AE608">
        <v>64.180000000000007</v>
      </c>
      <c r="AH608" s="2">
        <v>46266.479166666664</v>
      </c>
      <c r="AI608">
        <v>358.1</v>
      </c>
      <c r="AL608" s="2">
        <v>46266.479166666664</v>
      </c>
      <c r="AM608">
        <v>62.36</v>
      </c>
      <c r="AP608" s="2">
        <v>46266.479166666664</v>
      </c>
      <c r="AQ608">
        <v>1021.99</v>
      </c>
      <c r="AT608" s="2">
        <v>46266.479166666664</v>
      </c>
      <c r="AU608">
        <v>82.14</v>
      </c>
      <c r="AX608" s="2">
        <v>46269.5625</v>
      </c>
      <c r="AY608">
        <v>141.41999999999999</v>
      </c>
      <c r="BB608" s="2">
        <v>46267.479166666664</v>
      </c>
      <c r="BC608">
        <v>134.81</v>
      </c>
      <c r="BF608" s="2">
        <v>46266.479166666664</v>
      </c>
      <c r="BG608">
        <v>416.41</v>
      </c>
    </row>
    <row r="609" spans="2:59" x14ac:dyDescent="0.25">
      <c r="B609" s="2">
        <v>46266.5</v>
      </c>
      <c r="C609">
        <v>326.36</v>
      </c>
      <c r="F609" s="2">
        <v>46266.5</v>
      </c>
      <c r="G609">
        <v>500.79</v>
      </c>
      <c r="J609" s="2">
        <v>46266.5</v>
      </c>
      <c r="K609">
        <v>220.25</v>
      </c>
      <c r="N609" s="2">
        <v>46269.583333333336</v>
      </c>
      <c r="O609">
        <v>769.45</v>
      </c>
      <c r="R609" s="2">
        <v>46267.5625</v>
      </c>
      <c r="S609">
        <v>163.315</v>
      </c>
      <c r="V609" s="2">
        <v>46267.5625</v>
      </c>
      <c r="W609">
        <v>211.995</v>
      </c>
      <c r="Z609" s="2">
        <v>46266.5</v>
      </c>
      <c r="AA609">
        <v>134.43</v>
      </c>
      <c r="AD609" s="2">
        <v>46269.583333333336</v>
      </c>
      <c r="AE609">
        <v>64.08</v>
      </c>
      <c r="AH609" s="2">
        <v>46266.5</v>
      </c>
      <c r="AI609">
        <v>357.48</v>
      </c>
      <c r="AL609" s="2">
        <v>46266.5</v>
      </c>
      <c r="AM609">
        <v>62.3</v>
      </c>
      <c r="AP609" s="2">
        <v>46266.5</v>
      </c>
      <c r="AQ609">
        <v>1020.24</v>
      </c>
      <c r="AT609" s="2">
        <v>46266.5</v>
      </c>
      <c r="AU609">
        <v>82.14</v>
      </c>
      <c r="AX609" s="2">
        <v>46269.583333333336</v>
      </c>
      <c r="AY609">
        <v>141.29</v>
      </c>
      <c r="BB609" s="2">
        <v>46267.5</v>
      </c>
      <c r="BC609">
        <v>134.46</v>
      </c>
      <c r="BF609" s="2">
        <v>46266.5</v>
      </c>
      <c r="BG609">
        <v>415.6</v>
      </c>
    </row>
    <row r="610" spans="2:59" x14ac:dyDescent="0.25">
      <c r="B610" s="2">
        <v>46266.520833333336</v>
      </c>
      <c r="C610">
        <v>326.66000000000003</v>
      </c>
      <c r="F610" s="2">
        <v>46266.520833333336</v>
      </c>
      <c r="G610">
        <v>500.70530000000002</v>
      </c>
      <c r="J610" s="2">
        <v>46266.520833333336</v>
      </c>
      <c r="K610">
        <v>219.58</v>
      </c>
      <c r="N610" s="2">
        <v>46269.604166666664</v>
      </c>
      <c r="O610">
        <v>769.88</v>
      </c>
      <c r="R610" s="2">
        <v>46267.583333333336</v>
      </c>
      <c r="S610">
        <v>163.65</v>
      </c>
      <c r="V610" s="2">
        <v>46267.583333333336</v>
      </c>
      <c r="W610">
        <v>212.02</v>
      </c>
      <c r="Z610" s="2">
        <v>46266.520833333336</v>
      </c>
      <c r="AA610">
        <v>135.13999999999999</v>
      </c>
      <c r="AD610" s="2">
        <v>46269.604166666664</v>
      </c>
      <c r="AE610">
        <v>64.13</v>
      </c>
      <c r="AH610" s="2">
        <v>46266.520833333336</v>
      </c>
      <c r="AI610">
        <v>356.88</v>
      </c>
      <c r="AL610" s="2">
        <v>46266.520833333336</v>
      </c>
      <c r="AM610">
        <v>62.155000000000001</v>
      </c>
      <c r="AP610" s="2">
        <v>46266.520833333336</v>
      </c>
      <c r="AQ610">
        <v>1012.59</v>
      </c>
      <c r="AT610" s="2">
        <v>46266.520833333336</v>
      </c>
      <c r="AU610">
        <v>81.959900000000005</v>
      </c>
      <c r="AX610" s="2">
        <v>46269.604166666664</v>
      </c>
      <c r="AY610">
        <v>142.36000000000001</v>
      </c>
      <c r="BB610" s="2">
        <v>46267.520833333336</v>
      </c>
      <c r="BC610">
        <v>133.29</v>
      </c>
      <c r="BF610" s="2">
        <v>46266.520833333336</v>
      </c>
      <c r="BG610">
        <v>414.29</v>
      </c>
    </row>
    <row r="611" spans="2:59" x14ac:dyDescent="0.25">
      <c r="B611" s="2">
        <v>46266.541666666664</v>
      </c>
      <c r="C611">
        <v>325.86</v>
      </c>
      <c r="F611" s="2">
        <v>46266.541666666664</v>
      </c>
      <c r="G611">
        <v>500.94499999999999</v>
      </c>
      <c r="J611" s="2">
        <v>46266.541666666664</v>
      </c>
      <c r="K611">
        <v>219.68</v>
      </c>
      <c r="N611" s="2">
        <v>46269.625</v>
      </c>
      <c r="O611">
        <v>770.25</v>
      </c>
      <c r="R611" s="2">
        <v>46267.604166666664</v>
      </c>
      <c r="S611">
        <v>163.96</v>
      </c>
      <c r="V611" s="2">
        <v>46267.604166666664</v>
      </c>
      <c r="W611">
        <v>212.26</v>
      </c>
      <c r="Z611" s="2">
        <v>46266.541666666664</v>
      </c>
      <c r="AA611">
        <v>134.9</v>
      </c>
      <c r="AD611" s="2">
        <v>46269.625</v>
      </c>
      <c r="AE611">
        <v>64.034999999999997</v>
      </c>
      <c r="AH611" s="2">
        <v>46266.541666666664</v>
      </c>
      <c r="AI611">
        <v>355.86</v>
      </c>
      <c r="AL611" s="2">
        <v>46266.541666666664</v>
      </c>
      <c r="AM611">
        <v>61.914999999999999</v>
      </c>
      <c r="AP611" s="2">
        <v>46266.541666666664</v>
      </c>
      <c r="AQ611">
        <v>1012.45</v>
      </c>
      <c r="AT611" s="2">
        <v>46266.541666666664</v>
      </c>
      <c r="AU611">
        <v>81.95</v>
      </c>
      <c r="AX611" s="2">
        <v>46269.625</v>
      </c>
      <c r="AY611">
        <v>142.22999999999999</v>
      </c>
      <c r="BB611" s="2">
        <v>46267.541666666664</v>
      </c>
      <c r="BC611">
        <v>133.32</v>
      </c>
      <c r="BF611" s="2">
        <v>46266.541666666664</v>
      </c>
      <c r="BG611">
        <v>415.79500000000002</v>
      </c>
    </row>
    <row r="612" spans="2:59" x14ac:dyDescent="0.25">
      <c r="B612" s="2">
        <v>46266.5625</v>
      </c>
      <c r="C612">
        <v>324.64999999999998</v>
      </c>
      <c r="F612" s="2">
        <v>46266.5625</v>
      </c>
      <c r="G612">
        <v>500.97500000000002</v>
      </c>
      <c r="J612" s="2">
        <v>46266.5625</v>
      </c>
      <c r="K612">
        <v>218.3597</v>
      </c>
      <c r="N612" s="2">
        <v>46269.645833333336</v>
      </c>
      <c r="O612">
        <v>770</v>
      </c>
      <c r="R612" s="2">
        <v>46267.625</v>
      </c>
      <c r="S612">
        <v>163.89</v>
      </c>
      <c r="V612" s="2">
        <v>46267.625</v>
      </c>
      <c r="W612">
        <v>212.05</v>
      </c>
      <c r="Z612" s="2">
        <v>46266.5625</v>
      </c>
      <c r="AA612">
        <v>135.59</v>
      </c>
      <c r="AD612" s="2">
        <v>46269.645833333336</v>
      </c>
      <c r="AE612">
        <v>64.06</v>
      </c>
      <c r="AH612" s="2">
        <v>46266.5625</v>
      </c>
      <c r="AI612">
        <v>355.33</v>
      </c>
      <c r="AL612" s="2">
        <v>46266.5625</v>
      </c>
      <c r="AM612">
        <v>61.89</v>
      </c>
      <c r="AP612" s="2">
        <v>46266.5625</v>
      </c>
      <c r="AQ612">
        <v>1007.7</v>
      </c>
      <c r="AT612" s="2">
        <v>46266.5625</v>
      </c>
      <c r="AU612">
        <v>81.94</v>
      </c>
      <c r="AX612" s="2">
        <v>46269.645833333336</v>
      </c>
      <c r="AY612">
        <v>142.22</v>
      </c>
      <c r="BB612" s="2">
        <v>46267.5625</v>
      </c>
      <c r="BC612">
        <v>133.46</v>
      </c>
      <c r="BF612" s="2">
        <v>46266.5625</v>
      </c>
      <c r="BG612">
        <v>413.78</v>
      </c>
    </row>
    <row r="613" spans="2:59" x14ac:dyDescent="0.25">
      <c r="B613" s="2">
        <v>46266.583333333336</v>
      </c>
      <c r="C613">
        <v>325.20999999999998</v>
      </c>
      <c r="F613" s="2">
        <v>46266.583333333336</v>
      </c>
      <c r="G613">
        <v>501.44</v>
      </c>
      <c r="J613" s="2">
        <v>46266.583333333336</v>
      </c>
      <c r="K613">
        <v>218.01</v>
      </c>
      <c r="N613" s="2">
        <v>46269.666666666664</v>
      </c>
      <c r="O613">
        <v>770.15</v>
      </c>
      <c r="R613" s="2">
        <v>46267.645833333336</v>
      </c>
      <c r="S613">
        <v>164.76</v>
      </c>
      <c r="V613" s="2">
        <v>46267.645833333336</v>
      </c>
      <c r="W613">
        <v>212.65</v>
      </c>
      <c r="Z613" s="2">
        <v>46266.583333333336</v>
      </c>
      <c r="AA613">
        <v>136.12</v>
      </c>
      <c r="AD613" s="2">
        <v>46269.666666666664</v>
      </c>
      <c r="AE613">
        <v>64.06</v>
      </c>
      <c r="AH613" s="2">
        <v>46266.583333333336</v>
      </c>
      <c r="AI613">
        <v>354.8</v>
      </c>
      <c r="AL613" s="2">
        <v>46266.583333333336</v>
      </c>
      <c r="AM613">
        <v>61.93</v>
      </c>
      <c r="AP613" s="2">
        <v>46266.583333333336</v>
      </c>
      <c r="AQ613">
        <v>1004.33</v>
      </c>
      <c r="AT613" s="2">
        <v>46266.583333333336</v>
      </c>
      <c r="AU613">
        <v>81.89</v>
      </c>
      <c r="AX613" s="2">
        <v>46269.666666666664</v>
      </c>
      <c r="AY613">
        <v>142</v>
      </c>
      <c r="BB613" s="2">
        <v>46267.583333333336</v>
      </c>
      <c r="BC613">
        <v>133.70500000000001</v>
      </c>
      <c r="BF613" s="2">
        <v>46266.583333333336</v>
      </c>
      <c r="BG613">
        <v>413.12</v>
      </c>
    </row>
    <row r="614" spans="2:59" x14ac:dyDescent="0.25">
      <c r="B614" s="2">
        <v>46266.604166666664</v>
      </c>
      <c r="C614">
        <v>325.20999999999998</v>
      </c>
      <c r="F614" s="2">
        <v>46266.604166666664</v>
      </c>
      <c r="G614">
        <v>501.37</v>
      </c>
      <c r="J614" s="2">
        <v>46266.604166666664</v>
      </c>
      <c r="K614">
        <v>217.45930000000001</v>
      </c>
      <c r="N614" s="2">
        <v>46273.416666666664</v>
      </c>
      <c r="O614">
        <v>767.46</v>
      </c>
      <c r="R614" s="2">
        <v>46267.666666666664</v>
      </c>
      <c r="S614">
        <v>164.18</v>
      </c>
      <c r="V614" s="2">
        <v>46267.666666666664</v>
      </c>
      <c r="W614">
        <v>211.76</v>
      </c>
      <c r="Z614" s="2">
        <v>46266.604166666664</v>
      </c>
      <c r="AA614">
        <v>135.77000000000001</v>
      </c>
      <c r="AD614" s="2">
        <v>46273.416666666664</v>
      </c>
      <c r="AE614">
        <v>64.89</v>
      </c>
      <c r="AH614" s="2">
        <v>46266.604166666664</v>
      </c>
      <c r="AI614">
        <v>355.45</v>
      </c>
      <c r="AL614" s="2">
        <v>46266.604166666664</v>
      </c>
      <c r="AM614">
        <v>61.92</v>
      </c>
      <c r="AP614" s="2">
        <v>46266.604166666664</v>
      </c>
      <c r="AQ614">
        <v>1003.64</v>
      </c>
      <c r="AT614" s="2">
        <v>46266.604166666664</v>
      </c>
      <c r="AU614">
        <v>81.95</v>
      </c>
      <c r="AX614" s="2">
        <v>46273.416666666664</v>
      </c>
      <c r="AY614">
        <v>144.97999999999999</v>
      </c>
      <c r="BB614" s="2">
        <v>46267.604166666664</v>
      </c>
      <c r="BC614">
        <v>133.77000000000001</v>
      </c>
      <c r="BF614" s="2">
        <v>46266.604166666664</v>
      </c>
      <c r="BG614">
        <v>413.14</v>
      </c>
    </row>
    <row r="615" spans="2:59" x14ac:dyDescent="0.25">
      <c r="B615" s="2">
        <v>46266.625</v>
      </c>
      <c r="C615">
        <v>325.55</v>
      </c>
      <c r="F615" s="2">
        <v>46266.625</v>
      </c>
      <c r="G615">
        <v>500.88510000000002</v>
      </c>
      <c r="J615" s="2">
        <v>46266.625</v>
      </c>
      <c r="K615">
        <v>217.31</v>
      </c>
      <c r="N615" s="2">
        <v>46273.4375</v>
      </c>
      <c r="O615">
        <v>766.7</v>
      </c>
      <c r="R615" s="2">
        <v>46268.416666666664</v>
      </c>
      <c r="S615">
        <v>164.56</v>
      </c>
      <c r="V615" s="2">
        <v>46268.416666666664</v>
      </c>
      <c r="W615">
        <v>212.36</v>
      </c>
      <c r="Z615" s="2">
        <v>46266.625</v>
      </c>
      <c r="AA615">
        <v>135.84</v>
      </c>
      <c r="AD615" s="2">
        <v>46273.4375</v>
      </c>
      <c r="AE615">
        <v>65.2</v>
      </c>
      <c r="AH615" s="2">
        <v>46266.625</v>
      </c>
      <c r="AI615">
        <v>355.38</v>
      </c>
      <c r="AL615" s="2">
        <v>46266.625</v>
      </c>
      <c r="AM615">
        <v>61.89</v>
      </c>
      <c r="AP615" s="2">
        <v>46266.625</v>
      </c>
      <c r="AQ615">
        <v>1005.02</v>
      </c>
      <c r="AT615" s="2">
        <v>46266.625</v>
      </c>
      <c r="AU615">
        <v>81.849999999999994</v>
      </c>
      <c r="AX615" s="2">
        <v>46273.4375</v>
      </c>
      <c r="AY615">
        <v>145.03</v>
      </c>
      <c r="BB615" s="2">
        <v>46267.625</v>
      </c>
      <c r="BC615">
        <v>134.07</v>
      </c>
      <c r="BF615" s="2">
        <v>46266.625</v>
      </c>
      <c r="BG615">
        <v>412.94</v>
      </c>
    </row>
    <row r="616" spans="2:59" x14ac:dyDescent="0.25">
      <c r="B616" s="2">
        <v>46266.645833333336</v>
      </c>
      <c r="C616">
        <v>325.58999999999997</v>
      </c>
      <c r="F616" s="2">
        <v>46266.645833333336</v>
      </c>
      <c r="G616">
        <v>500.87</v>
      </c>
      <c r="J616" s="2">
        <v>46266.645833333336</v>
      </c>
      <c r="K616">
        <v>217.59</v>
      </c>
      <c r="N616" s="2">
        <v>46273.458333333336</v>
      </c>
      <c r="O616">
        <v>767.63</v>
      </c>
      <c r="R616" s="2">
        <v>46268.4375</v>
      </c>
      <c r="S616">
        <v>165.24</v>
      </c>
      <c r="V616" s="2">
        <v>46268.4375</v>
      </c>
      <c r="W616">
        <v>212.35</v>
      </c>
      <c r="Z616" s="2">
        <v>46266.645833333336</v>
      </c>
      <c r="AA616">
        <v>135.83000000000001</v>
      </c>
      <c r="AD616" s="2">
        <v>46273.458333333336</v>
      </c>
      <c r="AE616">
        <v>64.86</v>
      </c>
      <c r="AH616" s="2">
        <v>46266.645833333336</v>
      </c>
      <c r="AI616">
        <v>355.29</v>
      </c>
      <c r="AL616" s="2">
        <v>46266.645833333336</v>
      </c>
      <c r="AM616">
        <v>62.02</v>
      </c>
      <c r="AP616" s="2">
        <v>46266.645833333336</v>
      </c>
      <c r="AQ616">
        <v>1004.42</v>
      </c>
      <c r="AT616" s="2">
        <v>46266.645833333336</v>
      </c>
      <c r="AU616">
        <v>81.83</v>
      </c>
      <c r="AX616" s="2">
        <v>46273.458333333336</v>
      </c>
      <c r="AY616">
        <v>144.31</v>
      </c>
      <c r="BB616" s="2">
        <v>46267.645833333336</v>
      </c>
      <c r="BC616">
        <v>134.35</v>
      </c>
      <c r="BF616" s="2">
        <v>46266.645833333336</v>
      </c>
      <c r="BG616">
        <v>415.08</v>
      </c>
    </row>
    <row r="617" spans="2:59" x14ac:dyDescent="0.25">
      <c r="B617" s="2">
        <v>46266.666666666664</v>
      </c>
      <c r="C617">
        <v>325.14</v>
      </c>
      <c r="F617" s="2">
        <v>46266.666666666664</v>
      </c>
      <c r="G617">
        <v>501.01</v>
      </c>
      <c r="J617" s="2">
        <v>46266.666666666664</v>
      </c>
      <c r="K617">
        <v>217.54</v>
      </c>
      <c r="N617" s="2">
        <v>46273.479166666664</v>
      </c>
      <c r="O617">
        <v>767.80499999999995</v>
      </c>
      <c r="R617" s="2">
        <v>46268.458333333336</v>
      </c>
      <c r="S617">
        <v>164.6</v>
      </c>
      <c r="V617" s="2">
        <v>46268.458333333336</v>
      </c>
      <c r="W617">
        <v>211.94</v>
      </c>
      <c r="Z617" s="2">
        <v>46266.666666666664</v>
      </c>
      <c r="AA617">
        <v>136.26</v>
      </c>
      <c r="AD617" s="2">
        <v>46273.479166666664</v>
      </c>
      <c r="AE617">
        <v>64.849999999999994</v>
      </c>
      <c r="AH617" s="2">
        <v>46266.666666666664</v>
      </c>
      <c r="AI617">
        <v>355.06</v>
      </c>
      <c r="AL617" s="2">
        <v>46266.666666666664</v>
      </c>
      <c r="AM617">
        <v>62.01</v>
      </c>
      <c r="AP617" s="2">
        <v>46266.666666666664</v>
      </c>
      <c r="AQ617">
        <v>1002.49</v>
      </c>
      <c r="AT617" s="2">
        <v>46266.666666666664</v>
      </c>
      <c r="AU617">
        <v>81.87</v>
      </c>
      <c r="AX617" s="2">
        <v>46273.479166666664</v>
      </c>
      <c r="AY617">
        <v>144.72</v>
      </c>
      <c r="BB617" s="2">
        <v>46267.666666666664</v>
      </c>
      <c r="BC617">
        <v>134.38</v>
      </c>
      <c r="BF617" s="2">
        <v>46266.666666666664</v>
      </c>
      <c r="BG617">
        <v>414</v>
      </c>
    </row>
    <row r="618" spans="2:59" x14ac:dyDescent="0.25">
      <c r="B618" s="2">
        <v>46266.6875</v>
      </c>
      <c r="C618">
        <v>325.13</v>
      </c>
      <c r="F618" s="2">
        <v>46266.6875</v>
      </c>
      <c r="G618">
        <v>501.02</v>
      </c>
      <c r="J618" s="2">
        <v>46266.6875</v>
      </c>
      <c r="K618">
        <v>217.44</v>
      </c>
      <c r="N618" s="2">
        <v>46273.5</v>
      </c>
      <c r="O618">
        <v>767.39</v>
      </c>
      <c r="R618" s="2">
        <v>46268.479166666664</v>
      </c>
      <c r="S618">
        <v>164.64500000000001</v>
      </c>
      <c r="V618" s="2">
        <v>46268.479166666664</v>
      </c>
      <c r="W618">
        <v>212.9</v>
      </c>
      <c r="Z618" s="2">
        <v>46266.6875</v>
      </c>
      <c r="AA618">
        <v>136.19</v>
      </c>
      <c r="AD618" s="2">
        <v>46273.5</v>
      </c>
      <c r="AE618">
        <v>64.72</v>
      </c>
      <c r="AH618" s="2">
        <v>46266.6875</v>
      </c>
      <c r="AI618">
        <v>354.95</v>
      </c>
      <c r="AL618" s="2">
        <v>46266.6875</v>
      </c>
      <c r="AM618">
        <v>61.99</v>
      </c>
      <c r="AP618" s="2">
        <v>46266.6875</v>
      </c>
      <c r="AQ618">
        <v>1002.56</v>
      </c>
      <c r="AT618" s="2">
        <v>46266.6875</v>
      </c>
      <c r="AU618">
        <v>81.87</v>
      </c>
      <c r="AX618" s="2">
        <v>46273.5</v>
      </c>
      <c r="AY618">
        <v>143.88</v>
      </c>
      <c r="BB618" s="2">
        <v>46268.416666666664</v>
      </c>
      <c r="BC618">
        <v>137.05500000000001</v>
      </c>
      <c r="BF618" s="2">
        <v>46266.6875</v>
      </c>
      <c r="BG618">
        <v>414</v>
      </c>
    </row>
    <row r="619" spans="2:59" x14ac:dyDescent="0.25">
      <c r="B619" s="2">
        <v>46267.416666666664</v>
      </c>
      <c r="C619">
        <v>325.19</v>
      </c>
      <c r="F619" s="2">
        <v>46267.416666666664</v>
      </c>
      <c r="G619">
        <v>498.53500000000003</v>
      </c>
      <c r="J619" s="2">
        <v>46267.416666666664</v>
      </c>
      <c r="K619">
        <v>221.45</v>
      </c>
      <c r="N619" s="2">
        <v>46273.520833333336</v>
      </c>
      <c r="O619">
        <v>767.1</v>
      </c>
      <c r="R619" s="2">
        <v>46268.5</v>
      </c>
      <c r="S619">
        <v>163.72</v>
      </c>
      <c r="V619" s="2">
        <v>46268.5</v>
      </c>
      <c r="W619">
        <v>212.5</v>
      </c>
      <c r="Z619" s="2">
        <v>46267.416666666664</v>
      </c>
      <c r="AA619">
        <v>135.19999999999999</v>
      </c>
      <c r="AD619" s="2">
        <v>46273.520833333336</v>
      </c>
      <c r="AE619">
        <v>64.67</v>
      </c>
      <c r="AH619" s="2">
        <v>46267.416666666664</v>
      </c>
      <c r="AI619">
        <v>357.95</v>
      </c>
      <c r="AL619" s="2">
        <v>46267.416666666664</v>
      </c>
      <c r="AM619">
        <v>62.53</v>
      </c>
      <c r="AP619" s="2">
        <v>46267.416666666664</v>
      </c>
      <c r="AQ619">
        <v>1010.06</v>
      </c>
      <c r="AT619" s="2">
        <v>46267.416666666664</v>
      </c>
      <c r="AU619">
        <v>82.04</v>
      </c>
      <c r="AX619" s="2">
        <v>46273.520833333336</v>
      </c>
      <c r="AY619">
        <v>143.53</v>
      </c>
      <c r="BB619" s="2">
        <v>46268.4375</v>
      </c>
      <c r="BC619">
        <v>135.61500000000001</v>
      </c>
      <c r="BF619" s="2">
        <v>46267.416666666664</v>
      </c>
      <c r="BG619">
        <v>412.35</v>
      </c>
    </row>
    <row r="620" spans="2:59" x14ac:dyDescent="0.25">
      <c r="B620" s="2">
        <v>46267.4375</v>
      </c>
      <c r="C620">
        <v>324.565</v>
      </c>
      <c r="F620" s="2">
        <v>46267.4375</v>
      </c>
      <c r="G620">
        <v>497.73</v>
      </c>
      <c r="J620" s="2">
        <v>46267.4375</v>
      </c>
      <c r="K620">
        <v>222.83</v>
      </c>
      <c r="N620" s="2">
        <v>46273.541666666664</v>
      </c>
      <c r="O620">
        <v>766.94</v>
      </c>
      <c r="R620" s="2">
        <v>46268.520833333336</v>
      </c>
      <c r="S620">
        <v>163.71</v>
      </c>
      <c r="V620" s="2">
        <v>46268.520833333336</v>
      </c>
      <c r="W620">
        <v>212.89</v>
      </c>
      <c r="Z620" s="2">
        <v>46267.4375</v>
      </c>
      <c r="AA620">
        <v>135.66</v>
      </c>
      <c r="AD620" s="2">
        <v>46273.541666666664</v>
      </c>
      <c r="AE620">
        <v>64.599999999999994</v>
      </c>
      <c r="AH620" s="2">
        <v>46267.4375</v>
      </c>
      <c r="AI620">
        <v>359.96</v>
      </c>
      <c r="AL620" s="2">
        <v>46267.4375</v>
      </c>
      <c r="AM620">
        <v>63.09</v>
      </c>
      <c r="AP620" s="2">
        <v>46267.4375</v>
      </c>
      <c r="AQ620">
        <v>1016.44</v>
      </c>
      <c r="AT620" s="2">
        <v>46267.4375</v>
      </c>
      <c r="AU620">
        <v>81.921000000000006</v>
      </c>
      <c r="AX620" s="2">
        <v>46273.541666666664</v>
      </c>
      <c r="AY620">
        <v>143.87</v>
      </c>
      <c r="BB620" s="2">
        <v>46268.458333333336</v>
      </c>
      <c r="BC620">
        <v>137.05000000000001</v>
      </c>
      <c r="BF620" s="2">
        <v>46267.4375</v>
      </c>
      <c r="BG620">
        <v>414.98</v>
      </c>
    </row>
    <row r="621" spans="2:59" x14ac:dyDescent="0.25">
      <c r="B621" s="2">
        <v>46267.458333333336</v>
      </c>
      <c r="C621">
        <v>324.6191</v>
      </c>
      <c r="F621" s="2">
        <v>46267.458333333336</v>
      </c>
      <c r="G621">
        <v>498.41</v>
      </c>
      <c r="J621" s="2">
        <v>46267.458333333336</v>
      </c>
      <c r="K621">
        <v>224.02</v>
      </c>
      <c r="N621" s="2">
        <v>46273.5625</v>
      </c>
      <c r="O621">
        <v>767.47500000000002</v>
      </c>
      <c r="R621" s="2">
        <v>46268.541666666664</v>
      </c>
      <c r="S621">
        <v>163.58000000000001</v>
      </c>
      <c r="V621" s="2">
        <v>46268.541666666664</v>
      </c>
      <c r="W621">
        <v>212.57</v>
      </c>
      <c r="Z621" s="2">
        <v>46267.458333333336</v>
      </c>
      <c r="AA621">
        <v>135.97</v>
      </c>
      <c r="AD621" s="2">
        <v>46273.5625</v>
      </c>
      <c r="AE621">
        <v>64.42</v>
      </c>
      <c r="AH621" s="2">
        <v>46267.458333333336</v>
      </c>
      <c r="AI621">
        <v>360.9</v>
      </c>
      <c r="AL621" s="2">
        <v>46267.458333333336</v>
      </c>
      <c r="AM621">
        <v>63.45</v>
      </c>
      <c r="AP621" s="2">
        <v>46267.458333333336</v>
      </c>
      <c r="AQ621">
        <v>1018.39</v>
      </c>
      <c r="AT621" s="2">
        <v>46267.458333333336</v>
      </c>
      <c r="AU621">
        <v>81.875</v>
      </c>
      <c r="AX621" s="2">
        <v>46273.5625</v>
      </c>
      <c r="AY621">
        <v>143.29</v>
      </c>
      <c r="BB621" s="2">
        <v>46268.479166666664</v>
      </c>
      <c r="BC621">
        <v>137.82</v>
      </c>
      <c r="BF621" s="2">
        <v>46267.458333333336</v>
      </c>
      <c r="BG621">
        <v>412.69</v>
      </c>
    </row>
    <row r="622" spans="2:59" x14ac:dyDescent="0.25">
      <c r="B622" s="2">
        <v>46267.479166666664</v>
      </c>
      <c r="C622">
        <v>326.55</v>
      </c>
      <c r="F622" s="2">
        <v>46267.479166666664</v>
      </c>
      <c r="G622">
        <v>497.05</v>
      </c>
      <c r="J622" s="2">
        <v>46267.479166666664</v>
      </c>
      <c r="K622">
        <v>226.31</v>
      </c>
      <c r="N622" s="2">
        <v>46273.583333333336</v>
      </c>
      <c r="O622">
        <v>767.47</v>
      </c>
      <c r="R622" s="2">
        <v>46268.5625</v>
      </c>
      <c r="S622">
        <v>163.66</v>
      </c>
      <c r="V622" s="2">
        <v>46268.5625</v>
      </c>
      <c r="W622">
        <v>212.47</v>
      </c>
      <c r="Z622" s="2">
        <v>46267.479166666664</v>
      </c>
      <c r="AA622">
        <v>136.47999999999999</v>
      </c>
      <c r="AD622" s="2">
        <v>46273.583333333336</v>
      </c>
      <c r="AE622">
        <v>64.594999999999999</v>
      </c>
      <c r="AH622" s="2">
        <v>46267.479166666664</v>
      </c>
      <c r="AI622">
        <v>357.86</v>
      </c>
      <c r="AL622" s="2">
        <v>46267.479166666664</v>
      </c>
      <c r="AM622">
        <v>63.04</v>
      </c>
      <c r="AP622" s="2">
        <v>46267.479166666664</v>
      </c>
      <c r="AQ622">
        <v>1005.51</v>
      </c>
      <c r="AT622" s="2">
        <v>46267.479166666664</v>
      </c>
      <c r="AU622">
        <v>81.84</v>
      </c>
      <c r="AX622" s="2">
        <v>46273.583333333336</v>
      </c>
      <c r="AY622">
        <v>143.51</v>
      </c>
      <c r="BB622" s="2">
        <v>46268.5</v>
      </c>
      <c r="BC622">
        <v>138.07</v>
      </c>
      <c r="BF622" s="2">
        <v>46267.479166666664</v>
      </c>
      <c r="BG622">
        <v>414.48</v>
      </c>
    </row>
    <row r="623" spans="2:59" x14ac:dyDescent="0.25">
      <c r="B623" s="2">
        <v>46267.5</v>
      </c>
      <c r="C623">
        <v>325.01</v>
      </c>
      <c r="F623" s="2">
        <v>46267.5</v>
      </c>
      <c r="G623">
        <v>494.77499999999998</v>
      </c>
      <c r="J623" s="2">
        <v>46267.5</v>
      </c>
      <c r="K623">
        <v>227.60499999999999</v>
      </c>
      <c r="N623" s="2">
        <v>46273.604166666664</v>
      </c>
      <c r="O623">
        <v>767.73</v>
      </c>
      <c r="R623" s="2">
        <v>46268.583333333336</v>
      </c>
      <c r="S623">
        <v>163.11000000000001</v>
      </c>
      <c r="V623" s="2">
        <v>46268.583333333336</v>
      </c>
      <c r="W623">
        <v>211.59</v>
      </c>
      <c r="Z623" s="2">
        <v>46267.5</v>
      </c>
      <c r="AA623">
        <v>136.87</v>
      </c>
      <c r="AD623" s="2">
        <v>46273.604166666664</v>
      </c>
      <c r="AE623">
        <v>64.88</v>
      </c>
      <c r="AH623" s="2">
        <v>46267.5</v>
      </c>
      <c r="AI623">
        <v>357.62</v>
      </c>
      <c r="AL623" s="2">
        <v>46267.5</v>
      </c>
      <c r="AM623">
        <v>62.77</v>
      </c>
      <c r="AP623" s="2">
        <v>46267.5</v>
      </c>
      <c r="AQ623">
        <v>1007</v>
      </c>
      <c r="AT623" s="2">
        <v>46267.5</v>
      </c>
      <c r="AU623">
        <v>81.844999999999999</v>
      </c>
      <c r="AX623" s="2">
        <v>46273.604166666664</v>
      </c>
      <c r="AY623">
        <v>144.84</v>
      </c>
      <c r="BB623" s="2">
        <v>46268.520833333336</v>
      </c>
      <c r="BC623">
        <v>137.91499999999999</v>
      </c>
      <c r="BF623" s="2">
        <v>46267.5</v>
      </c>
      <c r="BG623">
        <v>413.15</v>
      </c>
    </row>
    <row r="624" spans="2:59" x14ac:dyDescent="0.25">
      <c r="B624" s="2">
        <v>46267.520833333336</v>
      </c>
      <c r="C624">
        <v>324.66500000000002</v>
      </c>
      <c r="F624" s="2">
        <v>46267.520833333336</v>
      </c>
      <c r="G624">
        <v>494.18</v>
      </c>
      <c r="J624" s="2">
        <v>46267.520833333336</v>
      </c>
      <c r="K624">
        <v>227.04</v>
      </c>
      <c r="N624" s="2">
        <v>46273.625</v>
      </c>
      <c r="O624">
        <v>766.76499999999999</v>
      </c>
      <c r="R624" s="2">
        <v>46268.604166666664</v>
      </c>
      <c r="S624">
        <v>162.95500000000001</v>
      </c>
      <c r="V624" s="2">
        <v>46268.604166666664</v>
      </c>
      <c r="W624">
        <v>211.57</v>
      </c>
      <c r="Z624" s="2">
        <v>46267.520833333336</v>
      </c>
      <c r="AA624">
        <v>136.66</v>
      </c>
      <c r="AD624" s="2">
        <v>46273.625</v>
      </c>
      <c r="AE624">
        <v>64.91</v>
      </c>
      <c r="AH624" s="2">
        <v>46267.520833333336</v>
      </c>
      <c r="AI624">
        <v>355.14</v>
      </c>
      <c r="AL624" s="2">
        <v>46267.520833333336</v>
      </c>
      <c r="AM624">
        <v>62.32</v>
      </c>
      <c r="AP624" s="2">
        <v>46267.520833333336</v>
      </c>
      <c r="AQ624">
        <v>999.30499999999995</v>
      </c>
      <c r="AT624" s="2">
        <v>46267.520833333336</v>
      </c>
      <c r="AU624">
        <v>81.775000000000006</v>
      </c>
      <c r="AX624" s="2">
        <v>46273.625</v>
      </c>
      <c r="AY624">
        <v>145.59</v>
      </c>
      <c r="BB624" s="2">
        <v>46268.541666666664</v>
      </c>
      <c r="BC624">
        <v>137.91499999999999</v>
      </c>
      <c r="BF624" s="2">
        <v>46267.520833333336</v>
      </c>
      <c r="BG624">
        <v>412.46</v>
      </c>
    </row>
    <row r="625" spans="2:59" x14ac:dyDescent="0.25">
      <c r="B625" s="2">
        <v>46267.541666666664</v>
      </c>
      <c r="C625">
        <v>326.12</v>
      </c>
      <c r="F625" s="2">
        <v>46267.541666666664</v>
      </c>
      <c r="G625">
        <v>495.83460000000002</v>
      </c>
      <c r="J625" s="2">
        <v>46267.541666666664</v>
      </c>
      <c r="K625">
        <v>225.77680000000001</v>
      </c>
      <c r="N625" s="2">
        <v>46273.645833333336</v>
      </c>
      <c r="O625">
        <v>766.99</v>
      </c>
      <c r="R625" s="2">
        <v>46268.625</v>
      </c>
      <c r="S625">
        <v>163.06</v>
      </c>
      <c r="V625" s="2">
        <v>46268.625</v>
      </c>
      <c r="W625">
        <v>211.61</v>
      </c>
      <c r="Z625" s="2">
        <v>46267.541666666664</v>
      </c>
      <c r="AA625">
        <v>136.58000000000001</v>
      </c>
      <c r="AD625" s="2">
        <v>46273.645833333336</v>
      </c>
      <c r="AE625">
        <v>64.930000000000007</v>
      </c>
      <c r="AH625" s="2">
        <v>46267.541666666664</v>
      </c>
      <c r="AI625">
        <v>354.13</v>
      </c>
      <c r="AL625" s="2">
        <v>46267.541666666664</v>
      </c>
      <c r="AM625">
        <v>62.3</v>
      </c>
      <c r="AP625" s="2">
        <v>46267.541666666664</v>
      </c>
      <c r="AQ625">
        <v>998.94</v>
      </c>
      <c r="AT625" s="2">
        <v>46267.541666666664</v>
      </c>
      <c r="AU625">
        <v>81.885000000000005</v>
      </c>
      <c r="AX625" s="2">
        <v>46273.645833333336</v>
      </c>
      <c r="AY625">
        <v>145.43</v>
      </c>
      <c r="BB625" s="2">
        <v>46268.5625</v>
      </c>
      <c r="BC625">
        <v>137.88999999999999</v>
      </c>
      <c r="BF625" s="2">
        <v>46267.541666666664</v>
      </c>
      <c r="BG625">
        <v>412.88</v>
      </c>
    </row>
    <row r="626" spans="2:59" x14ac:dyDescent="0.25">
      <c r="B626" s="2">
        <v>46267.5625</v>
      </c>
      <c r="C626">
        <v>325.07499999999999</v>
      </c>
      <c r="F626" s="2">
        <v>46267.5625</v>
      </c>
      <c r="G626">
        <v>496.46</v>
      </c>
      <c r="J626" s="2">
        <v>46267.5625</v>
      </c>
      <c r="K626">
        <v>225.50720000000001</v>
      </c>
      <c r="N626" s="2">
        <v>46273.666666666664</v>
      </c>
      <c r="O626">
        <v>766.07</v>
      </c>
      <c r="R626" s="2">
        <v>46268.645833333336</v>
      </c>
      <c r="S626">
        <v>162.84</v>
      </c>
      <c r="V626" s="2">
        <v>46268.645833333336</v>
      </c>
      <c r="W626">
        <v>211.79</v>
      </c>
      <c r="Z626" s="2">
        <v>46267.5625</v>
      </c>
      <c r="AA626">
        <v>136.91999999999999</v>
      </c>
      <c r="AD626" s="2">
        <v>46273.666666666664</v>
      </c>
      <c r="AE626">
        <v>64.775000000000006</v>
      </c>
      <c r="AH626" s="2">
        <v>46267.5625</v>
      </c>
      <c r="AI626">
        <v>354.38</v>
      </c>
      <c r="AL626" s="2">
        <v>46267.5625</v>
      </c>
      <c r="AM626">
        <v>62.34</v>
      </c>
      <c r="AP626" s="2">
        <v>46267.5625</v>
      </c>
      <c r="AQ626">
        <v>998.80499999999995</v>
      </c>
      <c r="AT626" s="2">
        <v>46267.5625</v>
      </c>
      <c r="AU626">
        <v>81.89</v>
      </c>
      <c r="AX626" s="2">
        <v>46273.666666666664</v>
      </c>
      <c r="AY626">
        <v>146.03</v>
      </c>
      <c r="BB626" s="2">
        <v>46268.583333333336</v>
      </c>
      <c r="BC626">
        <v>137.83000000000001</v>
      </c>
      <c r="BF626" s="2">
        <v>46267.5625</v>
      </c>
      <c r="BG626">
        <v>412.43</v>
      </c>
    </row>
    <row r="627" spans="2:59" x14ac:dyDescent="0.25">
      <c r="B627" s="2">
        <v>46267.583333333336</v>
      </c>
      <c r="C627">
        <v>325.95499999999998</v>
      </c>
      <c r="F627" s="2">
        <v>46267.583333333336</v>
      </c>
      <c r="G627">
        <v>497.64499999999998</v>
      </c>
      <c r="J627" s="2">
        <v>46267.583333333336</v>
      </c>
      <c r="K627">
        <v>224.67</v>
      </c>
      <c r="N627" s="2">
        <v>46274.416666666664</v>
      </c>
      <c r="O627">
        <v>764.1</v>
      </c>
      <c r="R627" s="2">
        <v>46268.666666666664</v>
      </c>
      <c r="S627">
        <v>162.24</v>
      </c>
      <c r="V627" s="2">
        <v>46268.666666666664</v>
      </c>
      <c r="W627">
        <v>211.25</v>
      </c>
      <c r="Z627" s="2">
        <v>46267.583333333336</v>
      </c>
      <c r="AA627">
        <v>136.79</v>
      </c>
      <c r="AD627" s="2">
        <v>46274.416666666664</v>
      </c>
      <c r="AE627">
        <v>65.55</v>
      </c>
      <c r="AH627" s="2">
        <v>46267.583333333336</v>
      </c>
      <c r="AI627">
        <v>354.64</v>
      </c>
      <c r="AL627" s="2">
        <v>46267.583333333336</v>
      </c>
      <c r="AM627">
        <v>62.43</v>
      </c>
      <c r="AP627" s="2">
        <v>46267.583333333336</v>
      </c>
      <c r="AQ627">
        <v>999.15</v>
      </c>
      <c r="AT627" s="2">
        <v>46267.583333333336</v>
      </c>
      <c r="AU627">
        <v>81.885000000000005</v>
      </c>
      <c r="AX627" s="2">
        <v>46274.416666666664</v>
      </c>
      <c r="AY627">
        <v>148.47</v>
      </c>
      <c r="BB627" s="2">
        <v>46268.604166666664</v>
      </c>
      <c r="BC627">
        <v>137.88</v>
      </c>
      <c r="BF627" s="2">
        <v>46267.583333333336</v>
      </c>
      <c r="BG627">
        <v>412.55</v>
      </c>
    </row>
    <row r="628" spans="2:59" x14ac:dyDescent="0.25">
      <c r="B628" s="2">
        <v>46267.604166666664</v>
      </c>
      <c r="C628">
        <v>326.29545999999999</v>
      </c>
      <c r="F628" s="2">
        <v>46267.604166666664</v>
      </c>
      <c r="G628">
        <v>496.10500000000002</v>
      </c>
      <c r="J628" s="2">
        <v>46267.604166666664</v>
      </c>
      <c r="K628">
        <v>224.96</v>
      </c>
      <c r="N628" s="2">
        <v>46274.4375</v>
      </c>
      <c r="O628">
        <v>763.98</v>
      </c>
      <c r="R628" s="2">
        <v>46269.416666666664</v>
      </c>
      <c r="S628">
        <v>159.495</v>
      </c>
      <c r="V628" s="2">
        <v>46268.6875</v>
      </c>
      <c r="W628">
        <v>211.27</v>
      </c>
      <c r="Z628" s="2">
        <v>46267.604166666664</v>
      </c>
      <c r="AA628">
        <v>137.32</v>
      </c>
      <c r="AD628" s="2">
        <v>46274.4375</v>
      </c>
      <c r="AE628">
        <v>65.3</v>
      </c>
      <c r="AH628" s="2">
        <v>46267.604166666664</v>
      </c>
      <c r="AI628">
        <v>354.74</v>
      </c>
      <c r="AL628" s="2">
        <v>46267.604166666664</v>
      </c>
      <c r="AM628">
        <v>62.38</v>
      </c>
      <c r="AP628" s="2">
        <v>46267.604166666664</v>
      </c>
      <c r="AQ628">
        <v>999.27</v>
      </c>
      <c r="AT628" s="2">
        <v>46267.604166666664</v>
      </c>
      <c r="AU628">
        <v>81.84</v>
      </c>
      <c r="AX628" s="2">
        <v>46274.4375</v>
      </c>
      <c r="AY628">
        <v>148.76</v>
      </c>
      <c r="BB628" s="2">
        <v>46268.625</v>
      </c>
      <c r="BC628">
        <v>138.13</v>
      </c>
      <c r="BF628" s="2">
        <v>46267.604166666664</v>
      </c>
      <c r="BG628">
        <v>413.58</v>
      </c>
    </row>
    <row r="629" spans="2:59" x14ac:dyDescent="0.25">
      <c r="B629" s="2">
        <v>46267.625</v>
      </c>
      <c r="C629">
        <v>325</v>
      </c>
      <c r="F629" s="2">
        <v>46267.625</v>
      </c>
      <c r="G629">
        <v>495.28</v>
      </c>
      <c r="J629" s="2">
        <v>46267.625</v>
      </c>
      <c r="K629">
        <v>224.505</v>
      </c>
      <c r="N629" s="2">
        <v>46274.458333333336</v>
      </c>
      <c r="O629">
        <v>763.77</v>
      </c>
      <c r="R629" s="2">
        <v>46269.4375</v>
      </c>
      <c r="S629">
        <v>160.16999999999999</v>
      </c>
      <c r="V629" s="2">
        <v>46269.416666666664</v>
      </c>
      <c r="W629">
        <v>207.3</v>
      </c>
      <c r="Z629" s="2">
        <v>46267.625</v>
      </c>
      <c r="AA629">
        <v>137.08000000000001</v>
      </c>
      <c r="AD629" s="2">
        <v>46274.458333333336</v>
      </c>
      <c r="AE629">
        <v>65.185000000000002</v>
      </c>
      <c r="AH629" s="2">
        <v>46267.625</v>
      </c>
      <c r="AI629">
        <v>355.12</v>
      </c>
      <c r="AL629" s="2">
        <v>46267.625</v>
      </c>
      <c r="AM629">
        <v>62.46</v>
      </c>
      <c r="AP629" s="2">
        <v>46267.625</v>
      </c>
      <c r="AQ629">
        <v>1001.94</v>
      </c>
      <c r="AT629" s="2">
        <v>46267.625</v>
      </c>
      <c r="AU629">
        <v>81.864999999999995</v>
      </c>
      <c r="AX629" s="2">
        <v>46274.458333333336</v>
      </c>
      <c r="AY629">
        <v>149.18</v>
      </c>
      <c r="BB629" s="2">
        <v>46268.645833333336</v>
      </c>
      <c r="BC629">
        <v>138.28</v>
      </c>
      <c r="BF629" s="2">
        <v>46267.625</v>
      </c>
      <c r="BG629">
        <v>414.36</v>
      </c>
    </row>
    <row r="630" spans="2:59" x14ac:dyDescent="0.25">
      <c r="B630" s="2">
        <v>46267.645833333336</v>
      </c>
      <c r="C630">
        <v>325.64</v>
      </c>
      <c r="F630" s="2">
        <v>46267.645833333336</v>
      </c>
      <c r="G630">
        <v>497.15499999999997</v>
      </c>
      <c r="J630" s="2">
        <v>46267.645833333336</v>
      </c>
      <c r="K630">
        <v>224.4</v>
      </c>
      <c r="N630" s="2">
        <v>46274.479166666664</v>
      </c>
      <c r="O630">
        <v>761.54</v>
      </c>
      <c r="R630" s="2">
        <v>46269.458333333336</v>
      </c>
      <c r="S630">
        <v>161.28</v>
      </c>
      <c r="V630" s="2">
        <v>46269.4375</v>
      </c>
      <c r="W630">
        <v>208.02</v>
      </c>
      <c r="Z630" s="2">
        <v>46267.645833333336</v>
      </c>
      <c r="AA630">
        <v>137.32</v>
      </c>
      <c r="AD630" s="2">
        <v>46274.479166666664</v>
      </c>
      <c r="AE630">
        <v>65.349999999999994</v>
      </c>
      <c r="AH630" s="2">
        <v>46267.645833333336</v>
      </c>
      <c r="AI630">
        <v>356.13</v>
      </c>
      <c r="AL630" s="2">
        <v>46267.645833333336</v>
      </c>
      <c r="AM630">
        <v>62.634999999999998</v>
      </c>
      <c r="AP630" s="2">
        <v>46267.645833333336</v>
      </c>
      <c r="AQ630">
        <v>1007.14</v>
      </c>
      <c r="AT630" s="2">
        <v>46267.645833333336</v>
      </c>
      <c r="AU630">
        <v>81.855000000000004</v>
      </c>
      <c r="AX630" s="2">
        <v>46274.479166666664</v>
      </c>
      <c r="AY630">
        <v>149.44999999999999</v>
      </c>
      <c r="BB630" s="2">
        <v>46268.666666666664</v>
      </c>
      <c r="BC630">
        <v>138.15</v>
      </c>
      <c r="BF630" s="2">
        <v>46267.645833333336</v>
      </c>
      <c r="BG630">
        <v>414.64</v>
      </c>
    </row>
    <row r="631" spans="2:59" x14ac:dyDescent="0.25">
      <c r="B631" s="2">
        <v>46267.666666666664</v>
      </c>
      <c r="C631">
        <v>325</v>
      </c>
      <c r="F631" s="2">
        <v>46267.666666666664</v>
      </c>
      <c r="G631">
        <v>496.77</v>
      </c>
      <c r="J631" s="2">
        <v>46267.666666666664</v>
      </c>
      <c r="K631">
        <v>224.4</v>
      </c>
      <c r="N631" s="2">
        <v>46274.5</v>
      </c>
      <c r="O631">
        <v>762.17</v>
      </c>
      <c r="R631" s="2">
        <v>46269.479166666664</v>
      </c>
      <c r="S631">
        <v>160.49</v>
      </c>
      <c r="V631" s="2">
        <v>46269.458333333336</v>
      </c>
      <c r="W631">
        <v>209.255</v>
      </c>
      <c r="Z631" s="2">
        <v>46267.666666666664</v>
      </c>
      <c r="AA631">
        <v>137.22</v>
      </c>
      <c r="AD631" s="2">
        <v>46274.5</v>
      </c>
      <c r="AE631">
        <v>65.23</v>
      </c>
      <c r="AH631" s="2">
        <v>46267.666666666664</v>
      </c>
      <c r="AI631">
        <v>356.59</v>
      </c>
      <c r="AL631" s="2">
        <v>46267.666666666664</v>
      </c>
      <c r="AM631">
        <v>62.61</v>
      </c>
      <c r="AP631" s="2">
        <v>46267.666666666664</v>
      </c>
      <c r="AQ631">
        <v>1004.61</v>
      </c>
      <c r="AT631" s="2">
        <v>46267.666666666664</v>
      </c>
      <c r="AU631">
        <v>81.95</v>
      </c>
      <c r="AX631" s="2">
        <v>46274.5</v>
      </c>
      <c r="AY631">
        <v>149.57</v>
      </c>
      <c r="BB631" s="2">
        <v>46268.6875</v>
      </c>
      <c r="BC631">
        <v>138.15</v>
      </c>
      <c r="BF631" s="2">
        <v>46267.666666666664</v>
      </c>
      <c r="BG631">
        <v>415.57</v>
      </c>
    </row>
    <row r="632" spans="2:59" x14ac:dyDescent="0.25">
      <c r="B632" s="2">
        <v>46267.6875</v>
      </c>
      <c r="C632">
        <v>324.95999999999998</v>
      </c>
      <c r="F632" s="2">
        <v>46267.6875</v>
      </c>
      <c r="G632">
        <v>496.82</v>
      </c>
      <c r="J632" s="2">
        <v>46267.6875</v>
      </c>
      <c r="K632">
        <v>224.41</v>
      </c>
      <c r="N632" s="2">
        <v>46274.520833333336</v>
      </c>
      <c r="O632">
        <v>761.63</v>
      </c>
      <c r="R632" s="2">
        <v>46269.5</v>
      </c>
      <c r="S632">
        <v>160.38</v>
      </c>
      <c r="V632" s="2">
        <v>46269.479166666664</v>
      </c>
      <c r="W632">
        <v>208.74</v>
      </c>
      <c r="Z632" s="2">
        <v>46267.6875</v>
      </c>
      <c r="AA632">
        <v>137.19999999999999</v>
      </c>
      <c r="AD632" s="2">
        <v>46274.520833333336</v>
      </c>
      <c r="AE632">
        <v>65.28</v>
      </c>
      <c r="AH632" s="2">
        <v>46267.6875</v>
      </c>
      <c r="AI632">
        <v>356.22</v>
      </c>
      <c r="AL632" s="2">
        <v>46267.6875</v>
      </c>
      <c r="AM632">
        <v>62.6</v>
      </c>
      <c r="AP632" s="2">
        <v>46267.6875</v>
      </c>
      <c r="AQ632">
        <v>1004.42</v>
      </c>
      <c r="AT632" s="2">
        <v>46267.6875</v>
      </c>
      <c r="AU632">
        <v>81.95</v>
      </c>
      <c r="AX632" s="2">
        <v>46274.520833333336</v>
      </c>
      <c r="AY632">
        <v>149.28</v>
      </c>
      <c r="BB632" s="2">
        <v>46269.416666666664</v>
      </c>
      <c r="BC632">
        <v>136.44999999999999</v>
      </c>
      <c r="BF632" s="2">
        <v>46267.6875</v>
      </c>
      <c r="BG632">
        <v>415.5</v>
      </c>
    </row>
    <row r="633" spans="2:59" x14ac:dyDescent="0.25">
      <c r="B633" s="2">
        <v>46268.416666666664</v>
      </c>
      <c r="C633">
        <v>326.69</v>
      </c>
      <c r="F633" s="2">
        <v>46268.416666666664</v>
      </c>
      <c r="G633">
        <v>511.77</v>
      </c>
      <c r="J633" s="2">
        <v>46268.416666666664</v>
      </c>
      <c r="K633">
        <v>228.3</v>
      </c>
      <c r="N633" s="2">
        <v>46274.541666666664</v>
      </c>
      <c r="O633">
        <v>762.59</v>
      </c>
      <c r="R633" s="2">
        <v>46269.520833333336</v>
      </c>
      <c r="S633">
        <v>160.13999999999999</v>
      </c>
      <c r="V633" s="2">
        <v>46269.5</v>
      </c>
      <c r="W633">
        <v>209.21</v>
      </c>
      <c r="Z633" s="2">
        <v>46268.416666666664</v>
      </c>
      <c r="AA633">
        <v>136.38999999999999</v>
      </c>
      <c r="AD633" s="2">
        <v>46274.541666666664</v>
      </c>
      <c r="AE633">
        <v>65.150000000000006</v>
      </c>
      <c r="AH633" s="2">
        <v>46268.416666666664</v>
      </c>
      <c r="AI633">
        <v>360.71499999999997</v>
      </c>
      <c r="AL633" s="2">
        <v>46268.416666666664</v>
      </c>
      <c r="AM633">
        <v>62.78</v>
      </c>
      <c r="AP633" s="2">
        <v>46268.416666666664</v>
      </c>
      <c r="AQ633">
        <v>1035.5</v>
      </c>
      <c r="AT633" s="2">
        <v>46268.416666666664</v>
      </c>
      <c r="AU633">
        <v>82.3</v>
      </c>
      <c r="AX633" s="2">
        <v>46274.541666666664</v>
      </c>
      <c r="AY633">
        <v>148.38</v>
      </c>
      <c r="BB633" s="2">
        <v>46269.4375</v>
      </c>
      <c r="BC633">
        <v>135.79</v>
      </c>
      <c r="BF633" s="2">
        <v>46268.416666666664</v>
      </c>
      <c r="BG633">
        <v>409.7</v>
      </c>
    </row>
    <row r="634" spans="2:59" x14ac:dyDescent="0.25">
      <c r="B634" s="2">
        <v>46268.4375</v>
      </c>
      <c r="C634">
        <v>329.71499999999997</v>
      </c>
      <c r="F634" s="2">
        <v>46268.4375</v>
      </c>
      <c r="G634">
        <v>510.16980000000001</v>
      </c>
      <c r="J634" s="2">
        <v>46268.4375</v>
      </c>
      <c r="K634">
        <v>227.39</v>
      </c>
      <c r="N634" s="2">
        <v>46274.5625</v>
      </c>
      <c r="O634">
        <v>762.92</v>
      </c>
      <c r="R634" s="2">
        <v>46269.541666666664</v>
      </c>
      <c r="S634">
        <v>160.51</v>
      </c>
      <c r="V634" s="2">
        <v>46269.520833333336</v>
      </c>
      <c r="W634">
        <v>208.94</v>
      </c>
      <c r="Z634" s="2">
        <v>46268.4375</v>
      </c>
      <c r="AA634">
        <v>136.80000000000001</v>
      </c>
      <c r="AD634" s="2">
        <v>46274.5625</v>
      </c>
      <c r="AE634">
        <v>65.33</v>
      </c>
      <c r="AH634" s="2">
        <v>46268.4375</v>
      </c>
      <c r="AI634">
        <v>358.13</v>
      </c>
      <c r="AL634" s="2">
        <v>46268.4375</v>
      </c>
      <c r="AM634">
        <v>62.53</v>
      </c>
      <c r="AP634" s="2">
        <v>46268.4375</v>
      </c>
      <c r="AQ634">
        <v>1025</v>
      </c>
      <c r="AT634" s="2">
        <v>46268.4375</v>
      </c>
      <c r="AU634">
        <v>82.215000000000003</v>
      </c>
      <c r="AX634" s="2">
        <v>46274.5625</v>
      </c>
      <c r="AY634">
        <v>148.43</v>
      </c>
      <c r="BB634" s="2">
        <v>46269.458333333336</v>
      </c>
      <c r="BC634">
        <v>135.63999999999999</v>
      </c>
      <c r="BF634" s="2">
        <v>46268.4375</v>
      </c>
      <c r="BG634">
        <v>410.2</v>
      </c>
    </row>
    <row r="635" spans="2:59" x14ac:dyDescent="0.25">
      <c r="B635" s="2">
        <v>46268.458333333336</v>
      </c>
      <c r="C635">
        <v>327.98500000000001</v>
      </c>
      <c r="F635" s="2">
        <v>46268.458333333336</v>
      </c>
      <c r="G635">
        <v>509.87</v>
      </c>
      <c r="J635" s="2">
        <v>46268.458333333336</v>
      </c>
      <c r="K635">
        <v>226.14500000000001</v>
      </c>
      <c r="N635" s="2">
        <v>46274.583333333336</v>
      </c>
      <c r="O635">
        <v>763.04</v>
      </c>
      <c r="R635" s="2">
        <v>46269.5625</v>
      </c>
      <c r="S635">
        <v>160.37</v>
      </c>
      <c r="V635" s="2">
        <v>46269.541666666664</v>
      </c>
      <c r="W635">
        <v>209.27</v>
      </c>
      <c r="Z635" s="2">
        <v>46268.458333333336</v>
      </c>
      <c r="AA635">
        <v>136.69</v>
      </c>
      <c r="AD635" s="2">
        <v>46274.583333333336</v>
      </c>
      <c r="AE635">
        <v>65.36</v>
      </c>
      <c r="AH635" s="2">
        <v>46268.458333333336</v>
      </c>
      <c r="AI635">
        <v>360.255</v>
      </c>
      <c r="AL635" s="2">
        <v>46268.458333333336</v>
      </c>
      <c r="AM635">
        <v>62.88</v>
      </c>
      <c r="AP635" s="2">
        <v>46268.458333333336</v>
      </c>
      <c r="AQ635">
        <v>1033.2149999999999</v>
      </c>
      <c r="AT635" s="2">
        <v>46268.458333333336</v>
      </c>
      <c r="AU635">
        <v>82.28</v>
      </c>
      <c r="AX635" s="2">
        <v>46274.583333333336</v>
      </c>
      <c r="AY635">
        <v>149.01</v>
      </c>
      <c r="BB635" s="2">
        <v>46269.479166666664</v>
      </c>
      <c r="BC635">
        <v>135.72999999999999</v>
      </c>
      <c r="BF635" s="2">
        <v>46268.458333333336</v>
      </c>
      <c r="BG635">
        <v>409.48</v>
      </c>
    </row>
    <row r="636" spans="2:59" x14ac:dyDescent="0.25">
      <c r="B636" s="2">
        <v>46268.479166666664</v>
      </c>
      <c r="C636">
        <v>329.85</v>
      </c>
      <c r="F636" s="2">
        <v>46268.479166666664</v>
      </c>
      <c r="G636">
        <v>512.72</v>
      </c>
      <c r="J636" s="2">
        <v>46268.479166666664</v>
      </c>
      <c r="K636">
        <v>227.815</v>
      </c>
      <c r="N636" s="2">
        <v>46274.604166666664</v>
      </c>
      <c r="O636">
        <v>762.85</v>
      </c>
      <c r="R636" s="2">
        <v>46269.583333333336</v>
      </c>
      <c r="S636">
        <v>159.87</v>
      </c>
      <c r="V636" s="2">
        <v>46269.5625</v>
      </c>
      <c r="W636">
        <v>209.1</v>
      </c>
      <c r="Z636" s="2">
        <v>46268.479166666664</v>
      </c>
      <c r="AA636">
        <v>136.94999999999999</v>
      </c>
      <c r="AD636" s="2">
        <v>46274.604166666664</v>
      </c>
      <c r="AE636">
        <v>65.37</v>
      </c>
      <c r="AH636" s="2">
        <v>46268.479166666664</v>
      </c>
      <c r="AI636">
        <v>361.44</v>
      </c>
      <c r="AL636" s="2">
        <v>46268.479166666664</v>
      </c>
      <c r="AM636">
        <v>63.034999999999997</v>
      </c>
      <c r="AP636" s="2">
        <v>46268.479166666664</v>
      </c>
      <c r="AQ636">
        <v>1038.8599999999999</v>
      </c>
      <c r="AT636" s="2">
        <v>46268.479166666664</v>
      </c>
      <c r="AU636">
        <v>82.327010999999999</v>
      </c>
      <c r="AX636" s="2">
        <v>46274.604166666664</v>
      </c>
      <c r="AY636">
        <v>149.19</v>
      </c>
      <c r="BB636" s="2">
        <v>46269.5</v>
      </c>
      <c r="BC636">
        <v>136.60499999999999</v>
      </c>
      <c r="BF636" s="2">
        <v>46268.479166666664</v>
      </c>
      <c r="BG636">
        <v>412.08</v>
      </c>
    </row>
    <row r="637" spans="2:59" x14ac:dyDescent="0.25">
      <c r="B637" s="2">
        <v>46268.5</v>
      </c>
      <c r="C637">
        <v>329.77</v>
      </c>
      <c r="F637" s="2">
        <v>46268.5</v>
      </c>
      <c r="G637">
        <v>514.73</v>
      </c>
      <c r="J637" s="2">
        <v>46268.5</v>
      </c>
      <c r="K637">
        <v>227.51</v>
      </c>
      <c r="N637" s="2">
        <v>46274.625</v>
      </c>
      <c r="O637">
        <v>762.9</v>
      </c>
      <c r="R637" s="2">
        <v>46269.604166666664</v>
      </c>
      <c r="S637">
        <v>160.03</v>
      </c>
      <c r="V637" s="2">
        <v>46269.583333333336</v>
      </c>
      <c r="W637">
        <v>208.59</v>
      </c>
      <c r="Z637" s="2">
        <v>46268.5</v>
      </c>
      <c r="AA637">
        <v>136.72999999999999</v>
      </c>
      <c r="AD637" s="2">
        <v>46274.625</v>
      </c>
      <c r="AE637">
        <v>65.465000000000003</v>
      </c>
      <c r="AH637" s="2">
        <v>46268.5</v>
      </c>
      <c r="AI637">
        <v>361.8</v>
      </c>
      <c r="AL637" s="2">
        <v>46268.5</v>
      </c>
      <c r="AM637">
        <v>63.075000000000003</v>
      </c>
      <c r="AP637" s="2">
        <v>46268.5</v>
      </c>
      <c r="AQ637">
        <v>1039.4000000000001</v>
      </c>
      <c r="AT637" s="2">
        <v>46268.5</v>
      </c>
      <c r="AU637">
        <v>82.416200000000003</v>
      </c>
      <c r="AX637" s="2">
        <v>46274.625</v>
      </c>
      <c r="AY637">
        <v>149.75</v>
      </c>
      <c r="BB637" s="2">
        <v>46269.520833333336</v>
      </c>
      <c r="BC637">
        <v>137.19999999999999</v>
      </c>
      <c r="BF637" s="2">
        <v>46268.5</v>
      </c>
      <c r="BG637">
        <v>411.63499999999999</v>
      </c>
    </row>
    <row r="638" spans="2:59" x14ac:dyDescent="0.25">
      <c r="B638" s="2">
        <v>46268.520833333336</v>
      </c>
      <c r="C638">
        <v>330.06990000000002</v>
      </c>
      <c r="F638" s="2">
        <v>46268.520833333336</v>
      </c>
      <c r="G638">
        <v>512.17999999999995</v>
      </c>
      <c r="J638" s="2">
        <v>46268.520833333336</v>
      </c>
      <c r="K638">
        <v>227.03</v>
      </c>
      <c r="N638" s="2">
        <v>46274.645833333336</v>
      </c>
      <c r="O638">
        <v>763.11</v>
      </c>
      <c r="R638" s="2">
        <v>46269.625</v>
      </c>
      <c r="S638">
        <v>159.99</v>
      </c>
      <c r="V638" s="2">
        <v>46269.604166666664</v>
      </c>
      <c r="W638">
        <v>208.67</v>
      </c>
      <c r="Z638" s="2">
        <v>46268.520833333336</v>
      </c>
      <c r="AA638">
        <v>136.49</v>
      </c>
      <c r="AD638" s="2">
        <v>46274.645833333336</v>
      </c>
      <c r="AE638">
        <v>65.47</v>
      </c>
      <c r="AH638" s="2">
        <v>46268.520833333336</v>
      </c>
      <c r="AI638">
        <v>361.36</v>
      </c>
      <c r="AL638" s="2">
        <v>46268.520833333336</v>
      </c>
      <c r="AM638">
        <v>63.055</v>
      </c>
      <c r="AP638" s="2">
        <v>46268.520833333336</v>
      </c>
      <c r="AQ638">
        <v>1035.4100000000001</v>
      </c>
      <c r="AT638" s="2">
        <v>46268.520833333336</v>
      </c>
      <c r="AU638">
        <v>82.34</v>
      </c>
      <c r="AX638" s="2">
        <v>46274.645833333336</v>
      </c>
      <c r="AY638">
        <v>149.44</v>
      </c>
      <c r="BB638" s="2">
        <v>46269.541666666664</v>
      </c>
      <c r="BC638">
        <v>137.61000000000001</v>
      </c>
      <c r="BF638" s="2">
        <v>46268.520833333336</v>
      </c>
      <c r="BG638">
        <v>412.91</v>
      </c>
    </row>
    <row r="639" spans="2:59" x14ac:dyDescent="0.25">
      <c r="B639" s="2">
        <v>46268.541666666664</v>
      </c>
      <c r="C639">
        <v>328.94009999999997</v>
      </c>
      <c r="F639" s="2">
        <v>46268.541666666664</v>
      </c>
      <c r="G639">
        <v>511.11</v>
      </c>
      <c r="J639" s="2">
        <v>46268.541666666664</v>
      </c>
      <c r="K639">
        <v>227.53989999999999</v>
      </c>
      <c r="N639" s="2">
        <v>46274.666666666664</v>
      </c>
      <c r="O639">
        <v>762.3</v>
      </c>
      <c r="R639" s="2">
        <v>46269.645833333336</v>
      </c>
      <c r="S639">
        <v>159.86000000000001</v>
      </c>
      <c r="V639" s="2">
        <v>46269.625</v>
      </c>
      <c r="W639">
        <v>208.39</v>
      </c>
      <c r="Z639" s="2">
        <v>46268.541666666664</v>
      </c>
      <c r="AA639">
        <v>136.04</v>
      </c>
      <c r="AD639" s="2">
        <v>46274.666666666664</v>
      </c>
      <c r="AE639">
        <v>65.3</v>
      </c>
      <c r="AH639" s="2">
        <v>46268.541666666664</v>
      </c>
      <c r="AI639">
        <v>361.45</v>
      </c>
      <c r="AL639" s="2">
        <v>46268.541666666664</v>
      </c>
      <c r="AM639">
        <v>63.08</v>
      </c>
      <c r="AP639" s="2">
        <v>46268.541666666664</v>
      </c>
      <c r="AQ639">
        <v>1035.67</v>
      </c>
      <c r="AT639" s="2">
        <v>46268.541666666664</v>
      </c>
      <c r="AU639">
        <v>82.314999999999998</v>
      </c>
      <c r="AX639" s="2">
        <v>46274.666666666664</v>
      </c>
      <c r="AY639">
        <v>149.94</v>
      </c>
      <c r="BB639" s="2">
        <v>46269.5625</v>
      </c>
      <c r="BC639">
        <v>137.75</v>
      </c>
      <c r="BF639" s="2">
        <v>46268.541666666664</v>
      </c>
      <c r="BG639">
        <v>414.46</v>
      </c>
    </row>
    <row r="640" spans="2:59" x14ac:dyDescent="0.25">
      <c r="B640" s="2">
        <v>46268.5625</v>
      </c>
      <c r="C640">
        <v>327.73</v>
      </c>
      <c r="F640" s="2">
        <v>46268.5625</v>
      </c>
      <c r="G640">
        <v>510.1</v>
      </c>
      <c r="J640" s="2">
        <v>46268.5625</v>
      </c>
      <c r="K640">
        <v>227.44</v>
      </c>
      <c r="N640" s="2">
        <v>46275.416666666664</v>
      </c>
      <c r="O640">
        <v>756.78</v>
      </c>
      <c r="R640" s="2">
        <v>46269.666666666664</v>
      </c>
      <c r="S640">
        <v>159.41999999999999</v>
      </c>
      <c r="V640" s="2">
        <v>46269.645833333336</v>
      </c>
      <c r="W640">
        <v>208.595</v>
      </c>
      <c r="Z640" s="2">
        <v>46268.5625</v>
      </c>
      <c r="AA640">
        <v>136.09</v>
      </c>
      <c r="AD640" s="2">
        <v>46275.416666666664</v>
      </c>
      <c r="AE640">
        <v>64.88</v>
      </c>
      <c r="AH640" s="2">
        <v>46268.5625</v>
      </c>
      <c r="AI640">
        <v>361.53</v>
      </c>
      <c r="AL640" s="2">
        <v>46268.5625</v>
      </c>
      <c r="AM640">
        <v>63.06</v>
      </c>
      <c r="AP640" s="2">
        <v>46268.5625</v>
      </c>
      <c r="AQ640">
        <v>1035.04</v>
      </c>
      <c r="AT640" s="2">
        <v>46268.5625</v>
      </c>
      <c r="AU640">
        <v>82.245000000000005</v>
      </c>
      <c r="AX640" s="2">
        <v>46275.416666666664</v>
      </c>
      <c r="AY640">
        <v>153.6</v>
      </c>
      <c r="BB640" s="2">
        <v>46269.583333333336</v>
      </c>
      <c r="BC640">
        <v>137.85</v>
      </c>
      <c r="BF640" s="2">
        <v>46268.5625</v>
      </c>
      <c r="BG640">
        <v>414.91</v>
      </c>
    </row>
    <row r="641" spans="2:59" x14ac:dyDescent="0.25">
      <c r="B641" s="2">
        <v>46268.583333333336</v>
      </c>
      <c r="C641">
        <v>326.89999999999998</v>
      </c>
      <c r="F641" s="2">
        <v>46268.583333333336</v>
      </c>
      <c r="G641">
        <v>510.995</v>
      </c>
      <c r="J641" s="2">
        <v>46268.583333333336</v>
      </c>
      <c r="K641">
        <v>230.02</v>
      </c>
      <c r="N641" s="2">
        <v>46275.4375</v>
      </c>
      <c r="O641">
        <v>758.7</v>
      </c>
      <c r="R641" s="2">
        <v>46273.416666666664</v>
      </c>
      <c r="S641">
        <v>160.55500000000001</v>
      </c>
      <c r="V641" s="2">
        <v>46269.666666666664</v>
      </c>
      <c r="W641">
        <v>208.54</v>
      </c>
      <c r="Z641" s="2">
        <v>46268.583333333336</v>
      </c>
      <c r="AA641">
        <v>135.78</v>
      </c>
      <c r="AD641" s="2">
        <v>46275.4375</v>
      </c>
      <c r="AE641">
        <v>64.59</v>
      </c>
      <c r="AH641" s="2">
        <v>46268.583333333336</v>
      </c>
      <c r="AI641">
        <v>361.87</v>
      </c>
      <c r="AL641" s="2">
        <v>46268.583333333336</v>
      </c>
      <c r="AM641">
        <v>63.125</v>
      </c>
      <c r="AP641" s="2">
        <v>46268.583333333336</v>
      </c>
      <c r="AQ641">
        <v>1033.8499999999999</v>
      </c>
      <c r="AT641" s="2">
        <v>46268.583333333336</v>
      </c>
      <c r="AU641">
        <v>82.234999999999999</v>
      </c>
      <c r="AX641" s="2">
        <v>46275.4375</v>
      </c>
      <c r="AY641">
        <v>153.155</v>
      </c>
      <c r="BB641" s="2">
        <v>46269.604166666664</v>
      </c>
      <c r="BC641">
        <v>137.93</v>
      </c>
      <c r="BF641" s="2">
        <v>46268.583333333336</v>
      </c>
      <c r="BG641">
        <v>415.92</v>
      </c>
    </row>
    <row r="642" spans="2:59" x14ac:dyDescent="0.25">
      <c r="B642" s="2">
        <v>46268.604166666664</v>
      </c>
      <c r="C642">
        <v>327.12</v>
      </c>
      <c r="F642" s="2">
        <v>46268.604166666664</v>
      </c>
      <c r="G642">
        <v>514.73</v>
      </c>
      <c r="J642" s="2">
        <v>46268.604166666664</v>
      </c>
      <c r="K642">
        <v>229.51</v>
      </c>
      <c r="N642" s="2">
        <v>46275.458333333336</v>
      </c>
      <c r="O642">
        <v>759.39</v>
      </c>
      <c r="R642" s="2">
        <v>46273.4375</v>
      </c>
      <c r="S642">
        <v>161.31</v>
      </c>
      <c r="V642" s="2">
        <v>46269.6875</v>
      </c>
      <c r="W642">
        <v>208.53</v>
      </c>
      <c r="Z642" s="2">
        <v>46268.604166666664</v>
      </c>
      <c r="AA642">
        <v>135.82</v>
      </c>
      <c r="AD642" s="2">
        <v>46275.458333333336</v>
      </c>
      <c r="AE642">
        <v>64.78</v>
      </c>
      <c r="AH642" s="2">
        <v>46268.604166666664</v>
      </c>
      <c r="AI642">
        <v>361.69</v>
      </c>
      <c r="AL642" s="2">
        <v>46268.604166666664</v>
      </c>
      <c r="AM642">
        <v>63.024999999999999</v>
      </c>
      <c r="AP642" s="2">
        <v>46268.604166666664</v>
      </c>
      <c r="AQ642">
        <v>1032.27</v>
      </c>
      <c r="AT642" s="2">
        <v>46268.604166666664</v>
      </c>
      <c r="AU642">
        <v>82.2</v>
      </c>
      <c r="AX642" s="2">
        <v>46275.458333333336</v>
      </c>
      <c r="AY642">
        <v>154.25</v>
      </c>
      <c r="BB642" s="2">
        <v>46269.625</v>
      </c>
      <c r="BC642">
        <v>137.78</v>
      </c>
      <c r="BF642" s="2">
        <v>46268.604166666664</v>
      </c>
      <c r="BG642">
        <v>415.36</v>
      </c>
    </row>
    <row r="643" spans="2:59" x14ac:dyDescent="0.25">
      <c r="B643" s="2">
        <v>46268.625</v>
      </c>
      <c r="C643">
        <v>327.19</v>
      </c>
      <c r="F643" s="2">
        <v>46268.625</v>
      </c>
      <c r="G643">
        <v>512.35500000000002</v>
      </c>
      <c r="J643" s="2">
        <v>46268.625</v>
      </c>
      <c r="K643">
        <v>229.44</v>
      </c>
      <c r="N643" s="2">
        <v>46275.479166666664</v>
      </c>
      <c r="O643">
        <v>759.21</v>
      </c>
      <c r="R643" s="2">
        <v>46273.458333333336</v>
      </c>
      <c r="S643">
        <v>160.30000000000001</v>
      </c>
      <c r="V643" s="2">
        <v>46273.416666666664</v>
      </c>
      <c r="W643">
        <v>211.78</v>
      </c>
      <c r="Z643" s="2">
        <v>46268.625</v>
      </c>
      <c r="AA643">
        <v>135.96</v>
      </c>
      <c r="AD643" s="2">
        <v>46275.479166666664</v>
      </c>
      <c r="AE643">
        <v>64.91</v>
      </c>
      <c r="AH643" s="2">
        <v>46268.625</v>
      </c>
      <c r="AI643">
        <v>361.9</v>
      </c>
      <c r="AL643" s="2">
        <v>46268.625</v>
      </c>
      <c r="AM643">
        <v>63.02</v>
      </c>
      <c r="AP643" s="2">
        <v>46268.625</v>
      </c>
      <c r="AQ643">
        <v>1032.3499999999999</v>
      </c>
      <c r="AT643" s="2">
        <v>46268.625</v>
      </c>
      <c r="AU643">
        <v>82.183999999999997</v>
      </c>
      <c r="AX643" s="2">
        <v>46275.479166666664</v>
      </c>
      <c r="AY643">
        <v>154.88999999999999</v>
      </c>
      <c r="BB643" s="2">
        <v>46269.645833333336</v>
      </c>
      <c r="BC643">
        <v>137.72</v>
      </c>
      <c r="BF643" s="2">
        <v>46268.625</v>
      </c>
      <c r="BG643">
        <v>416.09</v>
      </c>
    </row>
    <row r="644" spans="2:59" x14ac:dyDescent="0.25">
      <c r="B644" s="2">
        <v>46268.645833333336</v>
      </c>
      <c r="C644">
        <v>327.79500000000002</v>
      </c>
      <c r="F644" s="2">
        <v>46268.645833333336</v>
      </c>
      <c r="G644">
        <v>511.37</v>
      </c>
      <c r="J644" s="2">
        <v>46268.645833333336</v>
      </c>
      <c r="K644">
        <v>229.53800000000001</v>
      </c>
      <c r="N644" s="2">
        <v>46275.5</v>
      </c>
      <c r="O644">
        <v>758.54</v>
      </c>
      <c r="R644" s="2">
        <v>46273.479166666664</v>
      </c>
      <c r="S644">
        <v>160</v>
      </c>
      <c r="V644" s="2">
        <v>46273.4375</v>
      </c>
      <c r="W644">
        <v>212.87</v>
      </c>
      <c r="Z644" s="2">
        <v>46268.645833333336</v>
      </c>
      <c r="AA644">
        <v>135.86000000000001</v>
      </c>
      <c r="AD644" s="2">
        <v>46275.5</v>
      </c>
      <c r="AE644">
        <v>65.2</v>
      </c>
      <c r="AH644" s="2">
        <v>46268.645833333336</v>
      </c>
      <c r="AI644">
        <v>362.29</v>
      </c>
      <c r="AL644" s="2">
        <v>46268.645833333336</v>
      </c>
      <c r="AM644">
        <v>63.22</v>
      </c>
      <c r="AP644" s="2">
        <v>46268.645833333336</v>
      </c>
      <c r="AQ644">
        <v>1037.19</v>
      </c>
      <c r="AT644" s="2">
        <v>46268.645833333336</v>
      </c>
      <c r="AU644">
        <v>82.135000000000005</v>
      </c>
      <c r="AX644" s="2">
        <v>46275.5</v>
      </c>
      <c r="AY644">
        <v>156.91</v>
      </c>
      <c r="BB644" s="2">
        <v>46269.666666666664</v>
      </c>
      <c r="BC644">
        <v>137.72499999999999</v>
      </c>
      <c r="BF644" s="2">
        <v>46268.645833333336</v>
      </c>
      <c r="BG644">
        <v>416</v>
      </c>
    </row>
    <row r="645" spans="2:59" x14ac:dyDescent="0.25">
      <c r="B645" s="2">
        <v>46268.666666666664</v>
      </c>
      <c r="C645">
        <v>328.1</v>
      </c>
      <c r="F645" s="2">
        <v>46268.666666666664</v>
      </c>
      <c r="G645">
        <v>510.08</v>
      </c>
      <c r="J645" s="2">
        <v>46268.666666666664</v>
      </c>
      <c r="K645">
        <v>228.51</v>
      </c>
      <c r="N645" s="2">
        <v>46275.520833333336</v>
      </c>
      <c r="O645">
        <v>758.08</v>
      </c>
      <c r="R645" s="2">
        <v>46273.5</v>
      </c>
      <c r="S645">
        <v>159.535</v>
      </c>
      <c r="V645" s="2">
        <v>46273.458333333336</v>
      </c>
      <c r="W645">
        <v>211.59</v>
      </c>
      <c r="Z645" s="2">
        <v>46268.666666666664</v>
      </c>
      <c r="AA645">
        <v>135.71</v>
      </c>
      <c r="AD645" s="2">
        <v>46275.520833333336</v>
      </c>
      <c r="AE645">
        <v>65.13</v>
      </c>
      <c r="AH645" s="2">
        <v>46268.666666666664</v>
      </c>
      <c r="AI645">
        <v>362.14</v>
      </c>
      <c r="AL645" s="2">
        <v>46268.666666666664</v>
      </c>
      <c r="AM645">
        <v>63.06</v>
      </c>
      <c r="AP645" s="2">
        <v>46268.666666666664</v>
      </c>
      <c r="AQ645">
        <v>1038.23</v>
      </c>
      <c r="AT645" s="2">
        <v>46268.666666666664</v>
      </c>
      <c r="AU645">
        <v>82.07</v>
      </c>
      <c r="AX645" s="2">
        <v>46275.520833333336</v>
      </c>
      <c r="AY645">
        <v>156.82</v>
      </c>
      <c r="BB645" s="2">
        <v>46269.6875</v>
      </c>
      <c r="BC645">
        <v>137.72</v>
      </c>
      <c r="BF645" s="2">
        <v>46268.666666666664</v>
      </c>
      <c r="BG645">
        <v>417.01</v>
      </c>
    </row>
    <row r="646" spans="2:59" x14ac:dyDescent="0.25">
      <c r="B646" s="2">
        <v>46268.6875</v>
      </c>
      <c r="C646">
        <v>328.21</v>
      </c>
      <c r="F646" s="2">
        <v>46268.6875</v>
      </c>
      <c r="G646">
        <v>510.12</v>
      </c>
      <c r="J646" s="2">
        <v>46268.6875</v>
      </c>
      <c r="K646">
        <v>228.39</v>
      </c>
      <c r="N646" s="2">
        <v>46275.541666666664</v>
      </c>
      <c r="O646">
        <v>759.2</v>
      </c>
      <c r="R646" s="2">
        <v>46273.520833333336</v>
      </c>
      <c r="S646">
        <v>159.47999999999999</v>
      </c>
      <c r="V646" s="2">
        <v>46273.479166666664</v>
      </c>
      <c r="W646">
        <v>211.28</v>
      </c>
      <c r="Z646" s="2">
        <v>46268.6875</v>
      </c>
      <c r="AA646">
        <v>135.72</v>
      </c>
      <c r="AD646" s="2">
        <v>46275.541666666664</v>
      </c>
      <c r="AE646">
        <v>65.13</v>
      </c>
      <c r="AH646" s="2">
        <v>46268.6875</v>
      </c>
      <c r="AI646">
        <v>362.06</v>
      </c>
      <c r="AL646" s="2">
        <v>46268.6875</v>
      </c>
      <c r="AM646">
        <v>63.04</v>
      </c>
      <c r="AP646" s="2">
        <v>46268.6875</v>
      </c>
      <c r="AQ646">
        <v>1037.93</v>
      </c>
      <c r="AT646" s="2">
        <v>46268.6875</v>
      </c>
      <c r="AU646">
        <v>82.07</v>
      </c>
      <c r="AX646" s="2">
        <v>46275.541666666664</v>
      </c>
      <c r="AY646">
        <v>156.44</v>
      </c>
      <c r="BB646" s="2">
        <v>46273.416666666664</v>
      </c>
      <c r="BC646">
        <v>137.27000000000001</v>
      </c>
      <c r="BF646" s="2">
        <v>46268.6875</v>
      </c>
      <c r="BG646">
        <v>417.01</v>
      </c>
    </row>
    <row r="647" spans="2:59" x14ac:dyDescent="0.25">
      <c r="B647" s="2">
        <v>46269.416666666664</v>
      </c>
      <c r="C647">
        <v>323.64</v>
      </c>
      <c r="F647" s="2">
        <v>46269.416666666664</v>
      </c>
      <c r="G647">
        <v>504.7</v>
      </c>
      <c r="J647" s="2">
        <v>46269.416666666664</v>
      </c>
      <c r="K647">
        <v>234.56</v>
      </c>
      <c r="N647" s="2">
        <v>46275.5625</v>
      </c>
      <c r="O647">
        <v>758.62</v>
      </c>
      <c r="R647" s="2">
        <v>46273.541666666664</v>
      </c>
      <c r="S647">
        <v>159.25</v>
      </c>
      <c r="V647" s="2">
        <v>46273.5</v>
      </c>
      <c r="W647">
        <v>210.91</v>
      </c>
      <c r="Z647" s="2">
        <v>46269.416666666664</v>
      </c>
      <c r="AA647">
        <v>132.87</v>
      </c>
      <c r="AD647" s="2">
        <v>46275.5625</v>
      </c>
      <c r="AE647">
        <v>65.19</v>
      </c>
      <c r="AH647" s="2">
        <v>46269.416666666664</v>
      </c>
      <c r="AI647">
        <v>359.63</v>
      </c>
      <c r="AL647" s="2">
        <v>46269.416666666664</v>
      </c>
      <c r="AM647">
        <v>62.46</v>
      </c>
      <c r="AP647" s="2">
        <v>46269.416666666664</v>
      </c>
      <c r="AQ647">
        <v>1030.6849999999999</v>
      </c>
      <c r="AT647" s="2">
        <v>46269.416666666664</v>
      </c>
      <c r="AU647">
        <v>82.35</v>
      </c>
      <c r="AX647" s="2">
        <v>46275.5625</v>
      </c>
      <c r="AY647">
        <v>157.06</v>
      </c>
      <c r="BB647" s="2">
        <v>46273.4375</v>
      </c>
      <c r="BC647">
        <v>136.6</v>
      </c>
      <c r="BF647" s="2">
        <v>46269.416666666664</v>
      </c>
      <c r="BG647">
        <v>425.6</v>
      </c>
    </row>
    <row r="648" spans="2:59" x14ac:dyDescent="0.25">
      <c r="B648" s="2">
        <v>46269.4375</v>
      </c>
      <c r="C648">
        <v>320.70999999999998</v>
      </c>
      <c r="F648" s="2">
        <v>46269.4375</v>
      </c>
      <c r="G648">
        <v>501.685</v>
      </c>
      <c r="J648" s="2">
        <v>46269.4375</v>
      </c>
      <c r="K648">
        <v>234.71610000000001</v>
      </c>
      <c r="N648" s="2">
        <v>46275.583333333336</v>
      </c>
      <c r="O648">
        <v>758.27</v>
      </c>
      <c r="R648" s="2">
        <v>46273.5625</v>
      </c>
      <c r="S648">
        <v>158.9</v>
      </c>
      <c r="V648" s="2">
        <v>46273.520833333336</v>
      </c>
      <c r="W648">
        <v>210.45</v>
      </c>
      <c r="Z648" s="2">
        <v>46269.4375</v>
      </c>
      <c r="AA648">
        <v>133.97999999999999</v>
      </c>
      <c r="AD648" s="2">
        <v>46275.583333333336</v>
      </c>
      <c r="AE648">
        <v>65.114999999999995</v>
      </c>
      <c r="AH648" s="2">
        <v>46269.4375</v>
      </c>
      <c r="AI648">
        <v>357.36</v>
      </c>
      <c r="AL648" s="2">
        <v>46269.4375</v>
      </c>
      <c r="AM648">
        <v>62.23</v>
      </c>
      <c r="AP648" s="2">
        <v>46269.4375</v>
      </c>
      <c r="AQ648">
        <v>1027.21</v>
      </c>
      <c r="AT648" s="2">
        <v>46269.4375</v>
      </c>
      <c r="AU648">
        <v>82.46</v>
      </c>
      <c r="AX648" s="2">
        <v>46275.583333333336</v>
      </c>
      <c r="AY648">
        <v>157.4</v>
      </c>
      <c r="BB648" s="2">
        <v>46273.458333333336</v>
      </c>
      <c r="BC648">
        <v>137.13999999999999</v>
      </c>
      <c r="BF648" s="2">
        <v>46269.4375</v>
      </c>
      <c r="BG648">
        <v>426.6</v>
      </c>
    </row>
    <row r="649" spans="2:59" x14ac:dyDescent="0.25">
      <c r="B649" s="2">
        <v>46269.458333333336</v>
      </c>
      <c r="C649">
        <v>318.44499999999999</v>
      </c>
      <c r="F649" s="2">
        <v>46269.458333333336</v>
      </c>
      <c r="G649">
        <v>501.75700000000001</v>
      </c>
      <c r="J649" s="2">
        <v>46269.458333333336</v>
      </c>
      <c r="K649">
        <v>232.24</v>
      </c>
      <c r="N649" s="2">
        <v>46275.604166666664</v>
      </c>
      <c r="O649">
        <v>757.7</v>
      </c>
      <c r="R649" s="2">
        <v>46273.583333333336</v>
      </c>
      <c r="S649">
        <v>159.85</v>
      </c>
      <c r="V649" s="2">
        <v>46273.541666666664</v>
      </c>
      <c r="W649">
        <v>210.08</v>
      </c>
      <c r="Z649" s="2">
        <v>46269.458333333336</v>
      </c>
      <c r="AA649">
        <v>134.75</v>
      </c>
      <c r="AD649" s="2">
        <v>46275.604166666664</v>
      </c>
      <c r="AE649">
        <v>65.19</v>
      </c>
      <c r="AH649" s="2">
        <v>46269.458333333336</v>
      </c>
      <c r="AI649">
        <v>356.94</v>
      </c>
      <c r="AL649" s="2">
        <v>46269.458333333336</v>
      </c>
      <c r="AM649">
        <v>62.27</v>
      </c>
      <c r="AP649" s="2">
        <v>46269.458333333336</v>
      </c>
      <c r="AQ649">
        <v>1026.01</v>
      </c>
      <c r="AT649" s="2">
        <v>46269.458333333336</v>
      </c>
      <c r="AU649">
        <v>82.254999999999995</v>
      </c>
      <c r="AX649" s="2">
        <v>46275.604166666664</v>
      </c>
      <c r="AY649">
        <v>157.88999999999999</v>
      </c>
      <c r="BB649" s="2">
        <v>46273.479166666664</v>
      </c>
      <c r="BC649">
        <v>137.58000000000001</v>
      </c>
      <c r="BF649" s="2">
        <v>46269.458333333336</v>
      </c>
      <c r="BG649">
        <v>426</v>
      </c>
    </row>
    <row r="650" spans="2:59" x14ac:dyDescent="0.25">
      <c r="B650" s="2">
        <v>46269.479166666664</v>
      </c>
      <c r="C650">
        <v>319.47000000000003</v>
      </c>
      <c r="F650" s="2">
        <v>46269.479166666664</v>
      </c>
      <c r="G650">
        <v>500.94499999999999</v>
      </c>
      <c r="J650" s="2">
        <v>46269.479166666664</v>
      </c>
      <c r="K650">
        <v>231.785</v>
      </c>
      <c r="N650" s="2">
        <v>46275.625</v>
      </c>
      <c r="O650">
        <v>757.79</v>
      </c>
      <c r="R650" s="2">
        <v>46273.604166666664</v>
      </c>
      <c r="S650">
        <v>160.41999999999999</v>
      </c>
      <c r="V650" s="2">
        <v>46273.5625</v>
      </c>
      <c r="W650">
        <v>209.38</v>
      </c>
      <c r="Z650" s="2">
        <v>46269.479166666664</v>
      </c>
      <c r="AA650">
        <v>134.53</v>
      </c>
      <c r="AD650" s="2">
        <v>46275.625</v>
      </c>
      <c r="AE650">
        <v>65.11</v>
      </c>
      <c r="AH650" s="2">
        <v>46269.479166666664</v>
      </c>
      <c r="AI650">
        <v>355.46</v>
      </c>
      <c r="AL650" s="2">
        <v>46269.479166666664</v>
      </c>
      <c r="AM650">
        <v>62.01</v>
      </c>
      <c r="AP650" s="2">
        <v>46269.479166666664</v>
      </c>
      <c r="AQ650">
        <v>1026.74</v>
      </c>
      <c r="AT650" s="2">
        <v>46269.479166666664</v>
      </c>
      <c r="AU650">
        <v>82.254999999999995</v>
      </c>
      <c r="AX650" s="2">
        <v>46275.625</v>
      </c>
      <c r="AY650">
        <v>157.24</v>
      </c>
      <c r="BB650" s="2">
        <v>46273.5</v>
      </c>
      <c r="BC650">
        <v>137.33000000000001</v>
      </c>
      <c r="BF650" s="2">
        <v>46269.479166666664</v>
      </c>
      <c r="BG650">
        <v>425.85</v>
      </c>
    </row>
    <row r="651" spans="2:59" x14ac:dyDescent="0.25">
      <c r="B651" s="2">
        <v>46269.5</v>
      </c>
      <c r="C651">
        <v>321.02</v>
      </c>
      <c r="F651" s="2">
        <v>46269.5</v>
      </c>
      <c r="G651">
        <v>501.01</v>
      </c>
      <c r="J651" s="2">
        <v>46269.5</v>
      </c>
      <c r="K651">
        <v>231.04499999999999</v>
      </c>
      <c r="N651" s="2">
        <v>46275.645833333336</v>
      </c>
      <c r="O651">
        <v>757.62</v>
      </c>
      <c r="R651" s="2">
        <v>46273.625</v>
      </c>
      <c r="S651">
        <v>160.63</v>
      </c>
      <c r="V651" s="2">
        <v>46273.583333333336</v>
      </c>
      <c r="W651">
        <v>210.09</v>
      </c>
      <c r="Z651" s="2">
        <v>46269.5</v>
      </c>
      <c r="AA651">
        <v>134.68</v>
      </c>
      <c r="AD651" s="2">
        <v>46275.645833333336</v>
      </c>
      <c r="AE651">
        <v>65.03</v>
      </c>
      <c r="AH651" s="2">
        <v>46269.5</v>
      </c>
      <c r="AI651">
        <v>357.11</v>
      </c>
      <c r="AL651" s="2">
        <v>46269.5</v>
      </c>
      <c r="AM651">
        <v>62.45</v>
      </c>
      <c r="AP651" s="2">
        <v>46269.5</v>
      </c>
      <c r="AQ651">
        <v>1030.26</v>
      </c>
      <c r="AT651" s="2">
        <v>46269.5</v>
      </c>
      <c r="AU651">
        <v>82.314999999999998</v>
      </c>
      <c r="AX651" s="2">
        <v>46275.645833333336</v>
      </c>
      <c r="AY651">
        <v>158.16999999999999</v>
      </c>
      <c r="BB651" s="2">
        <v>46273.520833333336</v>
      </c>
      <c r="BC651">
        <v>137.54</v>
      </c>
      <c r="BF651" s="2">
        <v>46269.5</v>
      </c>
      <c r="BG651">
        <v>425.79</v>
      </c>
    </row>
    <row r="652" spans="2:59" x14ac:dyDescent="0.25">
      <c r="B652" s="2">
        <v>46269.520833333336</v>
      </c>
      <c r="C652">
        <v>320.5</v>
      </c>
      <c r="F652" s="2">
        <v>46269.520833333336</v>
      </c>
      <c r="G652">
        <v>501.07499999999999</v>
      </c>
      <c r="J652" s="2">
        <v>46269.520833333336</v>
      </c>
      <c r="K652">
        <v>231.155</v>
      </c>
      <c r="N652" s="2">
        <v>46275.666666666664</v>
      </c>
      <c r="O652">
        <v>757.95</v>
      </c>
      <c r="R652" s="2">
        <v>46273.645833333336</v>
      </c>
      <c r="S652">
        <v>161</v>
      </c>
      <c r="V652" s="2">
        <v>46273.604166666664</v>
      </c>
      <c r="W652">
        <v>210.71</v>
      </c>
      <c r="Z652" s="2">
        <v>46269.520833333336</v>
      </c>
      <c r="AA652">
        <v>134.47999999999999</v>
      </c>
      <c r="AD652" s="2">
        <v>46275.666666666664</v>
      </c>
      <c r="AE652">
        <v>64.94</v>
      </c>
      <c r="AH652" s="2">
        <v>46269.520833333336</v>
      </c>
      <c r="AI652">
        <v>357.94</v>
      </c>
      <c r="AL652" s="2">
        <v>46269.520833333336</v>
      </c>
      <c r="AM652">
        <v>62.64</v>
      </c>
      <c r="AP652" s="2">
        <v>46269.520833333336</v>
      </c>
      <c r="AQ652">
        <v>1033.04</v>
      </c>
      <c r="AT652" s="2">
        <v>46269.520833333336</v>
      </c>
      <c r="AU652">
        <v>82.409800000000004</v>
      </c>
      <c r="AX652" s="2">
        <v>46275.666666666664</v>
      </c>
      <c r="AY652">
        <v>158.34</v>
      </c>
      <c r="BB652" s="2">
        <v>46273.541666666664</v>
      </c>
      <c r="BC652">
        <v>137.595</v>
      </c>
      <c r="BF652" s="2">
        <v>46269.520833333336</v>
      </c>
      <c r="BG652">
        <v>427.17</v>
      </c>
    </row>
    <row r="653" spans="2:59" x14ac:dyDescent="0.25">
      <c r="B653" s="2">
        <v>46269.541666666664</v>
      </c>
      <c r="C653">
        <v>321.04000000000002</v>
      </c>
      <c r="F653" s="2">
        <v>46269.541666666664</v>
      </c>
      <c r="G653">
        <v>500.35</v>
      </c>
      <c r="J653" s="2">
        <v>46269.541666666664</v>
      </c>
      <c r="K653">
        <v>231.57</v>
      </c>
      <c r="N653" s="2">
        <v>46276.416666666664</v>
      </c>
      <c r="O653">
        <v>766.27</v>
      </c>
      <c r="R653" s="2">
        <v>46273.666666666664</v>
      </c>
      <c r="S653">
        <v>160.69</v>
      </c>
      <c r="V653" s="2">
        <v>46273.625</v>
      </c>
      <c r="W653">
        <v>210.88</v>
      </c>
      <c r="Z653" s="2">
        <v>46269.541666666664</v>
      </c>
      <c r="AA653">
        <v>134.97</v>
      </c>
      <c r="AD653" s="2">
        <v>46276.416666666664</v>
      </c>
      <c r="AE653">
        <v>65.58</v>
      </c>
      <c r="AH653" s="2">
        <v>46269.541666666664</v>
      </c>
      <c r="AI653">
        <v>358.61</v>
      </c>
      <c r="AL653" s="2">
        <v>46269.541666666664</v>
      </c>
      <c r="AM653">
        <v>62.64</v>
      </c>
      <c r="AP653" s="2">
        <v>46269.541666666664</v>
      </c>
      <c r="AQ653">
        <v>1036.75</v>
      </c>
      <c r="AT653" s="2">
        <v>46269.541666666664</v>
      </c>
      <c r="AU653">
        <v>82.375</v>
      </c>
      <c r="AX653" s="2">
        <v>46276.416666666664</v>
      </c>
      <c r="AY653">
        <v>153.08000000000001</v>
      </c>
      <c r="BB653" s="2">
        <v>46273.5625</v>
      </c>
      <c r="BC653">
        <v>137.53</v>
      </c>
      <c r="BF653" s="2">
        <v>46269.541666666664</v>
      </c>
      <c r="BG653">
        <v>428.21</v>
      </c>
    </row>
    <row r="654" spans="2:59" x14ac:dyDescent="0.25">
      <c r="B654" s="2">
        <v>46269.5625</v>
      </c>
      <c r="C654">
        <v>321.685</v>
      </c>
      <c r="F654" s="2">
        <v>46269.5625</v>
      </c>
      <c r="G654">
        <v>500.90499999999997</v>
      </c>
      <c r="J654" s="2">
        <v>46269.5625</v>
      </c>
      <c r="K654">
        <v>230.75</v>
      </c>
      <c r="N654" s="2">
        <v>46276.4375</v>
      </c>
      <c r="O654">
        <v>765.73</v>
      </c>
      <c r="R654" s="2">
        <v>46274.416666666664</v>
      </c>
      <c r="S654">
        <v>163.88</v>
      </c>
      <c r="V654" s="2">
        <v>46273.645833333336</v>
      </c>
      <c r="W654">
        <v>210.69</v>
      </c>
      <c r="Z654" s="2">
        <v>46269.5625</v>
      </c>
      <c r="AA654">
        <v>134.94</v>
      </c>
      <c r="AD654" s="2">
        <v>46276.4375</v>
      </c>
      <c r="AE654">
        <v>65.239999999999995</v>
      </c>
      <c r="AH654" s="2">
        <v>46269.5625</v>
      </c>
      <c r="AI654">
        <v>358.3</v>
      </c>
      <c r="AL654" s="2">
        <v>46269.5625</v>
      </c>
      <c r="AM654">
        <v>62.664999999999999</v>
      </c>
      <c r="AP654" s="2">
        <v>46269.5625</v>
      </c>
      <c r="AQ654">
        <v>1035.81</v>
      </c>
      <c r="AT654" s="2">
        <v>46269.5625</v>
      </c>
      <c r="AU654">
        <v>82.334999999999994</v>
      </c>
      <c r="AX654" s="2">
        <v>46276.4375</v>
      </c>
      <c r="AY654">
        <v>154.13</v>
      </c>
      <c r="BB654" s="2">
        <v>46273.583333333336</v>
      </c>
      <c r="BC654">
        <v>137.86000000000001</v>
      </c>
      <c r="BF654" s="2">
        <v>46269.5625</v>
      </c>
      <c r="BG654">
        <v>426.76</v>
      </c>
    </row>
    <row r="655" spans="2:59" x14ac:dyDescent="0.25">
      <c r="B655" s="2">
        <v>46269.583333333336</v>
      </c>
      <c r="C655">
        <v>321.01499999999999</v>
      </c>
      <c r="F655" s="2">
        <v>46269.583333333336</v>
      </c>
      <c r="G655">
        <v>500.64</v>
      </c>
      <c r="J655" s="2">
        <v>46269.583333333336</v>
      </c>
      <c r="K655">
        <v>230.2654</v>
      </c>
      <c r="N655" s="2">
        <v>46276.458333333336</v>
      </c>
      <c r="O655">
        <v>763.97</v>
      </c>
      <c r="R655" s="2">
        <v>46274.4375</v>
      </c>
      <c r="S655">
        <v>162.93</v>
      </c>
      <c r="V655" s="2">
        <v>46273.666666666664</v>
      </c>
      <c r="W655">
        <v>209.99</v>
      </c>
      <c r="Z655" s="2">
        <v>46269.583333333336</v>
      </c>
      <c r="AA655">
        <v>134.85</v>
      </c>
      <c r="AD655" s="2">
        <v>46276.458333333336</v>
      </c>
      <c r="AE655">
        <v>64.97</v>
      </c>
      <c r="AH655" s="2">
        <v>46269.583333333336</v>
      </c>
      <c r="AI655">
        <v>358.71</v>
      </c>
      <c r="AL655" s="2">
        <v>46269.583333333336</v>
      </c>
      <c r="AM655">
        <v>62.68</v>
      </c>
      <c r="AP655" s="2">
        <v>46269.583333333336</v>
      </c>
      <c r="AQ655">
        <v>1037.98</v>
      </c>
      <c r="AT655" s="2">
        <v>46269.583333333336</v>
      </c>
      <c r="AU655">
        <v>82.284999999999997</v>
      </c>
      <c r="AX655" s="2">
        <v>46276.458333333336</v>
      </c>
      <c r="AY655">
        <v>153.83000000000001</v>
      </c>
      <c r="BB655" s="2">
        <v>46273.604166666664</v>
      </c>
      <c r="BC655">
        <v>137.88</v>
      </c>
      <c r="BF655" s="2">
        <v>46269.583333333336</v>
      </c>
      <c r="BG655">
        <v>427.47</v>
      </c>
    </row>
    <row r="656" spans="2:59" x14ac:dyDescent="0.25">
      <c r="B656" s="2">
        <v>46269.604166666664</v>
      </c>
      <c r="C656">
        <v>320.87</v>
      </c>
      <c r="F656" s="2">
        <v>46269.604166666664</v>
      </c>
      <c r="G656">
        <v>499.9</v>
      </c>
      <c r="J656" s="2">
        <v>46269.604166666664</v>
      </c>
      <c r="K656">
        <v>230.35</v>
      </c>
      <c r="N656" s="2">
        <v>46276.479166666664</v>
      </c>
      <c r="O656">
        <v>766</v>
      </c>
      <c r="R656" s="2">
        <v>46274.458333333336</v>
      </c>
      <c r="S656">
        <v>163.41999999999999</v>
      </c>
      <c r="V656" s="2">
        <v>46274.416666666664</v>
      </c>
      <c r="W656">
        <v>214.1</v>
      </c>
      <c r="Z656" s="2">
        <v>46269.604166666664</v>
      </c>
      <c r="AA656">
        <v>134.74</v>
      </c>
      <c r="AD656" s="2">
        <v>46276.479166666664</v>
      </c>
      <c r="AE656">
        <v>65.06</v>
      </c>
      <c r="AH656" s="2">
        <v>46269.604166666664</v>
      </c>
      <c r="AI656">
        <v>359.35</v>
      </c>
      <c r="AL656" s="2">
        <v>46269.604166666664</v>
      </c>
      <c r="AM656">
        <v>62.77</v>
      </c>
      <c r="AP656" s="2">
        <v>46269.604166666664</v>
      </c>
      <c r="AQ656">
        <v>1039.8499999999999</v>
      </c>
      <c r="AT656" s="2">
        <v>46269.604166666664</v>
      </c>
      <c r="AU656">
        <v>82.27</v>
      </c>
      <c r="AX656" s="2">
        <v>46276.479166666664</v>
      </c>
      <c r="AY656">
        <v>153.05000000000001</v>
      </c>
      <c r="BB656" s="2">
        <v>46273.625</v>
      </c>
      <c r="BC656">
        <v>137.13999999999999</v>
      </c>
      <c r="BF656" s="2">
        <v>46269.604166666664</v>
      </c>
      <c r="BG656">
        <v>428.17</v>
      </c>
    </row>
    <row r="657" spans="2:59" x14ac:dyDescent="0.25">
      <c r="B657" s="2">
        <v>46269.625</v>
      </c>
      <c r="C657">
        <v>321.66500000000002</v>
      </c>
      <c r="F657" s="2">
        <v>46269.625</v>
      </c>
      <c r="G657">
        <v>500.72</v>
      </c>
      <c r="J657" s="2">
        <v>46269.625</v>
      </c>
      <c r="K657">
        <v>230.60499999999999</v>
      </c>
      <c r="N657" s="2">
        <v>46276.5</v>
      </c>
      <c r="O657">
        <v>765.71</v>
      </c>
      <c r="R657" s="2">
        <v>46274.479166666664</v>
      </c>
      <c r="S657">
        <v>163.63999999999999</v>
      </c>
      <c r="V657" s="2">
        <v>46274.4375</v>
      </c>
      <c r="W657">
        <v>213.26</v>
      </c>
      <c r="Z657" s="2">
        <v>46269.625</v>
      </c>
      <c r="AA657">
        <v>134.74</v>
      </c>
      <c r="AD657" s="2">
        <v>46276.5</v>
      </c>
      <c r="AE657">
        <v>65.260000000000005</v>
      </c>
      <c r="AH657" s="2">
        <v>46269.625</v>
      </c>
      <c r="AI657">
        <v>358.43</v>
      </c>
      <c r="AL657" s="2">
        <v>46269.625</v>
      </c>
      <c r="AM657">
        <v>62.64</v>
      </c>
      <c r="AP657" s="2">
        <v>46269.625</v>
      </c>
      <c r="AQ657">
        <v>1037.6300000000001</v>
      </c>
      <c r="AT657" s="2">
        <v>46269.625</v>
      </c>
      <c r="AU657">
        <v>82.204999999999998</v>
      </c>
      <c r="AX657" s="2">
        <v>46276.5</v>
      </c>
      <c r="AY657">
        <v>153.87</v>
      </c>
      <c r="BB657" s="2">
        <v>46273.645833333336</v>
      </c>
      <c r="BC657">
        <v>137.04</v>
      </c>
      <c r="BF657" s="2">
        <v>46269.625</v>
      </c>
      <c r="BG657">
        <v>428.79</v>
      </c>
    </row>
    <row r="658" spans="2:59" x14ac:dyDescent="0.25">
      <c r="B658" s="2">
        <v>46269.645833333336</v>
      </c>
      <c r="C658">
        <v>321.79000000000002</v>
      </c>
      <c r="F658" s="2">
        <v>46269.645833333336</v>
      </c>
      <c r="G658">
        <v>500.02</v>
      </c>
      <c r="J658" s="2">
        <v>46269.645833333336</v>
      </c>
      <c r="K658">
        <v>229.87</v>
      </c>
      <c r="N658" s="2">
        <v>46276.520833333336</v>
      </c>
      <c r="O658">
        <v>764.92</v>
      </c>
      <c r="R658" s="2">
        <v>46274.5</v>
      </c>
      <c r="S658">
        <v>163.5</v>
      </c>
      <c r="V658" s="2">
        <v>46274.458333333336</v>
      </c>
      <c r="W658">
        <v>212.67</v>
      </c>
      <c r="Z658" s="2">
        <v>46269.645833333336</v>
      </c>
      <c r="AA658">
        <v>134.53</v>
      </c>
      <c r="AD658" s="2">
        <v>46276.520833333336</v>
      </c>
      <c r="AE658">
        <v>65.31</v>
      </c>
      <c r="AH658" s="2">
        <v>46269.645833333336</v>
      </c>
      <c r="AI658">
        <v>358.23</v>
      </c>
      <c r="AL658" s="2">
        <v>46269.645833333336</v>
      </c>
      <c r="AM658">
        <v>62.66</v>
      </c>
      <c r="AP658" s="2">
        <v>46269.645833333336</v>
      </c>
      <c r="AQ658">
        <v>1037.1300000000001</v>
      </c>
      <c r="AT658" s="2">
        <v>46269.645833333336</v>
      </c>
      <c r="AU658">
        <v>82.215000000000003</v>
      </c>
      <c r="AX658" s="2">
        <v>46276.520833333336</v>
      </c>
      <c r="AY658">
        <v>154.22999999999999</v>
      </c>
      <c r="BB658" s="2">
        <v>46273.666666666664</v>
      </c>
      <c r="BC658">
        <v>136.75</v>
      </c>
      <c r="BF658" s="2">
        <v>46269.645833333336</v>
      </c>
      <c r="BG658">
        <v>427.78</v>
      </c>
    </row>
    <row r="659" spans="2:59" x14ac:dyDescent="0.25">
      <c r="B659" s="2">
        <v>46269.666666666664</v>
      </c>
      <c r="C659">
        <v>319.99</v>
      </c>
      <c r="F659" s="2">
        <v>46269.666666666664</v>
      </c>
      <c r="G659">
        <v>499.62</v>
      </c>
      <c r="J659" s="2">
        <v>46269.666666666664</v>
      </c>
      <c r="K659">
        <v>230.345</v>
      </c>
      <c r="N659" s="2">
        <v>46276.541666666664</v>
      </c>
      <c r="O659">
        <v>765.61</v>
      </c>
      <c r="R659" s="2">
        <v>46274.520833333336</v>
      </c>
      <c r="S659">
        <v>164.10499999999999</v>
      </c>
      <c r="V659" s="2">
        <v>46274.479166666664</v>
      </c>
      <c r="W659">
        <v>213.28</v>
      </c>
      <c r="Z659" s="2">
        <v>46269.666666666664</v>
      </c>
      <c r="AA659">
        <v>134.28</v>
      </c>
      <c r="AD659" s="2">
        <v>46276.541666666664</v>
      </c>
      <c r="AE659">
        <v>65.150000000000006</v>
      </c>
      <c r="AH659" s="2">
        <v>46269.666666666664</v>
      </c>
      <c r="AI659">
        <v>358.61</v>
      </c>
      <c r="AL659" s="2">
        <v>46269.666666666664</v>
      </c>
      <c r="AM659">
        <v>62.68</v>
      </c>
      <c r="AP659" s="2">
        <v>46269.666666666664</v>
      </c>
      <c r="AQ659">
        <v>1038.02</v>
      </c>
      <c r="AT659" s="2">
        <v>46269.666666666664</v>
      </c>
      <c r="AU659">
        <v>82.22</v>
      </c>
      <c r="AX659" s="2">
        <v>46276.541666666664</v>
      </c>
      <c r="AY659">
        <v>154.25</v>
      </c>
      <c r="BB659" s="2">
        <v>46274.416666666664</v>
      </c>
      <c r="BC659">
        <v>136.04</v>
      </c>
      <c r="BF659" s="2">
        <v>46269.666666666664</v>
      </c>
      <c r="BG659">
        <v>428.55</v>
      </c>
    </row>
    <row r="660" spans="2:59" x14ac:dyDescent="0.25">
      <c r="B660" s="2">
        <v>46269.6875</v>
      </c>
      <c r="C660">
        <v>319.97000000000003</v>
      </c>
      <c r="F660" s="2">
        <v>46269.6875</v>
      </c>
      <c r="G660">
        <v>499.7</v>
      </c>
      <c r="J660" s="2">
        <v>46269.6875</v>
      </c>
      <c r="K660">
        <v>230.36</v>
      </c>
      <c r="N660" s="2">
        <v>46276.5625</v>
      </c>
      <c r="O660">
        <v>765.98</v>
      </c>
      <c r="R660" s="2">
        <v>46274.541666666664</v>
      </c>
      <c r="S660">
        <v>163.82</v>
      </c>
      <c r="V660" s="2">
        <v>46274.5</v>
      </c>
      <c r="W660">
        <v>213.12</v>
      </c>
      <c r="Z660" s="2">
        <v>46269.6875</v>
      </c>
      <c r="AA660">
        <v>134.26</v>
      </c>
      <c r="AD660" s="2">
        <v>46276.5625</v>
      </c>
      <c r="AE660">
        <v>65.12</v>
      </c>
      <c r="AH660" s="2">
        <v>46269.6875</v>
      </c>
      <c r="AI660">
        <v>358.64</v>
      </c>
      <c r="AL660" s="2">
        <v>46269.6875</v>
      </c>
      <c r="AM660">
        <v>62.68</v>
      </c>
      <c r="AP660" s="2">
        <v>46269.6875</v>
      </c>
      <c r="AQ660">
        <v>1038.6099999999999</v>
      </c>
      <c r="AT660" s="2">
        <v>46269.6875</v>
      </c>
      <c r="AU660">
        <v>82.21</v>
      </c>
      <c r="AX660" s="2">
        <v>46276.5625</v>
      </c>
      <c r="AY660">
        <v>153.28</v>
      </c>
      <c r="BB660" s="2">
        <v>46274.4375</v>
      </c>
      <c r="BC660">
        <v>137.63999999999999</v>
      </c>
      <c r="BF660" s="2">
        <v>46269.6875</v>
      </c>
      <c r="BG660">
        <v>428.91</v>
      </c>
    </row>
    <row r="661" spans="2:59" x14ac:dyDescent="0.25">
      <c r="B661" s="2">
        <v>46273.416666666664</v>
      </c>
      <c r="C661">
        <v>316.89999999999998</v>
      </c>
      <c r="F661" s="2">
        <v>46273.416666666664</v>
      </c>
      <c r="G661">
        <v>492.93</v>
      </c>
      <c r="J661" s="2">
        <v>46273.416666666664</v>
      </c>
      <c r="K661">
        <v>229.6</v>
      </c>
      <c r="N661" s="2">
        <v>46276.583333333336</v>
      </c>
      <c r="O661">
        <v>765.73</v>
      </c>
      <c r="R661" s="2">
        <v>46274.5625</v>
      </c>
      <c r="S661">
        <v>164.39</v>
      </c>
      <c r="V661" s="2">
        <v>46274.520833333336</v>
      </c>
      <c r="W661">
        <v>213.15</v>
      </c>
      <c r="Z661" s="2">
        <v>46273.416666666664</v>
      </c>
      <c r="AA661">
        <v>136.02000000000001</v>
      </c>
      <c r="AD661" s="2">
        <v>46276.583333333336</v>
      </c>
      <c r="AE661">
        <v>64.989999999999995</v>
      </c>
      <c r="AH661" s="2">
        <v>46273.416666666664</v>
      </c>
      <c r="AI661">
        <v>356.87</v>
      </c>
      <c r="AL661" s="2">
        <v>46273.416666666664</v>
      </c>
      <c r="AM661">
        <v>62.38</v>
      </c>
      <c r="AP661" s="2">
        <v>46273.416666666664</v>
      </c>
      <c r="AQ661">
        <v>1036.6949999999999</v>
      </c>
      <c r="AT661" s="2">
        <v>46273.416666666664</v>
      </c>
      <c r="AU661">
        <v>82.38</v>
      </c>
      <c r="AX661" s="2">
        <v>46276.583333333336</v>
      </c>
      <c r="AY661">
        <v>153.74</v>
      </c>
      <c r="BB661" s="2">
        <v>46274.458333333336</v>
      </c>
      <c r="BC661">
        <v>138.27500000000001</v>
      </c>
      <c r="BF661" s="2">
        <v>46273.416666666664</v>
      </c>
      <c r="BG661">
        <v>434.03</v>
      </c>
    </row>
    <row r="662" spans="2:59" x14ac:dyDescent="0.25">
      <c r="B662" s="2">
        <v>46273.4375</v>
      </c>
      <c r="C662">
        <v>315.67</v>
      </c>
      <c r="F662" s="2">
        <v>46273.4375</v>
      </c>
      <c r="G662">
        <v>490.51589999999999</v>
      </c>
      <c r="J662" s="2">
        <v>46273.4375</v>
      </c>
      <c r="K662">
        <v>227.94229999999999</v>
      </c>
      <c r="N662" s="2">
        <v>46276.604166666664</v>
      </c>
      <c r="O662">
        <v>765.45</v>
      </c>
      <c r="R662" s="2">
        <v>46274.583333333336</v>
      </c>
      <c r="S662">
        <v>164.69</v>
      </c>
      <c r="V662" s="2">
        <v>46274.541666666664</v>
      </c>
      <c r="W662">
        <v>212.85</v>
      </c>
      <c r="Z662" s="2">
        <v>46273.4375</v>
      </c>
      <c r="AA662">
        <v>136.33000000000001</v>
      </c>
      <c r="AD662" s="2">
        <v>46276.604166666664</v>
      </c>
      <c r="AE662">
        <v>65.06</v>
      </c>
      <c r="AH662" s="2">
        <v>46273.4375</v>
      </c>
      <c r="AI662">
        <v>354.11</v>
      </c>
      <c r="AL662" s="2">
        <v>46273.4375</v>
      </c>
      <c r="AM662">
        <v>62.23</v>
      </c>
      <c r="AP662" s="2">
        <v>46273.4375</v>
      </c>
      <c r="AQ662">
        <v>1030.7049999999999</v>
      </c>
      <c r="AT662" s="2">
        <v>46273.4375</v>
      </c>
      <c r="AU662">
        <v>82.23</v>
      </c>
      <c r="AX662" s="2">
        <v>46276.604166666664</v>
      </c>
      <c r="AY662">
        <v>154.19999999999999</v>
      </c>
      <c r="BB662" s="2">
        <v>46274.479166666664</v>
      </c>
      <c r="BC662">
        <v>137.785</v>
      </c>
      <c r="BF662" s="2">
        <v>46273.4375</v>
      </c>
      <c r="BG662">
        <v>434.82</v>
      </c>
    </row>
    <row r="663" spans="2:59" x14ac:dyDescent="0.25">
      <c r="B663" s="2">
        <v>46273.458333333336</v>
      </c>
      <c r="C663">
        <v>315.97460000000001</v>
      </c>
      <c r="F663" s="2">
        <v>46273.458333333336</v>
      </c>
      <c r="G663">
        <v>492.04</v>
      </c>
      <c r="J663" s="2">
        <v>46273.458333333336</v>
      </c>
      <c r="K663">
        <v>227.05500000000001</v>
      </c>
      <c r="N663" s="2">
        <v>46276.625</v>
      </c>
      <c r="O663">
        <v>764.99</v>
      </c>
      <c r="R663" s="2">
        <v>46274.604166666664</v>
      </c>
      <c r="S663">
        <v>164.82</v>
      </c>
      <c r="V663" s="2">
        <v>46274.5625</v>
      </c>
      <c r="W663">
        <v>213.28</v>
      </c>
      <c r="Z663" s="2">
        <v>46273.458333333336</v>
      </c>
      <c r="AA663">
        <v>135.72999999999999</v>
      </c>
      <c r="AD663" s="2">
        <v>46276.625</v>
      </c>
      <c r="AE663">
        <v>64.98</v>
      </c>
      <c r="AH663" s="2">
        <v>46273.458333333336</v>
      </c>
      <c r="AI663">
        <v>355.1</v>
      </c>
      <c r="AL663" s="2">
        <v>46273.458333333336</v>
      </c>
      <c r="AM663">
        <v>62.29</v>
      </c>
      <c r="AP663" s="2">
        <v>46273.458333333336</v>
      </c>
      <c r="AQ663">
        <v>1035.7</v>
      </c>
      <c r="AT663" s="2">
        <v>46273.458333333336</v>
      </c>
      <c r="AU663">
        <v>82.28</v>
      </c>
      <c r="AX663" s="2">
        <v>46276.625</v>
      </c>
      <c r="AY663">
        <v>154.63</v>
      </c>
      <c r="BB663" s="2">
        <v>46274.5</v>
      </c>
      <c r="BC663">
        <v>138</v>
      </c>
      <c r="BF663" s="2">
        <v>46273.458333333336</v>
      </c>
      <c r="BG663">
        <v>437.16</v>
      </c>
    </row>
    <row r="664" spans="2:59" x14ac:dyDescent="0.25">
      <c r="B664" s="2">
        <v>46273.479166666664</v>
      </c>
      <c r="C664">
        <v>316.245</v>
      </c>
      <c r="F664" s="2">
        <v>46273.479166666664</v>
      </c>
      <c r="G664">
        <v>493.08</v>
      </c>
      <c r="J664" s="2">
        <v>46273.479166666664</v>
      </c>
      <c r="K664">
        <v>226.8716</v>
      </c>
      <c r="N664" s="2">
        <v>46276.645833333336</v>
      </c>
      <c r="O664">
        <v>765.03</v>
      </c>
      <c r="R664" s="2">
        <v>46274.625</v>
      </c>
      <c r="S664">
        <v>164.77500000000001</v>
      </c>
      <c r="V664" s="2">
        <v>46274.583333333336</v>
      </c>
      <c r="W664">
        <v>213.31</v>
      </c>
      <c r="Z664" s="2">
        <v>46273.479166666664</v>
      </c>
      <c r="AA664">
        <v>135.72999999999999</v>
      </c>
      <c r="AD664" s="2">
        <v>46276.645833333336</v>
      </c>
      <c r="AE664">
        <v>65.17</v>
      </c>
      <c r="AH664" s="2">
        <v>46273.479166666664</v>
      </c>
      <c r="AI664">
        <v>356.45499999999998</v>
      </c>
      <c r="AL664" s="2">
        <v>46273.479166666664</v>
      </c>
      <c r="AM664">
        <v>62.59</v>
      </c>
      <c r="AP664" s="2">
        <v>46273.479166666664</v>
      </c>
      <c r="AQ664">
        <v>1039.375</v>
      </c>
      <c r="AT664" s="2">
        <v>46273.479166666664</v>
      </c>
      <c r="AU664">
        <v>82.23</v>
      </c>
      <c r="AX664" s="2">
        <v>46276.645833333336</v>
      </c>
      <c r="AY664">
        <v>154.78</v>
      </c>
      <c r="BB664" s="2">
        <v>46274.520833333336</v>
      </c>
      <c r="BC664">
        <v>137.94</v>
      </c>
      <c r="BF664" s="2">
        <v>46273.479166666664</v>
      </c>
      <c r="BG664">
        <v>439.26</v>
      </c>
    </row>
    <row r="665" spans="2:59" x14ac:dyDescent="0.25">
      <c r="B665" s="2">
        <v>46273.5</v>
      </c>
      <c r="C665">
        <v>316.07990000000001</v>
      </c>
      <c r="F665" s="2">
        <v>46273.5</v>
      </c>
      <c r="G665">
        <v>492.71</v>
      </c>
      <c r="J665" s="2">
        <v>46273.5</v>
      </c>
      <c r="K665">
        <v>226.26</v>
      </c>
      <c r="N665" s="2">
        <v>46276.666666666664</v>
      </c>
      <c r="O665">
        <v>764.11</v>
      </c>
      <c r="R665" s="2">
        <v>46274.645833333336</v>
      </c>
      <c r="S665">
        <v>164.55</v>
      </c>
      <c r="V665" s="2">
        <v>46274.604166666664</v>
      </c>
      <c r="W665">
        <v>213.29</v>
      </c>
      <c r="Z665" s="2">
        <v>46273.5</v>
      </c>
      <c r="AA665">
        <v>135.32</v>
      </c>
      <c r="AD665" s="2">
        <v>46276.666666666664</v>
      </c>
      <c r="AE665">
        <v>65.144999999999996</v>
      </c>
      <c r="AH665" s="2">
        <v>46273.5</v>
      </c>
      <c r="AI665">
        <v>355.59</v>
      </c>
      <c r="AL665" s="2">
        <v>46273.5</v>
      </c>
      <c r="AM665">
        <v>62.56</v>
      </c>
      <c r="AP665" s="2">
        <v>46273.5</v>
      </c>
      <c r="AQ665">
        <v>1037.885</v>
      </c>
      <c r="AT665" s="2">
        <v>46273.5</v>
      </c>
      <c r="AU665">
        <v>82.174999999999997</v>
      </c>
      <c r="AX665" s="2">
        <v>46276.666666666664</v>
      </c>
      <c r="AY665">
        <v>154.86000000000001</v>
      </c>
      <c r="BB665" s="2">
        <v>46274.541666666664</v>
      </c>
      <c r="BC665">
        <v>137.93</v>
      </c>
      <c r="BF665" s="2">
        <v>46273.5</v>
      </c>
      <c r="BG665">
        <v>441.55</v>
      </c>
    </row>
    <row r="666" spans="2:59" x14ac:dyDescent="0.25">
      <c r="B666" s="2">
        <v>46273.520833333336</v>
      </c>
      <c r="C666">
        <v>316.08499999999998</v>
      </c>
      <c r="F666" s="2">
        <v>46273.520833333336</v>
      </c>
      <c r="G666">
        <v>491.29500000000002</v>
      </c>
      <c r="J666" s="2">
        <v>46273.520833333336</v>
      </c>
      <c r="K666">
        <v>225.66</v>
      </c>
      <c r="N666" s="2">
        <v>46279.416666666664</v>
      </c>
      <c r="O666">
        <v>759.96</v>
      </c>
      <c r="R666" s="2">
        <v>46274.666666666664</v>
      </c>
      <c r="S666">
        <v>164.26</v>
      </c>
      <c r="V666" s="2">
        <v>46274.625</v>
      </c>
      <c r="W666">
        <v>213.56</v>
      </c>
      <c r="Z666" s="2">
        <v>46273.520833333336</v>
      </c>
      <c r="AA666">
        <v>134.92500000000001</v>
      </c>
      <c r="AD666" s="2">
        <v>46279.416666666664</v>
      </c>
      <c r="AE666">
        <v>65.760000000000005</v>
      </c>
      <c r="AH666" s="2">
        <v>46273.520833333336</v>
      </c>
      <c r="AI666">
        <v>355.77</v>
      </c>
      <c r="AL666" s="2">
        <v>46273.520833333336</v>
      </c>
      <c r="AM666">
        <v>62.695</v>
      </c>
      <c r="AP666" s="2">
        <v>46273.520833333336</v>
      </c>
      <c r="AQ666">
        <v>1037.44</v>
      </c>
      <c r="AT666" s="2">
        <v>46273.520833333336</v>
      </c>
      <c r="AU666">
        <v>82.26</v>
      </c>
      <c r="AX666" s="2">
        <v>46279.416666666664</v>
      </c>
      <c r="AY666">
        <v>160.12</v>
      </c>
      <c r="BB666" s="2">
        <v>46274.5625</v>
      </c>
      <c r="BC666">
        <v>138.07</v>
      </c>
      <c r="BF666" s="2">
        <v>46273.520833333336</v>
      </c>
      <c r="BG666">
        <v>438.91</v>
      </c>
    </row>
    <row r="667" spans="2:59" x14ac:dyDescent="0.25">
      <c r="B667" s="2">
        <v>46273.541666666664</v>
      </c>
      <c r="C667">
        <v>315.99</v>
      </c>
      <c r="F667" s="2">
        <v>46273.541666666664</v>
      </c>
      <c r="G667">
        <v>491.54</v>
      </c>
      <c r="J667" s="2">
        <v>46273.541666666664</v>
      </c>
      <c r="K667">
        <v>225.75</v>
      </c>
      <c r="N667" s="2">
        <v>46279.4375</v>
      </c>
      <c r="O667">
        <v>758.82</v>
      </c>
      <c r="R667" s="2">
        <v>46275.416666666664</v>
      </c>
      <c r="S667">
        <v>164.51</v>
      </c>
      <c r="V667" s="2">
        <v>46274.645833333336</v>
      </c>
      <c r="W667">
        <v>213.92</v>
      </c>
      <c r="Z667" s="2">
        <v>46273.541666666664</v>
      </c>
      <c r="AA667">
        <v>134.785</v>
      </c>
      <c r="AD667" s="2">
        <v>46279.4375</v>
      </c>
      <c r="AE667">
        <v>65.569999999999993</v>
      </c>
      <c r="AH667" s="2">
        <v>46273.541666666664</v>
      </c>
      <c r="AI667">
        <v>355.76</v>
      </c>
      <c r="AL667" s="2">
        <v>46273.541666666664</v>
      </c>
      <c r="AM667">
        <v>62.63</v>
      </c>
      <c r="AP667" s="2">
        <v>46273.541666666664</v>
      </c>
      <c r="AQ667">
        <v>1037.28</v>
      </c>
      <c r="AT667" s="2">
        <v>46273.541666666664</v>
      </c>
      <c r="AU667">
        <v>82.183099999999996</v>
      </c>
      <c r="AX667" s="2">
        <v>46279.4375</v>
      </c>
      <c r="AY667">
        <v>159.75</v>
      </c>
      <c r="BB667" s="2">
        <v>46274.583333333336</v>
      </c>
      <c r="BC667">
        <v>138</v>
      </c>
      <c r="BF667" s="2">
        <v>46273.541666666664</v>
      </c>
      <c r="BG667">
        <v>439.05</v>
      </c>
    </row>
    <row r="668" spans="2:59" x14ac:dyDescent="0.25">
      <c r="B668" s="2">
        <v>46273.5625</v>
      </c>
      <c r="C668">
        <v>316.27</v>
      </c>
      <c r="F668" s="2">
        <v>46273.5625</v>
      </c>
      <c r="G668">
        <v>492.33</v>
      </c>
      <c r="J668" s="2">
        <v>46273.5625</v>
      </c>
      <c r="K668">
        <v>225.65</v>
      </c>
      <c r="N668" s="2">
        <v>46279.458333333336</v>
      </c>
      <c r="O668">
        <v>758.58</v>
      </c>
      <c r="R668" s="2">
        <v>46275.4375</v>
      </c>
      <c r="S668">
        <v>163.76</v>
      </c>
      <c r="V668" s="2">
        <v>46274.666666666664</v>
      </c>
      <c r="W668">
        <v>213.81</v>
      </c>
      <c r="Z668" s="2">
        <v>46273.5625</v>
      </c>
      <c r="AA668">
        <v>134.28</v>
      </c>
      <c r="AD668" s="2">
        <v>46279.458333333336</v>
      </c>
      <c r="AE668">
        <v>65.540000000000006</v>
      </c>
      <c r="AH668" s="2">
        <v>46273.5625</v>
      </c>
      <c r="AI668">
        <v>355.04</v>
      </c>
      <c r="AL668" s="2">
        <v>46273.5625</v>
      </c>
      <c r="AM668">
        <v>62.68</v>
      </c>
      <c r="AP668" s="2">
        <v>46273.5625</v>
      </c>
      <c r="AQ668">
        <v>1036.42</v>
      </c>
      <c r="AT668" s="2">
        <v>46273.5625</v>
      </c>
      <c r="AU668">
        <v>82.224999999999994</v>
      </c>
      <c r="AX668" s="2">
        <v>46279.458333333336</v>
      </c>
      <c r="AY668">
        <v>158.96</v>
      </c>
      <c r="BB668" s="2">
        <v>46274.604166666664</v>
      </c>
      <c r="BC668">
        <v>137.96</v>
      </c>
      <c r="BF668" s="2">
        <v>46273.5625</v>
      </c>
      <c r="BG668">
        <v>441.33</v>
      </c>
    </row>
    <row r="669" spans="2:59" x14ac:dyDescent="0.25">
      <c r="B669" s="2">
        <v>46273.583333333336</v>
      </c>
      <c r="C669">
        <v>316.02999999999997</v>
      </c>
      <c r="F669" s="2">
        <v>46273.583333333336</v>
      </c>
      <c r="G669">
        <v>492.51</v>
      </c>
      <c r="J669" s="2">
        <v>46273.583333333336</v>
      </c>
      <c r="K669">
        <v>225.76</v>
      </c>
      <c r="N669" s="2">
        <v>46279.479166666664</v>
      </c>
      <c r="O669">
        <v>759.59</v>
      </c>
      <c r="R669" s="2">
        <v>46275.458333333336</v>
      </c>
      <c r="S669">
        <v>164.06</v>
      </c>
      <c r="V669" s="2">
        <v>46275.416666666664</v>
      </c>
      <c r="W669">
        <v>212.87</v>
      </c>
      <c r="Z669" s="2">
        <v>46273.583333333336</v>
      </c>
      <c r="AA669">
        <v>134.47</v>
      </c>
      <c r="AD669" s="2">
        <v>46279.479166666664</v>
      </c>
      <c r="AE669">
        <v>65.09</v>
      </c>
      <c r="AH669" s="2">
        <v>46273.583333333336</v>
      </c>
      <c r="AI669">
        <v>355.7</v>
      </c>
      <c r="AL669" s="2">
        <v>46273.583333333336</v>
      </c>
      <c r="AM669">
        <v>62.76</v>
      </c>
      <c r="AP669" s="2">
        <v>46273.583333333336</v>
      </c>
      <c r="AQ669">
        <v>1039.21</v>
      </c>
      <c r="AT669" s="2">
        <v>46273.583333333336</v>
      </c>
      <c r="AU669">
        <v>82.155000000000001</v>
      </c>
      <c r="AX669" s="2">
        <v>46279.479166666664</v>
      </c>
      <c r="AY669">
        <v>159.19</v>
      </c>
      <c r="BB669" s="2">
        <v>46274.625</v>
      </c>
      <c r="BC669">
        <v>137.875</v>
      </c>
      <c r="BF669" s="2">
        <v>46273.583333333336</v>
      </c>
      <c r="BG669">
        <v>440.17</v>
      </c>
    </row>
    <row r="670" spans="2:59" x14ac:dyDescent="0.25">
      <c r="B670" s="2">
        <v>46273.604166666664</v>
      </c>
      <c r="C670">
        <v>316.39</v>
      </c>
      <c r="F670" s="2">
        <v>46273.604166666664</v>
      </c>
      <c r="G670">
        <v>491.91</v>
      </c>
      <c r="J670" s="2">
        <v>46273.604166666664</v>
      </c>
      <c r="K670">
        <v>226.07499999999999</v>
      </c>
      <c r="N670" s="2">
        <v>46279.5</v>
      </c>
      <c r="O670">
        <v>761.76</v>
      </c>
      <c r="R670" s="2">
        <v>46275.479166666664</v>
      </c>
      <c r="S670">
        <v>164.35</v>
      </c>
      <c r="V670" s="2">
        <v>46275.4375</v>
      </c>
      <c r="W670">
        <v>212.16</v>
      </c>
      <c r="Z670" s="2">
        <v>46273.604166666664</v>
      </c>
      <c r="AA670">
        <v>135.13999999999999</v>
      </c>
      <c r="AD670" s="2">
        <v>46279.5</v>
      </c>
      <c r="AE670">
        <v>65.05</v>
      </c>
      <c r="AH670" s="2">
        <v>46273.604166666664</v>
      </c>
      <c r="AI670">
        <v>355.65</v>
      </c>
      <c r="AL670" s="2">
        <v>46273.604166666664</v>
      </c>
      <c r="AM670">
        <v>62.81</v>
      </c>
      <c r="AP670" s="2">
        <v>46273.604166666664</v>
      </c>
      <c r="AQ670">
        <v>1038.55</v>
      </c>
      <c r="AT670" s="2">
        <v>46273.604166666664</v>
      </c>
      <c r="AU670">
        <v>82.05</v>
      </c>
      <c r="AX670" s="2">
        <v>46279.5</v>
      </c>
      <c r="AY670">
        <v>158.22999999999999</v>
      </c>
      <c r="BB670" s="2">
        <v>46274.645833333336</v>
      </c>
      <c r="BC670">
        <v>137.97</v>
      </c>
      <c r="BF670" s="2">
        <v>46273.604166666664</v>
      </c>
      <c r="BG670">
        <v>440.99</v>
      </c>
    </row>
    <row r="671" spans="2:59" x14ac:dyDescent="0.25">
      <c r="B671" s="2">
        <v>46273.625</v>
      </c>
      <c r="C671">
        <v>315.52999999999997</v>
      </c>
      <c r="F671" s="2">
        <v>46273.625</v>
      </c>
      <c r="G671">
        <v>491.24209999999999</v>
      </c>
      <c r="J671" s="2">
        <v>46273.625</v>
      </c>
      <c r="K671">
        <v>225.67500000000001</v>
      </c>
      <c r="N671" s="2">
        <v>46279.520833333336</v>
      </c>
      <c r="O671">
        <v>762.02</v>
      </c>
      <c r="R671" s="2">
        <v>46275.5</v>
      </c>
      <c r="S671">
        <v>165.14500000000001</v>
      </c>
      <c r="V671" s="2">
        <v>46275.458333333336</v>
      </c>
      <c r="W671">
        <v>212.87</v>
      </c>
      <c r="Z671" s="2">
        <v>46273.625</v>
      </c>
      <c r="AA671">
        <v>135.09</v>
      </c>
      <c r="AD671" s="2">
        <v>46279.520833333336</v>
      </c>
      <c r="AE671">
        <v>65.174999999999997</v>
      </c>
      <c r="AH671" s="2">
        <v>46273.625</v>
      </c>
      <c r="AI671">
        <v>354.47</v>
      </c>
      <c r="AL671" s="2">
        <v>46273.625</v>
      </c>
      <c r="AM671">
        <v>62.484999999999999</v>
      </c>
      <c r="AP671" s="2">
        <v>46273.625</v>
      </c>
      <c r="AQ671">
        <v>1032.51</v>
      </c>
      <c r="AT671" s="2">
        <v>46273.625</v>
      </c>
      <c r="AU671">
        <v>81.99</v>
      </c>
      <c r="AX671" s="2">
        <v>46279.520833333336</v>
      </c>
      <c r="AY671">
        <v>158.38</v>
      </c>
      <c r="BB671" s="2">
        <v>46274.666666666664</v>
      </c>
      <c r="BC671">
        <v>137.81</v>
      </c>
      <c r="BF671" s="2">
        <v>46273.625</v>
      </c>
      <c r="BG671">
        <v>440.04</v>
      </c>
    </row>
    <row r="672" spans="2:59" x14ac:dyDescent="0.25">
      <c r="B672" s="2">
        <v>46273.645833333336</v>
      </c>
      <c r="C672">
        <v>315.8</v>
      </c>
      <c r="F672" s="2">
        <v>46273.645833333336</v>
      </c>
      <c r="G672">
        <v>493.08</v>
      </c>
      <c r="J672" s="2">
        <v>46273.645833333336</v>
      </c>
      <c r="K672">
        <v>225.55</v>
      </c>
      <c r="N672" s="2">
        <v>46279.541666666664</v>
      </c>
      <c r="O672">
        <v>762.89</v>
      </c>
      <c r="R672" s="2">
        <v>46275.520833333336</v>
      </c>
      <c r="S672">
        <v>164.87</v>
      </c>
      <c r="V672" s="2">
        <v>46275.479166666664</v>
      </c>
      <c r="W672">
        <v>213.25</v>
      </c>
      <c r="Z672" s="2">
        <v>46273.645833333336</v>
      </c>
      <c r="AA672">
        <v>135.07</v>
      </c>
      <c r="AD672" s="2">
        <v>46279.541666666664</v>
      </c>
      <c r="AE672">
        <v>64.650000000000006</v>
      </c>
      <c r="AH672" s="2">
        <v>46273.645833333336</v>
      </c>
      <c r="AI672">
        <v>353.88</v>
      </c>
      <c r="AL672" s="2">
        <v>46273.645833333336</v>
      </c>
      <c r="AM672">
        <v>62.5</v>
      </c>
      <c r="AP672" s="2">
        <v>46273.645833333336</v>
      </c>
      <c r="AQ672">
        <v>1034.48</v>
      </c>
      <c r="AT672" s="2">
        <v>46273.645833333336</v>
      </c>
      <c r="AU672">
        <v>82.11</v>
      </c>
      <c r="AX672" s="2">
        <v>46279.541666666664</v>
      </c>
      <c r="AY672">
        <v>155.87</v>
      </c>
      <c r="BB672" s="2">
        <v>46275.416666666664</v>
      </c>
      <c r="BC672">
        <v>137.67500000000001</v>
      </c>
      <c r="BF672" s="2">
        <v>46273.645833333336</v>
      </c>
      <c r="BG672">
        <v>438.7</v>
      </c>
    </row>
    <row r="673" spans="2:59" x14ac:dyDescent="0.25">
      <c r="B673" s="2">
        <v>46273.666666666664</v>
      </c>
      <c r="C673">
        <v>316.39</v>
      </c>
      <c r="F673" s="2">
        <v>46273.666666666664</v>
      </c>
      <c r="G673">
        <v>493.96</v>
      </c>
      <c r="J673" s="2">
        <v>46273.666666666664</v>
      </c>
      <c r="K673">
        <v>225.78</v>
      </c>
      <c r="N673" s="2">
        <v>46279.5625</v>
      </c>
      <c r="O673">
        <v>762.68</v>
      </c>
      <c r="R673" s="2">
        <v>46275.541666666664</v>
      </c>
      <c r="S673">
        <v>165.32</v>
      </c>
      <c r="V673" s="2">
        <v>46275.5</v>
      </c>
      <c r="W673">
        <v>213.7</v>
      </c>
      <c r="Z673" s="2">
        <v>46273.666666666664</v>
      </c>
      <c r="AA673">
        <v>135.06</v>
      </c>
      <c r="AD673" s="2">
        <v>46279.5625</v>
      </c>
      <c r="AE673">
        <v>64.62</v>
      </c>
      <c r="AH673" s="2">
        <v>46273.666666666664</v>
      </c>
      <c r="AI673">
        <v>353.55</v>
      </c>
      <c r="AL673" s="2">
        <v>46273.666666666664</v>
      </c>
      <c r="AM673">
        <v>62.38</v>
      </c>
      <c r="AP673" s="2">
        <v>46273.666666666664</v>
      </c>
      <c r="AQ673">
        <v>1036.28</v>
      </c>
      <c r="AT673" s="2">
        <v>46273.666666666664</v>
      </c>
      <c r="AU673">
        <v>82.194999999999993</v>
      </c>
      <c r="AX673" s="2">
        <v>46279.5625</v>
      </c>
      <c r="AY673">
        <v>156.21</v>
      </c>
      <c r="BB673" s="2">
        <v>46275.4375</v>
      </c>
      <c r="BC673">
        <v>138.06</v>
      </c>
      <c r="BF673" s="2">
        <v>46273.666666666664</v>
      </c>
      <c r="BG673">
        <v>438.98</v>
      </c>
    </row>
    <row r="674" spans="2:59" x14ac:dyDescent="0.25">
      <c r="B674" s="2">
        <v>46273.6875</v>
      </c>
      <c r="C674">
        <v>316.22000000000003</v>
      </c>
      <c r="F674" s="2">
        <v>46273.6875</v>
      </c>
      <c r="G674">
        <v>493.95</v>
      </c>
      <c r="J674" s="2">
        <v>46273.6875</v>
      </c>
      <c r="K674">
        <v>225.73</v>
      </c>
      <c r="N674" s="2">
        <v>46279.583333333336</v>
      </c>
      <c r="O674">
        <v>762.35</v>
      </c>
      <c r="R674" s="2">
        <v>46275.5625</v>
      </c>
      <c r="S674">
        <v>165.53</v>
      </c>
      <c r="V674" s="2">
        <v>46275.520833333336</v>
      </c>
      <c r="W674">
        <v>213.5</v>
      </c>
      <c r="Z674" s="2">
        <v>46274.416666666664</v>
      </c>
      <c r="AA674">
        <v>137.1</v>
      </c>
      <c r="AD674" s="2">
        <v>46279.583333333336</v>
      </c>
      <c r="AE674">
        <v>64.62</v>
      </c>
      <c r="AH674" s="2">
        <v>46274.416666666664</v>
      </c>
      <c r="AI674">
        <v>352.67</v>
      </c>
      <c r="AL674" s="2">
        <v>46274.416666666664</v>
      </c>
      <c r="AM674">
        <v>61.97</v>
      </c>
      <c r="AP674" s="2">
        <v>46274.416666666664</v>
      </c>
      <c r="AQ674">
        <v>1022.93</v>
      </c>
      <c r="AT674" s="2">
        <v>46273.6875</v>
      </c>
      <c r="AU674">
        <v>82.2</v>
      </c>
      <c r="AX674" s="2">
        <v>46279.583333333336</v>
      </c>
      <c r="AY674">
        <v>156.35</v>
      </c>
      <c r="BB674" s="2">
        <v>46275.458333333336</v>
      </c>
      <c r="BC674">
        <v>138.01499999999999</v>
      </c>
      <c r="BF674" s="2">
        <v>46274.416666666664</v>
      </c>
      <c r="BG674">
        <v>438.38499999999999</v>
      </c>
    </row>
    <row r="675" spans="2:59" x14ac:dyDescent="0.25">
      <c r="B675" s="2">
        <v>46274.416666666664</v>
      </c>
      <c r="C675">
        <v>317.87490000000003</v>
      </c>
      <c r="F675" s="2">
        <v>46274.416666666664</v>
      </c>
      <c r="G675">
        <v>491.65499999999997</v>
      </c>
      <c r="J675" s="2">
        <v>46274.416666666664</v>
      </c>
      <c r="K675">
        <v>224.83</v>
      </c>
      <c r="N675" s="2">
        <v>46279.604166666664</v>
      </c>
      <c r="O675">
        <v>762.04</v>
      </c>
      <c r="R675" s="2">
        <v>46275.583333333336</v>
      </c>
      <c r="S675">
        <v>165.29</v>
      </c>
      <c r="V675" s="2">
        <v>46275.541666666664</v>
      </c>
      <c r="W675">
        <v>213.46</v>
      </c>
      <c r="Z675" s="2">
        <v>46274.4375</v>
      </c>
      <c r="AA675">
        <v>137.46</v>
      </c>
      <c r="AD675" s="2">
        <v>46279.604166666664</v>
      </c>
      <c r="AE675">
        <v>64.67</v>
      </c>
      <c r="AH675" s="2">
        <v>46274.4375</v>
      </c>
      <c r="AI675">
        <v>355.02</v>
      </c>
      <c r="AL675" s="2">
        <v>46274.4375</v>
      </c>
      <c r="AM675">
        <v>62.93</v>
      </c>
      <c r="AP675" s="2">
        <v>46274.4375</v>
      </c>
      <c r="AQ675">
        <v>1031.4000000000001</v>
      </c>
      <c r="AT675" s="2">
        <v>46274.416666666664</v>
      </c>
      <c r="AU675">
        <v>82.22</v>
      </c>
      <c r="AX675" s="2">
        <v>46279.604166666664</v>
      </c>
      <c r="AY675">
        <v>155.91999999999999</v>
      </c>
      <c r="BB675" s="2">
        <v>46275.479166666664</v>
      </c>
      <c r="BC675">
        <v>138.04</v>
      </c>
      <c r="BF675" s="2">
        <v>46274.4375</v>
      </c>
      <c r="BG675">
        <v>435.73</v>
      </c>
    </row>
    <row r="676" spans="2:59" x14ac:dyDescent="0.25">
      <c r="B676" s="2">
        <v>46274.4375</v>
      </c>
      <c r="C676">
        <v>314.75</v>
      </c>
      <c r="F676" s="2">
        <v>46274.4375</v>
      </c>
      <c r="G676">
        <v>492.13080000000002</v>
      </c>
      <c r="J676" s="2">
        <v>46274.4375</v>
      </c>
      <c r="K676">
        <v>224.88499999999999</v>
      </c>
      <c r="N676" s="2">
        <v>46279.625</v>
      </c>
      <c r="O676">
        <v>762.14</v>
      </c>
      <c r="R676" s="2">
        <v>46275.604166666664</v>
      </c>
      <c r="S676">
        <v>165.6</v>
      </c>
      <c r="V676" s="2">
        <v>46275.5625</v>
      </c>
      <c r="W676">
        <v>213.48</v>
      </c>
      <c r="Z676" s="2">
        <v>46274.458333333336</v>
      </c>
      <c r="AA676">
        <v>137.1</v>
      </c>
      <c r="AD676" s="2">
        <v>46279.625</v>
      </c>
      <c r="AE676">
        <v>64.38</v>
      </c>
      <c r="AH676" s="2">
        <v>46274.458333333336</v>
      </c>
      <c r="AI676">
        <v>355.64</v>
      </c>
      <c r="AL676" s="2">
        <v>46274.458333333336</v>
      </c>
      <c r="AM676">
        <v>63.05</v>
      </c>
      <c r="AP676" s="2">
        <v>46274.458333333336</v>
      </c>
      <c r="AQ676">
        <v>1034.47</v>
      </c>
      <c r="AT676" s="2">
        <v>46274.4375</v>
      </c>
      <c r="AU676">
        <v>82.14</v>
      </c>
      <c r="AX676" s="2">
        <v>46279.625</v>
      </c>
      <c r="AY676">
        <v>155.51</v>
      </c>
      <c r="BB676" s="2">
        <v>46275.5</v>
      </c>
      <c r="BC676">
        <v>137.87</v>
      </c>
      <c r="BF676" s="2">
        <v>46274.458333333336</v>
      </c>
      <c r="BG676">
        <v>436.44</v>
      </c>
    </row>
    <row r="677" spans="2:59" x14ac:dyDescent="0.25">
      <c r="B677" s="2">
        <v>46274.458333333336</v>
      </c>
      <c r="C677">
        <v>313.38499999999999</v>
      </c>
      <c r="F677" s="2">
        <v>46274.458333333336</v>
      </c>
      <c r="G677">
        <v>493.4323</v>
      </c>
      <c r="J677" s="2">
        <v>46274.458333333336</v>
      </c>
      <c r="K677">
        <v>224.465</v>
      </c>
      <c r="N677" s="2">
        <v>46279.645833333336</v>
      </c>
      <c r="O677">
        <v>761.74</v>
      </c>
      <c r="R677" s="2">
        <v>46275.625</v>
      </c>
      <c r="S677">
        <v>165.375</v>
      </c>
      <c r="V677" s="2">
        <v>46275.583333333336</v>
      </c>
      <c r="W677">
        <v>213.27</v>
      </c>
      <c r="Z677" s="2">
        <v>46274.479166666664</v>
      </c>
      <c r="AA677">
        <v>137.32</v>
      </c>
      <c r="AD677" s="2">
        <v>46279.645833333336</v>
      </c>
      <c r="AE677">
        <v>64.295000000000002</v>
      </c>
      <c r="AH677" s="2">
        <v>46274.479166666664</v>
      </c>
      <c r="AI677">
        <v>354.85</v>
      </c>
      <c r="AL677" s="2">
        <v>46274.479166666664</v>
      </c>
      <c r="AM677">
        <v>62.795000000000002</v>
      </c>
      <c r="AP677" s="2">
        <v>46274.479166666664</v>
      </c>
      <c r="AQ677">
        <v>1027.5650000000001</v>
      </c>
      <c r="AT677" s="2">
        <v>46274.458333333336</v>
      </c>
      <c r="AU677">
        <v>82.08</v>
      </c>
      <c r="AX677" s="2">
        <v>46279.645833333336</v>
      </c>
      <c r="AY677">
        <v>155.81</v>
      </c>
      <c r="BB677" s="2">
        <v>46275.520833333336</v>
      </c>
      <c r="BC677">
        <v>137.46</v>
      </c>
      <c r="BF677" s="2">
        <v>46274.479166666664</v>
      </c>
      <c r="BG677">
        <v>432.86</v>
      </c>
    </row>
    <row r="678" spans="2:59" x14ac:dyDescent="0.25">
      <c r="B678" s="2">
        <v>46274.479166666664</v>
      </c>
      <c r="C678">
        <v>312.50259999999997</v>
      </c>
      <c r="F678" s="2">
        <v>46274.479166666664</v>
      </c>
      <c r="G678">
        <v>492.14</v>
      </c>
      <c r="J678" s="2">
        <v>46274.479166666664</v>
      </c>
      <c r="K678">
        <v>223.59010000000001</v>
      </c>
      <c r="N678" s="2">
        <v>46279.666666666664</v>
      </c>
      <c r="O678">
        <v>760.83</v>
      </c>
      <c r="R678" s="2">
        <v>46275.645833333336</v>
      </c>
      <c r="S678">
        <v>165.35</v>
      </c>
      <c r="V678" s="2">
        <v>46275.604166666664</v>
      </c>
      <c r="W678">
        <v>213.46</v>
      </c>
      <c r="Z678" s="2">
        <v>46274.5</v>
      </c>
      <c r="AA678">
        <v>137.22</v>
      </c>
      <c r="AD678" s="2">
        <v>46279.666666666664</v>
      </c>
      <c r="AE678">
        <v>64.540000000000006</v>
      </c>
      <c r="AH678" s="2">
        <v>46274.5</v>
      </c>
      <c r="AI678">
        <v>354.74</v>
      </c>
      <c r="AL678" s="2">
        <v>46274.5</v>
      </c>
      <c r="AM678">
        <v>62.7</v>
      </c>
      <c r="AP678" s="2">
        <v>46274.5</v>
      </c>
      <c r="AQ678">
        <v>1025.73</v>
      </c>
      <c r="AT678" s="2">
        <v>46274.479166666664</v>
      </c>
      <c r="AU678">
        <v>81.575000000000003</v>
      </c>
      <c r="AX678" s="2">
        <v>46279.666666666664</v>
      </c>
      <c r="AY678">
        <v>156.625</v>
      </c>
      <c r="BB678" s="2">
        <v>46275.541666666664</v>
      </c>
      <c r="BC678">
        <v>137.54</v>
      </c>
      <c r="BF678" s="2">
        <v>46274.5</v>
      </c>
      <c r="BG678">
        <v>435.3</v>
      </c>
    </row>
    <row r="679" spans="2:59" x14ac:dyDescent="0.25">
      <c r="B679" s="2">
        <v>46274.5</v>
      </c>
      <c r="C679">
        <v>313.17500000000001</v>
      </c>
      <c r="F679" s="2">
        <v>46274.5</v>
      </c>
      <c r="G679">
        <v>492.09</v>
      </c>
      <c r="J679" s="2">
        <v>46274.5</v>
      </c>
      <c r="K679">
        <v>224.43</v>
      </c>
      <c r="N679" s="2">
        <v>46280.416666666664</v>
      </c>
      <c r="O679">
        <v>759.55</v>
      </c>
      <c r="R679" s="2">
        <v>46275.666666666664</v>
      </c>
      <c r="S679">
        <v>165.23</v>
      </c>
      <c r="V679" s="2">
        <v>46275.625</v>
      </c>
      <c r="W679">
        <v>212.97</v>
      </c>
      <c r="Z679" s="2">
        <v>46274.520833333336</v>
      </c>
      <c r="AA679">
        <v>137.16</v>
      </c>
      <c r="AD679" s="2">
        <v>46280.416666666664</v>
      </c>
      <c r="AE679">
        <v>65.41</v>
      </c>
      <c r="AH679" s="2">
        <v>46274.520833333336</v>
      </c>
      <c r="AI679">
        <v>354.89</v>
      </c>
      <c r="AL679" s="2">
        <v>46274.520833333336</v>
      </c>
      <c r="AM679">
        <v>62.725000000000001</v>
      </c>
      <c r="AP679" s="2">
        <v>46274.520833333336</v>
      </c>
      <c r="AQ679">
        <v>1028.69</v>
      </c>
      <c r="AT679" s="2">
        <v>46274.5</v>
      </c>
      <c r="AU679">
        <v>81.53</v>
      </c>
      <c r="AX679" s="2">
        <v>46280.416666666664</v>
      </c>
      <c r="AY679">
        <v>158.94</v>
      </c>
      <c r="BB679" s="2">
        <v>46275.5625</v>
      </c>
      <c r="BC679">
        <v>137.72</v>
      </c>
      <c r="BF679" s="2">
        <v>46274.520833333336</v>
      </c>
      <c r="BG679">
        <v>433.83</v>
      </c>
    </row>
    <row r="680" spans="2:59" x14ac:dyDescent="0.25">
      <c r="B680" s="2">
        <v>46274.520833333336</v>
      </c>
      <c r="C680">
        <v>313.66500000000002</v>
      </c>
      <c r="F680" s="2">
        <v>46274.520833333336</v>
      </c>
      <c r="G680">
        <v>491.52</v>
      </c>
      <c r="J680" s="2">
        <v>46274.520833333336</v>
      </c>
      <c r="K680">
        <v>223.86</v>
      </c>
      <c r="N680" s="2">
        <v>46280.4375</v>
      </c>
      <c r="O680">
        <v>757.48</v>
      </c>
      <c r="R680" s="2">
        <v>46276.416666666664</v>
      </c>
      <c r="S680">
        <v>166.5</v>
      </c>
      <c r="V680" s="2">
        <v>46275.645833333336</v>
      </c>
      <c r="W680">
        <v>212.81</v>
      </c>
      <c r="Z680" s="2">
        <v>46274.541666666664</v>
      </c>
      <c r="AA680">
        <v>136.49</v>
      </c>
      <c r="AD680" s="2">
        <v>46280.4375</v>
      </c>
      <c r="AE680">
        <v>65.12</v>
      </c>
      <c r="AH680" s="2">
        <v>46274.541666666664</v>
      </c>
      <c r="AI680">
        <v>354.87</v>
      </c>
      <c r="AL680" s="2">
        <v>46274.541666666664</v>
      </c>
      <c r="AM680">
        <v>62.76</v>
      </c>
      <c r="AP680" s="2">
        <v>46274.541666666664</v>
      </c>
      <c r="AQ680">
        <v>1032.33</v>
      </c>
      <c r="AT680" s="2">
        <v>46274.520833333336</v>
      </c>
      <c r="AU680">
        <v>81.599999999999994</v>
      </c>
      <c r="AX680" s="2">
        <v>46280.4375</v>
      </c>
      <c r="AY680">
        <v>159.58000000000001</v>
      </c>
      <c r="BB680" s="2">
        <v>46275.583333333336</v>
      </c>
      <c r="BC680">
        <v>137.93</v>
      </c>
      <c r="BF680" s="2">
        <v>46274.541666666664</v>
      </c>
      <c r="BG680">
        <v>434.53</v>
      </c>
    </row>
    <row r="681" spans="2:59" x14ac:dyDescent="0.25">
      <c r="B681" s="2">
        <v>46274.541666666664</v>
      </c>
      <c r="C681">
        <v>314.01</v>
      </c>
      <c r="F681" s="2">
        <v>46274.541666666664</v>
      </c>
      <c r="G681">
        <v>493.21600000000001</v>
      </c>
      <c r="J681" s="2">
        <v>46274.541666666664</v>
      </c>
      <c r="K681">
        <v>224.06</v>
      </c>
      <c r="N681" s="2">
        <v>46280.458333333336</v>
      </c>
      <c r="O681">
        <v>756.44</v>
      </c>
      <c r="R681" s="2">
        <v>46276.4375</v>
      </c>
      <c r="S681">
        <v>165.99</v>
      </c>
      <c r="V681" s="2">
        <v>46275.666666666664</v>
      </c>
      <c r="W681">
        <v>212.75</v>
      </c>
      <c r="Z681" s="2">
        <v>46274.5625</v>
      </c>
      <c r="AA681">
        <v>136.58000000000001</v>
      </c>
      <c r="AD681" s="2">
        <v>46280.458333333336</v>
      </c>
      <c r="AE681">
        <v>65.305000000000007</v>
      </c>
      <c r="AH681" s="2">
        <v>46274.5625</v>
      </c>
      <c r="AI681">
        <v>355.41</v>
      </c>
      <c r="AL681" s="2">
        <v>46274.5625</v>
      </c>
      <c r="AM681">
        <v>62.79</v>
      </c>
      <c r="AP681" s="2">
        <v>46274.5625</v>
      </c>
      <c r="AQ681">
        <v>1036.92</v>
      </c>
      <c r="AT681" s="2">
        <v>46274.541666666664</v>
      </c>
      <c r="AU681">
        <v>81.628799999999998</v>
      </c>
      <c r="AX681" s="2">
        <v>46280.458333333336</v>
      </c>
      <c r="AY681">
        <v>160.71</v>
      </c>
      <c r="BB681" s="2">
        <v>46275.604166666664</v>
      </c>
      <c r="BC681">
        <v>137.9</v>
      </c>
      <c r="BF681" s="2">
        <v>46274.5625</v>
      </c>
      <c r="BG681">
        <v>434.89</v>
      </c>
    </row>
    <row r="682" spans="2:59" x14ac:dyDescent="0.25">
      <c r="B682" s="2">
        <v>46274.5625</v>
      </c>
      <c r="C682">
        <v>311.74</v>
      </c>
      <c r="F682" s="2">
        <v>46274.5625</v>
      </c>
      <c r="G682">
        <v>493.10500000000002</v>
      </c>
      <c r="J682" s="2">
        <v>46274.5625</v>
      </c>
      <c r="K682">
        <v>224.27</v>
      </c>
      <c r="N682" s="2">
        <v>46280.479166666664</v>
      </c>
      <c r="O682">
        <v>757.42</v>
      </c>
      <c r="R682" s="2">
        <v>46276.458333333336</v>
      </c>
      <c r="S682">
        <v>164.87</v>
      </c>
      <c r="V682" s="2">
        <v>46276.416666666664</v>
      </c>
      <c r="W682">
        <v>215.15</v>
      </c>
      <c r="Z682" s="2">
        <v>46274.583333333336</v>
      </c>
      <c r="AA682">
        <v>136.68</v>
      </c>
      <c r="AD682" s="2">
        <v>46280.479166666664</v>
      </c>
      <c r="AE682">
        <v>65.69</v>
      </c>
      <c r="AH682" s="2">
        <v>46274.583333333336</v>
      </c>
      <c r="AI682">
        <v>354.41</v>
      </c>
      <c r="AL682" s="2">
        <v>46274.583333333336</v>
      </c>
      <c r="AM682">
        <v>62.63</v>
      </c>
      <c r="AP682" s="2">
        <v>46274.583333333336</v>
      </c>
      <c r="AQ682">
        <v>1034.74</v>
      </c>
      <c r="AT682" s="2">
        <v>46274.5625</v>
      </c>
      <c r="AU682">
        <v>81.754999999999995</v>
      </c>
      <c r="AX682" s="2">
        <v>46280.479166666664</v>
      </c>
      <c r="AY682">
        <v>160.5</v>
      </c>
      <c r="BB682" s="2">
        <v>46275.625</v>
      </c>
      <c r="BC682">
        <v>137.80000000000001</v>
      </c>
      <c r="BF682" s="2">
        <v>46274.583333333336</v>
      </c>
      <c r="BG682">
        <v>433.58</v>
      </c>
    </row>
    <row r="683" spans="2:59" x14ac:dyDescent="0.25">
      <c r="B683" s="2">
        <v>46274.583333333336</v>
      </c>
      <c r="C683">
        <v>313.255</v>
      </c>
      <c r="F683" s="2">
        <v>46274.583333333336</v>
      </c>
      <c r="G683">
        <v>493.07</v>
      </c>
      <c r="J683" s="2">
        <v>46274.583333333336</v>
      </c>
      <c r="K683">
        <v>224.23500000000001</v>
      </c>
      <c r="N683" s="2">
        <v>46280.5</v>
      </c>
      <c r="O683">
        <v>757.14</v>
      </c>
      <c r="R683" s="2">
        <v>46276.479166666664</v>
      </c>
      <c r="S683">
        <v>165.12</v>
      </c>
      <c r="V683" s="2">
        <v>46276.4375</v>
      </c>
      <c r="W683">
        <v>214.82</v>
      </c>
      <c r="Z683" s="2">
        <v>46274.604166666664</v>
      </c>
      <c r="AA683">
        <v>136.72</v>
      </c>
      <c r="AD683" s="2">
        <v>46280.5</v>
      </c>
      <c r="AE683">
        <v>65.709999999999994</v>
      </c>
      <c r="AH683" s="2">
        <v>46274.604166666664</v>
      </c>
      <c r="AI683">
        <v>354.75</v>
      </c>
      <c r="AL683" s="2">
        <v>46274.604166666664</v>
      </c>
      <c r="AM683">
        <v>62.65</v>
      </c>
      <c r="AP683" s="2">
        <v>46274.604166666664</v>
      </c>
      <c r="AQ683">
        <v>1032.07</v>
      </c>
      <c r="AT683" s="2">
        <v>46274.583333333336</v>
      </c>
      <c r="AU683">
        <v>81.81</v>
      </c>
      <c r="AX683" s="2">
        <v>46280.5</v>
      </c>
      <c r="AY683">
        <v>160.79</v>
      </c>
      <c r="BB683" s="2">
        <v>46275.645833333336</v>
      </c>
      <c r="BC683">
        <v>138.01</v>
      </c>
      <c r="BF683" s="2">
        <v>46274.604166666664</v>
      </c>
      <c r="BG683">
        <v>433.5</v>
      </c>
    </row>
    <row r="684" spans="2:59" x14ac:dyDescent="0.25">
      <c r="B684" s="2">
        <v>46274.604166666664</v>
      </c>
      <c r="C684">
        <v>312.13</v>
      </c>
      <c r="F684" s="2">
        <v>46274.604166666664</v>
      </c>
      <c r="G684">
        <v>492.46</v>
      </c>
      <c r="J684" s="2">
        <v>46274.604166666664</v>
      </c>
      <c r="K684">
        <v>224.19499999999999</v>
      </c>
      <c r="N684" s="2">
        <v>46280.520833333336</v>
      </c>
      <c r="O684">
        <v>757.55</v>
      </c>
      <c r="R684" s="2">
        <v>46276.5</v>
      </c>
      <c r="S684">
        <v>165.76</v>
      </c>
      <c r="V684" s="2">
        <v>46276.458333333336</v>
      </c>
      <c r="W684">
        <v>213.53</v>
      </c>
      <c r="Z684" s="2">
        <v>46274.625</v>
      </c>
      <c r="AA684">
        <v>137.32</v>
      </c>
      <c r="AD684" s="2">
        <v>46280.520833333336</v>
      </c>
      <c r="AE684">
        <v>65.709999999999994</v>
      </c>
      <c r="AH684" s="2">
        <v>46274.625</v>
      </c>
      <c r="AI684">
        <v>355.54</v>
      </c>
      <c r="AL684" s="2">
        <v>46274.625</v>
      </c>
      <c r="AM684">
        <v>62.78</v>
      </c>
      <c r="AP684" s="2">
        <v>46274.625</v>
      </c>
      <c r="AQ684">
        <v>1031.6600000000001</v>
      </c>
      <c r="AT684" s="2">
        <v>46274.604166666664</v>
      </c>
      <c r="AU684">
        <v>81.739999999999995</v>
      </c>
      <c r="AX684" s="2">
        <v>46280.520833333336</v>
      </c>
      <c r="AY684">
        <v>161.4</v>
      </c>
      <c r="BB684" s="2">
        <v>46275.666666666664</v>
      </c>
      <c r="BC684">
        <v>138.51499999999999</v>
      </c>
      <c r="BF684" s="2">
        <v>46274.625</v>
      </c>
      <c r="BG684">
        <v>433.38</v>
      </c>
    </row>
    <row r="685" spans="2:59" x14ac:dyDescent="0.25">
      <c r="B685" s="2">
        <v>46274.625</v>
      </c>
      <c r="C685">
        <v>316.67</v>
      </c>
      <c r="F685" s="2">
        <v>46274.625</v>
      </c>
      <c r="G685">
        <v>491.96</v>
      </c>
      <c r="J685" s="2">
        <v>46274.625</v>
      </c>
      <c r="K685">
        <v>223.67</v>
      </c>
      <c r="N685" s="2">
        <v>46280.541666666664</v>
      </c>
      <c r="O685">
        <v>757.71</v>
      </c>
      <c r="R685" s="2">
        <v>46276.520833333336</v>
      </c>
      <c r="S685">
        <v>166.13</v>
      </c>
      <c r="V685" s="2">
        <v>46276.479166666664</v>
      </c>
      <c r="W685">
        <v>213.75</v>
      </c>
      <c r="Z685" s="2">
        <v>46274.645833333336</v>
      </c>
      <c r="AA685">
        <v>137.26</v>
      </c>
      <c r="AD685" s="2">
        <v>46280.541666666664</v>
      </c>
      <c r="AE685">
        <v>65.91</v>
      </c>
      <c r="AH685" s="2">
        <v>46274.645833333336</v>
      </c>
      <c r="AI685">
        <v>355.27</v>
      </c>
      <c r="AL685" s="2">
        <v>46274.645833333336</v>
      </c>
      <c r="AM685">
        <v>62.8</v>
      </c>
      <c r="AP685" s="2">
        <v>46274.645833333336</v>
      </c>
      <c r="AQ685">
        <v>1030.0999999999999</v>
      </c>
      <c r="AT685" s="2">
        <v>46274.625</v>
      </c>
      <c r="AU685">
        <v>81.760000000000005</v>
      </c>
      <c r="AX685" s="2">
        <v>46280.541666666664</v>
      </c>
      <c r="AY685">
        <v>162.47999999999999</v>
      </c>
      <c r="BB685" s="2">
        <v>46276.416666666664</v>
      </c>
      <c r="BC685">
        <v>139.75</v>
      </c>
      <c r="BF685" s="2">
        <v>46274.645833333336</v>
      </c>
      <c r="BG685">
        <v>433.62</v>
      </c>
    </row>
    <row r="686" spans="2:59" x14ac:dyDescent="0.25">
      <c r="B686" s="2">
        <v>46274.645833333336</v>
      </c>
      <c r="C686">
        <v>315.57</v>
      </c>
      <c r="F686" s="2">
        <v>46274.645833333336</v>
      </c>
      <c r="G686">
        <v>491.71499999999997</v>
      </c>
      <c r="J686" s="2">
        <v>46274.645833333336</v>
      </c>
      <c r="K686">
        <v>224.13499999999999</v>
      </c>
      <c r="N686" s="2">
        <v>46280.5625</v>
      </c>
      <c r="O686">
        <v>756.86</v>
      </c>
      <c r="R686" s="2">
        <v>46276.541666666664</v>
      </c>
      <c r="S686">
        <v>165.56</v>
      </c>
      <c r="V686" s="2">
        <v>46276.5</v>
      </c>
      <c r="W686">
        <v>214.28</v>
      </c>
      <c r="Z686" s="2">
        <v>46274.666666666664</v>
      </c>
      <c r="AA686">
        <v>136.6</v>
      </c>
      <c r="AD686" s="2">
        <v>46280.5625</v>
      </c>
      <c r="AE686">
        <v>65.930000000000007</v>
      </c>
      <c r="AH686" s="2">
        <v>46274.666666666664</v>
      </c>
      <c r="AI686">
        <v>354.71</v>
      </c>
      <c r="AL686" s="2">
        <v>46274.666666666664</v>
      </c>
      <c r="AM686">
        <v>62.69</v>
      </c>
      <c r="AP686" s="2">
        <v>46274.666666666664</v>
      </c>
      <c r="AQ686">
        <v>1029.6099999999999</v>
      </c>
      <c r="AT686" s="2">
        <v>46274.645833333336</v>
      </c>
      <c r="AU686">
        <v>81.805000000000007</v>
      </c>
      <c r="AX686" s="2">
        <v>46280.5625</v>
      </c>
      <c r="AY686">
        <v>163.12</v>
      </c>
      <c r="BB686" s="2">
        <v>46276.4375</v>
      </c>
      <c r="BC686">
        <v>137.66499999999999</v>
      </c>
      <c r="BF686" s="2">
        <v>46274.666666666664</v>
      </c>
      <c r="BG686">
        <v>435.44</v>
      </c>
    </row>
    <row r="687" spans="2:59" x14ac:dyDescent="0.25">
      <c r="B687" s="2">
        <v>46274.666666666664</v>
      </c>
      <c r="C687">
        <v>315.42</v>
      </c>
      <c r="F687" s="2">
        <v>46274.666666666664</v>
      </c>
      <c r="G687">
        <v>491.71</v>
      </c>
      <c r="J687" s="2">
        <v>46274.666666666664</v>
      </c>
      <c r="K687">
        <v>223.7</v>
      </c>
      <c r="N687" s="2">
        <v>46280.583333333336</v>
      </c>
      <c r="O687">
        <v>757.28</v>
      </c>
      <c r="R687" s="2">
        <v>46276.5625</v>
      </c>
      <c r="S687">
        <v>165.49</v>
      </c>
      <c r="V687" s="2">
        <v>46276.520833333336</v>
      </c>
      <c r="W687">
        <v>214.18</v>
      </c>
      <c r="Z687" s="2">
        <v>46275.416666666664</v>
      </c>
      <c r="AA687">
        <v>136.22999999999999</v>
      </c>
      <c r="AD687" s="2">
        <v>46280.583333333336</v>
      </c>
      <c r="AE687">
        <v>66.08</v>
      </c>
      <c r="AH687" s="2">
        <v>46275.416666666664</v>
      </c>
      <c r="AI687">
        <v>351.47</v>
      </c>
      <c r="AL687" s="2">
        <v>46275.416666666664</v>
      </c>
      <c r="AM687">
        <v>62.5</v>
      </c>
      <c r="AP687" s="2">
        <v>46275.416666666664</v>
      </c>
      <c r="AQ687">
        <v>1017.61</v>
      </c>
      <c r="AT687" s="2">
        <v>46274.666666666664</v>
      </c>
      <c r="AU687">
        <v>81.739999999999995</v>
      </c>
      <c r="AX687" s="2">
        <v>46280.583333333336</v>
      </c>
      <c r="AY687">
        <v>163.08000000000001</v>
      </c>
      <c r="BB687" s="2">
        <v>46276.458333333336</v>
      </c>
      <c r="BC687">
        <v>137.87</v>
      </c>
      <c r="BF687" s="2">
        <v>46275.416666666664</v>
      </c>
      <c r="BG687">
        <v>424.49</v>
      </c>
    </row>
    <row r="688" spans="2:59" x14ac:dyDescent="0.25">
      <c r="B688" s="2">
        <v>46274.6875</v>
      </c>
      <c r="C688">
        <v>315.33999999999997</v>
      </c>
      <c r="F688" s="2">
        <v>46274.6875</v>
      </c>
      <c r="G688">
        <v>491.65</v>
      </c>
      <c r="J688" s="2">
        <v>46274.6875</v>
      </c>
      <c r="K688">
        <v>223.67</v>
      </c>
      <c r="N688" s="2">
        <v>46280.604166666664</v>
      </c>
      <c r="O688">
        <v>757.66499999999996</v>
      </c>
      <c r="R688" s="2">
        <v>46276.583333333336</v>
      </c>
      <c r="S688">
        <v>165.3</v>
      </c>
      <c r="V688" s="2">
        <v>46276.541666666664</v>
      </c>
      <c r="W688">
        <v>213.86</v>
      </c>
      <c r="Z688" s="2">
        <v>46275.4375</v>
      </c>
      <c r="AA688">
        <v>135.37</v>
      </c>
      <c r="AD688" s="2">
        <v>46280.604166666664</v>
      </c>
      <c r="AE688">
        <v>65.84</v>
      </c>
      <c r="AH688" s="2">
        <v>46275.4375</v>
      </c>
      <c r="AI688">
        <v>352.19499999999999</v>
      </c>
      <c r="AL688" s="2">
        <v>46275.4375</v>
      </c>
      <c r="AM688">
        <v>62.48</v>
      </c>
      <c r="AP688" s="2">
        <v>46275.4375</v>
      </c>
      <c r="AQ688">
        <v>1023.82</v>
      </c>
      <c r="AT688" s="2">
        <v>46274.6875</v>
      </c>
      <c r="AU688">
        <v>81.73</v>
      </c>
      <c r="AX688" s="2">
        <v>46280.604166666664</v>
      </c>
      <c r="AY688">
        <v>161.88</v>
      </c>
      <c r="BB688" s="2">
        <v>46276.479166666664</v>
      </c>
      <c r="BC688">
        <v>138.41999999999999</v>
      </c>
      <c r="BF688" s="2">
        <v>46275.4375</v>
      </c>
      <c r="BG688">
        <v>427.83</v>
      </c>
    </row>
    <row r="689" spans="2:59" x14ac:dyDescent="0.25">
      <c r="B689" s="2">
        <v>46275.416666666664</v>
      </c>
      <c r="C689">
        <v>318.92899999999997</v>
      </c>
      <c r="F689" s="2">
        <v>46275.416666666664</v>
      </c>
      <c r="G689">
        <v>489.36599999999999</v>
      </c>
      <c r="J689" s="2">
        <v>46275.416666666664</v>
      </c>
      <c r="K689">
        <v>217.37700000000001</v>
      </c>
      <c r="N689" s="2">
        <v>46280.625</v>
      </c>
      <c r="O689">
        <v>757.48</v>
      </c>
      <c r="R689" s="2">
        <v>46276.604166666664</v>
      </c>
      <c r="S689">
        <v>165.31</v>
      </c>
      <c r="V689" s="2">
        <v>46276.5625</v>
      </c>
      <c r="W689">
        <v>213.74</v>
      </c>
      <c r="Z689" s="2">
        <v>46275.458333333336</v>
      </c>
      <c r="AA689">
        <v>135.6</v>
      </c>
      <c r="AD689" s="2">
        <v>46280.625</v>
      </c>
      <c r="AE689">
        <v>65.81</v>
      </c>
      <c r="AH689" s="2">
        <v>46275.458333333336</v>
      </c>
      <c r="AI689">
        <v>352.54</v>
      </c>
      <c r="AL689" s="2">
        <v>46275.458333333336</v>
      </c>
      <c r="AM689">
        <v>62.38</v>
      </c>
      <c r="AP689" s="2">
        <v>46275.458333333336</v>
      </c>
      <c r="AQ689">
        <v>1024.98</v>
      </c>
      <c r="AT689" s="2">
        <v>46275.416666666664</v>
      </c>
      <c r="AU689">
        <v>80.995000000000005</v>
      </c>
      <c r="AX689" s="2">
        <v>46280.625</v>
      </c>
      <c r="AY689">
        <v>161.66</v>
      </c>
      <c r="BB689" s="2">
        <v>46276.5</v>
      </c>
      <c r="BC689">
        <v>138.57</v>
      </c>
      <c r="BF689" s="2">
        <v>46275.458333333336</v>
      </c>
      <c r="BG689">
        <v>431.8</v>
      </c>
    </row>
    <row r="690" spans="2:59" x14ac:dyDescent="0.25">
      <c r="B690" s="2">
        <v>46275.4375</v>
      </c>
      <c r="C690">
        <v>318.95499999999998</v>
      </c>
      <c r="F690" s="2">
        <v>46275.4375</v>
      </c>
      <c r="G690">
        <v>490.88</v>
      </c>
      <c r="J690" s="2">
        <v>46275.4375</v>
      </c>
      <c r="K690">
        <v>218.23</v>
      </c>
      <c r="N690" s="2">
        <v>46280.645833333336</v>
      </c>
      <c r="O690">
        <v>756.98</v>
      </c>
      <c r="R690" s="2">
        <v>46276.625</v>
      </c>
      <c r="S690">
        <v>165.5</v>
      </c>
      <c r="V690" s="2">
        <v>46276.583333333336</v>
      </c>
      <c r="W690">
        <v>213.69</v>
      </c>
      <c r="Z690" s="2">
        <v>46275.479166666664</v>
      </c>
      <c r="AA690">
        <v>136.11500000000001</v>
      </c>
      <c r="AD690" s="2">
        <v>46280.645833333336</v>
      </c>
      <c r="AE690">
        <v>65.78</v>
      </c>
      <c r="AH690" s="2">
        <v>46275.479166666664</v>
      </c>
      <c r="AI690">
        <v>353.59</v>
      </c>
      <c r="AL690" s="2">
        <v>46275.479166666664</v>
      </c>
      <c r="AM690">
        <v>62.424999999999997</v>
      </c>
      <c r="AP690" s="2">
        <v>46275.479166666664</v>
      </c>
      <c r="AQ690">
        <v>1024.17</v>
      </c>
      <c r="AT690" s="2">
        <v>46275.4375</v>
      </c>
      <c r="AU690">
        <v>81.155000000000001</v>
      </c>
      <c r="AX690" s="2">
        <v>46280.645833333336</v>
      </c>
      <c r="AY690">
        <v>161.56</v>
      </c>
      <c r="BB690" s="2">
        <v>46276.520833333336</v>
      </c>
      <c r="BC690">
        <v>138.36000000000001</v>
      </c>
      <c r="BF690" s="2">
        <v>46275.479166666664</v>
      </c>
      <c r="BG690">
        <v>431.23</v>
      </c>
    </row>
    <row r="691" spans="2:59" x14ac:dyDescent="0.25">
      <c r="B691" s="2">
        <v>46275.458333333336</v>
      </c>
      <c r="C691">
        <v>323.01010000000002</v>
      </c>
      <c r="F691" s="2">
        <v>46275.458333333336</v>
      </c>
      <c r="G691">
        <v>492.71</v>
      </c>
      <c r="J691" s="2">
        <v>46275.458333333336</v>
      </c>
      <c r="K691">
        <v>218.14500000000001</v>
      </c>
      <c r="N691" s="2">
        <v>46280.666666666664</v>
      </c>
      <c r="O691">
        <v>757.37</v>
      </c>
      <c r="R691" s="2">
        <v>46276.645833333336</v>
      </c>
      <c r="S691">
        <v>165.84</v>
      </c>
      <c r="V691" s="2">
        <v>46276.604166666664</v>
      </c>
      <c r="W691">
        <v>213.66</v>
      </c>
      <c r="Z691" s="2">
        <v>46275.5</v>
      </c>
      <c r="AA691">
        <v>137.21</v>
      </c>
      <c r="AD691" s="2">
        <v>46280.666666666664</v>
      </c>
      <c r="AE691">
        <v>65.94</v>
      </c>
      <c r="AH691" s="2">
        <v>46275.5</v>
      </c>
      <c r="AI691">
        <v>353</v>
      </c>
      <c r="AL691" s="2">
        <v>46275.5</v>
      </c>
      <c r="AM691">
        <v>62.47</v>
      </c>
      <c r="AP691" s="2">
        <v>46275.5</v>
      </c>
      <c r="AQ691">
        <v>1021.32</v>
      </c>
      <c r="AT691" s="2">
        <v>46275.458333333336</v>
      </c>
      <c r="AU691">
        <v>81.069999999999993</v>
      </c>
      <c r="AX691" s="2">
        <v>46280.666666666664</v>
      </c>
      <c r="AY691">
        <v>161.87</v>
      </c>
      <c r="BB691" s="2">
        <v>46276.541666666664</v>
      </c>
      <c r="BC691">
        <v>139.26</v>
      </c>
      <c r="BF691" s="2">
        <v>46275.5</v>
      </c>
      <c r="BG691">
        <v>431.13</v>
      </c>
    </row>
    <row r="692" spans="2:59" x14ac:dyDescent="0.25">
      <c r="B692" s="2">
        <v>46275.479166666664</v>
      </c>
      <c r="C692">
        <v>323.70999999999998</v>
      </c>
      <c r="F692" s="2">
        <v>46275.479166666664</v>
      </c>
      <c r="G692">
        <v>492.33</v>
      </c>
      <c r="J692" s="2">
        <v>46275.479166666664</v>
      </c>
      <c r="K692">
        <v>218.15</v>
      </c>
      <c r="N692" s="2">
        <v>46281.416666666664</v>
      </c>
      <c r="O692">
        <v>760.2</v>
      </c>
      <c r="R692" s="2">
        <v>46276.666666666664</v>
      </c>
      <c r="S692">
        <v>166.02</v>
      </c>
      <c r="V692" s="2">
        <v>46276.625</v>
      </c>
      <c r="W692">
        <v>213.86</v>
      </c>
      <c r="Z692" s="2">
        <v>46275.520833333336</v>
      </c>
      <c r="AA692">
        <v>137.13999999999999</v>
      </c>
      <c r="AD692" s="2">
        <v>46281.416666666664</v>
      </c>
      <c r="AE692">
        <v>64.709999999999994</v>
      </c>
      <c r="AH692" s="2">
        <v>46275.520833333336</v>
      </c>
      <c r="AI692">
        <v>352.63</v>
      </c>
      <c r="AL692" s="2">
        <v>46275.520833333336</v>
      </c>
      <c r="AM692">
        <v>62.29</v>
      </c>
      <c r="AP692" s="2">
        <v>46275.520833333336</v>
      </c>
      <c r="AQ692">
        <v>1018.81</v>
      </c>
      <c r="AT692" s="2">
        <v>46275.479166666664</v>
      </c>
      <c r="AU692">
        <v>81.02</v>
      </c>
      <c r="AX692" s="2">
        <v>46281.416666666664</v>
      </c>
      <c r="AY692">
        <v>158.38</v>
      </c>
      <c r="BB692" s="2">
        <v>46276.5625</v>
      </c>
      <c r="BC692">
        <v>138.99</v>
      </c>
      <c r="BF692" s="2">
        <v>46275.520833333336</v>
      </c>
      <c r="BG692">
        <v>429.6</v>
      </c>
    </row>
    <row r="693" spans="2:59" x14ac:dyDescent="0.25">
      <c r="B693" s="2">
        <v>46275.5</v>
      </c>
      <c r="C693">
        <v>319.58</v>
      </c>
      <c r="F693" s="2">
        <v>46275.5</v>
      </c>
      <c r="G693">
        <v>491.39</v>
      </c>
      <c r="J693" s="2">
        <v>46275.5</v>
      </c>
      <c r="K693">
        <v>218.78</v>
      </c>
      <c r="N693" s="2">
        <v>46281.4375</v>
      </c>
      <c r="O693">
        <v>758.96</v>
      </c>
      <c r="R693" s="2">
        <v>46279.416666666664</v>
      </c>
      <c r="S693">
        <v>168.1</v>
      </c>
      <c r="V693" s="2">
        <v>46276.645833333336</v>
      </c>
      <c r="W693">
        <v>214.33500000000001</v>
      </c>
      <c r="Z693" s="2">
        <v>46275.541666666664</v>
      </c>
      <c r="AA693">
        <v>137.41999999999999</v>
      </c>
      <c r="AD693" s="2">
        <v>46281.4375</v>
      </c>
      <c r="AE693">
        <v>64.459999999999994</v>
      </c>
      <c r="AH693" s="2">
        <v>46275.541666666664</v>
      </c>
      <c r="AI693">
        <v>352.87</v>
      </c>
      <c r="AL693" s="2">
        <v>46275.541666666664</v>
      </c>
      <c r="AM693">
        <v>62.31</v>
      </c>
      <c r="AP693" s="2">
        <v>46275.541666666664</v>
      </c>
      <c r="AQ693">
        <v>1021.07</v>
      </c>
      <c r="AT693" s="2">
        <v>46275.5</v>
      </c>
      <c r="AU693">
        <v>81.045000000000002</v>
      </c>
      <c r="AX693" s="2">
        <v>46281.4375</v>
      </c>
      <c r="AY693">
        <v>158.05000000000001</v>
      </c>
      <c r="BB693" s="2">
        <v>46276.583333333336</v>
      </c>
      <c r="BC693">
        <v>139.13</v>
      </c>
      <c r="BF693" s="2">
        <v>46275.541666666664</v>
      </c>
      <c r="BG693">
        <v>430.49</v>
      </c>
    </row>
    <row r="694" spans="2:59" x14ac:dyDescent="0.25">
      <c r="B694" s="2">
        <v>46275.520833333336</v>
      </c>
      <c r="C694">
        <v>321.90499999999997</v>
      </c>
      <c r="F694" s="2">
        <v>46275.520833333336</v>
      </c>
      <c r="G694">
        <v>493.01850000000002</v>
      </c>
      <c r="J694" s="2">
        <v>46275.520833333336</v>
      </c>
      <c r="K694">
        <v>217.76</v>
      </c>
      <c r="N694" s="2">
        <v>46281.458333333336</v>
      </c>
      <c r="O694">
        <v>760.21</v>
      </c>
      <c r="R694" s="2">
        <v>46279.4375</v>
      </c>
      <c r="S694">
        <v>167.25</v>
      </c>
      <c r="V694" s="2">
        <v>46276.666666666664</v>
      </c>
      <c r="W694">
        <v>214.01</v>
      </c>
      <c r="Z694" s="2">
        <v>46275.5625</v>
      </c>
      <c r="AA694">
        <v>137.74</v>
      </c>
      <c r="AD694" s="2">
        <v>46281.458333333336</v>
      </c>
      <c r="AE694">
        <v>64.105000000000004</v>
      </c>
      <c r="AH694" s="2">
        <v>46275.5625</v>
      </c>
      <c r="AI694">
        <v>352.64</v>
      </c>
      <c r="AL694" s="2">
        <v>46275.5625</v>
      </c>
      <c r="AM694">
        <v>62.28</v>
      </c>
      <c r="AP694" s="2">
        <v>46275.5625</v>
      </c>
      <c r="AQ694">
        <v>1020.18</v>
      </c>
      <c r="AT694" s="2">
        <v>46275.520833333336</v>
      </c>
      <c r="AU694">
        <v>81.055000000000007</v>
      </c>
      <c r="AX694" s="2">
        <v>46281.458333333336</v>
      </c>
      <c r="AY694">
        <v>156.80000000000001</v>
      </c>
      <c r="BB694" s="2">
        <v>46276.604166666664</v>
      </c>
      <c r="BC694">
        <v>139.15</v>
      </c>
      <c r="BF694" s="2">
        <v>46275.5625</v>
      </c>
      <c r="BG694">
        <v>430.73</v>
      </c>
    </row>
    <row r="695" spans="2:59" x14ac:dyDescent="0.25">
      <c r="B695" s="2">
        <v>46275.541666666664</v>
      </c>
      <c r="C695">
        <v>323.36</v>
      </c>
      <c r="F695" s="2">
        <v>46275.541666666664</v>
      </c>
      <c r="G695">
        <v>493.69</v>
      </c>
      <c r="J695" s="2">
        <v>46275.541666666664</v>
      </c>
      <c r="K695">
        <v>218.75</v>
      </c>
      <c r="N695" s="2">
        <v>46281.479166666664</v>
      </c>
      <c r="O695">
        <v>760.35</v>
      </c>
      <c r="R695" s="2">
        <v>46279.458333333336</v>
      </c>
      <c r="S695">
        <v>167.36</v>
      </c>
      <c r="V695" s="2">
        <v>46279.416666666664</v>
      </c>
      <c r="W695">
        <v>216.24</v>
      </c>
      <c r="Z695" s="2">
        <v>46275.583333333336</v>
      </c>
      <c r="AA695">
        <v>137.56</v>
      </c>
      <c r="AD695" s="2">
        <v>46281.479166666664</v>
      </c>
      <c r="AE695">
        <v>64.31</v>
      </c>
      <c r="AH695" s="2">
        <v>46275.583333333336</v>
      </c>
      <c r="AI695">
        <v>352.93</v>
      </c>
      <c r="AL695" s="2">
        <v>46275.583333333336</v>
      </c>
      <c r="AM695">
        <v>62.33</v>
      </c>
      <c r="AP695" s="2">
        <v>46275.583333333336</v>
      </c>
      <c r="AQ695">
        <v>1019.99</v>
      </c>
      <c r="AT695" s="2">
        <v>46275.541666666664</v>
      </c>
      <c r="AU695">
        <v>81.16</v>
      </c>
      <c r="AX695" s="2">
        <v>46281.479166666664</v>
      </c>
      <c r="AY695">
        <v>156.04</v>
      </c>
      <c r="BB695" s="2">
        <v>46276.625</v>
      </c>
      <c r="BC695">
        <v>138.97999999999999</v>
      </c>
      <c r="BF695" s="2">
        <v>46275.583333333336</v>
      </c>
      <c r="BG695">
        <v>430.69</v>
      </c>
    </row>
    <row r="696" spans="2:59" x14ac:dyDescent="0.25">
      <c r="B696" s="2">
        <v>46275.5625</v>
      </c>
      <c r="C696">
        <v>324.822</v>
      </c>
      <c r="F696" s="2">
        <v>46275.5625</v>
      </c>
      <c r="G696">
        <v>492.63</v>
      </c>
      <c r="J696" s="2">
        <v>46275.5625</v>
      </c>
      <c r="K696">
        <v>218.69</v>
      </c>
      <c r="N696" s="2">
        <v>46281.5</v>
      </c>
      <c r="O696">
        <v>760.67</v>
      </c>
      <c r="R696" s="2">
        <v>46279.479166666664</v>
      </c>
      <c r="S696">
        <v>166.93</v>
      </c>
      <c r="V696" s="2">
        <v>46279.4375</v>
      </c>
      <c r="W696">
        <v>215.59</v>
      </c>
      <c r="Z696" s="2">
        <v>46275.604166666664</v>
      </c>
      <c r="AA696">
        <v>137.47</v>
      </c>
      <c r="AD696" s="2">
        <v>46281.5</v>
      </c>
      <c r="AE696">
        <v>64.48</v>
      </c>
      <c r="AH696" s="2">
        <v>46275.604166666664</v>
      </c>
      <c r="AI696">
        <v>352.68</v>
      </c>
      <c r="AL696" s="2">
        <v>46275.604166666664</v>
      </c>
      <c r="AM696">
        <v>62.395000000000003</v>
      </c>
      <c r="AP696" s="2">
        <v>46275.604166666664</v>
      </c>
      <c r="AQ696">
        <v>1016.58</v>
      </c>
      <c r="AT696" s="2">
        <v>46275.5625</v>
      </c>
      <c r="AU696">
        <v>81.105000000000004</v>
      </c>
      <c r="AX696" s="2">
        <v>46281.5</v>
      </c>
      <c r="AY696">
        <v>156.02000000000001</v>
      </c>
      <c r="BB696" s="2">
        <v>46276.645833333336</v>
      </c>
      <c r="BC696">
        <v>139.05000000000001</v>
      </c>
      <c r="BF696" s="2">
        <v>46275.604166666664</v>
      </c>
      <c r="BG696">
        <v>429.51</v>
      </c>
    </row>
    <row r="697" spans="2:59" x14ac:dyDescent="0.25">
      <c r="B697" s="2">
        <v>46275.583333333336</v>
      </c>
      <c r="C697">
        <v>325.01</v>
      </c>
      <c r="F697" s="2">
        <v>46275.583333333336</v>
      </c>
      <c r="G697">
        <v>492.12</v>
      </c>
      <c r="J697" s="2">
        <v>46275.583333333336</v>
      </c>
      <c r="K697">
        <v>218.37090000000001</v>
      </c>
      <c r="N697" s="2">
        <v>46281.520833333336</v>
      </c>
      <c r="O697">
        <v>760.15</v>
      </c>
      <c r="R697" s="2">
        <v>46279.5</v>
      </c>
      <c r="S697">
        <v>165.96</v>
      </c>
      <c r="V697" s="2">
        <v>46279.458333333336</v>
      </c>
      <c r="W697">
        <v>215.92</v>
      </c>
      <c r="Z697" s="2">
        <v>46275.625</v>
      </c>
      <c r="AA697">
        <v>137.12</v>
      </c>
      <c r="AD697" s="2">
        <v>46281.520833333336</v>
      </c>
      <c r="AE697">
        <v>64.644999999999996</v>
      </c>
      <c r="AH697" s="2">
        <v>46275.625</v>
      </c>
      <c r="AI697">
        <v>352.36</v>
      </c>
      <c r="AL697" s="2">
        <v>46275.625</v>
      </c>
      <c r="AM697">
        <v>62.344999999999999</v>
      </c>
      <c r="AP697" s="2">
        <v>46275.625</v>
      </c>
      <c r="AQ697">
        <v>1016.78</v>
      </c>
      <c r="AT697" s="2">
        <v>46275.583333333336</v>
      </c>
      <c r="AU697">
        <v>81.06</v>
      </c>
      <c r="AX697" s="2">
        <v>46281.520833333336</v>
      </c>
      <c r="AY697">
        <v>156.76</v>
      </c>
      <c r="BB697" s="2">
        <v>46276.666666666664</v>
      </c>
      <c r="BC697">
        <v>138.81</v>
      </c>
      <c r="BF697" s="2">
        <v>46275.625</v>
      </c>
      <c r="BG697">
        <v>429.66</v>
      </c>
    </row>
    <row r="698" spans="2:59" x14ac:dyDescent="0.25">
      <c r="B698" s="2">
        <v>46275.604166666664</v>
      </c>
      <c r="C698">
        <v>324.12</v>
      </c>
      <c r="F698" s="2">
        <v>46275.604166666664</v>
      </c>
      <c r="G698">
        <v>490.86500000000001</v>
      </c>
      <c r="J698" s="2">
        <v>46275.604166666664</v>
      </c>
      <c r="K698">
        <v>218.035</v>
      </c>
      <c r="N698" s="2">
        <v>46281.541666666664</v>
      </c>
      <c r="O698">
        <v>759.77</v>
      </c>
      <c r="R698" s="2">
        <v>46279.520833333336</v>
      </c>
      <c r="S698">
        <v>166.16</v>
      </c>
      <c r="V698" s="2">
        <v>46279.479166666664</v>
      </c>
      <c r="W698">
        <v>214.91</v>
      </c>
      <c r="Z698" s="2">
        <v>46275.645833333336</v>
      </c>
      <c r="AA698">
        <v>137.27000000000001</v>
      </c>
      <c r="AD698" s="2">
        <v>46281.541666666664</v>
      </c>
      <c r="AE698">
        <v>64.66</v>
      </c>
      <c r="AH698" s="2">
        <v>46275.645833333336</v>
      </c>
      <c r="AI698">
        <v>352.61</v>
      </c>
      <c r="AL698" s="2">
        <v>46275.645833333336</v>
      </c>
      <c r="AM698">
        <v>62.42</v>
      </c>
      <c r="AP698" s="2">
        <v>46275.645833333336</v>
      </c>
      <c r="AQ698">
        <v>1016.43</v>
      </c>
      <c r="AT698" s="2">
        <v>46275.604166666664</v>
      </c>
      <c r="AU698">
        <v>80.806700000000006</v>
      </c>
      <c r="AX698" s="2">
        <v>46281.541666666664</v>
      </c>
      <c r="AY698">
        <v>156.94999999999999</v>
      </c>
      <c r="BB698" s="2">
        <v>46279.416666666664</v>
      </c>
      <c r="BC698">
        <v>135.69</v>
      </c>
      <c r="BF698" s="2">
        <v>46275.645833333336</v>
      </c>
      <c r="BG698">
        <v>429.7</v>
      </c>
    </row>
    <row r="699" spans="2:59" x14ac:dyDescent="0.25">
      <c r="B699" s="2">
        <v>46275.625</v>
      </c>
      <c r="C699">
        <v>325.37</v>
      </c>
      <c r="F699" s="2">
        <v>46275.625</v>
      </c>
      <c r="G699">
        <v>490.82</v>
      </c>
      <c r="J699" s="2">
        <v>46275.625</v>
      </c>
      <c r="K699">
        <v>218.23079999999999</v>
      </c>
      <c r="N699" s="2">
        <v>46281.5625</v>
      </c>
      <c r="O699">
        <v>759.93</v>
      </c>
      <c r="R699" s="2">
        <v>46279.541666666664</v>
      </c>
      <c r="S699">
        <v>165.14</v>
      </c>
      <c r="V699" s="2">
        <v>46279.5</v>
      </c>
      <c r="W699">
        <v>214.72</v>
      </c>
      <c r="Z699" s="2">
        <v>46275.666666666664</v>
      </c>
      <c r="AA699">
        <v>137.05000000000001</v>
      </c>
      <c r="AD699" s="2">
        <v>46281.5625</v>
      </c>
      <c r="AE699">
        <v>64.7</v>
      </c>
      <c r="AH699" s="2">
        <v>46275.666666666664</v>
      </c>
      <c r="AI699">
        <v>353.54</v>
      </c>
      <c r="AL699" s="2">
        <v>46275.666666666664</v>
      </c>
      <c r="AM699">
        <v>62.58</v>
      </c>
      <c r="AP699" s="2">
        <v>46275.666666666664</v>
      </c>
      <c r="AQ699">
        <v>1019.47</v>
      </c>
      <c r="AT699" s="2">
        <v>46275.625</v>
      </c>
      <c r="AU699">
        <v>80.790000000000006</v>
      </c>
      <c r="AX699" s="2">
        <v>46281.5625</v>
      </c>
      <c r="AY699">
        <v>156.82</v>
      </c>
      <c r="BB699" s="2">
        <v>46279.4375</v>
      </c>
      <c r="BC699">
        <v>135.36000000000001</v>
      </c>
      <c r="BF699" s="2">
        <v>46275.666666666664</v>
      </c>
      <c r="BG699">
        <v>428.24</v>
      </c>
    </row>
    <row r="700" spans="2:59" x14ac:dyDescent="0.25">
      <c r="B700" s="2">
        <v>46275.645833333336</v>
      </c>
      <c r="C700">
        <v>325.28500000000003</v>
      </c>
      <c r="F700" s="2">
        <v>46275.645833333336</v>
      </c>
      <c r="G700">
        <v>490.27</v>
      </c>
      <c r="J700" s="2">
        <v>46275.645833333336</v>
      </c>
      <c r="K700">
        <v>218.3</v>
      </c>
      <c r="N700" s="2">
        <v>46281.583333333336</v>
      </c>
      <c r="O700">
        <v>760.26</v>
      </c>
      <c r="R700" s="2">
        <v>46279.5625</v>
      </c>
      <c r="S700">
        <v>165.17</v>
      </c>
      <c r="V700" s="2">
        <v>46279.520833333336</v>
      </c>
      <c r="W700">
        <v>215.27</v>
      </c>
      <c r="Z700" s="2">
        <v>46276.416666666664</v>
      </c>
      <c r="AA700">
        <v>137.43</v>
      </c>
      <c r="AD700" s="2">
        <v>46281.583333333336</v>
      </c>
      <c r="AE700">
        <v>64.72</v>
      </c>
      <c r="AH700" s="2">
        <v>46276.416666666664</v>
      </c>
      <c r="AI700">
        <v>358.21</v>
      </c>
      <c r="AL700" s="2">
        <v>46276.416666666664</v>
      </c>
      <c r="AM700">
        <v>63.005000000000003</v>
      </c>
      <c r="AP700" s="2">
        <v>46276.416666666664</v>
      </c>
      <c r="AQ700">
        <v>1027.95</v>
      </c>
      <c r="AT700" s="2">
        <v>46275.645833333336</v>
      </c>
      <c r="AU700">
        <v>80.694999999999993</v>
      </c>
      <c r="AX700" s="2">
        <v>46281.583333333336</v>
      </c>
      <c r="AY700">
        <v>156.4</v>
      </c>
      <c r="BB700" s="2">
        <v>46279.458333333336</v>
      </c>
      <c r="BC700">
        <v>134.65</v>
      </c>
      <c r="BF700" s="2">
        <v>46276.416666666664</v>
      </c>
      <c r="BG700">
        <v>431</v>
      </c>
    </row>
    <row r="701" spans="2:59" x14ac:dyDescent="0.25">
      <c r="B701" s="2">
        <v>46275.666666666664</v>
      </c>
      <c r="C701">
        <v>326.59500000000003</v>
      </c>
      <c r="F701" s="2">
        <v>46275.666666666664</v>
      </c>
      <c r="G701">
        <v>492.51</v>
      </c>
      <c r="J701" s="2">
        <v>46275.666666666664</v>
      </c>
      <c r="K701">
        <v>218.4</v>
      </c>
      <c r="N701" s="2">
        <v>46281.604166666664</v>
      </c>
      <c r="O701">
        <v>759.68</v>
      </c>
      <c r="R701" s="2">
        <v>46279.583333333336</v>
      </c>
      <c r="S701">
        <v>165.38499999999999</v>
      </c>
      <c r="V701" s="2">
        <v>46279.541666666664</v>
      </c>
      <c r="W701">
        <v>213.435</v>
      </c>
      <c r="Z701" s="2">
        <v>46276.4375</v>
      </c>
      <c r="AA701">
        <v>136.69</v>
      </c>
      <c r="AD701" s="2">
        <v>46281.604166666664</v>
      </c>
      <c r="AE701">
        <v>64.69</v>
      </c>
      <c r="AH701" s="2">
        <v>46276.4375</v>
      </c>
      <c r="AI701">
        <v>356.22</v>
      </c>
      <c r="AL701" s="2">
        <v>46276.4375</v>
      </c>
      <c r="AM701">
        <v>62.42</v>
      </c>
      <c r="AP701" s="2">
        <v>46276.4375</v>
      </c>
      <c r="AQ701">
        <v>1026.05</v>
      </c>
      <c r="AT701" s="2">
        <v>46275.666666666664</v>
      </c>
      <c r="AU701">
        <v>80.8</v>
      </c>
      <c r="AX701" s="2">
        <v>46281.604166666664</v>
      </c>
      <c r="AY701">
        <v>156.77000000000001</v>
      </c>
      <c r="BB701" s="2">
        <v>46279.479166666664</v>
      </c>
      <c r="BC701">
        <v>134.68</v>
      </c>
      <c r="BF701" s="2">
        <v>46276.4375</v>
      </c>
      <c r="BG701">
        <v>432.55</v>
      </c>
    </row>
    <row r="702" spans="2:59" x14ac:dyDescent="0.25">
      <c r="B702" s="2">
        <v>46275.6875</v>
      </c>
      <c r="C702">
        <v>326.57</v>
      </c>
      <c r="F702" s="2">
        <v>46275.6875</v>
      </c>
      <c r="G702">
        <v>492.44</v>
      </c>
      <c r="J702" s="2">
        <v>46275.6875</v>
      </c>
      <c r="K702">
        <v>218.36</v>
      </c>
      <c r="N702" s="2">
        <v>46281.625</v>
      </c>
      <c r="O702">
        <v>753.87</v>
      </c>
      <c r="R702" s="2">
        <v>46279.604166666664</v>
      </c>
      <c r="S702">
        <v>165.45</v>
      </c>
      <c r="V702" s="2">
        <v>46279.5625</v>
      </c>
      <c r="W702">
        <v>213.33</v>
      </c>
      <c r="Z702" s="2">
        <v>46276.458333333336</v>
      </c>
      <c r="AA702">
        <v>136.27000000000001</v>
      </c>
      <c r="AD702" s="2">
        <v>46281.625</v>
      </c>
      <c r="AE702">
        <v>64.31</v>
      </c>
      <c r="AH702" s="2">
        <v>46276.458333333336</v>
      </c>
      <c r="AI702">
        <v>355.56</v>
      </c>
      <c r="AL702" s="2">
        <v>46276.458333333336</v>
      </c>
      <c r="AM702">
        <v>62.54</v>
      </c>
      <c r="AP702" s="2">
        <v>46276.458333333336</v>
      </c>
      <c r="AQ702">
        <v>1022.44</v>
      </c>
      <c r="AT702" s="2">
        <v>46275.6875</v>
      </c>
      <c r="AU702">
        <v>80.78</v>
      </c>
      <c r="AX702" s="2">
        <v>46281.625</v>
      </c>
      <c r="AY702">
        <v>156.84</v>
      </c>
      <c r="BB702" s="2">
        <v>46279.5</v>
      </c>
      <c r="BC702">
        <v>134.93</v>
      </c>
      <c r="BF702" s="2">
        <v>46276.458333333336</v>
      </c>
      <c r="BG702">
        <v>432.21</v>
      </c>
    </row>
    <row r="703" spans="2:59" x14ac:dyDescent="0.25">
      <c r="B703" s="2">
        <v>46276.416666666664</v>
      </c>
      <c r="C703">
        <v>332.26940000000002</v>
      </c>
      <c r="F703" s="2">
        <v>46276.416666666664</v>
      </c>
      <c r="G703">
        <v>498.55</v>
      </c>
      <c r="J703" s="2">
        <v>46276.416666666664</v>
      </c>
      <c r="K703">
        <v>221.6</v>
      </c>
      <c r="N703" s="2">
        <v>46281.645833333336</v>
      </c>
      <c r="O703">
        <v>751.3</v>
      </c>
      <c r="R703" s="2">
        <v>46279.625</v>
      </c>
      <c r="S703">
        <v>164.66</v>
      </c>
      <c r="V703" s="2">
        <v>46279.583333333336</v>
      </c>
      <c r="W703">
        <v>213.41</v>
      </c>
      <c r="Z703" s="2">
        <v>46276.479166666664</v>
      </c>
      <c r="AA703">
        <v>136.13</v>
      </c>
      <c r="AD703" s="2">
        <v>46281.645833333336</v>
      </c>
      <c r="AE703">
        <v>63.84</v>
      </c>
      <c r="AH703" s="2">
        <v>46276.479166666664</v>
      </c>
      <c r="AI703">
        <v>356.44</v>
      </c>
      <c r="AL703" s="2">
        <v>46276.479166666664</v>
      </c>
      <c r="AM703">
        <v>62.76</v>
      </c>
      <c r="AP703" s="2">
        <v>46276.479166666664</v>
      </c>
      <c r="AQ703">
        <v>1029</v>
      </c>
      <c r="AT703" s="2">
        <v>46276.416666666664</v>
      </c>
      <c r="AU703">
        <v>81.37</v>
      </c>
      <c r="AX703" s="2">
        <v>46281.645833333336</v>
      </c>
      <c r="AY703">
        <v>156.49</v>
      </c>
      <c r="BB703" s="2">
        <v>46279.520833333336</v>
      </c>
      <c r="BC703">
        <v>135.37</v>
      </c>
      <c r="BF703" s="2">
        <v>46276.479166666664</v>
      </c>
      <c r="BG703">
        <v>434.28500000000003</v>
      </c>
    </row>
    <row r="704" spans="2:59" x14ac:dyDescent="0.25">
      <c r="B704" s="2">
        <v>46276.4375</v>
      </c>
      <c r="C704">
        <v>334.08510000000001</v>
      </c>
      <c r="F704" s="2">
        <v>46276.4375</v>
      </c>
      <c r="G704">
        <v>495.09</v>
      </c>
      <c r="J704" s="2">
        <v>46276.4375</v>
      </c>
      <c r="K704">
        <v>221.6</v>
      </c>
      <c r="N704" s="2">
        <v>46281.666666666664</v>
      </c>
      <c r="O704">
        <v>754.27</v>
      </c>
      <c r="R704" s="2">
        <v>46279.645833333336</v>
      </c>
      <c r="S704">
        <v>164.29</v>
      </c>
      <c r="V704" s="2">
        <v>46279.604166666664</v>
      </c>
      <c r="W704">
        <v>213.32</v>
      </c>
      <c r="Z704" s="2">
        <v>46276.5</v>
      </c>
      <c r="AA704">
        <v>136.80500000000001</v>
      </c>
      <c r="AD704" s="2">
        <v>46281.666666666664</v>
      </c>
      <c r="AE704">
        <v>64.040000000000006</v>
      </c>
      <c r="AH704" s="2">
        <v>46276.5</v>
      </c>
      <c r="AI704">
        <v>356.56</v>
      </c>
      <c r="AL704" s="2">
        <v>46276.5</v>
      </c>
      <c r="AM704">
        <v>62.74</v>
      </c>
      <c r="AP704" s="2">
        <v>46276.5</v>
      </c>
      <c r="AQ704">
        <v>1028.46</v>
      </c>
      <c r="AT704" s="2">
        <v>46276.4375</v>
      </c>
      <c r="AU704">
        <v>81.239999999999995</v>
      </c>
      <c r="AX704" s="2">
        <v>46281.666666666664</v>
      </c>
      <c r="AY704">
        <v>156.18</v>
      </c>
      <c r="BB704" s="2">
        <v>46279.541666666664</v>
      </c>
      <c r="BC704">
        <v>136.02500000000001</v>
      </c>
      <c r="BF704" s="2">
        <v>46276.5</v>
      </c>
      <c r="BG704">
        <v>435.01499999999999</v>
      </c>
    </row>
    <row r="705" spans="2:59" x14ac:dyDescent="0.25">
      <c r="B705" s="2">
        <v>46276.458333333336</v>
      </c>
      <c r="C705">
        <v>334.98</v>
      </c>
      <c r="F705" s="2">
        <v>46276.458333333336</v>
      </c>
      <c r="G705">
        <v>493.1</v>
      </c>
      <c r="J705" s="2">
        <v>46276.458333333336</v>
      </c>
      <c r="K705">
        <v>219.47</v>
      </c>
      <c r="N705" s="2">
        <v>46282.416666666664</v>
      </c>
      <c r="O705">
        <v>761.25</v>
      </c>
      <c r="R705" s="2">
        <v>46279.666666666664</v>
      </c>
      <c r="S705">
        <v>165.07</v>
      </c>
      <c r="V705" s="2">
        <v>46279.625</v>
      </c>
      <c r="W705">
        <v>212.57</v>
      </c>
      <c r="Z705" s="2">
        <v>46276.520833333336</v>
      </c>
      <c r="AA705">
        <v>136.94999999999999</v>
      </c>
      <c r="AD705" s="2">
        <v>46282.416666666664</v>
      </c>
      <c r="AE705">
        <v>64.015000000000001</v>
      </c>
      <c r="AH705" s="2">
        <v>46276.520833333336</v>
      </c>
      <c r="AI705">
        <v>356.23</v>
      </c>
      <c r="AL705" s="2">
        <v>46276.520833333336</v>
      </c>
      <c r="AM705">
        <v>62.744999999999997</v>
      </c>
      <c r="AP705" s="2">
        <v>46276.520833333336</v>
      </c>
      <c r="AQ705">
        <v>1029.33</v>
      </c>
      <c r="AT705" s="2">
        <v>46276.458333333336</v>
      </c>
      <c r="AU705">
        <v>81.165000000000006</v>
      </c>
      <c r="AX705" s="2">
        <v>46282.416666666664</v>
      </c>
      <c r="AY705">
        <v>154.06</v>
      </c>
      <c r="BB705" s="2">
        <v>46279.5625</v>
      </c>
      <c r="BC705">
        <v>134</v>
      </c>
      <c r="BF705" s="2">
        <v>46276.520833333336</v>
      </c>
      <c r="BG705">
        <v>432.8</v>
      </c>
    </row>
    <row r="706" spans="2:59" x14ac:dyDescent="0.25">
      <c r="B706" s="2">
        <v>46276.479166666664</v>
      </c>
      <c r="C706">
        <v>335.57</v>
      </c>
      <c r="F706" s="2">
        <v>46276.479166666664</v>
      </c>
      <c r="G706">
        <v>496.78</v>
      </c>
      <c r="J706" s="2">
        <v>46276.479166666664</v>
      </c>
      <c r="K706">
        <v>220.18010000000001</v>
      </c>
      <c r="N706" s="2">
        <v>46282.4375</v>
      </c>
      <c r="O706">
        <v>761.67</v>
      </c>
      <c r="R706" s="2">
        <v>46280.416666666664</v>
      </c>
      <c r="S706">
        <v>167.57</v>
      </c>
      <c r="V706" s="2">
        <v>46279.645833333336</v>
      </c>
      <c r="W706">
        <v>211.6</v>
      </c>
      <c r="Z706" s="2">
        <v>46276.541666666664</v>
      </c>
      <c r="AA706">
        <v>136.69</v>
      </c>
      <c r="AD706" s="2">
        <v>46282.4375</v>
      </c>
      <c r="AE706">
        <v>63.77</v>
      </c>
      <c r="AH706" s="2">
        <v>46276.541666666664</v>
      </c>
      <c r="AI706">
        <v>357.565</v>
      </c>
      <c r="AL706" s="2">
        <v>46276.541666666664</v>
      </c>
      <c r="AM706">
        <v>62.98</v>
      </c>
      <c r="AP706" s="2">
        <v>46276.541666666664</v>
      </c>
      <c r="AQ706">
        <v>1032.45</v>
      </c>
      <c r="AT706" s="2">
        <v>46276.479166666664</v>
      </c>
      <c r="AU706">
        <v>81.260000000000005</v>
      </c>
      <c r="AX706" s="2">
        <v>46282.4375</v>
      </c>
      <c r="AY706">
        <v>154.19</v>
      </c>
      <c r="BB706" s="2">
        <v>46279.583333333336</v>
      </c>
      <c r="BC706">
        <v>133.01</v>
      </c>
      <c r="BF706" s="2">
        <v>46276.541666666664</v>
      </c>
      <c r="BG706">
        <v>432.815</v>
      </c>
    </row>
    <row r="707" spans="2:59" x14ac:dyDescent="0.25">
      <c r="B707" s="2">
        <v>46276.5</v>
      </c>
      <c r="C707">
        <v>333.91750000000002</v>
      </c>
      <c r="F707" s="2">
        <v>46276.5</v>
      </c>
      <c r="G707">
        <v>494.565</v>
      </c>
      <c r="J707" s="2">
        <v>46276.5</v>
      </c>
      <c r="K707">
        <v>219.685</v>
      </c>
      <c r="N707" s="2">
        <v>46282.458333333336</v>
      </c>
      <c r="O707">
        <v>760.77</v>
      </c>
      <c r="R707" s="2">
        <v>46280.4375</v>
      </c>
      <c r="S707">
        <v>167.25</v>
      </c>
      <c r="V707" s="2">
        <v>46279.666666666664</v>
      </c>
      <c r="W707">
        <v>212.17</v>
      </c>
      <c r="Z707" s="2">
        <v>46276.5625</v>
      </c>
      <c r="AA707">
        <v>136.55000000000001</v>
      </c>
      <c r="AD707" s="2">
        <v>46282.458333333336</v>
      </c>
      <c r="AE707">
        <v>64.010000000000005</v>
      </c>
      <c r="AH707" s="2">
        <v>46276.5625</v>
      </c>
      <c r="AI707">
        <v>356.85</v>
      </c>
      <c r="AL707" s="2">
        <v>46276.5625</v>
      </c>
      <c r="AM707">
        <v>62.96</v>
      </c>
      <c r="AP707" s="2">
        <v>46276.5625</v>
      </c>
      <c r="AQ707">
        <v>1031.55</v>
      </c>
      <c r="AT707" s="2">
        <v>46276.5</v>
      </c>
      <c r="AU707">
        <v>81.08</v>
      </c>
      <c r="AX707" s="2">
        <v>46282.458333333336</v>
      </c>
      <c r="AY707">
        <v>155.19</v>
      </c>
      <c r="BB707" s="2">
        <v>46279.604166666664</v>
      </c>
      <c r="BC707">
        <v>134.09</v>
      </c>
      <c r="BF707" s="2">
        <v>46276.5625</v>
      </c>
      <c r="BG707">
        <v>433.08</v>
      </c>
    </row>
    <row r="708" spans="2:59" x14ac:dyDescent="0.25">
      <c r="B708" s="2">
        <v>46276.520833333336</v>
      </c>
      <c r="C708">
        <v>334.17</v>
      </c>
      <c r="F708" s="2">
        <v>46276.520833333336</v>
      </c>
      <c r="G708">
        <v>495.27499999999998</v>
      </c>
      <c r="J708" s="2">
        <v>46276.520833333336</v>
      </c>
      <c r="K708">
        <v>219.16</v>
      </c>
      <c r="N708" s="2">
        <v>46282.479166666664</v>
      </c>
      <c r="O708">
        <v>761.57</v>
      </c>
      <c r="R708" s="2">
        <v>46280.458333333336</v>
      </c>
      <c r="S708">
        <v>167.74</v>
      </c>
      <c r="V708" s="2">
        <v>46280.416666666664</v>
      </c>
      <c r="W708">
        <v>215.39</v>
      </c>
      <c r="Z708" s="2">
        <v>46276.583333333336</v>
      </c>
      <c r="AA708">
        <v>136.4</v>
      </c>
      <c r="AD708" s="2">
        <v>46282.479166666664</v>
      </c>
      <c r="AE708">
        <v>64.064999999999998</v>
      </c>
      <c r="AH708" s="2">
        <v>46276.583333333336</v>
      </c>
      <c r="AI708">
        <v>356.77</v>
      </c>
      <c r="AL708" s="2">
        <v>46276.583333333336</v>
      </c>
      <c r="AM708">
        <v>62.97</v>
      </c>
      <c r="AP708" s="2">
        <v>46276.583333333336</v>
      </c>
      <c r="AQ708">
        <v>1031.57</v>
      </c>
      <c r="AT708" s="2">
        <v>46276.520833333336</v>
      </c>
      <c r="AU708">
        <v>80.954999999999998</v>
      </c>
      <c r="AX708" s="2">
        <v>46282.479166666664</v>
      </c>
      <c r="AY708">
        <v>154.63999999999999</v>
      </c>
      <c r="BB708" s="2">
        <v>46279.625</v>
      </c>
      <c r="BC708">
        <v>134.44</v>
      </c>
      <c r="BF708" s="2">
        <v>46276.583333333336</v>
      </c>
      <c r="BG708">
        <v>432.87</v>
      </c>
    </row>
    <row r="709" spans="2:59" x14ac:dyDescent="0.25">
      <c r="B709" s="2">
        <v>46276.541666666664</v>
      </c>
      <c r="C709">
        <v>334.745</v>
      </c>
      <c r="F709" s="2">
        <v>46276.541666666664</v>
      </c>
      <c r="G709">
        <v>494.19</v>
      </c>
      <c r="J709" s="2">
        <v>46276.541666666664</v>
      </c>
      <c r="K709">
        <v>219.1</v>
      </c>
      <c r="N709" s="2">
        <v>46282.5</v>
      </c>
      <c r="O709">
        <v>762.55</v>
      </c>
      <c r="R709" s="2">
        <v>46280.479166666664</v>
      </c>
      <c r="S709">
        <v>169.22</v>
      </c>
      <c r="V709" s="2">
        <v>46280.4375</v>
      </c>
      <c r="W709">
        <v>214.5</v>
      </c>
      <c r="Z709" s="2">
        <v>46276.604166666664</v>
      </c>
      <c r="AA709">
        <v>136.5</v>
      </c>
      <c r="AD709" s="2">
        <v>46282.5</v>
      </c>
      <c r="AE709">
        <v>64.03</v>
      </c>
      <c r="AH709" s="2">
        <v>46276.604166666664</v>
      </c>
      <c r="AI709">
        <v>356.91</v>
      </c>
      <c r="AL709" s="2">
        <v>46276.604166666664</v>
      </c>
      <c r="AM709">
        <v>62.96</v>
      </c>
      <c r="AP709" s="2">
        <v>46276.604166666664</v>
      </c>
      <c r="AQ709">
        <v>1031.72</v>
      </c>
      <c r="AT709" s="2">
        <v>46276.541666666664</v>
      </c>
      <c r="AU709">
        <v>81.045000000000002</v>
      </c>
      <c r="AX709" s="2">
        <v>46282.5</v>
      </c>
      <c r="AY709">
        <v>154.63999999999999</v>
      </c>
      <c r="BB709" s="2">
        <v>46279.645833333336</v>
      </c>
      <c r="BC709">
        <v>134.13999999999999</v>
      </c>
      <c r="BF709" s="2">
        <v>46276.604166666664</v>
      </c>
      <c r="BG709">
        <v>433.52</v>
      </c>
    </row>
    <row r="710" spans="2:59" x14ac:dyDescent="0.25">
      <c r="B710" s="2">
        <v>46276.5625</v>
      </c>
      <c r="C710">
        <v>333.95</v>
      </c>
      <c r="F710" s="2">
        <v>46276.5625</v>
      </c>
      <c r="G710">
        <v>495.28</v>
      </c>
      <c r="J710" s="2">
        <v>46276.5625</v>
      </c>
      <c r="K710">
        <v>219.25</v>
      </c>
      <c r="N710" s="2">
        <v>46282.520833333336</v>
      </c>
      <c r="O710">
        <v>762.53</v>
      </c>
      <c r="R710" s="2">
        <v>46280.5</v>
      </c>
      <c r="S710">
        <v>168.81</v>
      </c>
      <c r="V710" s="2">
        <v>46280.458333333336</v>
      </c>
      <c r="W710">
        <v>215.12</v>
      </c>
      <c r="Z710" s="2">
        <v>46276.625</v>
      </c>
      <c r="AA710">
        <v>136.74</v>
      </c>
      <c r="AD710" s="2">
        <v>46282.520833333336</v>
      </c>
      <c r="AE710">
        <v>64.14</v>
      </c>
      <c r="AH710" s="2">
        <v>46276.625</v>
      </c>
      <c r="AI710">
        <v>356.62</v>
      </c>
      <c r="AL710" s="2">
        <v>46276.625</v>
      </c>
      <c r="AM710">
        <v>62.854999999999997</v>
      </c>
      <c r="AP710" s="2">
        <v>46276.625</v>
      </c>
      <c r="AQ710">
        <v>1029.2</v>
      </c>
      <c r="AT710" s="2">
        <v>46276.5625</v>
      </c>
      <c r="AU710">
        <v>81.06</v>
      </c>
      <c r="AX710" s="2">
        <v>46282.520833333336</v>
      </c>
      <c r="AY710">
        <v>155.02000000000001</v>
      </c>
      <c r="BB710" s="2">
        <v>46279.666666666664</v>
      </c>
      <c r="BC710">
        <v>136.16999999999999</v>
      </c>
      <c r="BF710" s="2">
        <v>46276.625</v>
      </c>
      <c r="BG710">
        <v>432.56</v>
      </c>
    </row>
    <row r="711" spans="2:59" x14ac:dyDescent="0.25">
      <c r="B711" s="2">
        <v>46276.583333333336</v>
      </c>
      <c r="C711">
        <v>333.38</v>
      </c>
      <c r="F711" s="2">
        <v>46276.583333333336</v>
      </c>
      <c r="G711">
        <v>495.24369999999999</v>
      </c>
      <c r="J711" s="2">
        <v>46276.583333333336</v>
      </c>
      <c r="K711">
        <v>219.15</v>
      </c>
      <c r="N711" s="2">
        <v>46282.541666666664</v>
      </c>
      <c r="O711">
        <v>762.45</v>
      </c>
      <c r="R711" s="2">
        <v>46280.520833333336</v>
      </c>
      <c r="S711">
        <v>168.68</v>
      </c>
      <c r="V711" s="2">
        <v>46280.479166666664</v>
      </c>
      <c r="W711">
        <v>216.28</v>
      </c>
      <c r="Z711" s="2">
        <v>46276.645833333336</v>
      </c>
      <c r="AA711">
        <v>136.99</v>
      </c>
      <c r="AD711" s="2">
        <v>46282.541666666664</v>
      </c>
      <c r="AE711">
        <v>64.28</v>
      </c>
      <c r="AH711" s="2">
        <v>46276.645833333336</v>
      </c>
      <c r="AI711">
        <v>356.51</v>
      </c>
      <c r="AL711" s="2">
        <v>46276.645833333336</v>
      </c>
      <c r="AM711">
        <v>62.83</v>
      </c>
      <c r="AP711" s="2">
        <v>46276.645833333336</v>
      </c>
      <c r="AQ711">
        <v>1029.27</v>
      </c>
      <c r="AT711" s="2">
        <v>46276.583333333336</v>
      </c>
      <c r="AU711">
        <v>80.974999999999994</v>
      </c>
      <c r="AX711" s="2">
        <v>46282.541666666664</v>
      </c>
      <c r="AY711">
        <v>156.24</v>
      </c>
      <c r="BB711" s="2">
        <v>46280.416666666664</v>
      </c>
      <c r="BC711">
        <v>138.57</v>
      </c>
      <c r="BF711" s="2">
        <v>46276.645833333336</v>
      </c>
      <c r="BG711">
        <v>431.89</v>
      </c>
    </row>
    <row r="712" spans="2:59" x14ac:dyDescent="0.25">
      <c r="B712" s="2">
        <v>46276.604166666664</v>
      </c>
      <c r="C712">
        <v>332.86500000000001</v>
      </c>
      <c r="F712" s="2">
        <v>46276.604166666664</v>
      </c>
      <c r="G712">
        <v>495.91500000000002</v>
      </c>
      <c r="J712" s="2">
        <v>46276.604166666664</v>
      </c>
      <c r="K712">
        <v>219.51</v>
      </c>
      <c r="N712" s="2">
        <v>46282.5625</v>
      </c>
      <c r="O712">
        <v>762.04</v>
      </c>
      <c r="R712" s="2">
        <v>46280.541666666664</v>
      </c>
      <c r="S712">
        <v>168.86</v>
      </c>
      <c r="V712" s="2">
        <v>46280.5</v>
      </c>
      <c r="W712">
        <v>216.25</v>
      </c>
      <c r="Z712" s="2">
        <v>46276.666666666664</v>
      </c>
      <c r="AA712">
        <v>137.32</v>
      </c>
      <c r="AD712" s="2">
        <v>46282.5625</v>
      </c>
      <c r="AE712">
        <v>64.319999999999993</v>
      </c>
      <c r="AH712" s="2">
        <v>46276.666666666664</v>
      </c>
      <c r="AI712">
        <v>356.28</v>
      </c>
      <c r="AL712" s="2">
        <v>46276.666666666664</v>
      </c>
      <c r="AM712">
        <v>62.69</v>
      </c>
      <c r="AP712" s="2">
        <v>46276.666666666664</v>
      </c>
      <c r="AQ712">
        <v>1028.68</v>
      </c>
      <c r="AT712" s="2">
        <v>46276.604166666664</v>
      </c>
      <c r="AU712">
        <v>80.965000000000003</v>
      </c>
      <c r="AX712" s="2">
        <v>46282.5625</v>
      </c>
      <c r="AY712">
        <v>156.47999999999999</v>
      </c>
      <c r="BB712" s="2">
        <v>46280.4375</v>
      </c>
      <c r="BC712">
        <v>136.97</v>
      </c>
      <c r="BF712" s="2">
        <v>46276.666666666664</v>
      </c>
      <c r="BG712">
        <v>433.24</v>
      </c>
    </row>
    <row r="713" spans="2:59" x14ac:dyDescent="0.25">
      <c r="B713" s="2">
        <v>46276.625</v>
      </c>
      <c r="C713">
        <v>332.52</v>
      </c>
      <c r="F713" s="2">
        <v>46276.625</v>
      </c>
      <c r="G713">
        <v>496.62</v>
      </c>
      <c r="J713" s="2">
        <v>46276.625</v>
      </c>
      <c r="K713">
        <v>219.35</v>
      </c>
      <c r="N713" s="2">
        <v>46282.583333333336</v>
      </c>
      <c r="O713">
        <v>762.61500000000001</v>
      </c>
      <c r="R713" s="2">
        <v>46280.5625</v>
      </c>
      <c r="S713">
        <v>169.4</v>
      </c>
      <c r="V713" s="2">
        <v>46280.520833333336</v>
      </c>
      <c r="W713">
        <v>216.08</v>
      </c>
      <c r="Z713" s="2">
        <v>46279.416666666664</v>
      </c>
      <c r="AA713">
        <v>138.66999999999999</v>
      </c>
      <c r="AD713" s="2">
        <v>46282.583333333336</v>
      </c>
      <c r="AE713">
        <v>64.38</v>
      </c>
      <c r="AH713" s="2">
        <v>46279.416666666664</v>
      </c>
      <c r="AI713">
        <v>352.45</v>
      </c>
      <c r="AL713" s="2">
        <v>46279.416666666664</v>
      </c>
      <c r="AM713">
        <v>62.12</v>
      </c>
      <c r="AP713" s="2">
        <v>46279.416666666664</v>
      </c>
      <c r="AQ713">
        <v>1000.02</v>
      </c>
      <c r="AT713" s="2">
        <v>46276.625</v>
      </c>
      <c r="AU713">
        <v>80.88</v>
      </c>
      <c r="AX713" s="2">
        <v>46282.583333333336</v>
      </c>
      <c r="AY713">
        <v>156.43</v>
      </c>
      <c r="BB713" s="2">
        <v>46280.458333333336</v>
      </c>
      <c r="BC713">
        <v>136.15</v>
      </c>
      <c r="BF713" s="2">
        <v>46279.416666666664</v>
      </c>
      <c r="BG713">
        <v>419.70499999999998</v>
      </c>
    </row>
    <row r="714" spans="2:59" x14ac:dyDescent="0.25">
      <c r="B714" s="2">
        <v>46276.645833333336</v>
      </c>
      <c r="C714">
        <v>332.64010000000002</v>
      </c>
      <c r="F714" s="2">
        <v>46276.645833333336</v>
      </c>
      <c r="G714">
        <v>497.14</v>
      </c>
      <c r="J714" s="2">
        <v>46276.645833333336</v>
      </c>
      <c r="K714">
        <v>218.41</v>
      </c>
      <c r="N714" s="2">
        <v>46282.604166666664</v>
      </c>
      <c r="O714">
        <v>762.7</v>
      </c>
      <c r="R714" s="2">
        <v>46280.583333333336</v>
      </c>
      <c r="S714">
        <v>169.54</v>
      </c>
      <c r="V714" s="2">
        <v>46280.541666666664</v>
      </c>
      <c r="W714">
        <v>216.34</v>
      </c>
      <c r="Z714" s="2">
        <v>46279.4375</v>
      </c>
      <c r="AA714">
        <v>138.71</v>
      </c>
      <c r="AD714" s="2">
        <v>46282.604166666664</v>
      </c>
      <c r="AE714">
        <v>64.510000000000005</v>
      </c>
      <c r="AH714" s="2">
        <v>46279.4375</v>
      </c>
      <c r="AI714">
        <v>352.85</v>
      </c>
      <c r="AL714" s="2">
        <v>46279.4375</v>
      </c>
      <c r="AM714">
        <v>62.24</v>
      </c>
      <c r="AP714" s="2">
        <v>46279.4375</v>
      </c>
      <c r="AQ714">
        <v>1001.32</v>
      </c>
      <c r="AT714" s="2">
        <v>46276.645833333336</v>
      </c>
      <c r="AU714">
        <v>80.885000000000005</v>
      </c>
      <c r="AX714" s="2">
        <v>46282.604166666664</v>
      </c>
      <c r="AY714">
        <v>156.38</v>
      </c>
      <c r="BB714" s="2">
        <v>46280.479166666664</v>
      </c>
      <c r="BC714">
        <v>135.59</v>
      </c>
      <c r="BF714" s="2">
        <v>46279.4375</v>
      </c>
      <c r="BG714">
        <v>421.74</v>
      </c>
    </row>
    <row r="715" spans="2:59" x14ac:dyDescent="0.25">
      <c r="B715" s="2">
        <v>46276.666666666664</v>
      </c>
      <c r="C715">
        <v>332.23</v>
      </c>
      <c r="F715" s="2">
        <v>46276.666666666664</v>
      </c>
      <c r="G715">
        <v>495.66</v>
      </c>
      <c r="J715" s="2">
        <v>46276.666666666664</v>
      </c>
      <c r="K715">
        <v>218.19</v>
      </c>
      <c r="N715" s="2">
        <v>46282.625</v>
      </c>
      <c r="O715">
        <v>762.45</v>
      </c>
      <c r="R715" s="2">
        <v>46280.604166666664</v>
      </c>
      <c r="S715">
        <v>168.87</v>
      </c>
      <c r="V715" s="2">
        <v>46280.5625</v>
      </c>
      <c r="W715">
        <v>216.60499999999999</v>
      </c>
      <c r="Z715" s="2">
        <v>46279.458333333336</v>
      </c>
      <c r="AA715">
        <v>139.08000000000001</v>
      </c>
      <c r="AD715" s="2">
        <v>46282.625</v>
      </c>
      <c r="AE715">
        <v>64.430000000000007</v>
      </c>
      <c r="AH715" s="2">
        <v>46279.458333333336</v>
      </c>
      <c r="AI715">
        <v>351.58</v>
      </c>
      <c r="AL715" s="2">
        <v>46279.458333333336</v>
      </c>
      <c r="AM715">
        <v>61.9</v>
      </c>
      <c r="AP715" s="2">
        <v>46279.458333333336</v>
      </c>
      <c r="AQ715">
        <v>999.94</v>
      </c>
      <c r="AT715" s="2">
        <v>46276.666666666664</v>
      </c>
      <c r="AU715">
        <v>80.864999999999995</v>
      </c>
      <c r="AX715" s="2">
        <v>46282.625</v>
      </c>
      <c r="AY715">
        <v>156.19999999999999</v>
      </c>
      <c r="BB715" s="2">
        <v>46280.5</v>
      </c>
      <c r="BC715">
        <v>134.11000000000001</v>
      </c>
      <c r="BF715" s="2">
        <v>46279.458333333336</v>
      </c>
      <c r="BG715">
        <v>419.45</v>
      </c>
    </row>
    <row r="716" spans="2:59" x14ac:dyDescent="0.25">
      <c r="B716" s="2">
        <v>46276.6875</v>
      </c>
      <c r="C716">
        <v>332.18</v>
      </c>
      <c r="F716" s="2">
        <v>46276.6875</v>
      </c>
      <c r="G716">
        <v>495.63</v>
      </c>
      <c r="J716" s="2">
        <v>46276.6875</v>
      </c>
      <c r="K716">
        <v>218.18</v>
      </c>
      <c r="N716" s="2">
        <v>46282.645833333336</v>
      </c>
      <c r="O716">
        <v>762.64</v>
      </c>
      <c r="R716" s="2">
        <v>46280.625</v>
      </c>
      <c r="S716">
        <v>168.67</v>
      </c>
      <c r="V716" s="2">
        <v>46280.583333333336</v>
      </c>
      <c r="W716">
        <v>217.04</v>
      </c>
      <c r="Z716" s="2">
        <v>46279.479166666664</v>
      </c>
      <c r="AA716">
        <v>138.81</v>
      </c>
      <c r="AD716" s="2">
        <v>46282.645833333336</v>
      </c>
      <c r="AE716">
        <v>64.38</v>
      </c>
      <c r="AH716" s="2">
        <v>46279.479166666664</v>
      </c>
      <c r="AI716">
        <v>351.4</v>
      </c>
      <c r="AL716" s="2">
        <v>46279.479166666664</v>
      </c>
      <c r="AM716">
        <v>61.86</v>
      </c>
      <c r="AP716" s="2">
        <v>46279.479166666664</v>
      </c>
      <c r="AQ716">
        <v>1000.18</v>
      </c>
      <c r="AT716" s="2">
        <v>46276.6875</v>
      </c>
      <c r="AU716">
        <v>80.87</v>
      </c>
      <c r="AX716" s="2">
        <v>46282.645833333336</v>
      </c>
      <c r="AY716">
        <v>155.21</v>
      </c>
      <c r="BB716" s="2">
        <v>46280.520833333336</v>
      </c>
      <c r="BC716">
        <v>135.06</v>
      </c>
      <c r="BF716" s="2">
        <v>46279.479166666664</v>
      </c>
      <c r="BG716">
        <v>419.87</v>
      </c>
    </row>
    <row r="717" spans="2:59" x14ac:dyDescent="0.25">
      <c r="B717" s="2">
        <v>46279.416666666664</v>
      </c>
      <c r="C717">
        <v>333.935</v>
      </c>
      <c r="F717" s="2">
        <v>46279.416666666664</v>
      </c>
      <c r="G717">
        <v>501.32</v>
      </c>
      <c r="J717" s="2">
        <v>46279.416666666664</v>
      </c>
      <c r="K717">
        <v>210.79</v>
      </c>
      <c r="N717" s="2">
        <v>46282.666666666664</v>
      </c>
      <c r="O717">
        <v>762.46</v>
      </c>
      <c r="R717" s="2">
        <v>46280.645833333336</v>
      </c>
      <c r="S717">
        <v>168.72</v>
      </c>
      <c r="V717" s="2">
        <v>46280.604166666664</v>
      </c>
      <c r="W717">
        <v>216.64</v>
      </c>
      <c r="Z717" s="2">
        <v>46279.5</v>
      </c>
      <c r="AA717">
        <v>138.77000000000001</v>
      </c>
      <c r="AD717" s="2">
        <v>46282.666666666664</v>
      </c>
      <c r="AE717">
        <v>64.459999999999994</v>
      </c>
      <c r="AH717" s="2">
        <v>46279.5</v>
      </c>
      <c r="AI717">
        <v>351.54</v>
      </c>
      <c r="AL717" s="2">
        <v>46279.5</v>
      </c>
      <c r="AM717">
        <v>61.84</v>
      </c>
      <c r="AP717" s="2">
        <v>46279.5</v>
      </c>
      <c r="AQ717">
        <v>999.71</v>
      </c>
      <c r="AT717" s="2">
        <v>46279.416666666664</v>
      </c>
      <c r="AU717">
        <v>80.734999999999999</v>
      </c>
      <c r="AX717" s="2">
        <v>46282.666666666664</v>
      </c>
      <c r="AY717">
        <v>155.35</v>
      </c>
      <c r="BB717" s="2">
        <v>46280.541666666664</v>
      </c>
      <c r="BC717">
        <v>134.88</v>
      </c>
      <c r="BF717" s="2">
        <v>46279.5</v>
      </c>
      <c r="BG717">
        <v>420.51</v>
      </c>
    </row>
    <row r="718" spans="2:59" x14ac:dyDescent="0.25">
      <c r="B718" s="2">
        <v>46279.4375</v>
      </c>
      <c r="C718">
        <v>333.19499999999999</v>
      </c>
      <c r="F718" s="2">
        <v>46279.4375</v>
      </c>
      <c r="G718">
        <v>499.55500000000001</v>
      </c>
      <c r="J718" s="2">
        <v>46279.4375</v>
      </c>
      <c r="K718">
        <v>210.45500000000001</v>
      </c>
      <c r="N718" s="2">
        <v>46283.416666666664</v>
      </c>
      <c r="O718">
        <v>759.72</v>
      </c>
      <c r="R718" s="2">
        <v>46280.666666666664</v>
      </c>
      <c r="S718">
        <v>169.29</v>
      </c>
      <c r="V718" s="2">
        <v>46280.625</v>
      </c>
      <c r="W718">
        <v>216.76</v>
      </c>
      <c r="Z718" s="2">
        <v>46279.520833333336</v>
      </c>
      <c r="AA718">
        <v>138.68</v>
      </c>
      <c r="AD718" s="2">
        <v>46283.416666666664</v>
      </c>
      <c r="AE718">
        <v>64.319999999999993</v>
      </c>
      <c r="AH718" s="2">
        <v>46279.520833333336</v>
      </c>
      <c r="AI718">
        <v>351.92</v>
      </c>
      <c r="AL718" s="2">
        <v>46279.520833333336</v>
      </c>
      <c r="AM718">
        <v>61.89</v>
      </c>
      <c r="AP718" s="2">
        <v>46279.520833333336</v>
      </c>
      <c r="AQ718">
        <v>998.90499999999997</v>
      </c>
      <c r="AT718" s="2">
        <v>46279.4375</v>
      </c>
      <c r="AU718">
        <v>80.555000000000007</v>
      </c>
      <c r="AX718" s="2">
        <v>46283.416666666664</v>
      </c>
      <c r="AY718">
        <v>157.21</v>
      </c>
      <c r="BB718" s="2">
        <v>46280.5625</v>
      </c>
      <c r="BC718">
        <v>135.03</v>
      </c>
      <c r="BF718" s="2">
        <v>46279.520833333336</v>
      </c>
      <c r="BG718">
        <v>419.63</v>
      </c>
    </row>
    <row r="719" spans="2:59" x14ac:dyDescent="0.25">
      <c r="B719" s="2">
        <v>46279.458333333336</v>
      </c>
      <c r="C719">
        <v>332.93299999999999</v>
      </c>
      <c r="F719" s="2">
        <v>46279.458333333336</v>
      </c>
      <c r="G719">
        <v>501.72</v>
      </c>
      <c r="J719" s="2">
        <v>46279.458333333336</v>
      </c>
      <c r="K719">
        <v>210.48</v>
      </c>
      <c r="N719" s="2">
        <v>46283.4375</v>
      </c>
      <c r="O719">
        <v>759.34</v>
      </c>
      <c r="R719" s="2">
        <v>46281.416666666664</v>
      </c>
      <c r="S719">
        <v>165.99</v>
      </c>
      <c r="V719" s="2">
        <v>46280.645833333336</v>
      </c>
      <c r="W719">
        <v>216.62</v>
      </c>
      <c r="Z719" s="2">
        <v>46279.541666666664</v>
      </c>
      <c r="AA719">
        <v>137.58000000000001</v>
      </c>
      <c r="AD719" s="2">
        <v>46283.4375</v>
      </c>
      <c r="AE719">
        <v>64.44</v>
      </c>
      <c r="AH719" s="2">
        <v>46279.541666666664</v>
      </c>
      <c r="AI719">
        <v>352.93</v>
      </c>
      <c r="AL719" s="2">
        <v>46279.541666666664</v>
      </c>
      <c r="AM719">
        <v>62.13</v>
      </c>
      <c r="AP719" s="2">
        <v>46279.541666666664</v>
      </c>
      <c r="AQ719">
        <v>1002.34</v>
      </c>
      <c r="AT719" s="2">
        <v>46279.458333333336</v>
      </c>
      <c r="AU719">
        <v>80.709999999999994</v>
      </c>
      <c r="AX719" s="2">
        <v>46283.4375</v>
      </c>
      <c r="AY719">
        <v>157.34</v>
      </c>
      <c r="BB719" s="2">
        <v>46280.583333333336</v>
      </c>
      <c r="BC719">
        <v>135.19999999999999</v>
      </c>
      <c r="BF719" s="2">
        <v>46279.541666666664</v>
      </c>
      <c r="BG719">
        <v>420.93</v>
      </c>
    </row>
    <row r="720" spans="2:59" x14ac:dyDescent="0.25">
      <c r="B720" s="2">
        <v>46279.479166666664</v>
      </c>
      <c r="C720">
        <v>332.66</v>
      </c>
      <c r="F720" s="2">
        <v>46279.479166666664</v>
      </c>
      <c r="G720">
        <v>503.71499999999997</v>
      </c>
      <c r="J720" s="2">
        <v>46279.479166666664</v>
      </c>
      <c r="K720">
        <v>211.46</v>
      </c>
      <c r="N720" s="2">
        <v>46283.458333333336</v>
      </c>
      <c r="O720">
        <v>759.94</v>
      </c>
      <c r="R720" s="2">
        <v>46281.4375</v>
      </c>
      <c r="S720">
        <v>165.07</v>
      </c>
      <c r="V720" s="2">
        <v>46280.666666666664</v>
      </c>
      <c r="W720">
        <v>217.75</v>
      </c>
      <c r="Z720" s="2">
        <v>46279.5625</v>
      </c>
      <c r="AA720">
        <v>137.51</v>
      </c>
      <c r="AD720" s="2">
        <v>46283.458333333336</v>
      </c>
      <c r="AE720">
        <v>64.56</v>
      </c>
      <c r="AH720" s="2">
        <v>46279.5625</v>
      </c>
      <c r="AI720">
        <v>349.84500000000003</v>
      </c>
      <c r="AL720" s="2">
        <v>46279.5625</v>
      </c>
      <c r="AM720">
        <v>60.07</v>
      </c>
      <c r="AP720" s="2">
        <v>46279.5625</v>
      </c>
      <c r="AQ720">
        <v>992</v>
      </c>
      <c r="AT720" s="2">
        <v>46279.479166666664</v>
      </c>
      <c r="AU720">
        <v>80.995000000000005</v>
      </c>
      <c r="AX720" s="2">
        <v>46283.458333333336</v>
      </c>
      <c r="AY720">
        <v>155.99</v>
      </c>
      <c r="BB720" s="2">
        <v>46280.604166666664</v>
      </c>
      <c r="BC720">
        <v>135.38999999999999</v>
      </c>
      <c r="BF720" s="2">
        <v>46279.5625</v>
      </c>
      <c r="BG720">
        <v>421.3</v>
      </c>
    </row>
    <row r="721" spans="2:59" x14ac:dyDescent="0.25">
      <c r="B721" s="2">
        <v>46279.5</v>
      </c>
      <c r="C721">
        <v>335.04</v>
      </c>
      <c r="F721" s="2">
        <v>46279.5</v>
      </c>
      <c r="G721">
        <v>504.05500000000001</v>
      </c>
      <c r="J721" s="2">
        <v>46279.5</v>
      </c>
      <c r="K721">
        <v>212.1884</v>
      </c>
      <c r="N721" s="2">
        <v>46283.479166666664</v>
      </c>
      <c r="O721">
        <v>759.98</v>
      </c>
      <c r="R721" s="2">
        <v>46281.458333333336</v>
      </c>
      <c r="S721">
        <v>163.79</v>
      </c>
      <c r="V721" s="2">
        <v>46281.416666666664</v>
      </c>
      <c r="W721">
        <v>214.1</v>
      </c>
      <c r="Z721" s="2">
        <v>46279.583333333336</v>
      </c>
      <c r="AA721">
        <v>137.16999999999999</v>
      </c>
      <c r="AD721" s="2">
        <v>46283.479166666664</v>
      </c>
      <c r="AE721">
        <v>64.69</v>
      </c>
      <c r="AH721" s="2">
        <v>46279.583333333336</v>
      </c>
      <c r="AI721">
        <v>348.61500000000001</v>
      </c>
      <c r="AL721" s="2">
        <v>46279.583333333336</v>
      </c>
      <c r="AM721">
        <v>59.35</v>
      </c>
      <c r="AP721" s="2">
        <v>46279.583333333336</v>
      </c>
      <c r="AQ721">
        <v>985.45</v>
      </c>
      <c r="AT721" s="2">
        <v>46279.5</v>
      </c>
      <c r="AU721">
        <v>81.233599999999996</v>
      </c>
      <c r="AX721" s="2">
        <v>46283.479166666664</v>
      </c>
      <c r="AY721">
        <v>156.16</v>
      </c>
      <c r="BB721" s="2">
        <v>46280.625</v>
      </c>
      <c r="BC721">
        <v>136.22999999999999</v>
      </c>
      <c r="BF721" s="2">
        <v>46279.583333333336</v>
      </c>
      <c r="BG721">
        <v>420.88</v>
      </c>
    </row>
    <row r="722" spans="2:59" x14ac:dyDescent="0.25">
      <c r="B722" s="2">
        <v>46279.520833333336</v>
      </c>
      <c r="C722">
        <v>334.58499999999998</v>
      </c>
      <c r="F722" s="2">
        <v>46279.520833333336</v>
      </c>
      <c r="G722">
        <v>505.29500000000002</v>
      </c>
      <c r="J722" s="2">
        <v>46279.520833333336</v>
      </c>
      <c r="K722">
        <v>211.78</v>
      </c>
      <c r="N722" s="2">
        <v>46283.5</v>
      </c>
      <c r="O722">
        <v>758.99</v>
      </c>
      <c r="R722" s="2">
        <v>46281.479166666664</v>
      </c>
      <c r="S722">
        <v>164.04</v>
      </c>
      <c r="V722" s="2">
        <v>46281.4375</v>
      </c>
      <c r="W722">
        <v>213.35</v>
      </c>
      <c r="Z722" s="2">
        <v>46279.604166666664</v>
      </c>
      <c r="AA722">
        <v>137.36000000000001</v>
      </c>
      <c r="AD722" s="2">
        <v>46283.5</v>
      </c>
      <c r="AE722">
        <v>64.69</v>
      </c>
      <c r="AH722" s="2">
        <v>46279.604166666664</v>
      </c>
      <c r="AI722">
        <v>348.75</v>
      </c>
      <c r="AL722" s="2">
        <v>46279.604166666664</v>
      </c>
      <c r="AM722">
        <v>59.14</v>
      </c>
      <c r="AP722" s="2">
        <v>46279.604166666664</v>
      </c>
      <c r="AQ722">
        <v>984.26</v>
      </c>
      <c r="AT722" s="2">
        <v>46279.520833333336</v>
      </c>
      <c r="AU722">
        <v>81.239999999999995</v>
      </c>
      <c r="AX722" s="2">
        <v>46283.5</v>
      </c>
      <c r="AY722">
        <v>155.69</v>
      </c>
      <c r="BB722" s="2">
        <v>46280.645833333336</v>
      </c>
      <c r="BC722">
        <v>136.26</v>
      </c>
      <c r="BF722" s="2">
        <v>46279.604166666664</v>
      </c>
      <c r="BG722">
        <v>422.15</v>
      </c>
    </row>
    <row r="723" spans="2:59" x14ac:dyDescent="0.25">
      <c r="B723" s="2">
        <v>46279.541666666664</v>
      </c>
      <c r="C723">
        <v>334.86</v>
      </c>
      <c r="F723" s="2">
        <v>46279.541666666664</v>
      </c>
      <c r="G723">
        <v>508.24</v>
      </c>
      <c r="J723" s="2">
        <v>46279.541666666664</v>
      </c>
      <c r="K723">
        <v>212.10499999999999</v>
      </c>
      <c r="N723" s="2">
        <v>46283.520833333336</v>
      </c>
      <c r="O723">
        <v>758.77</v>
      </c>
      <c r="R723" s="2">
        <v>46281.5</v>
      </c>
      <c r="S723">
        <v>164.31</v>
      </c>
      <c r="V723" s="2">
        <v>46281.458333333336</v>
      </c>
      <c r="W723">
        <v>211.7</v>
      </c>
      <c r="Z723" s="2">
        <v>46279.625</v>
      </c>
      <c r="AA723">
        <v>136.70500000000001</v>
      </c>
      <c r="AD723" s="2">
        <v>46283.520833333336</v>
      </c>
      <c r="AE723">
        <v>64.45</v>
      </c>
      <c r="AH723" s="2">
        <v>46279.625</v>
      </c>
      <c r="AI723">
        <v>350.53500000000003</v>
      </c>
      <c r="AL723" s="2">
        <v>46279.625</v>
      </c>
      <c r="AM723">
        <v>59.2</v>
      </c>
      <c r="AP723" s="2">
        <v>46279.625</v>
      </c>
      <c r="AQ723">
        <v>989.68</v>
      </c>
      <c r="AT723" s="2">
        <v>46279.541666666664</v>
      </c>
      <c r="AU723">
        <v>81.245000000000005</v>
      </c>
      <c r="AX723" s="2">
        <v>46283.520833333336</v>
      </c>
      <c r="AY723">
        <v>154.82</v>
      </c>
      <c r="BB723" s="2">
        <v>46280.666666666664</v>
      </c>
      <c r="BC723">
        <v>136.18</v>
      </c>
      <c r="BF723" s="2">
        <v>46279.625</v>
      </c>
      <c r="BG723">
        <v>423.58</v>
      </c>
    </row>
    <row r="724" spans="2:59" x14ac:dyDescent="0.25">
      <c r="B724" s="2">
        <v>46279.5625</v>
      </c>
      <c r="C724">
        <v>334.61</v>
      </c>
      <c r="F724" s="2">
        <v>46279.5625</v>
      </c>
      <c r="G724">
        <v>508.98</v>
      </c>
      <c r="J724" s="2">
        <v>46279.5625</v>
      </c>
      <c r="K724">
        <v>212.58</v>
      </c>
      <c r="N724" s="2">
        <v>46283.541666666664</v>
      </c>
      <c r="O724">
        <v>759.36</v>
      </c>
      <c r="R724" s="2">
        <v>46281.520833333336</v>
      </c>
      <c r="S724">
        <v>164.57</v>
      </c>
      <c r="V724" s="2">
        <v>46281.479166666664</v>
      </c>
      <c r="W724">
        <v>211.87</v>
      </c>
      <c r="Z724" s="2">
        <v>46279.645833333336</v>
      </c>
      <c r="AA724">
        <v>136.25</v>
      </c>
      <c r="AD724" s="2">
        <v>46283.541666666664</v>
      </c>
      <c r="AE724">
        <v>64.39</v>
      </c>
      <c r="AH724" s="2">
        <v>46279.645833333336</v>
      </c>
      <c r="AI724">
        <v>349.08</v>
      </c>
      <c r="AL724" s="2">
        <v>46279.645833333336</v>
      </c>
      <c r="AM724">
        <v>58.95</v>
      </c>
      <c r="AP724" s="2">
        <v>46279.645833333336</v>
      </c>
      <c r="AQ724">
        <v>985.81</v>
      </c>
      <c r="AT724" s="2">
        <v>46279.5625</v>
      </c>
      <c r="AU724">
        <v>81.155000000000001</v>
      </c>
      <c r="AX724" s="2">
        <v>46283.541666666664</v>
      </c>
      <c r="AY724">
        <v>154.30000000000001</v>
      </c>
      <c r="BB724" s="2">
        <v>46281.416666666664</v>
      </c>
      <c r="BC724">
        <v>135.37</v>
      </c>
      <c r="BF724" s="2">
        <v>46279.645833333336</v>
      </c>
      <c r="BG724">
        <v>421.87</v>
      </c>
    </row>
    <row r="725" spans="2:59" x14ac:dyDescent="0.25">
      <c r="B725" s="2">
        <v>46279.583333333336</v>
      </c>
      <c r="C725">
        <v>333.875</v>
      </c>
      <c r="F725" s="2">
        <v>46279.583333333336</v>
      </c>
      <c r="G725">
        <v>509.14</v>
      </c>
      <c r="J725" s="2">
        <v>46279.583333333336</v>
      </c>
      <c r="K725">
        <v>212.4101</v>
      </c>
      <c r="N725" s="2">
        <v>46283.5625</v>
      </c>
      <c r="O725">
        <v>759.41</v>
      </c>
      <c r="R725" s="2">
        <v>46281.541666666664</v>
      </c>
      <c r="S725">
        <v>164.62</v>
      </c>
      <c r="V725" s="2">
        <v>46281.5</v>
      </c>
      <c r="W725">
        <v>212.08500000000001</v>
      </c>
      <c r="Z725" s="2">
        <v>46279.666666666664</v>
      </c>
      <c r="AA725">
        <v>136.68</v>
      </c>
      <c r="AD725" s="2">
        <v>46283.5625</v>
      </c>
      <c r="AE725">
        <v>64.400000000000006</v>
      </c>
      <c r="AH725" s="2">
        <v>46279.666666666664</v>
      </c>
      <c r="AI725">
        <v>350.16</v>
      </c>
      <c r="AL725" s="2">
        <v>46279.666666666664</v>
      </c>
      <c r="AM725">
        <v>59.47</v>
      </c>
      <c r="AP725" s="2">
        <v>46279.666666666664</v>
      </c>
      <c r="AQ725">
        <v>988.45</v>
      </c>
      <c r="AT725" s="2">
        <v>46279.583333333336</v>
      </c>
      <c r="AU725">
        <v>81.155000000000001</v>
      </c>
      <c r="AX725" s="2">
        <v>46283.5625</v>
      </c>
      <c r="AY725">
        <v>154.05000000000001</v>
      </c>
      <c r="BB725" s="2">
        <v>46281.4375</v>
      </c>
      <c r="BC725">
        <v>134.81</v>
      </c>
      <c r="BF725" s="2">
        <v>46279.666666666664</v>
      </c>
      <c r="BG725">
        <v>418.5</v>
      </c>
    </row>
    <row r="726" spans="2:59" x14ac:dyDescent="0.25">
      <c r="B726" s="2">
        <v>46279.604166666664</v>
      </c>
      <c r="C726">
        <v>334.49</v>
      </c>
      <c r="F726" s="2">
        <v>46279.604166666664</v>
      </c>
      <c r="G726">
        <v>507.45069999999998</v>
      </c>
      <c r="J726" s="2">
        <v>46279.604166666664</v>
      </c>
      <c r="K726">
        <v>212.095</v>
      </c>
      <c r="N726" s="2">
        <v>46283.583333333336</v>
      </c>
      <c r="O726">
        <v>759.83</v>
      </c>
      <c r="R726" s="2">
        <v>46281.5625</v>
      </c>
      <c r="S726">
        <v>164.86</v>
      </c>
      <c r="V726" s="2">
        <v>46281.520833333336</v>
      </c>
      <c r="W726">
        <v>212.92</v>
      </c>
      <c r="Z726" s="2">
        <v>46280.416666666664</v>
      </c>
      <c r="AA726">
        <v>138.99</v>
      </c>
      <c r="AD726" s="2">
        <v>46283.583333333336</v>
      </c>
      <c r="AE726">
        <v>64.38</v>
      </c>
      <c r="AH726" s="2">
        <v>46280.416666666664</v>
      </c>
      <c r="AI726">
        <v>350.37</v>
      </c>
      <c r="AL726" s="2">
        <v>46280.416666666664</v>
      </c>
      <c r="AM726">
        <v>59.87</v>
      </c>
      <c r="AP726" s="2">
        <v>46280.416666666664</v>
      </c>
      <c r="AQ726">
        <v>975.15</v>
      </c>
      <c r="AT726" s="2">
        <v>46279.604166666664</v>
      </c>
      <c r="AU726">
        <v>81.165000000000006</v>
      </c>
      <c r="AX726" s="2">
        <v>46283.583333333336</v>
      </c>
      <c r="AY726">
        <v>154.34</v>
      </c>
      <c r="BB726" s="2">
        <v>46281.458333333336</v>
      </c>
      <c r="BC726">
        <v>135.71</v>
      </c>
      <c r="BF726" s="2">
        <v>46280.416666666664</v>
      </c>
      <c r="BG726">
        <v>416.67</v>
      </c>
    </row>
    <row r="727" spans="2:59" x14ac:dyDescent="0.25">
      <c r="B727" s="2">
        <v>46279.625</v>
      </c>
      <c r="C727">
        <v>334.14</v>
      </c>
      <c r="F727" s="2">
        <v>46279.625</v>
      </c>
      <c r="G727">
        <v>505.8</v>
      </c>
      <c r="J727" s="2">
        <v>46279.625</v>
      </c>
      <c r="K727">
        <v>212.55500000000001</v>
      </c>
      <c r="N727" s="2">
        <v>46283.604166666664</v>
      </c>
      <c r="O727">
        <v>760.47</v>
      </c>
      <c r="R727" s="2">
        <v>46281.583333333336</v>
      </c>
      <c r="S727">
        <v>164.8</v>
      </c>
      <c r="V727" s="2">
        <v>46281.541666666664</v>
      </c>
      <c r="W727">
        <v>212.9</v>
      </c>
      <c r="Z727" s="2">
        <v>46280.4375</v>
      </c>
      <c r="AA727">
        <v>138.66999999999999</v>
      </c>
      <c r="AD727" s="2">
        <v>46283.604166666664</v>
      </c>
      <c r="AE727">
        <v>64.45</v>
      </c>
      <c r="AH727" s="2">
        <v>46280.4375</v>
      </c>
      <c r="AI727">
        <v>347.93</v>
      </c>
      <c r="AL727" s="2">
        <v>46280.4375</v>
      </c>
      <c r="AM727">
        <v>59.47</v>
      </c>
      <c r="AP727" s="2">
        <v>46280.4375</v>
      </c>
      <c r="AQ727">
        <v>963.54499999999996</v>
      </c>
      <c r="AT727" s="2">
        <v>46279.625</v>
      </c>
      <c r="AU727">
        <v>81.185000000000002</v>
      </c>
      <c r="AX727" s="2">
        <v>46283.604166666664</v>
      </c>
      <c r="AY727">
        <v>154.38999999999999</v>
      </c>
      <c r="BB727" s="2">
        <v>46281.479166666664</v>
      </c>
      <c r="BC727">
        <v>135.19999999999999</v>
      </c>
      <c r="BF727" s="2">
        <v>46280.4375</v>
      </c>
      <c r="BG727">
        <v>415.82499999999999</v>
      </c>
    </row>
    <row r="728" spans="2:59" x14ac:dyDescent="0.25">
      <c r="B728" s="2">
        <v>46279.645833333336</v>
      </c>
      <c r="C728">
        <v>334.4</v>
      </c>
      <c r="F728" s="2">
        <v>46279.645833333336</v>
      </c>
      <c r="G728">
        <v>507.29500000000002</v>
      </c>
      <c r="J728" s="2">
        <v>46279.645833333336</v>
      </c>
      <c r="K728">
        <v>212.10499999999999</v>
      </c>
      <c r="N728" s="2">
        <v>46283.625</v>
      </c>
      <c r="O728">
        <v>761.26</v>
      </c>
      <c r="R728" s="2">
        <v>46281.604166666664</v>
      </c>
      <c r="S728">
        <v>164.59</v>
      </c>
      <c r="V728" s="2">
        <v>46281.5625</v>
      </c>
      <c r="W728">
        <v>213.01</v>
      </c>
      <c r="Z728" s="2">
        <v>46280.458333333336</v>
      </c>
      <c r="AA728">
        <v>139.25</v>
      </c>
      <c r="AD728" s="2">
        <v>46283.625</v>
      </c>
      <c r="AE728">
        <v>64.36</v>
      </c>
      <c r="AH728" s="2">
        <v>46280.458333333336</v>
      </c>
      <c r="AI728">
        <v>346.47</v>
      </c>
      <c r="AL728" s="2">
        <v>46280.458333333336</v>
      </c>
      <c r="AM728">
        <v>59.5</v>
      </c>
      <c r="AP728" s="2">
        <v>46280.458333333336</v>
      </c>
      <c r="AQ728">
        <v>962.11</v>
      </c>
      <c r="AT728" s="2">
        <v>46279.645833333336</v>
      </c>
      <c r="AU728">
        <v>81.045699999999997</v>
      </c>
      <c r="AX728" s="2">
        <v>46283.625</v>
      </c>
      <c r="AY728">
        <v>153.5</v>
      </c>
      <c r="BB728" s="2">
        <v>46281.5</v>
      </c>
      <c r="BC728">
        <v>135.79</v>
      </c>
      <c r="BF728" s="2">
        <v>46280.458333333336</v>
      </c>
      <c r="BG728">
        <v>413.51</v>
      </c>
    </row>
    <row r="729" spans="2:59" x14ac:dyDescent="0.25">
      <c r="B729" s="2">
        <v>46279.666666666664</v>
      </c>
      <c r="C729">
        <v>333.05</v>
      </c>
      <c r="F729" s="2">
        <v>46279.666666666664</v>
      </c>
      <c r="G729">
        <v>505.625</v>
      </c>
      <c r="J729" s="2">
        <v>46279.666666666664</v>
      </c>
      <c r="K729">
        <v>210.89</v>
      </c>
      <c r="N729" s="2">
        <v>46283.645833333336</v>
      </c>
      <c r="O729">
        <v>760.86</v>
      </c>
      <c r="R729" s="2">
        <v>46281.625</v>
      </c>
      <c r="S729">
        <v>163.68</v>
      </c>
      <c r="V729" s="2">
        <v>46281.583333333336</v>
      </c>
      <c r="W729">
        <v>213.1</v>
      </c>
      <c r="Z729" s="2">
        <v>46280.479166666664</v>
      </c>
      <c r="AA729">
        <v>140.24</v>
      </c>
      <c r="AD729" s="2">
        <v>46283.645833333336</v>
      </c>
      <c r="AE729">
        <v>64.23</v>
      </c>
      <c r="AH729" s="2">
        <v>46280.479166666664</v>
      </c>
      <c r="AI729">
        <v>345.32</v>
      </c>
      <c r="AL729" s="2">
        <v>46280.479166666664</v>
      </c>
      <c r="AM729">
        <v>59.15</v>
      </c>
      <c r="AP729" s="2">
        <v>46280.479166666664</v>
      </c>
      <c r="AQ729">
        <v>960.97</v>
      </c>
      <c r="AT729" s="2">
        <v>46279.666666666664</v>
      </c>
      <c r="AU729">
        <v>80.95</v>
      </c>
      <c r="AX729" s="2">
        <v>46283.645833333336</v>
      </c>
      <c r="AY729">
        <v>153.72</v>
      </c>
      <c r="BB729" s="2">
        <v>46281.520833333336</v>
      </c>
      <c r="BC729">
        <v>135.08000000000001</v>
      </c>
      <c r="BF729" s="2">
        <v>46280.479166666664</v>
      </c>
      <c r="BG729">
        <v>414.3</v>
      </c>
    </row>
    <row r="730" spans="2:59" x14ac:dyDescent="0.25">
      <c r="B730" s="2">
        <v>46279.6875</v>
      </c>
      <c r="C730">
        <v>333.08</v>
      </c>
      <c r="F730" s="2">
        <v>46279.6875</v>
      </c>
      <c r="G730">
        <v>505.41</v>
      </c>
      <c r="J730" s="2">
        <v>46279.6875</v>
      </c>
      <c r="K730">
        <v>210.96</v>
      </c>
      <c r="N730" s="2">
        <v>46283.666666666664</v>
      </c>
      <c r="O730">
        <v>761.51</v>
      </c>
      <c r="R730" s="2">
        <v>46281.645833333336</v>
      </c>
      <c r="S730">
        <v>162.93</v>
      </c>
      <c r="V730" s="2">
        <v>46281.604166666664</v>
      </c>
      <c r="W730">
        <v>213.02</v>
      </c>
      <c r="Z730" s="2">
        <v>46280.5</v>
      </c>
      <c r="AA730">
        <v>140.44999999999999</v>
      </c>
      <c r="AD730" s="2">
        <v>46283.666666666664</v>
      </c>
      <c r="AE730">
        <v>64.319999999999993</v>
      </c>
      <c r="AH730" s="2">
        <v>46280.5</v>
      </c>
      <c r="AI730">
        <v>343.27</v>
      </c>
      <c r="AL730" s="2">
        <v>46280.5</v>
      </c>
      <c r="AM730">
        <v>58.805</v>
      </c>
      <c r="AP730" s="2">
        <v>46280.5</v>
      </c>
      <c r="AQ730">
        <v>955.74</v>
      </c>
      <c r="AT730" s="2">
        <v>46279.6875</v>
      </c>
      <c r="AU730">
        <v>80.930000000000007</v>
      </c>
      <c r="AX730" s="2">
        <v>46283.666666666664</v>
      </c>
      <c r="AY730">
        <v>153.85</v>
      </c>
      <c r="BB730" s="2">
        <v>46281.541666666664</v>
      </c>
      <c r="BC730">
        <v>134.63</v>
      </c>
      <c r="BF730" s="2">
        <v>46280.5</v>
      </c>
      <c r="BG730">
        <v>413.31</v>
      </c>
    </row>
    <row r="731" spans="2:59" x14ac:dyDescent="0.25">
      <c r="B731" s="2">
        <v>46280.416666666664</v>
      </c>
      <c r="C731">
        <v>330.73</v>
      </c>
      <c r="F731" s="2">
        <v>46280.416666666664</v>
      </c>
      <c r="G731">
        <v>501.25</v>
      </c>
      <c r="J731" s="2">
        <v>46280.416666666664</v>
      </c>
      <c r="K731">
        <v>213.23</v>
      </c>
      <c r="N731" s="2">
        <v>46286.416666666664</v>
      </c>
      <c r="O731">
        <v>767.7</v>
      </c>
      <c r="R731" s="2">
        <v>46281.666666666664</v>
      </c>
      <c r="S731">
        <v>163.33000000000001</v>
      </c>
      <c r="V731" s="2">
        <v>46281.625</v>
      </c>
      <c r="W731">
        <v>211.875</v>
      </c>
      <c r="Z731" s="2">
        <v>46280.520833333336</v>
      </c>
      <c r="AA731">
        <v>140.36000000000001</v>
      </c>
      <c r="AD731" s="2">
        <v>46286.416666666664</v>
      </c>
      <c r="AE731">
        <v>62.994999999999997</v>
      </c>
      <c r="AH731" s="2">
        <v>46280.520833333336</v>
      </c>
      <c r="AI731">
        <v>344.84</v>
      </c>
      <c r="AL731" s="2">
        <v>46280.520833333336</v>
      </c>
      <c r="AM731">
        <v>59.06</v>
      </c>
      <c r="AP731" s="2">
        <v>46280.520833333336</v>
      </c>
      <c r="AQ731">
        <v>959.17</v>
      </c>
      <c r="AT731" s="2">
        <v>46280.416666666664</v>
      </c>
      <c r="AU731">
        <v>80.605000000000004</v>
      </c>
      <c r="AX731" s="2">
        <v>46286.416666666664</v>
      </c>
      <c r="AY731">
        <v>148.82</v>
      </c>
      <c r="BB731" s="2">
        <v>46281.5625</v>
      </c>
      <c r="BC731">
        <v>135.41999999999999</v>
      </c>
      <c r="BF731" s="2">
        <v>46280.520833333336</v>
      </c>
      <c r="BG731">
        <v>413.35</v>
      </c>
    </row>
    <row r="732" spans="2:59" x14ac:dyDescent="0.25">
      <c r="B732" s="2">
        <v>46280.4375</v>
      </c>
      <c r="C732">
        <v>329.55</v>
      </c>
      <c r="F732" s="2">
        <v>46280.4375</v>
      </c>
      <c r="G732">
        <v>499.125</v>
      </c>
      <c r="J732" s="2">
        <v>46280.4375</v>
      </c>
      <c r="K732">
        <v>212.74010000000001</v>
      </c>
      <c r="N732" s="2">
        <v>46286.4375</v>
      </c>
      <c r="O732">
        <v>769.04</v>
      </c>
      <c r="R732" s="2">
        <v>46282.416666666664</v>
      </c>
      <c r="S732">
        <v>162.65</v>
      </c>
      <c r="V732" s="2">
        <v>46281.645833333336</v>
      </c>
      <c r="W732">
        <v>210.76</v>
      </c>
      <c r="Z732" s="2">
        <v>46280.541666666664</v>
      </c>
      <c r="AA732">
        <v>140.69999999999999</v>
      </c>
      <c r="AD732" s="2">
        <v>46286.4375</v>
      </c>
      <c r="AE732">
        <v>62.86</v>
      </c>
      <c r="AH732" s="2">
        <v>46280.541666666664</v>
      </c>
      <c r="AI732">
        <v>344.56</v>
      </c>
      <c r="AL732" s="2">
        <v>46280.541666666664</v>
      </c>
      <c r="AM732">
        <v>59.08</v>
      </c>
      <c r="AP732" s="2">
        <v>46280.541666666664</v>
      </c>
      <c r="AQ732">
        <v>960.78</v>
      </c>
      <c r="AT732" s="2">
        <v>46280.4375</v>
      </c>
      <c r="AU732">
        <v>80.62</v>
      </c>
      <c r="AX732" s="2">
        <v>46286.4375</v>
      </c>
      <c r="AY732">
        <v>147.5</v>
      </c>
      <c r="BB732" s="2">
        <v>46281.583333333336</v>
      </c>
      <c r="BC732">
        <v>135.66</v>
      </c>
      <c r="BF732" s="2">
        <v>46280.541666666664</v>
      </c>
      <c r="BG732">
        <v>413.01</v>
      </c>
    </row>
    <row r="733" spans="2:59" x14ac:dyDescent="0.25">
      <c r="B733" s="2">
        <v>46280.458333333336</v>
      </c>
      <c r="C733">
        <v>329.76</v>
      </c>
      <c r="F733" s="2">
        <v>46280.458333333336</v>
      </c>
      <c r="G733">
        <v>499.86500000000001</v>
      </c>
      <c r="J733" s="2">
        <v>46280.458333333336</v>
      </c>
      <c r="K733">
        <v>212.035</v>
      </c>
      <c r="N733" s="2">
        <v>46286.458333333336</v>
      </c>
      <c r="O733">
        <v>769.22</v>
      </c>
      <c r="R733" s="2">
        <v>46282.4375</v>
      </c>
      <c r="S733">
        <v>161.63999999999999</v>
      </c>
      <c r="V733" s="2">
        <v>46281.666666666664</v>
      </c>
      <c r="W733">
        <v>211.52</v>
      </c>
      <c r="Z733" s="2">
        <v>46280.5625</v>
      </c>
      <c r="AA733">
        <v>141.32</v>
      </c>
      <c r="AD733" s="2">
        <v>46286.458333333336</v>
      </c>
      <c r="AE733">
        <v>62.66</v>
      </c>
      <c r="AH733" s="2">
        <v>46280.5625</v>
      </c>
      <c r="AI733">
        <v>344.73</v>
      </c>
      <c r="AL733" s="2">
        <v>46280.5625</v>
      </c>
      <c r="AM733">
        <v>59.36</v>
      </c>
      <c r="AP733" s="2">
        <v>46280.5625</v>
      </c>
      <c r="AQ733">
        <v>959.01</v>
      </c>
      <c r="AT733" s="2">
        <v>46280.458333333336</v>
      </c>
      <c r="AU733">
        <v>80.665000000000006</v>
      </c>
      <c r="AX733" s="2">
        <v>46286.458333333336</v>
      </c>
      <c r="AY733">
        <v>148.26</v>
      </c>
      <c r="BB733" s="2">
        <v>46281.604166666664</v>
      </c>
      <c r="BC733">
        <v>134.65</v>
      </c>
      <c r="BF733" s="2">
        <v>46280.5625</v>
      </c>
      <c r="BG733">
        <v>413.55</v>
      </c>
    </row>
    <row r="734" spans="2:59" x14ac:dyDescent="0.25">
      <c r="B734" s="2">
        <v>46280.479166666664</v>
      </c>
      <c r="C734">
        <v>329.91</v>
      </c>
      <c r="F734" s="2">
        <v>46280.479166666664</v>
      </c>
      <c r="G734">
        <v>499.98500000000001</v>
      </c>
      <c r="J734" s="2">
        <v>46280.479166666664</v>
      </c>
      <c r="K734">
        <v>212.26</v>
      </c>
      <c r="N734" s="2">
        <v>46286.479166666664</v>
      </c>
      <c r="O734">
        <v>769.87</v>
      </c>
      <c r="R734" s="2">
        <v>46282.458333333336</v>
      </c>
      <c r="S734">
        <v>162.26</v>
      </c>
      <c r="V734" s="2">
        <v>46282.416666666664</v>
      </c>
      <c r="W734">
        <v>211.125</v>
      </c>
      <c r="Z734" s="2">
        <v>46280.583333333336</v>
      </c>
      <c r="AA734">
        <v>141.54499999999999</v>
      </c>
      <c r="AD734" s="2">
        <v>46286.479166666664</v>
      </c>
      <c r="AE734">
        <v>62.65</v>
      </c>
      <c r="AH734" s="2">
        <v>46280.583333333336</v>
      </c>
      <c r="AI734">
        <v>344.37</v>
      </c>
      <c r="AL734" s="2">
        <v>46280.583333333336</v>
      </c>
      <c r="AM734">
        <v>59.524999999999999</v>
      </c>
      <c r="AP734" s="2">
        <v>46280.583333333336</v>
      </c>
      <c r="AQ734">
        <v>960.01</v>
      </c>
      <c r="AT734" s="2">
        <v>46280.479166666664</v>
      </c>
      <c r="AU734">
        <v>80.754999999999995</v>
      </c>
      <c r="AX734" s="2">
        <v>46286.479166666664</v>
      </c>
      <c r="AY734">
        <v>148.38</v>
      </c>
      <c r="BB734" s="2">
        <v>46281.625</v>
      </c>
      <c r="BC734">
        <v>132.18</v>
      </c>
      <c r="BF734" s="2">
        <v>46280.583333333336</v>
      </c>
      <c r="BG734">
        <v>414.02</v>
      </c>
    </row>
    <row r="735" spans="2:59" x14ac:dyDescent="0.25">
      <c r="B735" s="2">
        <v>46280.5</v>
      </c>
      <c r="C735">
        <v>329.61</v>
      </c>
      <c r="F735" s="2">
        <v>46280.5</v>
      </c>
      <c r="G735">
        <v>501.03070000000002</v>
      </c>
      <c r="J735" s="2">
        <v>46280.5</v>
      </c>
      <c r="K735">
        <v>212.1799</v>
      </c>
      <c r="N735" s="2">
        <v>46286.5</v>
      </c>
      <c r="O735">
        <v>770.74</v>
      </c>
      <c r="R735" s="2">
        <v>46282.479166666664</v>
      </c>
      <c r="S735">
        <v>162.03</v>
      </c>
      <c r="V735" s="2">
        <v>46282.4375</v>
      </c>
      <c r="W735">
        <v>210.47</v>
      </c>
      <c r="Z735" s="2">
        <v>46280.604166666664</v>
      </c>
      <c r="AA735">
        <v>140.94999999999999</v>
      </c>
      <c r="AD735" s="2">
        <v>46286.5</v>
      </c>
      <c r="AE735">
        <v>62.85</v>
      </c>
      <c r="AH735" s="2">
        <v>46280.604166666664</v>
      </c>
      <c r="AI735">
        <v>345.01</v>
      </c>
      <c r="AL735" s="2">
        <v>46280.604166666664</v>
      </c>
      <c r="AM735">
        <v>59.594999999999999</v>
      </c>
      <c r="AP735" s="2">
        <v>46280.604166666664</v>
      </c>
      <c r="AQ735">
        <v>963.36</v>
      </c>
      <c r="AT735" s="2">
        <v>46280.5</v>
      </c>
      <c r="AU735">
        <v>80.72</v>
      </c>
      <c r="AX735" s="2">
        <v>46286.5</v>
      </c>
      <c r="AY735">
        <v>148.41999999999999</v>
      </c>
      <c r="BB735" s="2">
        <v>46281.645833333336</v>
      </c>
      <c r="BC735">
        <v>131.47999999999999</v>
      </c>
      <c r="BF735" s="2">
        <v>46280.604166666664</v>
      </c>
      <c r="BG735">
        <v>414.35</v>
      </c>
    </row>
    <row r="736" spans="2:59" x14ac:dyDescent="0.25">
      <c r="B736" s="2">
        <v>46280.520833333336</v>
      </c>
      <c r="C736">
        <v>330.41910000000001</v>
      </c>
      <c r="F736" s="2">
        <v>46280.520833333336</v>
      </c>
      <c r="G736">
        <v>500.21499999999997</v>
      </c>
      <c r="J736" s="2">
        <v>46280.520833333336</v>
      </c>
      <c r="K736">
        <v>211.97</v>
      </c>
      <c r="N736" s="2">
        <v>46286.520833333336</v>
      </c>
      <c r="O736">
        <v>771.84</v>
      </c>
      <c r="R736" s="2">
        <v>46282.5</v>
      </c>
      <c r="S736">
        <v>161.9</v>
      </c>
      <c r="V736" s="2">
        <v>46282.458333333336</v>
      </c>
      <c r="W736">
        <v>210.94</v>
      </c>
      <c r="Z736" s="2">
        <v>46280.625</v>
      </c>
      <c r="AA736">
        <v>140.71</v>
      </c>
      <c r="AD736" s="2">
        <v>46286.520833333336</v>
      </c>
      <c r="AE736">
        <v>62.634999999999998</v>
      </c>
      <c r="AH736" s="2">
        <v>46280.625</v>
      </c>
      <c r="AI736">
        <v>352.27</v>
      </c>
      <c r="AL736" s="2">
        <v>46280.625</v>
      </c>
      <c r="AM736">
        <v>59.78</v>
      </c>
      <c r="AP736" s="2">
        <v>46280.625</v>
      </c>
      <c r="AQ736">
        <v>972.35</v>
      </c>
      <c r="AT736" s="2">
        <v>46280.520833333336</v>
      </c>
      <c r="AU736">
        <v>80.754999999999995</v>
      </c>
      <c r="AX736" s="2">
        <v>46286.520833333336</v>
      </c>
      <c r="AY736">
        <v>147.49</v>
      </c>
      <c r="BB736" s="2">
        <v>46281.666666666664</v>
      </c>
      <c r="BC736">
        <v>132.97999999999999</v>
      </c>
      <c r="BF736" s="2">
        <v>46280.625</v>
      </c>
      <c r="BG736">
        <v>414.31</v>
      </c>
    </row>
    <row r="737" spans="2:59" x14ac:dyDescent="0.25">
      <c r="B737" s="2">
        <v>46280.541666666664</v>
      </c>
      <c r="C737">
        <v>329.53500000000003</v>
      </c>
      <c r="F737" s="2">
        <v>46280.541666666664</v>
      </c>
      <c r="G737">
        <v>500.8</v>
      </c>
      <c r="J737" s="2">
        <v>46280.541666666664</v>
      </c>
      <c r="K737">
        <v>211.77</v>
      </c>
      <c r="N737" s="2">
        <v>46286.541666666664</v>
      </c>
      <c r="O737">
        <v>772.33</v>
      </c>
      <c r="R737" s="2">
        <v>46282.520833333336</v>
      </c>
      <c r="S737">
        <v>162.08000000000001</v>
      </c>
      <c r="V737" s="2">
        <v>46282.479166666664</v>
      </c>
      <c r="W737">
        <v>210.55</v>
      </c>
      <c r="Z737" s="2">
        <v>46280.645833333336</v>
      </c>
      <c r="AA737">
        <v>140.55500000000001</v>
      </c>
      <c r="AD737" s="2">
        <v>46286.541666666664</v>
      </c>
      <c r="AE737">
        <v>62.64</v>
      </c>
      <c r="AH737" s="2">
        <v>46280.645833333336</v>
      </c>
      <c r="AI737">
        <v>353.27</v>
      </c>
      <c r="AL737" s="2">
        <v>46280.645833333336</v>
      </c>
      <c r="AM737">
        <v>59.62</v>
      </c>
      <c r="AP737" s="2">
        <v>46280.645833333336</v>
      </c>
      <c r="AQ737">
        <v>975.5</v>
      </c>
      <c r="AT737" s="2">
        <v>46280.541666666664</v>
      </c>
      <c r="AU737">
        <v>80.75</v>
      </c>
      <c r="AX737" s="2">
        <v>46286.541666666664</v>
      </c>
      <c r="AY737">
        <v>147.05000000000001</v>
      </c>
      <c r="BB737" s="2">
        <v>46282.416666666664</v>
      </c>
      <c r="BC737">
        <v>131.30000000000001</v>
      </c>
      <c r="BF737" s="2">
        <v>46280.645833333336</v>
      </c>
      <c r="BG737">
        <v>414.34</v>
      </c>
    </row>
    <row r="738" spans="2:59" x14ac:dyDescent="0.25">
      <c r="B738" s="2">
        <v>46280.5625</v>
      </c>
      <c r="C738">
        <v>330.03</v>
      </c>
      <c r="F738" s="2">
        <v>46280.5625</v>
      </c>
      <c r="G738">
        <v>499.16</v>
      </c>
      <c r="J738" s="2">
        <v>46280.5625</v>
      </c>
      <c r="K738">
        <v>211.33</v>
      </c>
      <c r="N738" s="2">
        <v>46286.5625</v>
      </c>
      <c r="O738">
        <v>772.80499999999995</v>
      </c>
      <c r="R738" s="2">
        <v>46282.541666666664</v>
      </c>
      <c r="S738">
        <v>162.58000000000001</v>
      </c>
      <c r="V738" s="2">
        <v>46282.5</v>
      </c>
      <c r="W738">
        <v>210.33</v>
      </c>
      <c r="Z738" s="2">
        <v>46280.666666666664</v>
      </c>
      <c r="AA738">
        <v>141.24</v>
      </c>
      <c r="AD738" s="2">
        <v>46286.5625</v>
      </c>
      <c r="AE738">
        <v>62.71</v>
      </c>
      <c r="AH738" s="2">
        <v>46280.666666666664</v>
      </c>
      <c r="AI738">
        <v>353.15</v>
      </c>
      <c r="AL738" s="2">
        <v>46280.666666666664</v>
      </c>
      <c r="AM738">
        <v>59.49</v>
      </c>
      <c r="AP738" s="2">
        <v>46280.666666666664</v>
      </c>
      <c r="AQ738">
        <v>976.02</v>
      </c>
      <c r="AT738" s="2">
        <v>46280.5625</v>
      </c>
      <c r="AU738">
        <v>80.574100000000001</v>
      </c>
      <c r="AX738" s="2">
        <v>46286.5625</v>
      </c>
      <c r="AY738">
        <v>147.51</v>
      </c>
      <c r="BB738" s="2">
        <v>46282.4375</v>
      </c>
      <c r="BC738">
        <v>131.34</v>
      </c>
      <c r="BF738" s="2">
        <v>46280.666666666664</v>
      </c>
      <c r="BG738">
        <v>413.88</v>
      </c>
    </row>
    <row r="739" spans="2:59" x14ac:dyDescent="0.25">
      <c r="B739" s="2">
        <v>46280.583333333336</v>
      </c>
      <c r="C739">
        <v>330.42</v>
      </c>
      <c r="F739" s="2">
        <v>46280.583333333336</v>
      </c>
      <c r="G739">
        <v>498.63</v>
      </c>
      <c r="J739" s="2">
        <v>46280.583333333336</v>
      </c>
      <c r="K739">
        <v>211.9598</v>
      </c>
      <c r="N739" s="2">
        <v>46286.583333333336</v>
      </c>
      <c r="O739">
        <v>772.9</v>
      </c>
      <c r="R739" s="2">
        <v>46282.5625</v>
      </c>
      <c r="S739">
        <v>162.83000000000001</v>
      </c>
      <c r="V739" s="2">
        <v>46282.520833333336</v>
      </c>
      <c r="W739">
        <v>210.31</v>
      </c>
      <c r="Z739" s="2">
        <v>46281.416666666664</v>
      </c>
      <c r="AA739">
        <v>135.88499999999999</v>
      </c>
      <c r="AD739" s="2">
        <v>46286.583333333336</v>
      </c>
      <c r="AE739">
        <v>62.805</v>
      </c>
      <c r="AH739" s="2">
        <v>46281.416666666664</v>
      </c>
      <c r="AI739">
        <v>350.4</v>
      </c>
      <c r="AL739" s="2">
        <v>46281.416666666664</v>
      </c>
      <c r="AM739">
        <v>58.59</v>
      </c>
      <c r="AP739" s="2">
        <v>46281.416666666664</v>
      </c>
      <c r="AQ739">
        <v>969</v>
      </c>
      <c r="AT739" s="2">
        <v>46280.583333333336</v>
      </c>
      <c r="AU739">
        <v>80.61</v>
      </c>
      <c r="AX739" s="2">
        <v>46286.583333333336</v>
      </c>
      <c r="AY739">
        <v>148.18</v>
      </c>
      <c r="BB739" s="2">
        <v>46282.458333333336</v>
      </c>
      <c r="BC739">
        <v>131.80000000000001</v>
      </c>
      <c r="BF739" s="2">
        <v>46281.416666666664</v>
      </c>
      <c r="BG739">
        <v>418.04</v>
      </c>
    </row>
    <row r="740" spans="2:59" x14ac:dyDescent="0.25">
      <c r="B740" s="2">
        <v>46280.604166666664</v>
      </c>
      <c r="C740">
        <v>330.41</v>
      </c>
      <c r="F740" s="2">
        <v>46280.604166666664</v>
      </c>
      <c r="G740">
        <v>498.71230000000003</v>
      </c>
      <c r="J740" s="2">
        <v>46280.604166666664</v>
      </c>
      <c r="K740">
        <v>212.1</v>
      </c>
      <c r="N740" s="2">
        <v>46286.604166666664</v>
      </c>
      <c r="O740">
        <v>773.85500000000002</v>
      </c>
      <c r="R740" s="2">
        <v>46282.583333333336</v>
      </c>
      <c r="S740">
        <v>162.91999999999999</v>
      </c>
      <c r="V740" s="2">
        <v>46282.541666666664</v>
      </c>
      <c r="W740">
        <v>210.76</v>
      </c>
      <c r="Z740" s="2">
        <v>46281.4375</v>
      </c>
      <c r="AA740">
        <v>135.19</v>
      </c>
      <c r="AD740" s="2">
        <v>46286.604166666664</v>
      </c>
      <c r="AE740">
        <v>62.96</v>
      </c>
      <c r="AH740" s="2">
        <v>46281.4375</v>
      </c>
      <c r="AI740">
        <v>349.53</v>
      </c>
      <c r="AL740" s="2">
        <v>46281.4375</v>
      </c>
      <c r="AM740">
        <v>58.475000000000001</v>
      </c>
      <c r="AP740" s="2">
        <v>46281.4375</v>
      </c>
      <c r="AQ740">
        <v>969.86</v>
      </c>
      <c r="AT740" s="2">
        <v>46280.604166666664</v>
      </c>
      <c r="AU740">
        <v>80.724999999999994</v>
      </c>
      <c r="AX740" s="2">
        <v>46286.604166666664</v>
      </c>
      <c r="AY740">
        <v>148.54</v>
      </c>
      <c r="BB740" s="2">
        <v>46282.479166666664</v>
      </c>
      <c r="BC740">
        <v>132.66</v>
      </c>
      <c r="BF740" s="2">
        <v>46281.4375</v>
      </c>
      <c r="BG740">
        <v>418.08</v>
      </c>
    </row>
    <row r="741" spans="2:59" x14ac:dyDescent="0.25">
      <c r="B741" s="2">
        <v>46280.625</v>
      </c>
      <c r="C741">
        <v>330.52</v>
      </c>
      <c r="F741" s="2">
        <v>46280.625</v>
      </c>
      <c r="G741">
        <v>498.1</v>
      </c>
      <c r="J741" s="2">
        <v>46280.625</v>
      </c>
      <c r="K741">
        <v>212.11009999999999</v>
      </c>
      <c r="N741" s="2">
        <v>46286.625</v>
      </c>
      <c r="O741">
        <v>774.29</v>
      </c>
      <c r="R741" s="2">
        <v>46282.604166666664</v>
      </c>
      <c r="S741">
        <v>162.97999999999999</v>
      </c>
      <c r="V741" s="2">
        <v>46282.5625</v>
      </c>
      <c r="W741">
        <v>211.24</v>
      </c>
      <c r="Z741" s="2">
        <v>46281.458333333336</v>
      </c>
      <c r="AA741">
        <v>133.87</v>
      </c>
      <c r="AD741" s="2">
        <v>46286.625</v>
      </c>
      <c r="AE741">
        <v>62.895000000000003</v>
      </c>
      <c r="AH741" s="2">
        <v>46281.458333333336</v>
      </c>
      <c r="AI741">
        <v>351.75</v>
      </c>
      <c r="AL741" s="2">
        <v>46281.458333333336</v>
      </c>
      <c r="AM741">
        <v>58.67</v>
      </c>
      <c r="AP741" s="2">
        <v>46281.458333333336</v>
      </c>
      <c r="AQ741">
        <v>979.23</v>
      </c>
      <c r="AT741" s="2">
        <v>46280.625</v>
      </c>
      <c r="AU741">
        <v>80.77</v>
      </c>
      <c r="AX741" s="2">
        <v>46286.625</v>
      </c>
      <c r="AY741">
        <v>148.69999999999999</v>
      </c>
      <c r="BB741" s="2">
        <v>46282.5</v>
      </c>
      <c r="BC741">
        <v>133.11000000000001</v>
      </c>
      <c r="BF741" s="2">
        <v>46281.458333333336</v>
      </c>
      <c r="BG741">
        <v>418.64</v>
      </c>
    </row>
    <row r="742" spans="2:59" x14ac:dyDescent="0.25">
      <c r="B742" s="2">
        <v>46280.645833333336</v>
      </c>
      <c r="C742">
        <v>330.25</v>
      </c>
      <c r="F742" s="2">
        <v>46280.645833333336</v>
      </c>
      <c r="G742">
        <v>496.46</v>
      </c>
      <c r="J742" s="2">
        <v>46280.645833333336</v>
      </c>
      <c r="K742">
        <v>212.136394</v>
      </c>
      <c r="N742" s="2">
        <v>46286.645833333336</v>
      </c>
      <c r="O742">
        <v>774.09</v>
      </c>
      <c r="R742" s="2">
        <v>46282.625</v>
      </c>
      <c r="S742">
        <v>162.84</v>
      </c>
      <c r="V742" s="2">
        <v>46282.583333333336</v>
      </c>
      <c r="W742">
        <v>211.34</v>
      </c>
      <c r="Z742" s="2">
        <v>46281.479166666664</v>
      </c>
      <c r="AA742">
        <v>134.21</v>
      </c>
      <c r="AD742" s="2">
        <v>46286.645833333336</v>
      </c>
      <c r="AE742">
        <v>62.41</v>
      </c>
      <c r="AH742" s="2">
        <v>46281.479166666664</v>
      </c>
      <c r="AI742">
        <v>350.85</v>
      </c>
      <c r="AL742" s="2">
        <v>46281.479166666664</v>
      </c>
      <c r="AM742">
        <v>58.43</v>
      </c>
      <c r="AP742" s="2">
        <v>46281.479166666664</v>
      </c>
      <c r="AQ742">
        <v>978.06</v>
      </c>
      <c r="AT742" s="2">
        <v>46280.645833333336</v>
      </c>
      <c r="AU742">
        <v>80.754999999999995</v>
      </c>
      <c r="AX742" s="2">
        <v>46286.645833333336</v>
      </c>
      <c r="AY742">
        <v>147.99</v>
      </c>
      <c r="BB742" s="2">
        <v>46282.520833333336</v>
      </c>
      <c r="BC742">
        <v>133.63</v>
      </c>
      <c r="BF742" s="2">
        <v>46281.479166666664</v>
      </c>
      <c r="BG742">
        <v>418.62</v>
      </c>
    </row>
    <row r="743" spans="2:59" x14ac:dyDescent="0.25">
      <c r="B743" s="2">
        <v>46280.666666666664</v>
      </c>
      <c r="C743">
        <v>331.33499999999998</v>
      </c>
      <c r="F743" s="2">
        <v>46280.666666666664</v>
      </c>
      <c r="G743">
        <v>496.79</v>
      </c>
      <c r="J743" s="2">
        <v>46280.666666666664</v>
      </c>
      <c r="K743">
        <v>212.17</v>
      </c>
      <c r="N743" s="2">
        <v>46286.666666666664</v>
      </c>
      <c r="O743">
        <v>773.41</v>
      </c>
      <c r="R743" s="2">
        <v>46282.645833333336</v>
      </c>
      <c r="S743">
        <v>162.80000000000001</v>
      </c>
      <c r="V743" s="2">
        <v>46282.604166666664</v>
      </c>
      <c r="W743">
        <v>211.61</v>
      </c>
      <c r="Z743" s="2">
        <v>46281.5</v>
      </c>
      <c r="AA743">
        <v>134.38</v>
      </c>
      <c r="AD743" s="2">
        <v>46286.666666666664</v>
      </c>
      <c r="AE743">
        <v>62.44</v>
      </c>
      <c r="AH743" s="2">
        <v>46281.5</v>
      </c>
      <c r="AI743">
        <v>352.02</v>
      </c>
      <c r="AL743" s="2">
        <v>46281.5</v>
      </c>
      <c r="AM743">
        <v>58.67</v>
      </c>
      <c r="AP743" s="2">
        <v>46281.5</v>
      </c>
      <c r="AQ743">
        <v>980</v>
      </c>
      <c r="AT743" s="2">
        <v>46280.666666666664</v>
      </c>
      <c r="AU743">
        <v>80.715000000000003</v>
      </c>
      <c r="AX743" s="2">
        <v>46286.666666666664</v>
      </c>
      <c r="AY743">
        <v>148.16999999999999</v>
      </c>
      <c r="BB743" s="2">
        <v>46282.541666666664</v>
      </c>
      <c r="BC743">
        <v>133.11000000000001</v>
      </c>
      <c r="BF743" s="2">
        <v>46281.5</v>
      </c>
      <c r="BG743">
        <v>418.45</v>
      </c>
    </row>
    <row r="744" spans="2:59" x14ac:dyDescent="0.25">
      <c r="B744" s="2">
        <v>46280.6875</v>
      </c>
      <c r="C744">
        <v>331.34</v>
      </c>
      <c r="F744" s="2">
        <v>46280.6875</v>
      </c>
      <c r="G744">
        <v>496.91399999999999</v>
      </c>
      <c r="J744" s="2">
        <v>46280.6875</v>
      </c>
      <c r="K744">
        <v>212.17</v>
      </c>
      <c r="N744" s="2">
        <v>46287.416666666664</v>
      </c>
      <c r="O744">
        <v>773.82</v>
      </c>
      <c r="R744" s="2">
        <v>46282.666666666664</v>
      </c>
      <c r="S744">
        <v>163.26</v>
      </c>
      <c r="V744" s="2">
        <v>46282.625</v>
      </c>
      <c r="W744">
        <v>211.41</v>
      </c>
      <c r="Z744" s="2">
        <v>46281.520833333336</v>
      </c>
      <c r="AA744">
        <v>134.66</v>
      </c>
      <c r="AD744" s="2">
        <v>46287.416666666664</v>
      </c>
      <c r="AE744">
        <v>61.89</v>
      </c>
      <c r="AH744" s="2">
        <v>46281.520833333336</v>
      </c>
      <c r="AI744">
        <v>350.53</v>
      </c>
      <c r="AL744" s="2">
        <v>46281.520833333336</v>
      </c>
      <c r="AM744">
        <v>58.38</v>
      </c>
      <c r="AP744" s="2">
        <v>46281.520833333336</v>
      </c>
      <c r="AQ744">
        <v>977.62</v>
      </c>
      <c r="AT744" s="2">
        <v>46280.6875</v>
      </c>
      <c r="AU744">
        <v>80.709999999999994</v>
      </c>
      <c r="AX744" s="2">
        <v>46287.416666666664</v>
      </c>
      <c r="AY744">
        <v>145.53</v>
      </c>
      <c r="BB744" s="2">
        <v>46282.5625</v>
      </c>
      <c r="BC744">
        <v>132.65</v>
      </c>
      <c r="BF744" s="2">
        <v>46281.520833333336</v>
      </c>
      <c r="BG744">
        <v>418.79</v>
      </c>
    </row>
    <row r="745" spans="2:59" x14ac:dyDescent="0.25">
      <c r="B745" s="2">
        <v>46281.416666666664</v>
      </c>
      <c r="C745">
        <v>334.1216</v>
      </c>
      <c r="F745" s="2">
        <v>46281.416666666664</v>
      </c>
      <c r="G745">
        <v>495.61</v>
      </c>
      <c r="J745" s="2">
        <v>46281.416666666664</v>
      </c>
      <c r="K745">
        <v>214.7199</v>
      </c>
      <c r="N745" s="2">
        <v>46287.4375</v>
      </c>
      <c r="O745">
        <v>773.58</v>
      </c>
      <c r="R745" s="2">
        <v>46283.416666666664</v>
      </c>
      <c r="S745">
        <v>162.55500000000001</v>
      </c>
      <c r="V745" s="2">
        <v>46282.645833333336</v>
      </c>
      <c r="W745">
        <v>211.4</v>
      </c>
      <c r="Z745" s="2">
        <v>46281.541666666664</v>
      </c>
      <c r="AA745">
        <v>134.38</v>
      </c>
      <c r="AD745" s="2">
        <v>46287.4375</v>
      </c>
      <c r="AE745">
        <v>62.23</v>
      </c>
      <c r="AH745" s="2">
        <v>46281.541666666664</v>
      </c>
      <c r="AI745">
        <v>350.08</v>
      </c>
      <c r="AL745" s="2">
        <v>46281.541666666664</v>
      </c>
      <c r="AM745">
        <v>58.22</v>
      </c>
      <c r="AP745" s="2">
        <v>46281.541666666664</v>
      </c>
      <c r="AQ745">
        <v>976.6</v>
      </c>
      <c r="AT745" s="2">
        <v>46281.416666666664</v>
      </c>
      <c r="AU745">
        <v>81.025000000000006</v>
      </c>
      <c r="AX745" s="2">
        <v>46287.4375</v>
      </c>
      <c r="AY745">
        <v>146.01</v>
      </c>
      <c r="BB745" s="2">
        <v>46282.583333333336</v>
      </c>
      <c r="BC745">
        <v>133.22999999999999</v>
      </c>
      <c r="BF745" s="2">
        <v>46281.541666666664</v>
      </c>
      <c r="BG745">
        <v>418.39</v>
      </c>
    </row>
    <row r="746" spans="2:59" x14ac:dyDescent="0.25">
      <c r="B746" s="2">
        <v>46281.4375</v>
      </c>
      <c r="C746">
        <v>333.26560000000001</v>
      </c>
      <c r="F746" s="2">
        <v>46281.4375</v>
      </c>
      <c r="G746">
        <v>492.565</v>
      </c>
      <c r="J746" s="2">
        <v>46281.4375</v>
      </c>
      <c r="K746">
        <v>215.02</v>
      </c>
      <c r="N746" s="2">
        <v>46287.458333333336</v>
      </c>
      <c r="O746">
        <v>773.42</v>
      </c>
      <c r="R746" s="2">
        <v>46283.4375</v>
      </c>
      <c r="S746">
        <v>162.84</v>
      </c>
      <c r="V746" s="2">
        <v>46282.666666666664</v>
      </c>
      <c r="W746">
        <v>211.49</v>
      </c>
      <c r="Z746" s="2">
        <v>46281.5625</v>
      </c>
      <c r="AA746">
        <v>134.54</v>
      </c>
      <c r="AD746" s="2">
        <v>46287.458333333336</v>
      </c>
      <c r="AE746">
        <v>62.38</v>
      </c>
      <c r="AH746" s="2">
        <v>46281.5625</v>
      </c>
      <c r="AI746">
        <v>350.91</v>
      </c>
      <c r="AL746" s="2">
        <v>46281.5625</v>
      </c>
      <c r="AM746">
        <v>58.41</v>
      </c>
      <c r="AP746" s="2">
        <v>46281.5625</v>
      </c>
      <c r="AQ746">
        <v>982.92</v>
      </c>
      <c r="AT746" s="2">
        <v>46281.4375</v>
      </c>
      <c r="AU746">
        <v>81.039900000000003</v>
      </c>
      <c r="AX746" s="2">
        <v>46287.458333333336</v>
      </c>
      <c r="AY746">
        <v>146.4</v>
      </c>
      <c r="BB746" s="2">
        <v>46282.604166666664</v>
      </c>
      <c r="BC746">
        <v>133.32</v>
      </c>
      <c r="BF746" s="2">
        <v>46281.5625</v>
      </c>
      <c r="BG746">
        <v>417.3</v>
      </c>
    </row>
    <row r="747" spans="2:59" x14ac:dyDescent="0.25">
      <c r="B747" s="2">
        <v>46281.458333333336</v>
      </c>
      <c r="C747">
        <v>334.03</v>
      </c>
      <c r="F747" s="2">
        <v>46281.458333333336</v>
      </c>
      <c r="G747">
        <v>493.17</v>
      </c>
      <c r="J747" s="2">
        <v>46281.458333333336</v>
      </c>
      <c r="K747">
        <v>215.45</v>
      </c>
      <c r="N747" s="2">
        <v>46287.479166666664</v>
      </c>
      <c r="O747">
        <v>773.36</v>
      </c>
      <c r="R747" s="2">
        <v>46283.458333333336</v>
      </c>
      <c r="S747">
        <v>162.85</v>
      </c>
      <c r="V747" s="2">
        <v>46283.416666666664</v>
      </c>
      <c r="W747">
        <v>211.13</v>
      </c>
      <c r="Z747" s="2">
        <v>46281.583333333336</v>
      </c>
      <c r="AA747">
        <v>134.38999999999999</v>
      </c>
      <c r="AD747" s="2">
        <v>46287.479166666664</v>
      </c>
      <c r="AE747">
        <v>62.38</v>
      </c>
      <c r="AH747" s="2">
        <v>46281.583333333336</v>
      </c>
      <c r="AI747">
        <v>352.48</v>
      </c>
      <c r="AL747" s="2">
        <v>46281.583333333336</v>
      </c>
      <c r="AM747">
        <v>58.64</v>
      </c>
      <c r="AP747" s="2">
        <v>46281.583333333336</v>
      </c>
      <c r="AQ747">
        <v>982.27499999999998</v>
      </c>
      <c r="AT747" s="2">
        <v>46281.458333333336</v>
      </c>
      <c r="AU747">
        <v>81.144400000000005</v>
      </c>
      <c r="AX747" s="2">
        <v>46287.479166666664</v>
      </c>
      <c r="AY747">
        <v>146.93</v>
      </c>
      <c r="BB747" s="2">
        <v>46282.625</v>
      </c>
      <c r="BC747">
        <v>133.08000000000001</v>
      </c>
      <c r="BF747" s="2">
        <v>46281.583333333336</v>
      </c>
      <c r="BG747">
        <v>418.49</v>
      </c>
    </row>
    <row r="748" spans="2:59" x14ac:dyDescent="0.25">
      <c r="B748" s="2">
        <v>46281.479166666664</v>
      </c>
      <c r="C748">
        <v>332.7</v>
      </c>
      <c r="F748" s="2">
        <v>46281.479166666664</v>
      </c>
      <c r="G748">
        <v>494.29</v>
      </c>
      <c r="J748" s="2">
        <v>46281.479166666664</v>
      </c>
      <c r="K748">
        <v>215.85</v>
      </c>
      <c r="N748" s="2">
        <v>46287.5</v>
      </c>
      <c r="O748">
        <v>773.03499999999997</v>
      </c>
      <c r="R748" s="2">
        <v>46283.479166666664</v>
      </c>
      <c r="S748">
        <v>163.215</v>
      </c>
      <c r="V748" s="2">
        <v>46283.4375</v>
      </c>
      <c r="W748">
        <v>211.44</v>
      </c>
      <c r="Z748" s="2">
        <v>46281.604166666664</v>
      </c>
      <c r="AA748">
        <v>134.6</v>
      </c>
      <c r="AD748" s="2">
        <v>46287.5</v>
      </c>
      <c r="AE748">
        <v>62.615000000000002</v>
      </c>
      <c r="AH748" s="2">
        <v>46281.604166666664</v>
      </c>
      <c r="AI748">
        <v>350.6</v>
      </c>
      <c r="AL748" s="2">
        <v>46281.604166666664</v>
      </c>
      <c r="AM748">
        <v>58.22</v>
      </c>
      <c r="AP748" s="2">
        <v>46281.604166666664</v>
      </c>
      <c r="AQ748">
        <v>968.85</v>
      </c>
      <c r="AT748" s="2">
        <v>46281.479166666664</v>
      </c>
      <c r="AU748">
        <v>81.094999999999999</v>
      </c>
      <c r="AX748" s="2">
        <v>46287.5</v>
      </c>
      <c r="AY748">
        <v>147.38</v>
      </c>
      <c r="BB748" s="2">
        <v>46282.645833333336</v>
      </c>
      <c r="BC748">
        <v>132.82</v>
      </c>
      <c r="BF748" s="2">
        <v>46281.604166666664</v>
      </c>
      <c r="BG748">
        <v>418.16</v>
      </c>
    </row>
    <row r="749" spans="2:59" x14ac:dyDescent="0.25">
      <c r="B749" s="2">
        <v>46281.5</v>
      </c>
      <c r="C749">
        <v>332.78</v>
      </c>
      <c r="F749" s="2">
        <v>46281.5</v>
      </c>
      <c r="G749">
        <v>494.09500000000003</v>
      </c>
      <c r="J749" s="2">
        <v>46281.5</v>
      </c>
      <c r="K749">
        <v>216.05</v>
      </c>
      <c r="N749" s="2">
        <v>46287.520833333336</v>
      </c>
      <c r="O749">
        <v>772.92</v>
      </c>
      <c r="R749" s="2">
        <v>46283.5</v>
      </c>
      <c r="S749">
        <v>163.12</v>
      </c>
      <c r="V749" s="2">
        <v>46283.458333333336</v>
      </c>
      <c r="W749">
        <v>210.76</v>
      </c>
      <c r="Z749" s="2">
        <v>46281.625</v>
      </c>
      <c r="AA749">
        <v>133.97</v>
      </c>
      <c r="AD749" s="2">
        <v>46287.520833333336</v>
      </c>
      <c r="AE749">
        <v>62.55</v>
      </c>
      <c r="AH749" s="2">
        <v>46281.625</v>
      </c>
      <c r="AI749">
        <v>347.6</v>
      </c>
      <c r="AL749" s="2">
        <v>46281.625</v>
      </c>
      <c r="AM749">
        <v>57.65</v>
      </c>
      <c r="AP749" s="2">
        <v>46281.625</v>
      </c>
      <c r="AQ749">
        <v>947.37</v>
      </c>
      <c r="AT749" s="2">
        <v>46281.5</v>
      </c>
      <c r="AU749">
        <v>81.16</v>
      </c>
      <c r="AX749" s="2">
        <v>46287.520833333336</v>
      </c>
      <c r="AY749">
        <v>147.46</v>
      </c>
      <c r="BB749" s="2">
        <v>46282.666666666664</v>
      </c>
      <c r="BC749">
        <v>132.69999999999999</v>
      </c>
      <c r="BF749" s="2">
        <v>46281.625</v>
      </c>
      <c r="BG749">
        <v>415.5</v>
      </c>
    </row>
    <row r="750" spans="2:59" x14ac:dyDescent="0.25">
      <c r="B750" s="2">
        <v>46281.520833333336</v>
      </c>
      <c r="C750">
        <v>332.72</v>
      </c>
      <c r="F750" s="2">
        <v>46281.520833333336</v>
      </c>
      <c r="G750">
        <v>493.58499999999998</v>
      </c>
      <c r="J750" s="2">
        <v>46281.520833333336</v>
      </c>
      <c r="K750">
        <v>215.87</v>
      </c>
      <c r="N750" s="2">
        <v>46287.541666666664</v>
      </c>
      <c r="O750">
        <v>773.58</v>
      </c>
      <c r="R750" s="2">
        <v>46283.520833333336</v>
      </c>
      <c r="S750">
        <v>162.69999999999999</v>
      </c>
      <c r="V750" s="2">
        <v>46283.479166666664</v>
      </c>
      <c r="W750">
        <v>211.13</v>
      </c>
      <c r="Z750" s="2">
        <v>46281.645833333336</v>
      </c>
      <c r="AA750">
        <v>132.86000000000001</v>
      </c>
      <c r="AD750" s="2">
        <v>46287.541666666664</v>
      </c>
      <c r="AE750">
        <v>62.43</v>
      </c>
      <c r="AH750" s="2">
        <v>46281.645833333336</v>
      </c>
      <c r="AI750">
        <v>346.17</v>
      </c>
      <c r="AL750" s="2">
        <v>46281.645833333336</v>
      </c>
      <c r="AM750">
        <v>57.32</v>
      </c>
      <c r="AP750" s="2">
        <v>46281.645833333336</v>
      </c>
      <c r="AQ750">
        <v>935.85</v>
      </c>
      <c r="AT750" s="2">
        <v>46281.520833333336</v>
      </c>
      <c r="AU750">
        <v>81.0642</v>
      </c>
      <c r="AX750" s="2">
        <v>46287.541666666664</v>
      </c>
      <c r="AY750">
        <v>146.94999999999999</v>
      </c>
      <c r="BB750" s="2">
        <v>46283.416666666664</v>
      </c>
      <c r="BC750">
        <v>131.65</v>
      </c>
      <c r="BF750" s="2">
        <v>46281.645833333336</v>
      </c>
      <c r="BG750">
        <v>415.23</v>
      </c>
    </row>
    <row r="751" spans="2:59" x14ac:dyDescent="0.25">
      <c r="B751" s="2">
        <v>46281.541666666664</v>
      </c>
      <c r="C751">
        <v>332.62079999999997</v>
      </c>
      <c r="F751" s="2">
        <v>46281.541666666664</v>
      </c>
      <c r="G751">
        <v>493.505</v>
      </c>
      <c r="J751" s="2">
        <v>46281.541666666664</v>
      </c>
      <c r="K751">
        <v>216.005</v>
      </c>
      <c r="N751" s="2">
        <v>46287.5625</v>
      </c>
      <c r="O751">
        <v>773.58</v>
      </c>
      <c r="R751" s="2">
        <v>46283.541666666664</v>
      </c>
      <c r="S751">
        <v>162.72</v>
      </c>
      <c r="V751" s="2">
        <v>46283.5</v>
      </c>
      <c r="W751">
        <v>211.24</v>
      </c>
      <c r="Z751" s="2">
        <v>46281.666666666664</v>
      </c>
      <c r="AA751">
        <v>132.54</v>
      </c>
      <c r="AD751" s="2">
        <v>46287.5625</v>
      </c>
      <c r="AE751">
        <v>62.45</v>
      </c>
      <c r="AH751" s="2">
        <v>46281.666666666664</v>
      </c>
      <c r="AI751">
        <v>349.15</v>
      </c>
      <c r="AL751" s="2">
        <v>46281.666666666664</v>
      </c>
      <c r="AM751">
        <v>57.89</v>
      </c>
      <c r="AP751" s="2">
        <v>46281.666666666664</v>
      </c>
      <c r="AQ751">
        <v>938.87</v>
      </c>
      <c r="AT751" s="2">
        <v>46281.541666666664</v>
      </c>
      <c r="AU751">
        <v>81.174999999999997</v>
      </c>
      <c r="AX751" s="2">
        <v>46287.5625</v>
      </c>
      <c r="AY751">
        <v>146.41999999999999</v>
      </c>
      <c r="BB751" s="2">
        <v>46283.4375</v>
      </c>
      <c r="BC751">
        <v>132.35499999999999</v>
      </c>
      <c r="BF751" s="2">
        <v>46281.666666666664</v>
      </c>
      <c r="BG751">
        <v>418.02</v>
      </c>
    </row>
    <row r="752" spans="2:59" x14ac:dyDescent="0.25">
      <c r="B752" s="2">
        <v>46281.5625</v>
      </c>
      <c r="C752">
        <v>333.26499999999999</v>
      </c>
      <c r="F752" s="2">
        <v>46281.5625</v>
      </c>
      <c r="G752">
        <v>493.76</v>
      </c>
      <c r="J752" s="2">
        <v>46281.5625</v>
      </c>
      <c r="K752">
        <v>215.44</v>
      </c>
      <c r="N752" s="2">
        <v>46287.583333333336</v>
      </c>
      <c r="O752">
        <v>774.11</v>
      </c>
      <c r="R752" s="2">
        <v>46283.5625</v>
      </c>
      <c r="S752">
        <v>162.69999999999999</v>
      </c>
      <c r="V752" s="2">
        <v>46283.520833333336</v>
      </c>
      <c r="W752">
        <v>210.64</v>
      </c>
      <c r="Z752" s="2">
        <v>46282.416666666664</v>
      </c>
      <c r="AA752">
        <v>132.57</v>
      </c>
      <c r="AD752" s="2">
        <v>46287.583333333336</v>
      </c>
      <c r="AE752">
        <v>61.93</v>
      </c>
      <c r="AH752" s="2">
        <v>46282.416666666664</v>
      </c>
      <c r="AI752">
        <v>347.82</v>
      </c>
      <c r="AL752" s="2">
        <v>46282.416666666664</v>
      </c>
      <c r="AM752">
        <v>57.6</v>
      </c>
      <c r="AP752" s="2">
        <v>46282.416666666664</v>
      </c>
      <c r="AQ752">
        <v>935.53</v>
      </c>
      <c r="AT752" s="2">
        <v>46281.5625</v>
      </c>
      <c r="AU752">
        <v>81.209999999999994</v>
      </c>
      <c r="AX752" s="2">
        <v>46287.583333333336</v>
      </c>
      <c r="AY752">
        <v>144.07</v>
      </c>
      <c r="BB752" s="2">
        <v>46283.458333333336</v>
      </c>
      <c r="BC752">
        <v>132.45500000000001</v>
      </c>
      <c r="BF752" s="2">
        <v>46282.416666666664</v>
      </c>
      <c r="BG752">
        <v>425.4</v>
      </c>
    </row>
    <row r="753" spans="2:59" x14ac:dyDescent="0.25">
      <c r="B753" s="2">
        <v>46281.583333333336</v>
      </c>
      <c r="C753">
        <v>333.31</v>
      </c>
      <c r="F753" s="2">
        <v>46281.583333333336</v>
      </c>
      <c r="G753">
        <v>493.66</v>
      </c>
      <c r="J753" s="2">
        <v>46281.583333333336</v>
      </c>
      <c r="K753">
        <v>215.30500000000001</v>
      </c>
      <c r="N753" s="2">
        <v>46287.604166666664</v>
      </c>
      <c r="O753">
        <v>774.13</v>
      </c>
      <c r="R753" s="2">
        <v>46283.583333333336</v>
      </c>
      <c r="S753">
        <v>162.68</v>
      </c>
      <c r="V753" s="2">
        <v>46283.541666666664</v>
      </c>
      <c r="W753">
        <v>210.73</v>
      </c>
      <c r="Z753" s="2">
        <v>46282.4375</v>
      </c>
      <c r="AA753">
        <v>131.76</v>
      </c>
      <c r="AD753" s="2">
        <v>46287.604166666664</v>
      </c>
      <c r="AE753">
        <v>62.274999999999999</v>
      </c>
      <c r="AH753" s="2">
        <v>46282.4375</v>
      </c>
      <c r="AI753">
        <v>346.88</v>
      </c>
      <c r="AL753" s="2">
        <v>46282.4375</v>
      </c>
      <c r="AM753">
        <v>57.715000000000003</v>
      </c>
      <c r="AP753" s="2">
        <v>46282.4375</v>
      </c>
      <c r="AQ753">
        <v>935.47</v>
      </c>
      <c r="AT753" s="2">
        <v>46281.583333333336</v>
      </c>
      <c r="AU753">
        <v>81.245000000000005</v>
      </c>
      <c r="AX753" s="2">
        <v>46287.604166666664</v>
      </c>
      <c r="AY753">
        <v>145.74</v>
      </c>
      <c r="BB753" s="2">
        <v>46283.479166666664</v>
      </c>
      <c r="BC753">
        <v>132.16</v>
      </c>
      <c r="BF753" s="2">
        <v>46282.4375</v>
      </c>
      <c r="BG753">
        <v>425.61</v>
      </c>
    </row>
    <row r="754" spans="2:59" x14ac:dyDescent="0.25">
      <c r="B754" s="2">
        <v>46281.604166666664</v>
      </c>
      <c r="C754">
        <v>334.59</v>
      </c>
      <c r="F754" s="2">
        <v>46281.604166666664</v>
      </c>
      <c r="G754">
        <v>493.65</v>
      </c>
      <c r="J754" s="2">
        <v>46281.604166666664</v>
      </c>
      <c r="K754">
        <v>215.52760000000001</v>
      </c>
      <c r="N754" s="2">
        <v>46287.625</v>
      </c>
      <c r="O754">
        <v>773.76</v>
      </c>
      <c r="R754" s="2">
        <v>46283.604166666664</v>
      </c>
      <c r="S754">
        <v>162.94</v>
      </c>
      <c r="V754" s="2">
        <v>46283.5625</v>
      </c>
      <c r="W754">
        <v>210.71</v>
      </c>
      <c r="Z754" s="2">
        <v>46282.458333333336</v>
      </c>
      <c r="AA754">
        <v>131.94999999999999</v>
      </c>
      <c r="AD754" s="2">
        <v>46287.625</v>
      </c>
      <c r="AE754">
        <v>62.13</v>
      </c>
      <c r="AH754" s="2">
        <v>46282.458333333336</v>
      </c>
      <c r="AI754">
        <v>347.79</v>
      </c>
      <c r="AL754" s="2">
        <v>46282.458333333336</v>
      </c>
      <c r="AM754">
        <v>58</v>
      </c>
      <c r="AP754" s="2">
        <v>46282.458333333336</v>
      </c>
      <c r="AQ754">
        <v>940</v>
      </c>
      <c r="AT754" s="2">
        <v>46281.604166666664</v>
      </c>
      <c r="AU754">
        <v>81.385000000000005</v>
      </c>
      <c r="AX754" s="2">
        <v>46287.625</v>
      </c>
      <c r="AY754">
        <v>145.69</v>
      </c>
      <c r="BB754" s="2">
        <v>46283.5</v>
      </c>
      <c r="BC754">
        <v>132.215</v>
      </c>
      <c r="BF754" s="2">
        <v>46282.458333333336</v>
      </c>
      <c r="BG754">
        <v>424.73</v>
      </c>
    </row>
    <row r="755" spans="2:59" x14ac:dyDescent="0.25">
      <c r="B755" s="2">
        <v>46281.625</v>
      </c>
      <c r="C755">
        <v>332.11</v>
      </c>
      <c r="F755" s="2">
        <v>46281.625</v>
      </c>
      <c r="G755">
        <v>490.61</v>
      </c>
      <c r="J755" s="2">
        <v>46281.625</v>
      </c>
      <c r="K755">
        <v>213.86500000000001</v>
      </c>
      <c r="N755" s="2">
        <v>46287.645833333336</v>
      </c>
      <c r="O755">
        <v>774.38</v>
      </c>
      <c r="R755" s="2">
        <v>46283.625</v>
      </c>
      <c r="S755">
        <v>162.5</v>
      </c>
      <c r="V755" s="2">
        <v>46283.583333333336</v>
      </c>
      <c r="W755">
        <v>210.83</v>
      </c>
      <c r="Z755" s="2">
        <v>46282.479166666664</v>
      </c>
      <c r="AA755">
        <v>131.67500000000001</v>
      </c>
      <c r="AD755" s="2">
        <v>46287.645833333336</v>
      </c>
      <c r="AE755">
        <v>61.914999999999999</v>
      </c>
      <c r="AH755" s="2">
        <v>46282.479166666664</v>
      </c>
      <c r="AI755">
        <v>349.03500000000003</v>
      </c>
      <c r="AL755" s="2">
        <v>46282.479166666664</v>
      </c>
      <c r="AM755">
        <v>58.05</v>
      </c>
      <c r="AP755" s="2">
        <v>46282.479166666664</v>
      </c>
      <c r="AQ755">
        <v>943.61</v>
      </c>
      <c r="AT755" s="2">
        <v>46281.625</v>
      </c>
      <c r="AU755">
        <v>81.010000000000005</v>
      </c>
      <c r="AX755" s="2">
        <v>46287.645833333336</v>
      </c>
      <c r="AY755">
        <v>144.66999999999999</v>
      </c>
      <c r="BB755" s="2">
        <v>46283.520833333336</v>
      </c>
      <c r="BC755">
        <v>132.19</v>
      </c>
      <c r="BF755" s="2">
        <v>46282.479166666664</v>
      </c>
      <c r="BG755">
        <v>426.6</v>
      </c>
    </row>
    <row r="756" spans="2:59" x14ac:dyDescent="0.25">
      <c r="B756" s="2">
        <v>46281.645833333336</v>
      </c>
      <c r="C756">
        <v>331.61</v>
      </c>
      <c r="F756" s="2">
        <v>46281.645833333336</v>
      </c>
      <c r="G756">
        <v>488.64</v>
      </c>
      <c r="J756" s="2">
        <v>46281.645833333336</v>
      </c>
      <c r="K756">
        <v>213.35</v>
      </c>
      <c r="N756" s="2">
        <v>46287.666666666664</v>
      </c>
      <c r="O756">
        <v>773.4</v>
      </c>
      <c r="R756" s="2">
        <v>46283.645833333336</v>
      </c>
      <c r="S756">
        <v>162.02000000000001</v>
      </c>
      <c r="V756" s="2">
        <v>46283.604166666664</v>
      </c>
      <c r="W756">
        <v>210.84</v>
      </c>
      <c r="Z756" s="2">
        <v>46282.5</v>
      </c>
      <c r="AA756">
        <v>131.83000000000001</v>
      </c>
      <c r="AD756" s="2">
        <v>46287.666666666664</v>
      </c>
      <c r="AE756">
        <v>61.77</v>
      </c>
      <c r="AH756" s="2">
        <v>46282.5</v>
      </c>
      <c r="AI756">
        <v>349.77499999999998</v>
      </c>
      <c r="AL756" s="2">
        <v>46282.5</v>
      </c>
      <c r="AM756">
        <v>58.32</v>
      </c>
      <c r="AP756" s="2">
        <v>46282.5</v>
      </c>
      <c r="AQ756">
        <v>948.22</v>
      </c>
      <c r="AT756" s="2">
        <v>46281.645833333336</v>
      </c>
      <c r="AU756">
        <v>80.915000000000006</v>
      </c>
      <c r="AX756" s="2">
        <v>46287.666666666664</v>
      </c>
      <c r="AY756">
        <v>144.06</v>
      </c>
      <c r="BB756" s="2">
        <v>46283.541666666664</v>
      </c>
      <c r="BC756">
        <v>132.26</v>
      </c>
      <c r="BF756" s="2">
        <v>46282.5</v>
      </c>
      <c r="BG756">
        <v>426.5</v>
      </c>
    </row>
    <row r="757" spans="2:59" x14ac:dyDescent="0.25">
      <c r="B757" s="2">
        <v>46281.666666666664</v>
      </c>
      <c r="C757">
        <v>332.5</v>
      </c>
      <c r="F757" s="2">
        <v>46281.666666666664</v>
      </c>
      <c r="G757">
        <v>490.49</v>
      </c>
      <c r="J757" s="2">
        <v>46281.666666666664</v>
      </c>
      <c r="K757">
        <v>213.89</v>
      </c>
      <c r="N757" s="2">
        <v>46288.416666666664</v>
      </c>
      <c r="O757">
        <v>770.68</v>
      </c>
      <c r="R757" s="2">
        <v>46283.666666666664</v>
      </c>
      <c r="S757">
        <v>163.16999999999999</v>
      </c>
      <c r="V757" s="2">
        <v>46283.625</v>
      </c>
      <c r="W757">
        <v>209.96</v>
      </c>
      <c r="Z757" s="2">
        <v>46282.520833333336</v>
      </c>
      <c r="AA757">
        <v>131.78</v>
      </c>
      <c r="AD757" s="2">
        <v>46288.416666666664</v>
      </c>
      <c r="AE757">
        <v>62.64</v>
      </c>
      <c r="AH757" s="2">
        <v>46282.520833333336</v>
      </c>
      <c r="AI757">
        <v>350.29</v>
      </c>
      <c r="AL757" s="2">
        <v>46282.520833333336</v>
      </c>
      <c r="AM757">
        <v>58.47</v>
      </c>
      <c r="AP757" s="2">
        <v>46282.520833333336</v>
      </c>
      <c r="AQ757">
        <v>953.35</v>
      </c>
      <c r="AT757" s="2">
        <v>46281.666666666664</v>
      </c>
      <c r="AU757">
        <v>80.900000000000006</v>
      </c>
      <c r="AX757" s="2">
        <v>46288.416666666664</v>
      </c>
      <c r="AY757">
        <v>147.88</v>
      </c>
      <c r="BB757" s="2">
        <v>46283.5625</v>
      </c>
      <c r="BC757">
        <v>131.84</v>
      </c>
      <c r="BF757" s="2">
        <v>46282.520833333336</v>
      </c>
      <c r="BG757">
        <v>427.04</v>
      </c>
    </row>
    <row r="758" spans="2:59" x14ac:dyDescent="0.25">
      <c r="B758" s="2">
        <v>46281.6875</v>
      </c>
      <c r="C758">
        <v>332.41</v>
      </c>
      <c r="F758" s="2">
        <v>46281.6875</v>
      </c>
      <c r="G758">
        <v>490.3</v>
      </c>
      <c r="J758" s="2">
        <v>46281.6875</v>
      </c>
      <c r="K758">
        <v>213.9</v>
      </c>
      <c r="N758" s="2">
        <v>46288.4375</v>
      </c>
      <c r="O758">
        <v>768.9</v>
      </c>
      <c r="R758" s="2">
        <v>46286.416666666664</v>
      </c>
      <c r="S758">
        <v>159.97</v>
      </c>
      <c r="V758" s="2">
        <v>46283.645833333336</v>
      </c>
      <c r="W758">
        <v>208.78</v>
      </c>
      <c r="Z758" s="2">
        <v>46282.541666666664</v>
      </c>
      <c r="AA758">
        <v>132.25</v>
      </c>
      <c r="AD758" s="2">
        <v>46288.4375</v>
      </c>
      <c r="AE758">
        <v>62.75</v>
      </c>
      <c r="AH758" s="2">
        <v>46282.541666666664</v>
      </c>
      <c r="AI758">
        <v>349.8</v>
      </c>
      <c r="AL758" s="2">
        <v>46282.541666666664</v>
      </c>
      <c r="AM758">
        <v>58.4</v>
      </c>
      <c r="AP758" s="2">
        <v>46282.541666666664</v>
      </c>
      <c r="AQ758">
        <v>952.08</v>
      </c>
      <c r="AT758" s="2">
        <v>46281.6875</v>
      </c>
      <c r="AU758">
        <v>80.88</v>
      </c>
      <c r="AX758" s="2">
        <v>46288.4375</v>
      </c>
      <c r="AY758">
        <v>148.1</v>
      </c>
      <c r="BB758" s="2">
        <v>46283.583333333336</v>
      </c>
      <c r="BC758">
        <v>131.96</v>
      </c>
      <c r="BF758" s="2">
        <v>46282.541666666664</v>
      </c>
      <c r="BG758">
        <v>427.88</v>
      </c>
    </row>
    <row r="759" spans="2:59" x14ac:dyDescent="0.25">
      <c r="B759" s="2">
        <v>46282.416666666664</v>
      </c>
      <c r="C759">
        <v>330.8</v>
      </c>
      <c r="F759" s="2">
        <v>46282.416666666664</v>
      </c>
      <c r="G759">
        <v>496.32499999999999</v>
      </c>
      <c r="J759" s="2">
        <v>46282.416666666664</v>
      </c>
      <c r="K759">
        <v>219.03</v>
      </c>
      <c r="N759" s="2">
        <v>46288.458333333336</v>
      </c>
      <c r="O759">
        <v>770.25</v>
      </c>
      <c r="R759" s="2">
        <v>46286.4375</v>
      </c>
      <c r="S759">
        <v>159.58000000000001</v>
      </c>
      <c r="V759" s="2">
        <v>46283.666666666664</v>
      </c>
      <c r="W759">
        <v>209.39</v>
      </c>
      <c r="Z759" s="2">
        <v>46282.5625</v>
      </c>
      <c r="AA759">
        <v>132.76</v>
      </c>
      <c r="AD759" s="2">
        <v>46288.458333333336</v>
      </c>
      <c r="AE759">
        <v>62.36</v>
      </c>
      <c r="AH759" s="2">
        <v>46282.5625</v>
      </c>
      <c r="AI759">
        <v>349.48</v>
      </c>
      <c r="AL759" s="2">
        <v>46282.5625</v>
      </c>
      <c r="AM759">
        <v>58.314999999999998</v>
      </c>
      <c r="AP759" s="2">
        <v>46282.5625</v>
      </c>
      <c r="AQ759">
        <v>953.02499999999998</v>
      </c>
      <c r="AT759" s="2">
        <v>46282.416666666664</v>
      </c>
      <c r="AU759">
        <v>81.571799999999996</v>
      </c>
      <c r="AX759" s="2">
        <v>46288.458333333336</v>
      </c>
      <c r="AY759">
        <v>147</v>
      </c>
      <c r="BB759" s="2">
        <v>46283.604166666664</v>
      </c>
      <c r="BC759">
        <v>132.22999999999999</v>
      </c>
      <c r="BF759" s="2">
        <v>46282.5625</v>
      </c>
      <c r="BG759">
        <v>428.52</v>
      </c>
    </row>
    <row r="760" spans="2:59" x14ac:dyDescent="0.25">
      <c r="B760" s="2">
        <v>46282.4375</v>
      </c>
      <c r="C760">
        <v>333.44499999999999</v>
      </c>
      <c r="F760" s="2">
        <v>46282.4375</v>
      </c>
      <c r="G760">
        <v>498.21499999999997</v>
      </c>
      <c r="J760" s="2">
        <v>46282.4375</v>
      </c>
      <c r="K760">
        <v>219.51</v>
      </c>
      <c r="N760" s="2">
        <v>46288.479166666664</v>
      </c>
      <c r="O760">
        <v>768.97</v>
      </c>
      <c r="R760" s="2">
        <v>46286.458333333336</v>
      </c>
      <c r="S760">
        <v>159.18</v>
      </c>
      <c r="V760" s="2">
        <v>46286.416666666664</v>
      </c>
      <c r="W760">
        <v>206.45500000000001</v>
      </c>
      <c r="Z760" s="2">
        <v>46282.583333333336</v>
      </c>
      <c r="AA760">
        <v>133.05000000000001</v>
      </c>
      <c r="AD760" s="2">
        <v>46288.479166666664</v>
      </c>
      <c r="AE760">
        <v>62.79</v>
      </c>
      <c r="AH760" s="2">
        <v>46282.583333333336</v>
      </c>
      <c r="AI760">
        <v>349.86</v>
      </c>
      <c r="AL760" s="2">
        <v>46282.583333333336</v>
      </c>
      <c r="AM760">
        <v>58.35</v>
      </c>
      <c r="AP760" s="2">
        <v>46282.583333333336</v>
      </c>
      <c r="AQ760">
        <v>954.62</v>
      </c>
      <c r="AT760" s="2">
        <v>46282.4375</v>
      </c>
      <c r="AU760">
        <v>81.564999999999998</v>
      </c>
      <c r="AX760" s="2">
        <v>46288.479166666664</v>
      </c>
      <c r="AY760">
        <v>149.05000000000001</v>
      </c>
      <c r="BB760" s="2">
        <v>46283.625</v>
      </c>
      <c r="BC760">
        <v>132</v>
      </c>
      <c r="BF760" s="2">
        <v>46282.583333333336</v>
      </c>
      <c r="BG760">
        <v>429.72</v>
      </c>
    </row>
    <row r="761" spans="2:59" x14ac:dyDescent="0.25">
      <c r="B761" s="2">
        <v>46282.458333333336</v>
      </c>
      <c r="C761">
        <v>332.75</v>
      </c>
      <c r="F761" s="2">
        <v>46282.458333333336</v>
      </c>
      <c r="G761">
        <v>496.19</v>
      </c>
      <c r="J761" s="2">
        <v>46282.458333333336</v>
      </c>
      <c r="K761">
        <v>219.13</v>
      </c>
      <c r="N761" s="2">
        <v>46288.5</v>
      </c>
      <c r="O761">
        <v>768.63</v>
      </c>
      <c r="R761" s="2">
        <v>46286.479166666664</v>
      </c>
      <c r="S761">
        <v>159.03</v>
      </c>
      <c r="V761" s="2">
        <v>46286.4375</v>
      </c>
      <c r="W761">
        <v>206.005</v>
      </c>
      <c r="Z761" s="2">
        <v>46282.604166666664</v>
      </c>
      <c r="AA761">
        <v>133.25</v>
      </c>
      <c r="AD761" s="2">
        <v>46288.5</v>
      </c>
      <c r="AE761">
        <v>62.71</v>
      </c>
      <c r="AH761" s="2">
        <v>46282.604166666664</v>
      </c>
      <c r="AI761">
        <v>349.89</v>
      </c>
      <c r="AL761" s="2">
        <v>46282.604166666664</v>
      </c>
      <c r="AM761">
        <v>58.29</v>
      </c>
      <c r="AP761" s="2">
        <v>46282.604166666664</v>
      </c>
      <c r="AQ761">
        <v>953.22</v>
      </c>
      <c r="AT761" s="2">
        <v>46282.458333333336</v>
      </c>
      <c r="AU761">
        <v>81.510000000000005</v>
      </c>
      <c r="AX761" s="2">
        <v>46288.5</v>
      </c>
      <c r="AY761">
        <v>148.96</v>
      </c>
      <c r="BB761" s="2">
        <v>46283.645833333336</v>
      </c>
      <c r="BC761">
        <v>131.815</v>
      </c>
      <c r="BF761" s="2">
        <v>46282.604166666664</v>
      </c>
      <c r="BG761">
        <v>430</v>
      </c>
    </row>
    <row r="762" spans="2:59" x14ac:dyDescent="0.25">
      <c r="B762" s="2">
        <v>46282.479166666664</v>
      </c>
      <c r="C762">
        <v>333.14</v>
      </c>
      <c r="F762" s="2">
        <v>46282.479166666664</v>
      </c>
      <c r="G762">
        <v>495.81</v>
      </c>
      <c r="J762" s="2">
        <v>46282.479166666664</v>
      </c>
      <c r="K762">
        <v>219.23</v>
      </c>
      <c r="N762" s="2">
        <v>46288.520833333336</v>
      </c>
      <c r="O762">
        <v>768.42</v>
      </c>
      <c r="R762" s="2">
        <v>46286.5</v>
      </c>
      <c r="S762">
        <v>159.18</v>
      </c>
      <c r="V762" s="2">
        <v>46286.458333333336</v>
      </c>
      <c r="W762">
        <v>205.63</v>
      </c>
      <c r="Z762" s="2">
        <v>46282.625</v>
      </c>
      <c r="AA762">
        <v>133</v>
      </c>
      <c r="AD762" s="2">
        <v>46288.520833333336</v>
      </c>
      <c r="AE762">
        <v>62.86</v>
      </c>
      <c r="AH762" s="2">
        <v>46282.625</v>
      </c>
      <c r="AI762">
        <v>350.15</v>
      </c>
      <c r="AL762" s="2">
        <v>46282.625</v>
      </c>
      <c r="AM762">
        <v>58.24</v>
      </c>
      <c r="AP762" s="2">
        <v>46282.625</v>
      </c>
      <c r="AQ762">
        <v>953.4</v>
      </c>
      <c r="AT762" s="2">
        <v>46282.479166666664</v>
      </c>
      <c r="AU762">
        <v>81.665000000000006</v>
      </c>
      <c r="AX762" s="2">
        <v>46288.520833333336</v>
      </c>
      <c r="AY762">
        <v>148.62</v>
      </c>
      <c r="BB762" s="2">
        <v>46283.666666666664</v>
      </c>
      <c r="BC762">
        <v>131.81</v>
      </c>
      <c r="BF762" s="2">
        <v>46282.625</v>
      </c>
      <c r="BG762">
        <v>429.84</v>
      </c>
    </row>
    <row r="763" spans="2:59" x14ac:dyDescent="0.25">
      <c r="B763" s="2">
        <v>46282.5</v>
      </c>
      <c r="C763">
        <v>334.89</v>
      </c>
      <c r="F763" s="2">
        <v>46282.5</v>
      </c>
      <c r="G763">
        <v>497.1</v>
      </c>
      <c r="J763" s="2">
        <v>46282.5</v>
      </c>
      <c r="K763">
        <v>218.95</v>
      </c>
      <c r="N763" s="2">
        <v>46288.541666666664</v>
      </c>
      <c r="O763">
        <v>767.42</v>
      </c>
      <c r="R763" s="2">
        <v>46286.520833333336</v>
      </c>
      <c r="S763">
        <v>158.47</v>
      </c>
      <c r="V763" s="2">
        <v>46286.479166666664</v>
      </c>
      <c r="W763">
        <v>205.6</v>
      </c>
      <c r="Z763" s="2">
        <v>46282.645833333336</v>
      </c>
      <c r="AA763">
        <v>132.97</v>
      </c>
      <c r="AD763" s="2">
        <v>46288.541666666664</v>
      </c>
      <c r="AE763">
        <v>62.244999999999997</v>
      </c>
      <c r="AH763" s="2">
        <v>46282.645833333336</v>
      </c>
      <c r="AI763">
        <v>349.66</v>
      </c>
      <c r="AL763" s="2">
        <v>46282.645833333336</v>
      </c>
      <c r="AM763">
        <v>58.234999999999999</v>
      </c>
      <c r="AP763" s="2">
        <v>46282.645833333336</v>
      </c>
      <c r="AQ763">
        <v>953.82</v>
      </c>
      <c r="AT763" s="2">
        <v>46282.5</v>
      </c>
      <c r="AU763">
        <v>81.665000000000006</v>
      </c>
      <c r="AX763" s="2">
        <v>46288.541666666664</v>
      </c>
      <c r="AY763">
        <v>147.1</v>
      </c>
      <c r="BB763" s="2">
        <v>46286.416666666664</v>
      </c>
      <c r="BC763">
        <v>132.91999999999999</v>
      </c>
      <c r="BF763" s="2">
        <v>46282.645833333336</v>
      </c>
      <c r="BG763">
        <v>428.8</v>
      </c>
    </row>
    <row r="764" spans="2:59" x14ac:dyDescent="0.25">
      <c r="B764" s="2">
        <v>46282.520833333336</v>
      </c>
      <c r="C764">
        <v>336.09</v>
      </c>
      <c r="F764" s="2">
        <v>46282.520833333336</v>
      </c>
      <c r="G764">
        <v>495.73</v>
      </c>
      <c r="J764" s="2">
        <v>46282.520833333336</v>
      </c>
      <c r="K764">
        <v>218.92500000000001</v>
      </c>
      <c r="N764" s="2">
        <v>46288.5625</v>
      </c>
      <c r="O764">
        <v>767.26</v>
      </c>
      <c r="R764" s="2">
        <v>46286.541666666664</v>
      </c>
      <c r="S764">
        <v>158.4</v>
      </c>
      <c r="V764" s="2">
        <v>46286.5</v>
      </c>
      <c r="W764">
        <v>205.77</v>
      </c>
      <c r="Z764" s="2">
        <v>46282.666666666664</v>
      </c>
      <c r="AA764">
        <v>133.15</v>
      </c>
      <c r="AD764" s="2">
        <v>46288.5625</v>
      </c>
      <c r="AE764">
        <v>62.41</v>
      </c>
      <c r="AH764" s="2">
        <v>46282.666666666664</v>
      </c>
      <c r="AI764">
        <v>349.34</v>
      </c>
      <c r="AL764" s="2">
        <v>46282.666666666664</v>
      </c>
      <c r="AM764">
        <v>58.164999999999999</v>
      </c>
      <c r="AP764" s="2">
        <v>46282.666666666664</v>
      </c>
      <c r="AQ764">
        <v>951.06</v>
      </c>
      <c r="AT764" s="2">
        <v>46282.520833333336</v>
      </c>
      <c r="AU764">
        <v>81.665000000000006</v>
      </c>
      <c r="AX764" s="2">
        <v>46288.5625</v>
      </c>
      <c r="AY764">
        <v>147.19999999999999</v>
      </c>
      <c r="BB764" s="2">
        <v>46286.4375</v>
      </c>
      <c r="BC764">
        <v>133.44999999999999</v>
      </c>
      <c r="BF764" s="2">
        <v>46282.666666666664</v>
      </c>
      <c r="BG764">
        <v>430.06</v>
      </c>
    </row>
    <row r="765" spans="2:59" x14ac:dyDescent="0.25">
      <c r="B765" s="2">
        <v>46282.541666666664</v>
      </c>
      <c r="C765">
        <v>336.11</v>
      </c>
      <c r="F765" s="2">
        <v>46282.541666666664</v>
      </c>
      <c r="G765">
        <v>495.92</v>
      </c>
      <c r="J765" s="2">
        <v>46282.541666666664</v>
      </c>
      <c r="K765">
        <v>218.7</v>
      </c>
      <c r="N765" s="2">
        <v>46288.583333333336</v>
      </c>
      <c r="O765">
        <v>769</v>
      </c>
      <c r="R765" s="2">
        <v>46286.5625</v>
      </c>
      <c r="S765">
        <v>158.36000000000001</v>
      </c>
      <c r="V765" s="2">
        <v>46286.520833333336</v>
      </c>
      <c r="W765">
        <v>204.97</v>
      </c>
      <c r="Z765" s="2">
        <v>46283.416666666664</v>
      </c>
      <c r="AA765">
        <v>132.72999999999999</v>
      </c>
      <c r="AD765" s="2">
        <v>46288.583333333336</v>
      </c>
      <c r="AE765">
        <v>62.46</v>
      </c>
      <c r="AH765" s="2">
        <v>46283.416666666664</v>
      </c>
      <c r="AI765">
        <v>345.5</v>
      </c>
      <c r="AL765" s="2">
        <v>46283.416666666664</v>
      </c>
      <c r="AM765">
        <v>57.66</v>
      </c>
      <c r="AP765" s="2">
        <v>46283.416666666664</v>
      </c>
      <c r="AQ765">
        <v>945.06</v>
      </c>
      <c r="AT765" s="2">
        <v>46282.541666666664</v>
      </c>
      <c r="AU765">
        <v>81.584999999999994</v>
      </c>
      <c r="AX765" s="2">
        <v>46288.583333333336</v>
      </c>
      <c r="AY765">
        <v>147.37</v>
      </c>
      <c r="BB765" s="2">
        <v>46286.458333333336</v>
      </c>
      <c r="BC765">
        <v>133.62</v>
      </c>
      <c r="BF765" s="2">
        <v>46283.416666666664</v>
      </c>
      <c r="BG765">
        <v>432.3</v>
      </c>
    </row>
    <row r="766" spans="2:59" x14ac:dyDescent="0.25">
      <c r="B766" s="2">
        <v>46282.5625</v>
      </c>
      <c r="C766">
        <v>335.45</v>
      </c>
      <c r="F766" s="2">
        <v>46282.5625</v>
      </c>
      <c r="G766">
        <v>495.02499999999998</v>
      </c>
      <c r="J766" s="2">
        <v>46282.5625</v>
      </c>
      <c r="K766">
        <v>218.89500000000001</v>
      </c>
      <c r="N766" s="2">
        <v>46288.604166666664</v>
      </c>
      <c r="O766">
        <v>768.27</v>
      </c>
      <c r="R766" s="2">
        <v>46286.583333333336</v>
      </c>
      <c r="S766">
        <v>158.85</v>
      </c>
      <c r="V766" s="2">
        <v>46286.541666666664</v>
      </c>
      <c r="W766">
        <v>204.73</v>
      </c>
      <c r="Z766" s="2">
        <v>46283.4375</v>
      </c>
      <c r="AA766">
        <v>132.76</v>
      </c>
      <c r="AD766" s="2">
        <v>46288.604166666664</v>
      </c>
      <c r="AE766">
        <v>62.395000000000003</v>
      </c>
      <c r="AH766" s="2">
        <v>46283.4375</v>
      </c>
      <c r="AI766">
        <v>347.44</v>
      </c>
      <c r="AL766" s="2">
        <v>46283.4375</v>
      </c>
      <c r="AM766">
        <v>58.134999999999998</v>
      </c>
      <c r="AP766" s="2">
        <v>46283.4375</v>
      </c>
      <c r="AQ766">
        <v>951.22</v>
      </c>
      <c r="AT766" s="2">
        <v>46282.5625</v>
      </c>
      <c r="AU766">
        <v>81.62</v>
      </c>
      <c r="AX766" s="2">
        <v>46288.604166666664</v>
      </c>
      <c r="AY766">
        <v>148.19</v>
      </c>
      <c r="BB766" s="2">
        <v>46286.479166666664</v>
      </c>
      <c r="BC766">
        <v>133.91999999999999</v>
      </c>
      <c r="BF766" s="2">
        <v>46283.4375</v>
      </c>
      <c r="BG766">
        <v>431.9</v>
      </c>
    </row>
    <row r="767" spans="2:59" x14ac:dyDescent="0.25">
      <c r="B767" s="2">
        <v>46282.583333333336</v>
      </c>
      <c r="C767">
        <v>335.93009999999998</v>
      </c>
      <c r="F767" s="2">
        <v>46282.583333333336</v>
      </c>
      <c r="G767">
        <v>495.98</v>
      </c>
      <c r="J767" s="2">
        <v>46282.583333333336</v>
      </c>
      <c r="K767">
        <v>219.245</v>
      </c>
      <c r="N767" s="2">
        <v>46288.625</v>
      </c>
      <c r="O767">
        <v>768.16</v>
      </c>
      <c r="R767" s="2">
        <v>46286.604166666664</v>
      </c>
      <c r="S767">
        <v>158.97</v>
      </c>
      <c r="V767" s="2">
        <v>46286.5625</v>
      </c>
      <c r="W767">
        <v>204.47</v>
      </c>
      <c r="Z767" s="2">
        <v>46283.458333333336</v>
      </c>
      <c r="AA767">
        <v>132.51</v>
      </c>
      <c r="AD767" s="2">
        <v>46288.625</v>
      </c>
      <c r="AE767">
        <v>62.3</v>
      </c>
      <c r="AH767" s="2">
        <v>46283.458333333336</v>
      </c>
      <c r="AI767">
        <v>347.4</v>
      </c>
      <c r="AL767" s="2">
        <v>46283.458333333336</v>
      </c>
      <c r="AM767">
        <v>58.1</v>
      </c>
      <c r="AP767" s="2">
        <v>46283.458333333336</v>
      </c>
      <c r="AQ767">
        <v>946.71</v>
      </c>
      <c r="AT767" s="2">
        <v>46282.583333333336</v>
      </c>
      <c r="AU767">
        <v>81.685000000000002</v>
      </c>
      <c r="AX767" s="2">
        <v>46288.625</v>
      </c>
      <c r="AY767">
        <v>148.37</v>
      </c>
      <c r="BB767" s="2">
        <v>46286.5</v>
      </c>
      <c r="BC767">
        <v>134.09</v>
      </c>
      <c r="BF767" s="2">
        <v>46283.458333333336</v>
      </c>
      <c r="BG767">
        <v>431.61</v>
      </c>
    </row>
    <row r="768" spans="2:59" x14ac:dyDescent="0.25">
      <c r="B768" s="2">
        <v>46282.604166666664</v>
      </c>
      <c r="C768">
        <v>335.79989999999998</v>
      </c>
      <c r="F768" s="2">
        <v>46282.604166666664</v>
      </c>
      <c r="G768">
        <v>495.24</v>
      </c>
      <c r="J768" s="2">
        <v>46282.604166666664</v>
      </c>
      <c r="K768">
        <v>219.55</v>
      </c>
      <c r="N768" s="2">
        <v>46288.645833333336</v>
      </c>
      <c r="O768">
        <v>767.64</v>
      </c>
      <c r="R768" s="2">
        <v>46286.625</v>
      </c>
      <c r="S768">
        <v>159.24</v>
      </c>
      <c r="V768" s="2">
        <v>46286.583333333336</v>
      </c>
      <c r="W768">
        <v>204.9</v>
      </c>
      <c r="Z768" s="2">
        <v>46283.479166666664</v>
      </c>
      <c r="AA768">
        <v>132.66999999999999</v>
      </c>
      <c r="AD768" s="2">
        <v>46288.645833333336</v>
      </c>
      <c r="AE768">
        <v>62.335000000000001</v>
      </c>
      <c r="AH768" s="2">
        <v>46283.479166666664</v>
      </c>
      <c r="AI768">
        <v>346.88</v>
      </c>
      <c r="AL768" s="2">
        <v>46283.479166666664</v>
      </c>
      <c r="AM768">
        <v>57.97</v>
      </c>
      <c r="AP768" s="2">
        <v>46283.479166666664</v>
      </c>
      <c r="AQ768">
        <v>942.13</v>
      </c>
      <c r="AT768" s="2">
        <v>46282.604166666664</v>
      </c>
      <c r="AU768">
        <v>81.64</v>
      </c>
      <c r="AX768" s="2">
        <v>46288.645833333336</v>
      </c>
      <c r="AY768">
        <v>149.15</v>
      </c>
      <c r="BB768" s="2">
        <v>46286.520833333336</v>
      </c>
      <c r="BC768">
        <v>134.25</v>
      </c>
      <c r="BF768" s="2">
        <v>46283.479166666664</v>
      </c>
      <c r="BG768">
        <v>431.48</v>
      </c>
    </row>
    <row r="769" spans="2:59" x14ac:dyDescent="0.25">
      <c r="B769" s="2">
        <v>46282.625</v>
      </c>
      <c r="C769">
        <v>336.23309999999998</v>
      </c>
      <c r="F769" s="2">
        <v>46282.625</v>
      </c>
      <c r="G769">
        <v>495.07</v>
      </c>
      <c r="J769" s="2">
        <v>46282.625</v>
      </c>
      <c r="K769">
        <v>219.37</v>
      </c>
      <c r="N769" s="2">
        <v>46288.666666666664</v>
      </c>
      <c r="O769">
        <v>767.69</v>
      </c>
      <c r="R769" s="2">
        <v>46286.645833333336</v>
      </c>
      <c r="S769">
        <v>158.55000000000001</v>
      </c>
      <c r="V769" s="2">
        <v>46286.604166666664</v>
      </c>
      <c r="W769">
        <v>205.41</v>
      </c>
      <c r="Z769" s="2">
        <v>46283.5</v>
      </c>
      <c r="AA769">
        <v>132.85</v>
      </c>
      <c r="AD769" s="2">
        <v>46288.666666666664</v>
      </c>
      <c r="AE769">
        <v>62.39</v>
      </c>
      <c r="AH769" s="2">
        <v>46283.5</v>
      </c>
      <c r="AI769">
        <v>346.41</v>
      </c>
      <c r="AL769" s="2">
        <v>46283.5</v>
      </c>
      <c r="AM769">
        <v>57.86</v>
      </c>
      <c r="AP769" s="2">
        <v>46283.5</v>
      </c>
      <c r="AQ769">
        <v>941.29</v>
      </c>
      <c r="AT769" s="2">
        <v>46282.625</v>
      </c>
      <c r="AU769">
        <v>81.66</v>
      </c>
      <c r="AX769" s="2">
        <v>46288.666666666664</v>
      </c>
      <c r="AY769">
        <v>148.84</v>
      </c>
      <c r="BB769" s="2">
        <v>46286.541666666664</v>
      </c>
      <c r="BC769">
        <v>134.56</v>
      </c>
      <c r="BF769" s="2">
        <v>46283.5</v>
      </c>
      <c r="BG769">
        <v>430.27</v>
      </c>
    </row>
    <row r="770" spans="2:59" x14ac:dyDescent="0.25">
      <c r="B770" s="2">
        <v>46282.645833333336</v>
      </c>
      <c r="C770">
        <v>337.005</v>
      </c>
      <c r="F770" s="2">
        <v>46282.645833333336</v>
      </c>
      <c r="G770">
        <v>496.04</v>
      </c>
      <c r="J770" s="2">
        <v>46282.645833333336</v>
      </c>
      <c r="K770">
        <v>219.59</v>
      </c>
      <c r="N770" s="2">
        <v>46289.416666666664</v>
      </c>
      <c r="O770">
        <v>765.38</v>
      </c>
      <c r="R770" s="2">
        <v>46286.666666666664</v>
      </c>
      <c r="S770">
        <v>158.31</v>
      </c>
      <c r="V770" s="2">
        <v>46286.625</v>
      </c>
      <c r="W770">
        <v>205.03</v>
      </c>
      <c r="Z770" s="2">
        <v>46283.520833333336</v>
      </c>
      <c r="AA770">
        <v>131.99</v>
      </c>
      <c r="AD770" s="2">
        <v>46289.416666666664</v>
      </c>
      <c r="AE770">
        <v>62.96</v>
      </c>
      <c r="AH770" s="2">
        <v>46283.520833333336</v>
      </c>
      <c r="AI770">
        <v>347.02</v>
      </c>
      <c r="AL770" s="2">
        <v>46283.520833333336</v>
      </c>
      <c r="AM770">
        <v>57.875</v>
      </c>
      <c r="AP770" s="2">
        <v>46283.520833333336</v>
      </c>
      <c r="AQ770">
        <v>942.75</v>
      </c>
      <c r="AT770" s="2">
        <v>46282.645833333336</v>
      </c>
      <c r="AU770">
        <v>81.775000000000006</v>
      </c>
      <c r="AX770" s="2">
        <v>46289.416666666664</v>
      </c>
      <c r="AY770">
        <v>151.4</v>
      </c>
      <c r="BB770" s="2">
        <v>46286.5625</v>
      </c>
      <c r="BC770">
        <v>134.995</v>
      </c>
      <c r="BF770" s="2">
        <v>46283.520833333336</v>
      </c>
      <c r="BG770">
        <v>429.81</v>
      </c>
    </row>
    <row r="771" spans="2:59" x14ac:dyDescent="0.25">
      <c r="B771" s="2">
        <v>46282.666666666664</v>
      </c>
      <c r="C771">
        <v>337.09</v>
      </c>
      <c r="F771" s="2">
        <v>46282.666666666664</v>
      </c>
      <c r="G771">
        <v>497.65</v>
      </c>
      <c r="J771" s="2">
        <v>46282.666666666664</v>
      </c>
      <c r="K771">
        <v>219.37</v>
      </c>
      <c r="N771" s="2">
        <v>46289.4375</v>
      </c>
      <c r="O771">
        <v>765.99</v>
      </c>
      <c r="R771" s="2">
        <v>46287.416666666664</v>
      </c>
      <c r="S771">
        <v>157.91999999999999</v>
      </c>
      <c r="V771" s="2">
        <v>46286.645833333336</v>
      </c>
      <c r="W771">
        <v>203.62</v>
      </c>
      <c r="Z771" s="2">
        <v>46283.541666666664</v>
      </c>
      <c r="AA771">
        <v>131.88</v>
      </c>
      <c r="AD771" s="2">
        <v>46289.4375</v>
      </c>
      <c r="AE771">
        <v>63.18</v>
      </c>
      <c r="AH771" s="2">
        <v>46283.541666666664</v>
      </c>
      <c r="AI771">
        <v>347.35</v>
      </c>
      <c r="AL771" s="2">
        <v>46283.541666666664</v>
      </c>
      <c r="AM771">
        <v>57.91</v>
      </c>
      <c r="AP771" s="2">
        <v>46283.541666666664</v>
      </c>
      <c r="AQ771">
        <v>944.11</v>
      </c>
      <c r="AT771" s="2">
        <v>46282.666666666664</v>
      </c>
      <c r="AU771">
        <v>81.790000000000006</v>
      </c>
      <c r="AX771" s="2">
        <v>46289.4375</v>
      </c>
      <c r="AY771">
        <v>152.28</v>
      </c>
      <c r="BB771" s="2">
        <v>46286.583333333336</v>
      </c>
      <c r="BC771">
        <v>134.97999999999999</v>
      </c>
      <c r="BF771" s="2">
        <v>46283.541666666664</v>
      </c>
      <c r="BG771">
        <v>429.57</v>
      </c>
    </row>
    <row r="772" spans="2:59" x14ac:dyDescent="0.25">
      <c r="B772" s="2">
        <v>46282.6875</v>
      </c>
      <c r="C772">
        <v>337</v>
      </c>
      <c r="F772" s="2">
        <v>46282.6875</v>
      </c>
      <c r="G772">
        <v>497.66</v>
      </c>
      <c r="J772" s="2">
        <v>46282.6875</v>
      </c>
      <c r="K772">
        <v>219.34</v>
      </c>
      <c r="N772" s="2">
        <v>46289.458333333336</v>
      </c>
      <c r="O772">
        <v>764.5</v>
      </c>
      <c r="R772" s="2">
        <v>46287.4375</v>
      </c>
      <c r="S772">
        <v>158.77000000000001</v>
      </c>
      <c r="V772" s="2">
        <v>46286.666666666664</v>
      </c>
      <c r="W772">
        <v>203.69</v>
      </c>
      <c r="Z772" s="2">
        <v>46283.5625</v>
      </c>
      <c r="AA772">
        <v>132.06</v>
      </c>
      <c r="AD772" s="2">
        <v>46289.458333333336</v>
      </c>
      <c r="AE772">
        <v>63.26</v>
      </c>
      <c r="AH772" s="2">
        <v>46283.5625</v>
      </c>
      <c r="AI772">
        <v>346.72</v>
      </c>
      <c r="AL772" s="2">
        <v>46283.5625</v>
      </c>
      <c r="AM772">
        <v>57.75</v>
      </c>
      <c r="AP772" s="2">
        <v>46283.5625</v>
      </c>
      <c r="AQ772">
        <v>943.2</v>
      </c>
      <c r="AT772" s="2">
        <v>46282.6875</v>
      </c>
      <c r="AU772">
        <v>81.78</v>
      </c>
      <c r="AX772" s="2">
        <v>46289.458333333336</v>
      </c>
      <c r="AY772">
        <v>153.81</v>
      </c>
      <c r="BB772" s="2">
        <v>46286.604166666664</v>
      </c>
      <c r="BC772">
        <v>135.63999999999999</v>
      </c>
      <c r="BF772" s="2">
        <v>46283.5625</v>
      </c>
      <c r="BG772">
        <v>430.38</v>
      </c>
    </row>
    <row r="773" spans="2:59" x14ac:dyDescent="0.25">
      <c r="B773" s="2">
        <v>46283.416666666664</v>
      </c>
      <c r="C773">
        <v>334.99</v>
      </c>
      <c r="F773" s="2">
        <v>46283.416666666664</v>
      </c>
      <c r="G773">
        <v>493.71</v>
      </c>
      <c r="J773" s="2">
        <v>46283.416666666664</v>
      </c>
      <c r="K773">
        <v>219.2201</v>
      </c>
      <c r="N773" s="2">
        <v>46289.479166666664</v>
      </c>
      <c r="O773">
        <v>763.64</v>
      </c>
      <c r="R773" s="2">
        <v>46287.458333333336</v>
      </c>
      <c r="S773">
        <v>159.18</v>
      </c>
      <c r="V773" s="2">
        <v>46287.416666666664</v>
      </c>
      <c r="W773">
        <v>202.96</v>
      </c>
      <c r="Z773" s="2">
        <v>46283.583333333336</v>
      </c>
      <c r="AA773">
        <v>131.86500000000001</v>
      </c>
      <c r="AD773" s="2">
        <v>46289.479166666664</v>
      </c>
      <c r="AE773">
        <v>63.33</v>
      </c>
      <c r="AH773" s="2">
        <v>46283.583333333336</v>
      </c>
      <c r="AI773">
        <v>347.23</v>
      </c>
      <c r="AL773" s="2">
        <v>46283.583333333336</v>
      </c>
      <c r="AM773">
        <v>57.79</v>
      </c>
      <c r="AP773" s="2">
        <v>46283.583333333336</v>
      </c>
      <c r="AQ773">
        <v>943.9</v>
      </c>
      <c r="AT773" s="2">
        <v>46283.416666666664</v>
      </c>
      <c r="AU773">
        <v>81.28</v>
      </c>
      <c r="AX773" s="2">
        <v>46289.479166666664</v>
      </c>
      <c r="AY773">
        <v>155.03</v>
      </c>
      <c r="BB773" s="2">
        <v>46286.625</v>
      </c>
      <c r="BC773">
        <v>135.65</v>
      </c>
      <c r="BF773" s="2">
        <v>46283.583333333336</v>
      </c>
      <c r="BG773">
        <v>430.02</v>
      </c>
    </row>
    <row r="774" spans="2:59" x14ac:dyDescent="0.25">
      <c r="B774" s="2">
        <v>46283.4375</v>
      </c>
      <c r="C774">
        <v>333.5</v>
      </c>
      <c r="F774" s="2">
        <v>46283.4375</v>
      </c>
      <c r="G774">
        <v>492.41500000000002</v>
      </c>
      <c r="J774" s="2">
        <v>46283.4375</v>
      </c>
      <c r="K774">
        <v>219.52</v>
      </c>
      <c r="N774" s="2">
        <v>46289.5</v>
      </c>
      <c r="O774">
        <v>764.29</v>
      </c>
      <c r="R774" s="2">
        <v>46287.479166666664</v>
      </c>
      <c r="S774">
        <v>159.13</v>
      </c>
      <c r="V774" s="2">
        <v>46287.4375</v>
      </c>
      <c r="W774">
        <v>203.61500000000001</v>
      </c>
      <c r="Z774" s="2">
        <v>46283.604166666664</v>
      </c>
      <c r="AA774">
        <v>132.01</v>
      </c>
      <c r="AD774" s="2">
        <v>46289.5</v>
      </c>
      <c r="AE774">
        <v>63.33</v>
      </c>
      <c r="AH774" s="2">
        <v>46283.604166666664</v>
      </c>
      <c r="AI774">
        <v>348.39</v>
      </c>
      <c r="AL774" s="2">
        <v>46283.604166666664</v>
      </c>
      <c r="AM774">
        <v>57.85</v>
      </c>
      <c r="AP774" s="2">
        <v>46283.604166666664</v>
      </c>
      <c r="AQ774">
        <v>945.57</v>
      </c>
      <c r="AT774" s="2">
        <v>46283.4375</v>
      </c>
      <c r="AU774">
        <v>81.16</v>
      </c>
      <c r="AX774" s="2">
        <v>46289.5</v>
      </c>
      <c r="AY774">
        <v>155.16999999999999</v>
      </c>
      <c r="BB774" s="2">
        <v>46286.645833333336</v>
      </c>
      <c r="BC774">
        <v>135.52000000000001</v>
      </c>
      <c r="BF774" s="2">
        <v>46283.604166666664</v>
      </c>
      <c r="BG774">
        <v>429.4</v>
      </c>
    </row>
    <row r="775" spans="2:59" x14ac:dyDescent="0.25">
      <c r="B775" s="2">
        <v>46283.458333333336</v>
      </c>
      <c r="C775">
        <v>333.94499999999999</v>
      </c>
      <c r="F775" s="2">
        <v>46283.458333333336</v>
      </c>
      <c r="G775">
        <v>493.31</v>
      </c>
      <c r="J775" s="2">
        <v>46283.458333333336</v>
      </c>
      <c r="K775">
        <v>219.01</v>
      </c>
      <c r="N775" s="2">
        <v>46289.520833333336</v>
      </c>
      <c r="O775">
        <v>767.15</v>
      </c>
      <c r="R775" s="2">
        <v>46287.5</v>
      </c>
      <c r="S775">
        <v>159.62</v>
      </c>
      <c r="V775" s="2">
        <v>46287.458333333336</v>
      </c>
      <c r="W775">
        <v>203.625</v>
      </c>
      <c r="Z775" s="2">
        <v>46283.625</v>
      </c>
      <c r="AA775">
        <v>131.93</v>
      </c>
      <c r="AD775" s="2">
        <v>46289.520833333336</v>
      </c>
      <c r="AE775">
        <v>62.68</v>
      </c>
      <c r="AH775" s="2">
        <v>46283.625</v>
      </c>
      <c r="AI775">
        <v>348.57</v>
      </c>
      <c r="AL775" s="2">
        <v>46283.625</v>
      </c>
      <c r="AM775">
        <v>57.79</v>
      </c>
      <c r="AP775" s="2">
        <v>46283.625</v>
      </c>
      <c r="AQ775">
        <v>943.70500000000004</v>
      </c>
      <c r="AT775" s="2">
        <v>46283.458333333336</v>
      </c>
      <c r="AU775">
        <v>81.16</v>
      </c>
      <c r="AX775" s="2">
        <v>46289.520833333336</v>
      </c>
      <c r="AY775">
        <v>151.4</v>
      </c>
      <c r="BB775" s="2">
        <v>46286.666666666664</v>
      </c>
      <c r="BC775">
        <v>135.06</v>
      </c>
      <c r="BF775" s="2">
        <v>46283.625</v>
      </c>
      <c r="BG775">
        <v>430.02</v>
      </c>
    </row>
    <row r="776" spans="2:59" x14ac:dyDescent="0.25">
      <c r="B776" s="2">
        <v>46283.479166666664</v>
      </c>
      <c r="C776">
        <v>334.995</v>
      </c>
      <c r="F776" s="2">
        <v>46283.479166666664</v>
      </c>
      <c r="G776">
        <v>493.98</v>
      </c>
      <c r="J776" s="2">
        <v>46283.479166666664</v>
      </c>
      <c r="K776">
        <v>219.83500000000001</v>
      </c>
      <c r="N776" s="2">
        <v>46289.541666666664</v>
      </c>
      <c r="O776">
        <v>768.26</v>
      </c>
      <c r="R776" s="2">
        <v>46287.520833333336</v>
      </c>
      <c r="S776">
        <v>159.71</v>
      </c>
      <c r="V776" s="2">
        <v>46287.479166666664</v>
      </c>
      <c r="W776">
        <v>203.655</v>
      </c>
      <c r="Z776" s="2">
        <v>46283.645833333336</v>
      </c>
      <c r="AA776">
        <v>131.66999999999999</v>
      </c>
      <c r="AD776" s="2">
        <v>46289.541666666664</v>
      </c>
      <c r="AE776">
        <v>62.83</v>
      </c>
      <c r="AH776" s="2">
        <v>46283.645833333336</v>
      </c>
      <c r="AI776">
        <v>348.02</v>
      </c>
      <c r="AL776" s="2">
        <v>46283.645833333336</v>
      </c>
      <c r="AM776">
        <v>57.71</v>
      </c>
      <c r="AP776" s="2">
        <v>46283.645833333336</v>
      </c>
      <c r="AQ776">
        <v>941</v>
      </c>
      <c r="AT776" s="2">
        <v>46283.479166666664</v>
      </c>
      <c r="AU776">
        <v>81.180000000000007</v>
      </c>
      <c r="AX776" s="2">
        <v>46289.541666666664</v>
      </c>
      <c r="AY776">
        <v>151.72999999999999</v>
      </c>
      <c r="BB776" s="2">
        <v>46287.416666666664</v>
      </c>
      <c r="BC776">
        <v>133.05000000000001</v>
      </c>
      <c r="BF776" s="2">
        <v>46283.645833333336</v>
      </c>
      <c r="BG776">
        <v>430.15</v>
      </c>
    </row>
    <row r="777" spans="2:59" x14ac:dyDescent="0.25">
      <c r="B777" s="2">
        <v>46283.5</v>
      </c>
      <c r="C777">
        <v>334.8</v>
      </c>
      <c r="F777" s="2">
        <v>46283.5</v>
      </c>
      <c r="G777">
        <v>493.57499999999999</v>
      </c>
      <c r="J777" s="2">
        <v>46283.5</v>
      </c>
      <c r="K777">
        <v>219.56</v>
      </c>
      <c r="N777" s="2">
        <v>46289.5625</v>
      </c>
      <c r="O777">
        <v>767.22</v>
      </c>
      <c r="R777" s="2">
        <v>46287.541666666664</v>
      </c>
      <c r="S777">
        <v>159.62</v>
      </c>
      <c r="V777" s="2">
        <v>46287.5</v>
      </c>
      <c r="W777">
        <v>204.17</v>
      </c>
      <c r="Z777" s="2">
        <v>46283.666666666664</v>
      </c>
      <c r="AA777">
        <v>131.82</v>
      </c>
      <c r="AD777" s="2">
        <v>46289.5625</v>
      </c>
      <c r="AE777">
        <v>62.83</v>
      </c>
      <c r="AH777" s="2">
        <v>46283.666666666664</v>
      </c>
      <c r="AI777">
        <v>349.35</v>
      </c>
      <c r="AL777" s="2">
        <v>46283.666666666664</v>
      </c>
      <c r="AM777">
        <v>57.71</v>
      </c>
      <c r="AP777" s="2">
        <v>46283.666666666664</v>
      </c>
      <c r="AQ777">
        <v>941.57</v>
      </c>
      <c r="AT777" s="2">
        <v>46283.5</v>
      </c>
      <c r="AU777">
        <v>81.215000000000003</v>
      </c>
      <c r="AX777" s="2">
        <v>46289.5625</v>
      </c>
      <c r="AY777">
        <v>152.43</v>
      </c>
      <c r="BB777" s="2">
        <v>46287.4375</v>
      </c>
      <c r="BC777">
        <v>131.47999999999999</v>
      </c>
      <c r="BF777" s="2">
        <v>46283.666666666664</v>
      </c>
      <c r="BG777">
        <v>434.54</v>
      </c>
    </row>
    <row r="778" spans="2:59" x14ac:dyDescent="0.25">
      <c r="B778" s="2">
        <v>46283.520833333336</v>
      </c>
      <c r="C778">
        <v>334.6</v>
      </c>
      <c r="F778" s="2">
        <v>46283.520833333336</v>
      </c>
      <c r="G778">
        <v>493.53500000000003</v>
      </c>
      <c r="J778" s="2">
        <v>46283.520833333336</v>
      </c>
      <c r="K778">
        <v>219.53960000000001</v>
      </c>
      <c r="N778" s="2">
        <v>46289.583333333336</v>
      </c>
      <c r="O778">
        <v>766.94</v>
      </c>
      <c r="R778" s="2">
        <v>46287.5625</v>
      </c>
      <c r="S778">
        <v>159.72999999999999</v>
      </c>
      <c r="V778" s="2">
        <v>46287.520833333336</v>
      </c>
      <c r="W778">
        <v>203.97</v>
      </c>
      <c r="Z778" s="2">
        <v>46286.416666666664</v>
      </c>
      <c r="AA778">
        <v>128.87</v>
      </c>
      <c r="AD778" s="2">
        <v>46289.583333333336</v>
      </c>
      <c r="AE778">
        <v>62.99</v>
      </c>
      <c r="AH778" s="2">
        <v>46286.416666666664</v>
      </c>
      <c r="AI778">
        <v>352.28</v>
      </c>
      <c r="AL778" s="2">
        <v>46286.416666666664</v>
      </c>
      <c r="AM778">
        <v>57.62</v>
      </c>
      <c r="AP778" s="2">
        <v>46286.416666666664</v>
      </c>
      <c r="AQ778">
        <v>944.87</v>
      </c>
      <c r="AT778" s="2">
        <v>46283.520833333336</v>
      </c>
      <c r="AU778">
        <v>81.234999999999999</v>
      </c>
      <c r="AX778" s="2">
        <v>46289.583333333336</v>
      </c>
      <c r="AY778">
        <v>153.24</v>
      </c>
      <c r="BB778" s="2">
        <v>46287.458333333336</v>
      </c>
      <c r="BC778">
        <v>131.15</v>
      </c>
      <c r="BF778" s="2">
        <v>46286.416666666664</v>
      </c>
      <c r="BG778">
        <v>438.45</v>
      </c>
    </row>
    <row r="779" spans="2:59" x14ac:dyDescent="0.25">
      <c r="B779" s="2">
        <v>46283.541666666664</v>
      </c>
      <c r="C779">
        <v>334.565</v>
      </c>
      <c r="F779" s="2">
        <v>46283.541666666664</v>
      </c>
      <c r="G779">
        <v>493.25</v>
      </c>
      <c r="J779" s="2">
        <v>46283.541666666664</v>
      </c>
      <c r="K779">
        <v>219.655</v>
      </c>
      <c r="N779" s="2">
        <v>46289.604166666664</v>
      </c>
      <c r="O779">
        <v>767.6</v>
      </c>
      <c r="R779" s="2">
        <v>46287.583333333336</v>
      </c>
      <c r="S779">
        <v>158.38999999999999</v>
      </c>
      <c r="V779" s="2">
        <v>46287.541666666664</v>
      </c>
      <c r="W779">
        <v>203.82499999999999</v>
      </c>
      <c r="Z779" s="2">
        <v>46286.4375</v>
      </c>
      <c r="AA779">
        <v>128.15</v>
      </c>
      <c r="AD779" s="2">
        <v>46289.604166666664</v>
      </c>
      <c r="AE779">
        <v>62.76</v>
      </c>
      <c r="AH779" s="2">
        <v>46286.4375</v>
      </c>
      <c r="AI779">
        <v>351.76</v>
      </c>
      <c r="AL779" s="2">
        <v>46286.4375</v>
      </c>
      <c r="AM779">
        <v>57.75</v>
      </c>
      <c r="AP779" s="2">
        <v>46286.4375</v>
      </c>
      <c r="AQ779">
        <v>949.73</v>
      </c>
      <c r="AT779" s="2">
        <v>46283.541666666664</v>
      </c>
      <c r="AU779">
        <v>81.2</v>
      </c>
      <c r="AX779" s="2">
        <v>46289.604166666664</v>
      </c>
      <c r="AY779">
        <v>152.27000000000001</v>
      </c>
      <c r="BB779" s="2">
        <v>46287.479166666664</v>
      </c>
      <c r="BC779">
        <v>130.80500000000001</v>
      </c>
      <c r="BF779" s="2">
        <v>46286.4375</v>
      </c>
      <c r="BG779">
        <v>440.25</v>
      </c>
    </row>
    <row r="780" spans="2:59" x14ac:dyDescent="0.25">
      <c r="B780" s="2">
        <v>46283.5625</v>
      </c>
      <c r="C780">
        <v>335.21499999999997</v>
      </c>
      <c r="F780" s="2">
        <v>46283.5625</v>
      </c>
      <c r="G780">
        <v>494.24</v>
      </c>
      <c r="J780" s="2">
        <v>46283.5625</v>
      </c>
      <c r="K780">
        <v>220</v>
      </c>
      <c r="N780" s="2">
        <v>46289.625</v>
      </c>
      <c r="O780">
        <v>767.94</v>
      </c>
      <c r="R780" s="2">
        <v>46287.604166666664</v>
      </c>
      <c r="S780">
        <v>159.27000000000001</v>
      </c>
      <c r="V780" s="2">
        <v>46287.5625</v>
      </c>
      <c r="W780">
        <v>204.21</v>
      </c>
      <c r="Z780" s="2">
        <v>46286.458333333336</v>
      </c>
      <c r="AA780">
        <v>127.6</v>
      </c>
      <c r="AD780" s="2">
        <v>46289.625</v>
      </c>
      <c r="AE780">
        <v>62.564999999999998</v>
      </c>
      <c r="AH780" s="2">
        <v>46286.458333333336</v>
      </c>
      <c r="AI780">
        <v>351.6</v>
      </c>
      <c r="AL780" s="2">
        <v>46286.458333333336</v>
      </c>
      <c r="AM780">
        <v>57.825000000000003</v>
      </c>
      <c r="AP780" s="2">
        <v>46286.458333333336</v>
      </c>
      <c r="AQ780">
        <v>946.95</v>
      </c>
      <c r="AT780" s="2">
        <v>46283.5625</v>
      </c>
      <c r="AU780">
        <v>81.215000000000003</v>
      </c>
      <c r="AX780" s="2">
        <v>46289.625</v>
      </c>
      <c r="AY780">
        <v>151.80000000000001</v>
      </c>
      <c r="BB780" s="2">
        <v>46287.5</v>
      </c>
      <c r="BC780">
        <v>131.80000000000001</v>
      </c>
      <c r="BF780" s="2">
        <v>46286.458333333336</v>
      </c>
      <c r="BG780">
        <v>440.17</v>
      </c>
    </row>
    <row r="781" spans="2:59" x14ac:dyDescent="0.25">
      <c r="B781" s="2">
        <v>46283.583333333336</v>
      </c>
      <c r="C781">
        <v>335.6</v>
      </c>
      <c r="F781" s="2">
        <v>46283.583333333336</v>
      </c>
      <c r="G781">
        <v>494.66500000000002</v>
      </c>
      <c r="J781" s="2">
        <v>46283.583333333336</v>
      </c>
      <c r="K781">
        <v>219.49</v>
      </c>
      <c r="N781" s="2">
        <v>46289.645833333336</v>
      </c>
      <c r="O781">
        <v>767.58</v>
      </c>
      <c r="R781" s="2">
        <v>46287.625</v>
      </c>
      <c r="S781">
        <v>159.15</v>
      </c>
      <c r="V781" s="2">
        <v>46287.583333333336</v>
      </c>
      <c r="W781">
        <v>202.60499999999999</v>
      </c>
      <c r="Z781" s="2">
        <v>46286.479166666664</v>
      </c>
      <c r="AA781">
        <v>127.85</v>
      </c>
      <c r="AD781" s="2">
        <v>46289.645833333336</v>
      </c>
      <c r="AE781">
        <v>62.7</v>
      </c>
      <c r="AH781" s="2">
        <v>46286.479166666664</v>
      </c>
      <c r="AI781">
        <v>350.34</v>
      </c>
      <c r="AL781" s="2">
        <v>46286.479166666664</v>
      </c>
      <c r="AM781">
        <v>57.78</v>
      </c>
      <c r="AP781" s="2">
        <v>46286.479166666664</v>
      </c>
      <c r="AQ781">
        <v>948.78</v>
      </c>
      <c r="AT781" s="2">
        <v>46283.583333333336</v>
      </c>
      <c r="AU781">
        <v>81.190100000000001</v>
      </c>
      <c r="AX781" s="2">
        <v>46289.645833333336</v>
      </c>
      <c r="AY781">
        <v>153.25</v>
      </c>
      <c r="BB781" s="2">
        <v>46287.520833333336</v>
      </c>
      <c r="BC781">
        <v>131.97999999999999</v>
      </c>
      <c r="BF781" s="2">
        <v>46286.479166666664</v>
      </c>
      <c r="BG781">
        <v>441.33</v>
      </c>
    </row>
    <row r="782" spans="2:59" x14ac:dyDescent="0.25">
      <c r="B782" s="2">
        <v>46283.604166666664</v>
      </c>
      <c r="C782">
        <v>335.7</v>
      </c>
      <c r="F782" s="2">
        <v>46283.604166666664</v>
      </c>
      <c r="G782">
        <v>495.27</v>
      </c>
      <c r="J782" s="2">
        <v>46283.604166666664</v>
      </c>
      <c r="K782">
        <v>219.39</v>
      </c>
      <c r="N782" s="2">
        <v>46289.666666666664</v>
      </c>
      <c r="O782">
        <v>767.34</v>
      </c>
      <c r="R782" s="2">
        <v>46287.645833333336</v>
      </c>
      <c r="S782">
        <v>158.77000000000001</v>
      </c>
      <c r="V782" s="2">
        <v>46287.604166666664</v>
      </c>
      <c r="W782">
        <v>203.55500000000001</v>
      </c>
      <c r="Z782" s="2">
        <v>46286.5</v>
      </c>
      <c r="AA782">
        <v>128.13</v>
      </c>
      <c r="AD782" s="2">
        <v>46289.666666666664</v>
      </c>
      <c r="AE782">
        <v>62.62</v>
      </c>
      <c r="AH782" s="2">
        <v>46286.5</v>
      </c>
      <c r="AI782">
        <v>350.91</v>
      </c>
      <c r="AL782" s="2">
        <v>46286.5</v>
      </c>
      <c r="AM782">
        <v>57.91</v>
      </c>
      <c r="AP782" s="2">
        <v>46286.5</v>
      </c>
      <c r="AQ782">
        <v>948.82</v>
      </c>
      <c r="AT782" s="2">
        <v>46283.604166666664</v>
      </c>
      <c r="AU782">
        <v>81.22</v>
      </c>
      <c r="AX782" s="2">
        <v>46289.666666666664</v>
      </c>
      <c r="AY782">
        <v>153.12</v>
      </c>
      <c r="BB782" s="2">
        <v>46287.541666666664</v>
      </c>
      <c r="BC782">
        <v>132.16999999999999</v>
      </c>
      <c r="BF782" s="2">
        <v>46286.5</v>
      </c>
      <c r="BG782">
        <v>440.63</v>
      </c>
    </row>
    <row r="783" spans="2:59" x14ac:dyDescent="0.25">
      <c r="B783" s="2">
        <v>46283.625</v>
      </c>
      <c r="C783">
        <v>335.755</v>
      </c>
      <c r="F783" s="2">
        <v>46283.625</v>
      </c>
      <c r="G783">
        <v>496.0505</v>
      </c>
      <c r="J783" s="2">
        <v>46283.625</v>
      </c>
      <c r="K783">
        <v>219.56</v>
      </c>
      <c r="N783" s="2">
        <v>46290.416666666664</v>
      </c>
      <c r="O783">
        <v>769.72</v>
      </c>
      <c r="R783" s="2">
        <v>46287.666666666664</v>
      </c>
      <c r="S783">
        <v>158.69</v>
      </c>
      <c r="V783" s="2">
        <v>46287.625</v>
      </c>
      <c r="W783">
        <v>203.02</v>
      </c>
      <c r="Z783" s="2">
        <v>46286.520833333336</v>
      </c>
      <c r="AA783">
        <v>127.56</v>
      </c>
      <c r="AD783" s="2">
        <v>46290.416666666664</v>
      </c>
      <c r="AE783">
        <v>62.04</v>
      </c>
      <c r="AH783" s="2">
        <v>46286.520833333336</v>
      </c>
      <c r="AI783">
        <v>351.01</v>
      </c>
      <c r="AL783" s="2">
        <v>46286.520833333336</v>
      </c>
      <c r="AM783">
        <v>57.96</v>
      </c>
      <c r="AP783" s="2">
        <v>46286.520833333336</v>
      </c>
      <c r="AQ783">
        <v>951.08</v>
      </c>
      <c r="AT783" s="2">
        <v>46283.625</v>
      </c>
      <c r="AU783">
        <v>81.28</v>
      </c>
      <c r="AX783" s="2">
        <v>46290.416666666664</v>
      </c>
      <c r="AY783">
        <v>150.27000000000001</v>
      </c>
      <c r="BB783" s="2">
        <v>46287.5625</v>
      </c>
      <c r="BC783">
        <v>132.25</v>
      </c>
      <c r="BF783" s="2">
        <v>46286.520833333336</v>
      </c>
      <c r="BG783">
        <v>441.45</v>
      </c>
    </row>
    <row r="784" spans="2:59" x14ac:dyDescent="0.25">
      <c r="B784" s="2">
        <v>46283.645833333336</v>
      </c>
      <c r="C784">
        <v>336.22</v>
      </c>
      <c r="F784" s="2">
        <v>46283.645833333336</v>
      </c>
      <c r="G784">
        <v>495.15</v>
      </c>
      <c r="J784" s="2">
        <v>46283.645833333336</v>
      </c>
      <c r="K784">
        <v>219.49</v>
      </c>
      <c r="N784" s="2">
        <v>46290.4375</v>
      </c>
      <c r="O784">
        <v>767.39</v>
      </c>
      <c r="R784" s="2">
        <v>46288.416666666664</v>
      </c>
      <c r="S784">
        <v>161.13</v>
      </c>
      <c r="V784" s="2">
        <v>46287.645833333336</v>
      </c>
      <c r="W784">
        <v>202.75</v>
      </c>
      <c r="Z784" s="2">
        <v>46286.541666666664</v>
      </c>
      <c r="AA784">
        <v>127.63</v>
      </c>
      <c r="AD784" s="2">
        <v>46290.4375</v>
      </c>
      <c r="AE784">
        <v>62.064999999999998</v>
      </c>
      <c r="AH784" s="2">
        <v>46286.541666666664</v>
      </c>
      <c r="AI784">
        <v>351.84</v>
      </c>
      <c r="AL784" s="2">
        <v>46286.541666666664</v>
      </c>
      <c r="AM784">
        <v>58.08</v>
      </c>
      <c r="AP784" s="2">
        <v>46286.541666666664</v>
      </c>
      <c r="AQ784">
        <v>954</v>
      </c>
      <c r="AT784" s="2">
        <v>46283.645833333336</v>
      </c>
      <c r="AU784">
        <v>81.165000000000006</v>
      </c>
      <c r="AX784" s="2">
        <v>46290.4375</v>
      </c>
      <c r="AY784">
        <v>150.9</v>
      </c>
      <c r="BB784" s="2">
        <v>46287.583333333336</v>
      </c>
      <c r="BC784">
        <v>132.94999999999999</v>
      </c>
      <c r="BF784" s="2">
        <v>46286.541666666664</v>
      </c>
      <c r="BG784">
        <v>442.75</v>
      </c>
    </row>
    <row r="785" spans="2:59" x14ac:dyDescent="0.25">
      <c r="B785" s="2">
        <v>46283.666666666664</v>
      </c>
      <c r="C785">
        <v>335.58</v>
      </c>
      <c r="F785" s="2">
        <v>46283.666666666664</v>
      </c>
      <c r="G785">
        <v>493.11</v>
      </c>
      <c r="J785" s="2">
        <v>46283.666666666664</v>
      </c>
      <c r="K785">
        <v>222.08</v>
      </c>
      <c r="N785" s="2">
        <v>46290.458333333336</v>
      </c>
      <c r="O785">
        <v>768.78</v>
      </c>
      <c r="R785" s="2">
        <v>46288.4375</v>
      </c>
      <c r="S785">
        <v>161.88999999999999</v>
      </c>
      <c r="V785" s="2">
        <v>46287.666666666664</v>
      </c>
      <c r="W785">
        <v>202.41</v>
      </c>
      <c r="Z785" s="2">
        <v>46286.5625</v>
      </c>
      <c r="AA785">
        <v>127.61</v>
      </c>
      <c r="AD785" s="2">
        <v>46290.458333333336</v>
      </c>
      <c r="AE785">
        <v>62.01</v>
      </c>
      <c r="AH785" s="2">
        <v>46286.5625</v>
      </c>
      <c r="AI785">
        <v>352.36</v>
      </c>
      <c r="AL785" s="2">
        <v>46286.5625</v>
      </c>
      <c r="AM785">
        <v>58.11</v>
      </c>
      <c r="AP785" s="2">
        <v>46286.5625</v>
      </c>
      <c r="AQ785">
        <v>954.12</v>
      </c>
      <c r="AT785" s="2">
        <v>46283.666666666664</v>
      </c>
      <c r="AU785">
        <v>81.22</v>
      </c>
      <c r="AX785" s="2">
        <v>46290.458333333336</v>
      </c>
      <c r="AY785">
        <v>151</v>
      </c>
      <c r="BB785" s="2">
        <v>46287.604166666664</v>
      </c>
      <c r="BC785">
        <v>132.94</v>
      </c>
      <c r="BF785" s="2">
        <v>46286.5625</v>
      </c>
      <c r="BG785">
        <v>441.90499999999997</v>
      </c>
    </row>
    <row r="786" spans="2:59" x14ac:dyDescent="0.25">
      <c r="B786" s="2">
        <v>46283.6875</v>
      </c>
      <c r="C786">
        <v>336.13</v>
      </c>
      <c r="F786" s="2">
        <v>46283.6875</v>
      </c>
      <c r="G786">
        <v>493.78</v>
      </c>
      <c r="J786" s="2">
        <v>46283.6875</v>
      </c>
      <c r="K786">
        <v>222.27</v>
      </c>
      <c r="N786" s="2">
        <v>46290.479166666664</v>
      </c>
      <c r="O786">
        <v>768.73</v>
      </c>
      <c r="R786" s="2">
        <v>46288.458333333336</v>
      </c>
      <c r="S786">
        <v>160.80000000000001</v>
      </c>
      <c r="V786" s="2">
        <v>46288.416666666664</v>
      </c>
      <c r="W786">
        <v>205.71</v>
      </c>
      <c r="Z786" s="2">
        <v>46286.583333333336</v>
      </c>
      <c r="AA786">
        <v>128.09</v>
      </c>
      <c r="AD786" s="2">
        <v>46290.479166666664</v>
      </c>
      <c r="AE786">
        <v>62.24</v>
      </c>
      <c r="AH786" s="2">
        <v>46286.583333333336</v>
      </c>
      <c r="AI786">
        <v>351.95</v>
      </c>
      <c r="AL786" s="2">
        <v>46286.583333333336</v>
      </c>
      <c r="AM786">
        <v>57.98</v>
      </c>
      <c r="AP786" s="2">
        <v>46286.583333333336</v>
      </c>
      <c r="AQ786">
        <v>953.45</v>
      </c>
      <c r="AT786" s="2">
        <v>46283.6875</v>
      </c>
      <c r="AU786">
        <v>81.25</v>
      </c>
      <c r="AX786" s="2">
        <v>46290.479166666664</v>
      </c>
      <c r="AY786">
        <v>151.4</v>
      </c>
      <c r="BB786" s="2">
        <v>46287.625</v>
      </c>
      <c r="BC786">
        <v>132.76</v>
      </c>
      <c r="BF786" s="2">
        <v>46286.583333333336</v>
      </c>
      <c r="BG786">
        <v>442.73</v>
      </c>
    </row>
    <row r="787" spans="2:59" x14ac:dyDescent="0.25">
      <c r="B787" s="2">
        <v>46286.416666666664</v>
      </c>
      <c r="C787">
        <v>335.88</v>
      </c>
      <c r="F787" s="2">
        <v>46286.416666666664</v>
      </c>
      <c r="G787">
        <v>495.88499999999999</v>
      </c>
      <c r="J787" s="2">
        <v>46286.416666666664</v>
      </c>
      <c r="K787">
        <v>224.13</v>
      </c>
      <c r="N787" s="2">
        <v>46290.5</v>
      </c>
      <c r="O787">
        <v>769.9</v>
      </c>
      <c r="R787" s="2">
        <v>46288.479166666664</v>
      </c>
      <c r="S787">
        <v>161.74</v>
      </c>
      <c r="V787" s="2">
        <v>46288.4375</v>
      </c>
      <c r="W787">
        <v>206.25</v>
      </c>
      <c r="Z787" s="2">
        <v>46286.604166666664</v>
      </c>
      <c r="AA787">
        <v>128.34</v>
      </c>
      <c r="AD787" s="2">
        <v>46290.5</v>
      </c>
      <c r="AE787">
        <v>61.875</v>
      </c>
      <c r="AH787" s="2">
        <v>46286.604166666664</v>
      </c>
      <c r="AI787">
        <v>352.15</v>
      </c>
      <c r="AL787" s="2">
        <v>46286.604166666664</v>
      </c>
      <c r="AM787">
        <v>58.04</v>
      </c>
      <c r="AP787" s="2">
        <v>46286.604166666664</v>
      </c>
      <c r="AQ787">
        <v>958.68</v>
      </c>
      <c r="AT787" s="2">
        <v>46286.416666666664</v>
      </c>
      <c r="AU787">
        <v>81.569999999999993</v>
      </c>
      <c r="AX787" s="2">
        <v>46290.5</v>
      </c>
      <c r="AY787">
        <v>149.34</v>
      </c>
      <c r="BB787" s="2">
        <v>46287.645833333336</v>
      </c>
      <c r="BC787">
        <v>132.63499999999999</v>
      </c>
      <c r="BF787" s="2">
        <v>46286.604166666664</v>
      </c>
      <c r="BG787">
        <v>442.84</v>
      </c>
    </row>
    <row r="788" spans="2:59" x14ac:dyDescent="0.25">
      <c r="B788" s="2">
        <v>46286.4375</v>
      </c>
      <c r="C788">
        <v>337.3</v>
      </c>
      <c r="F788" s="2">
        <v>46286.4375</v>
      </c>
      <c r="G788">
        <v>493.47</v>
      </c>
      <c r="J788" s="2">
        <v>46286.4375</v>
      </c>
      <c r="K788">
        <v>223.64</v>
      </c>
      <c r="N788" s="2">
        <v>46290.520833333336</v>
      </c>
      <c r="O788">
        <v>771.54</v>
      </c>
      <c r="R788" s="2">
        <v>46288.5</v>
      </c>
      <c r="S788">
        <v>161.11000000000001</v>
      </c>
      <c r="V788" s="2">
        <v>46288.458333333336</v>
      </c>
      <c r="W788">
        <v>205.315</v>
      </c>
      <c r="Z788" s="2">
        <v>46286.625</v>
      </c>
      <c r="AA788">
        <v>128.4</v>
      </c>
      <c r="AD788" s="2">
        <v>46290.520833333336</v>
      </c>
      <c r="AE788">
        <v>61.78</v>
      </c>
      <c r="AH788" s="2">
        <v>46286.625</v>
      </c>
      <c r="AI788">
        <v>352.685</v>
      </c>
      <c r="AL788" s="2">
        <v>46286.625</v>
      </c>
      <c r="AM788">
        <v>58.225000000000001</v>
      </c>
      <c r="AP788" s="2">
        <v>46286.625</v>
      </c>
      <c r="AQ788">
        <v>959.23</v>
      </c>
      <c r="AT788" s="2">
        <v>46286.4375</v>
      </c>
      <c r="AU788">
        <v>81.710300000000004</v>
      </c>
      <c r="AX788" s="2">
        <v>46290.520833333336</v>
      </c>
      <c r="AY788">
        <v>147.34</v>
      </c>
      <c r="BB788" s="2">
        <v>46287.666666666664</v>
      </c>
      <c r="BC788">
        <v>132.47999999999999</v>
      </c>
      <c r="BF788" s="2">
        <v>46286.625</v>
      </c>
      <c r="BG788">
        <v>443.82</v>
      </c>
    </row>
    <row r="789" spans="2:59" x14ac:dyDescent="0.25">
      <c r="B789" s="2">
        <v>46286.458333333336</v>
      </c>
      <c r="C789">
        <v>336.98</v>
      </c>
      <c r="F789" s="2">
        <v>46286.458333333336</v>
      </c>
      <c r="G789">
        <v>493.73</v>
      </c>
      <c r="J789" s="2">
        <v>46286.458333333336</v>
      </c>
      <c r="K789">
        <v>224.965</v>
      </c>
      <c r="N789" s="2">
        <v>46290.541666666664</v>
      </c>
      <c r="O789">
        <v>770.49</v>
      </c>
      <c r="R789" s="2">
        <v>46288.520833333336</v>
      </c>
      <c r="S789">
        <v>161.31</v>
      </c>
      <c r="V789" s="2">
        <v>46288.479166666664</v>
      </c>
      <c r="W789">
        <v>206.755</v>
      </c>
      <c r="Z789" s="2">
        <v>46286.645833333336</v>
      </c>
      <c r="AA789">
        <v>127.76</v>
      </c>
      <c r="AD789" s="2">
        <v>46290.541666666664</v>
      </c>
      <c r="AE789">
        <v>61.87</v>
      </c>
      <c r="AH789" s="2">
        <v>46286.645833333336</v>
      </c>
      <c r="AI789">
        <v>351.45</v>
      </c>
      <c r="AL789" s="2">
        <v>46286.645833333336</v>
      </c>
      <c r="AM789">
        <v>58.12</v>
      </c>
      <c r="AP789" s="2">
        <v>46286.645833333336</v>
      </c>
      <c r="AQ789">
        <v>958.37</v>
      </c>
      <c r="AT789" s="2">
        <v>46286.458333333336</v>
      </c>
      <c r="AU789">
        <v>81.647499999999994</v>
      </c>
      <c r="AX789" s="2">
        <v>46290.541666666664</v>
      </c>
      <c r="AY789">
        <v>148.32</v>
      </c>
      <c r="BB789" s="2">
        <v>46288.416666666664</v>
      </c>
      <c r="BC789">
        <v>132.84</v>
      </c>
      <c r="BF789" s="2">
        <v>46286.645833333336</v>
      </c>
      <c r="BG789">
        <v>445.09</v>
      </c>
    </row>
    <row r="790" spans="2:59" x14ac:dyDescent="0.25">
      <c r="B790" s="2">
        <v>46286.479166666664</v>
      </c>
      <c r="C790">
        <v>337.04</v>
      </c>
      <c r="F790" s="2">
        <v>46286.479166666664</v>
      </c>
      <c r="G790">
        <v>491.87</v>
      </c>
      <c r="J790" s="2">
        <v>46286.479166666664</v>
      </c>
      <c r="K790">
        <v>224.86</v>
      </c>
      <c r="N790" s="2">
        <v>46290.5625</v>
      </c>
      <c r="O790">
        <v>771.26</v>
      </c>
      <c r="R790" s="2">
        <v>46288.541666666664</v>
      </c>
      <c r="S790">
        <v>160</v>
      </c>
      <c r="V790" s="2">
        <v>46288.5</v>
      </c>
      <c r="W790">
        <v>206.32</v>
      </c>
      <c r="Z790" s="2">
        <v>46286.666666666664</v>
      </c>
      <c r="AA790">
        <v>127.52500000000001</v>
      </c>
      <c r="AD790" s="2">
        <v>46290.5625</v>
      </c>
      <c r="AE790">
        <v>61.734999999999999</v>
      </c>
      <c r="AH790" s="2">
        <v>46286.666666666664</v>
      </c>
      <c r="AI790">
        <v>352.12</v>
      </c>
      <c r="AL790" s="2">
        <v>46286.666666666664</v>
      </c>
      <c r="AM790">
        <v>57.975000000000001</v>
      </c>
      <c r="AP790" s="2">
        <v>46286.666666666664</v>
      </c>
      <c r="AQ790">
        <v>959.61</v>
      </c>
      <c r="AT790" s="2">
        <v>46286.479166666664</v>
      </c>
      <c r="AU790">
        <v>81.674999999999997</v>
      </c>
      <c r="AX790" s="2">
        <v>46290.5625</v>
      </c>
      <c r="AY790">
        <v>148.15</v>
      </c>
      <c r="BB790" s="2">
        <v>46288.4375</v>
      </c>
      <c r="BC790">
        <v>133.20500000000001</v>
      </c>
      <c r="BF790" s="2">
        <v>46286.666666666664</v>
      </c>
      <c r="BG790">
        <v>445.15</v>
      </c>
    </row>
    <row r="791" spans="2:59" x14ac:dyDescent="0.25">
      <c r="B791" s="2">
        <v>46286.5</v>
      </c>
      <c r="C791">
        <v>337.73</v>
      </c>
      <c r="F791" s="2">
        <v>46286.5</v>
      </c>
      <c r="G791">
        <v>494</v>
      </c>
      <c r="J791" s="2">
        <v>46286.5</v>
      </c>
      <c r="K791">
        <v>225.11</v>
      </c>
      <c r="N791" s="2">
        <v>46290.583333333336</v>
      </c>
      <c r="O791">
        <v>771.16</v>
      </c>
      <c r="R791" s="2">
        <v>46288.5625</v>
      </c>
      <c r="S791">
        <v>160.77000000000001</v>
      </c>
      <c r="V791" s="2">
        <v>46288.520833333336</v>
      </c>
      <c r="W791">
        <v>206.64</v>
      </c>
      <c r="Z791" s="2">
        <v>46287.416666666664</v>
      </c>
      <c r="AA791">
        <v>125.71</v>
      </c>
      <c r="AD791" s="2">
        <v>46290.583333333336</v>
      </c>
      <c r="AE791">
        <v>61.73</v>
      </c>
      <c r="AH791" s="2">
        <v>46287.416666666664</v>
      </c>
      <c r="AI791">
        <v>343.65</v>
      </c>
      <c r="AL791" s="2">
        <v>46287.416666666664</v>
      </c>
      <c r="AM791">
        <v>57.42</v>
      </c>
      <c r="AP791" s="2">
        <v>46287.416666666664</v>
      </c>
      <c r="AQ791">
        <v>951.28</v>
      </c>
      <c r="AT791" s="2">
        <v>46286.5</v>
      </c>
      <c r="AU791">
        <v>81.650000000000006</v>
      </c>
      <c r="AX791" s="2">
        <v>46290.583333333336</v>
      </c>
      <c r="AY791">
        <v>148.19999999999999</v>
      </c>
      <c r="BB791" s="2">
        <v>46288.458333333336</v>
      </c>
      <c r="BC791">
        <v>132.55000000000001</v>
      </c>
      <c r="BF791" s="2">
        <v>46287.416666666664</v>
      </c>
      <c r="BG791">
        <v>447</v>
      </c>
    </row>
    <row r="792" spans="2:59" x14ac:dyDescent="0.25">
      <c r="B792" s="2">
        <v>46286.520833333336</v>
      </c>
      <c r="C792">
        <v>338.53</v>
      </c>
      <c r="F792" s="2">
        <v>46286.520833333336</v>
      </c>
      <c r="G792">
        <v>494.42</v>
      </c>
      <c r="J792" s="2">
        <v>46286.520833333336</v>
      </c>
      <c r="K792">
        <v>225.58</v>
      </c>
      <c r="N792" s="2">
        <v>46290.604166666664</v>
      </c>
      <c r="O792">
        <v>770.89</v>
      </c>
      <c r="R792" s="2">
        <v>46288.583333333336</v>
      </c>
      <c r="S792">
        <v>161.18</v>
      </c>
      <c r="V792" s="2">
        <v>46288.541666666664</v>
      </c>
      <c r="W792">
        <v>204.94</v>
      </c>
      <c r="Z792" s="2">
        <v>46287.4375</v>
      </c>
      <c r="AA792">
        <v>125.75</v>
      </c>
      <c r="AD792" s="2">
        <v>46290.604166666664</v>
      </c>
      <c r="AE792">
        <v>61.85</v>
      </c>
      <c r="AH792" s="2">
        <v>46287.4375</v>
      </c>
      <c r="AI792">
        <v>340.62</v>
      </c>
      <c r="AL792" s="2">
        <v>46287.4375</v>
      </c>
      <c r="AM792">
        <v>56.83</v>
      </c>
      <c r="AP792" s="2">
        <v>46287.4375</v>
      </c>
      <c r="AQ792">
        <v>940</v>
      </c>
      <c r="AT792" s="2">
        <v>46286.520833333336</v>
      </c>
      <c r="AU792">
        <v>81.73</v>
      </c>
      <c r="AX792" s="2">
        <v>46290.604166666664</v>
      </c>
      <c r="AY792">
        <v>148.46</v>
      </c>
      <c r="BB792" s="2">
        <v>46288.479166666664</v>
      </c>
      <c r="BC792">
        <v>132.4</v>
      </c>
      <c r="BF792" s="2">
        <v>46287.4375</v>
      </c>
      <c r="BG792">
        <v>446.81</v>
      </c>
    </row>
    <row r="793" spans="2:59" x14ac:dyDescent="0.25">
      <c r="B793" s="2">
        <v>46286.541666666664</v>
      </c>
      <c r="C793">
        <v>338.71069999999997</v>
      </c>
      <c r="F793" s="2">
        <v>46286.541666666664</v>
      </c>
      <c r="G793">
        <v>496.41</v>
      </c>
      <c r="J793" s="2">
        <v>46286.541666666664</v>
      </c>
      <c r="K793">
        <v>226.285</v>
      </c>
      <c r="N793" s="2">
        <v>46290.625</v>
      </c>
      <c r="O793">
        <v>770.64</v>
      </c>
      <c r="R793" s="2">
        <v>46288.604166666664</v>
      </c>
      <c r="S793">
        <v>161.18</v>
      </c>
      <c r="V793" s="2">
        <v>46288.5625</v>
      </c>
      <c r="W793">
        <v>205.8</v>
      </c>
      <c r="Z793" s="2">
        <v>46287.458333333336</v>
      </c>
      <c r="AA793">
        <v>126.37</v>
      </c>
      <c r="AD793" s="2">
        <v>46290.625</v>
      </c>
      <c r="AE793">
        <v>61.984999999999999</v>
      </c>
      <c r="AH793" s="2">
        <v>46287.458333333336</v>
      </c>
      <c r="AI793">
        <v>338.66500000000002</v>
      </c>
      <c r="AL793" s="2">
        <v>46287.458333333336</v>
      </c>
      <c r="AM793">
        <v>56.33</v>
      </c>
      <c r="AP793" s="2">
        <v>46287.458333333336</v>
      </c>
      <c r="AQ793">
        <v>940</v>
      </c>
      <c r="AT793" s="2">
        <v>46286.541666666664</v>
      </c>
      <c r="AU793">
        <v>81.739999999999995</v>
      </c>
      <c r="AX793" s="2">
        <v>46290.625</v>
      </c>
      <c r="AY793">
        <v>148.44</v>
      </c>
      <c r="BB793" s="2">
        <v>46288.5</v>
      </c>
      <c r="BC793">
        <v>132.55000000000001</v>
      </c>
      <c r="BF793" s="2">
        <v>46287.458333333336</v>
      </c>
      <c r="BG793">
        <v>446.72</v>
      </c>
    </row>
    <row r="794" spans="2:59" x14ac:dyDescent="0.25">
      <c r="B794" s="2">
        <v>46286.5625</v>
      </c>
      <c r="C794">
        <v>338.75</v>
      </c>
      <c r="F794" s="2">
        <v>46286.5625</v>
      </c>
      <c r="G794">
        <v>497.25</v>
      </c>
      <c r="J794" s="2">
        <v>46286.5625</v>
      </c>
      <c r="K794">
        <v>227.2</v>
      </c>
      <c r="N794" s="2">
        <v>46290.645833333336</v>
      </c>
      <c r="O794">
        <v>770.33</v>
      </c>
      <c r="R794" s="2">
        <v>46288.625</v>
      </c>
      <c r="S794">
        <v>160.97</v>
      </c>
      <c r="V794" s="2">
        <v>46288.583333333336</v>
      </c>
      <c r="W794">
        <v>205.87</v>
      </c>
      <c r="Z794" s="2">
        <v>46287.479166666664</v>
      </c>
      <c r="AA794">
        <v>126.57</v>
      </c>
      <c r="AD794" s="2">
        <v>46290.645833333336</v>
      </c>
      <c r="AE794">
        <v>62.03</v>
      </c>
      <c r="AH794" s="2">
        <v>46287.479166666664</v>
      </c>
      <c r="AI794">
        <v>337.7</v>
      </c>
      <c r="AL794" s="2">
        <v>46287.479166666664</v>
      </c>
      <c r="AM794">
        <v>56.11</v>
      </c>
      <c r="AP794" s="2">
        <v>46287.479166666664</v>
      </c>
      <c r="AQ794">
        <v>941.39</v>
      </c>
      <c r="AT794" s="2">
        <v>46286.5625</v>
      </c>
      <c r="AU794">
        <v>81.715000000000003</v>
      </c>
      <c r="AX794" s="2">
        <v>46290.645833333336</v>
      </c>
      <c r="AY794">
        <v>149.01</v>
      </c>
      <c r="BB794" s="2">
        <v>46288.520833333336</v>
      </c>
      <c r="BC794">
        <v>132.80000000000001</v>
      </c>
      <c r="BF794" s="2">
        <v>46287.479166666664</v>
      </c>
      <c r="BG794">
        <v>446.3</v>
      </c>
    </row>
    <row r="795" spans="2:59" x14ac:dyDescent="0.25">
      <c r="B795" s="2">
        <v>46286.583333333336</v>
      </c>
      <c r="C795">
        <v>338.19</v>
      </c>
      <c r="F795" s="2">
        <v>46286.583333333336</v>
      </c>
      <c r="G795">
        <v>498.95499999999998</v>
      </c>
      <c r="J795" s="2">
        <v>46286.583333333336</v>
      </c>
      <c r="K795">
        <v>227.09059999999999</v>
      </c>
      <c r="N795" s="2">
        <v>46290.666666666664</v>
      </c>
      <c r="O795">
        <v>771.23</v>
      </c>
      <c r="R795" s="2">
        <v>46288.645833333336</v>
      </c>
      <c r="S795">
        <v>160.97999999999999</v>
      </c>
      <c r="V795" s="2">
        <v>46288.604166666664</v>
      </c>
      <c r="W795">
        <v>205.6</v>
      </c>
      <c r="Z795" s="2">
        <v>46287.5</v>
      </c>
      <c r="AA795">
        <v>127.02</v>
      </c>
      <c r="AD795" s="2">
        <v>46290.666666666664</v>
      </c>
      <c r="AE795">
        <v>62.045000000000002</v>
      </c>
      <c r="AH795" s="2">
        <v>46287.5</v>
      </c>
      <c r="AI795">
        <v>339.12</v>
      </c>
      <c r="AL795" s="2">
        <v>46287.5</v>
      </c>
      <c r="AM795">
        <v>56.524999999999999</v>
      </c>
      <c r="AP795" s="2">
        <v>46287.5</v>
      </c>
      <c r="AQ795">
        <v>947.84</v>
      </c>
      <c r="AT795" s="2">
        <v>46286.583333333336</v>
      </c>
      <c r="AU795">
        <v>81.63</v>
      </c>
      <c r="AX795" s="2">
        <v>46290.666666666664</v>
      </c>
      <c r="AY795">
        <v>148.35</v>
      </c>
      <c r="BB795" s="2">
        <v>46288.541666666664</v>
      </c>
      <c r="BC795">
        <v>132.63</v>
      </c>
      <c r="BF795" s="2">
        <v>46287.5</v>
      </c>
      <c r="BG795">
        <v>447.3</v>
      </c>
    </row>
    <row r="796" spans="2:59" x14ac:dyDescent="0.25">
      <c r="B796" s="2">
        <v>46286.604166666664</v>
      </c>
      <c r="C796">
        <v>338.91</v>
      </c>
      <c r="F796" s="2">
        <v>46286.604166666664</v>
      </c>
      <c r="G796">
        <v>498.31</v>
      </c>
      <c r="J796" s="2">
        <v>46286.604166666664</v>
      </c>
      <c r="K796">
        <v>227.44</v>
      </c>
      <c r="N796" s="2">
        <v>46293.416666666664</v>
      </c>
      <c r="O796">
        <v>768.37</v>
      </c>
      <c r="R796" s="2">
        <v>46288.666666666664</v>
      </c>
      <c r="S796">
        <v>161.27000000000001</v>
      </c>
      <c r="V796" s="2">
        <v>46288.625</v>
      </c>
      <c r="W796">
        <v>204.89</v>
      </c>
      <c r="Z796" s="2">
        <v>46287.520833333336</v>
      </c>
      <c r="AA796">
        <v>126.78</v>
      </c>
      <c r="AD796" s="2">
        <v>46293.416666666664</v>
      </c>
      <c r="AE796">
        <v>62.564999999999998</v>
      </c>
      <c r="AH796" s="2">
        <v>46287.520833333336</v>
      </c>
      <c r="AI796">
        <v>339.91</v>
      </c>
      <c r="AL796" s="2">
        <v>46287.520833333336</v>
      </c>
      <c r="AM796">
        <v>56.54</v>
      </c>
      <c r="AP796" s="2">
        <v>46287.520833333336</v>
      </c>
      <c r="AQ796">
        <v>948.48</v>
      </c>
      <c r="AT796" s="2">
        <v>46286.604166666664</v>
      </c>
      <c r="AU796">
        <v>81.635800000000003</v>
      </c>
      <c r="AX796" s="2">
        <v>46293.416666666664</v>
      </c>
      <c r="AY796">
        <v>151</v>
      </c>
      <c r="BB796" s="2">
        <v>46288.5625</v>
      </c>
      <c r="BC796">
        <v>132.66999999999999</v>
      </c>
      <c r="BF796" s="2">
        <v>46287.520833333336</v>
      </c>
      <c r="BG796">
        <v>446.62</v>
      </c>
    </row>
    <row r="797" spans="2:59" x14ac:dyDescent="0.25">
      <c r="B797" s="2">
        <v>46286.625</v>
      </c>
      <c r="C797">
        <v>338.67500000000001</v>
      </c>
      <c r="F797" s="2">
        <v>46286.625</v>
      </c>
      <c r="G797">
        <v>497.91</v>
      </c>
      <c r="J797" s="2">
        <v>46286.625</v>
      </c>
      <c r="K797">
        <v>227.68989999999999</v>
      </c>
      <c r="N797" s="2">
        <v>46293.4375</v>
      </c>
      <c r="O797">
        <v>767.43</v>
      </c>
      <c r="R797" s="2">
        <v>46289.416666666664</v>
      </c>
      <c r="S797">
        <v>163.52000000000001</v>
      </c>
      <c r="V797" s="2">
        <v>46288.645833333336</v>
      </c>
      <c r="W797">
        <v>205.15</v>
      </c>
      <c r="Z797" s="2">
        <v>46287.541666666664</v>
      </c>
      <c r="AA797">
        <v>126.485</v>
      </c>
      <c r="AD797" s="2">
        <v>46293.4375</v>
      </c>
      <c r="AE797">
        <v>62.37</v>
      </c>
      <c r="AH797" s="2">
        <v>46287.541666666664</v>
      </c>
      <c r="AI797">
        <v>340.2</v>
      </c>
      <c r="AL797" s="2">
        <v>46287.541666666664</v>
      </c>
      <c r="AM797">
        <v>56.37</v>
      </c>
      <c r="AP797" s="2">
        <v>46287.541666666664</v>
      </c>
      <c r="AQ797">
        <v>949.74</v>
      </c>
      <c r="AT797" s="2">
        <v>46286.625</v>
      </c>
      <c r="AU797">
        <v>81.694999999999993</v>
      </c>
      <c r="AX797" s="2">
        <v>46293.4375</v>
      </c>
      <c r="AY797">
        <v>151.47999999999999</v>
      </c>
      <c r="BB797" s="2">
        <v>46288.583333333336</v>
      </c>
      <c r="BC797">
        <v>132.75</v>
      </c>
      <c r="BF797" s="2">
        <v>46287.541666666664</v>
      </c>
      <c r="BG797">
        <v>448.2</v>
      </c>
    </row>
    <row r="798" spans="2:59" x14ac:dyDescent="0.25">
      <c r="B798" s="2">
        <v>46286.645833333336</v>
      </c>
      <c r="C798">
        <v>339.4384</v>
      </c>
      <c r="F798" s="2">
        <v>46286.645833333336</v>
      </c>
      <c r="G798">
        <v>500.34</v>
      </c>
      <c r="J798" s="2">
        <v>46286.645833333336</v>
      </c>
      <c r="K798">
        <v>227.4</v>
      </c>
      <c r="N798" s="2">
        <v>46293.458333333336</v>
      </c>
      <c r="O798">
        <v>764.16</v>
      </c>
      <c r="R798" s="2">
        <v>46289.4375</v>
      </c>
      <c r="S798">
        <v>164.45</v>
      </c>
      <c r="V798" s="2">
        <v>46288.666666666664</v>
      </c>
      <c r="W798">
        <v>205.54</v>
      </c>
      <c r="Z798" s="2">
        <v>46287.5625</v>
      </c>
      <c r="AA798">
        <v>126.59</v>
      </c>
      <c r="AD798" s="2">
        <v>46293.458333333336</v>
      </c>
      <c r="AE798">
        <v>62.4</v>
      </c>
      <c r="AH798" s="2">
        <v>46287.5625</v>
      </c>
      <c r="AI798">
        <v>340.28</v>
      </c>
      <c r="AL798" s="2">
        <v>46287.5625</v>
      </c>
      <c r="AM798">
        <v>56.42</v>
      </c>
      <c r="AP798" s="2">
        <v>46287.5625</v>
      </c>
      <c r="AQ798">
        <v>948</v>
      </c>
      <c r="AT798" s="2">
        <v>46286.645833333336</v>
      </c>
      <c r="AU798">
        <v>81.775000000000006</v>
      </c>
      <c r="AX798" s="2">
        <v>46293.458333333336</v>
      </c>
      <c r="AY798">
        <v>153.86000000000001</v>
      </c>
      <c r="BB798" s="2">
        <v>46288.604166666664</v>
      </c>
      <c r="BC798">
        <v>132.56</v>
      </c>
      <c r="BF798" s="2">
        <v>46287.5625</v>
      </c>
      <c r="BG798">
        <v>447.89</v>
      </c>
    </row>
    <row r="799" spans="2:59" x14ac:dyDescent="0.25">
      <c r="B799" s="2">
        <v>46286.666666666664</v>
      </c>
      <c r="C799">
        <v>339.14</v>
      </c>
      <c r="F799" s="2">
        <v>46286.666666666664</v>
      </c>
      <c r="G799">
        <v>501.7</v>
      </c>
      <c r="J799" s="2">
        <v>46286.666666666664</v>
      </c>
      <c r="K799">
        <v>227.25</v>
      </c>
      <c r="N799" s="2">
        <v>46293.479166666664</v>
      </c>
      <c r="O799">
        <v>765.07</v>
      </c>
      <c r="R799" s="2">
        <v>46289.458333333336</v>
      </c>
      <c r="S799">
        <v>164.45</v>
      </c>
      <c r="V799" s="2">
        <v>46289.416666666664</v>
      </c>
      <c r="W799">
        <v>206.68</v>
      </c>
      <c r="Z799" s="2">
        <v>46287.583333333336</v>
      </c>
      <c r="AA799">
        <v>125.44</v>
      </c>
      <c r="AD799" s="2">
        <v>46293.479166666664</v>
      </c>
      <c r="AE799">
        <v>62.41</v>
      </c>
      <c r="AH799" s="2">
        <v>46287.583333333336</v>
      </c>
      <c r="AI799">
        <v>340.89</v>
      </c>
      <c r="AL799" s="2">
        <v>46287.583333333336</v>
      </c>
      <c r="AM799">
        <v>56.62</v>
      </c>
      <c r="AP799" s="2">
        <v>46287.583333333336</v>
      </c>
      <c r="AQ799">
        <v>950.42</v>
      </c>
      <c r="AT799" s="2">
        <v>46286.666666666664</v>
      </c>
      <c r="AU799">
        <v>81.795000000000002</v>
      </c>
      <c r="AX799" s="2">
        <v>46293.479166666664</v>
      </c>
      <c r="AY799">
        <v>153.44999999999999</v>
      </c>
      <c r="BB799" s="2">
        <v>46288.625</v>
      </c>
      <c r="BC799">
        <v>132.75</v>
      </c>
      <c r="BF799" s="2">
        <v>46287.583333333336</v>
      </c>
      <c r="BG799">
        <v>449.01</v>
      </c>
    </row>
    <row r="800" spans="2:59" x14ac:dyDescent="0.25">
      <c r="B800" s="2">
        <v>46286.6875</v>
      </c>
      <c r="C800">
        <v>338.98</v>
      </c>
      <c r="F800" s="2">
        <v>46286.6875</v>
      </c>
      <c r="G800">
        <v>501.61</v>
      </c>
      <c r="J800" s="2">
        <v>46286.6875</v>
      </c>
      <c r="K800">
        <v>227.38</v>
      </c>
      <c r="N800" s="2">
        <v>46293.5</v>
      </c>
      <c r="O800">
        <v>765.5</v>
      </c>
      <c r="R800" s="2">
        <v>46289.479166666664</v>
      </c>
      <c r="S800">
        <v>164.34</v>
      </c>
      <c r="V800" s="2">
        <v>46289.4375</v>
      </c>
      <c r="W800">
        <v>207.4</v>
      </c>
      <c r="Z800" s="2">
        <v>46287.604166666664</v>
      </c>
      <c r="AA800">
        <v>126.25</v>
      </c>
      <c r="AD800" s="2">
        <v>46293.5</v>
      </c>
      <c r="AE800">
        <v>62.44</v>
      </c>
      <c r="AH800" s="2">
        <v>46287.604166666664</v>
      </c>
      <c r="AI800">
        <v>340.97</v>
      </c>
      <c r="AL800" s="2">
        <v>46287.604166666664</v>
      </c>
      <c r="AM800">
        <v>56.645000000000003</v>
      </c>
      <c r="AP800" s="2">
        <v>46287.604166666664</v>
      </c>
      <c r="AQ800">
        <v>950.46</v>
      </c>
      <c r="AT800" s="2">
        <v>46286.6875</v>
      </c>
      <c r="AU800">
        <v>81.8</v>
      </c>
      <c r="AX800" s="2">
        <v>46293.5</v>
      </c>
      <c r="AY800">
        <v>152.88</v>
      </c>
      <c r="BB800" s="2">
        <v>46288.645833333336</v>
      </c>
      <c r="BC800">
        <v>132.47999999999999</v>
      </c>
      <c r="BF800" s="2">
        <v>46287.604166666664</v>
      </c>
      <c r="BG800">
        <v>449.45</v>
      </c>
    </row>
    <row r="801" spans="2:59" x14ac:dyDescent="0.25">
      <c r="B801" s="2">
        <v>46287.416666666664</v>
      </c>
      <c r="C801">
        <v>340.64</v>
      </c>
      <c r="F801" s="2">
        <v>46287.416666666664</v>
      </c>
      <c r="G801">
        <v>496.42</v>
      </c>
      <c r="J801" s="2">
        <v>46287.416666666664</v>
      </c>
      <c r="K801">
        <v>227.55</v>
      </c>
      <c r="N801" s="2">
        <v>46293.520833333336</v>
      </c>
      <c r="O801">
        <v>768.71</v>
      </c>
      <c r="R801" s="2">
        <v>46289.5</v>
      </c>
      <c r="S801">
        <v>164.47</v>
      </c>
      <c r="V801" s="2">
        <v>46289.458333333336</v>
      </c>
      <c r="W801">
        <v>207.59</v>
      </c>
      <c r="Z801" s="2">
        <v>46287.625</v>
      </c>
      <c r="AA801">
        <v>126.1</v>
      </c>
      <c r="AD801" s="2">
        <v>46293.520833333336</v>
      </c>
      <c r="AE801">
        <v>62.04</v>
      </c>
      <c r="AH801" s="2">
        <v>46287.625</v>
      </c>
      <c r="AI801">
        <v>340.73</v>
      </c>
      <c r="AL801" s="2">
        <v>46287.625</v>
      </c>
      <c r="AM801">
        <v>56.465000000000003</v>
      </c>
      <c r="AP801" s="2">
        <v>46287.625</v>
      </c>
      <c r="AQ801">
        <v>951.02</v>
      </c>
      <c r="AT801" s="2">
        <v>46287.416666666664</v>
      </c>
      <c r="AU801">
        <v>81.83</v>
      </c>
      <c r="AX801" s="2">
        <v>46293.520833333336</v>
      </c>
      <c r="AY801">
        <v>148.4</v>
      </c>
      <c r="BB801" s="2">
        <v>46288.666666666664</v>
      </c>
      <c r="BC801">
        <v>131.96</v>
      </c>
      <c r="BF801" s="2">
        <v>46287.625</v>
      </c>
      <c r="BG801">
        <v>450.7</v>
      </c>
    </row>
    <row r="802" spans="2:59" x14ac:dyDescent="0.25">
      <c r="B802" s="2">
        <v>46287.4375</v>
      </c>
      <c r="C802">
        <v>340.435</v>
      </c>
      <c r="F802" s="2">
        <v>46287.4375</v>
      </c>
      <c r="G802">
        <v>497.315</v>
      </c>
      <c r="J802" s="2">
        <v>46287.4375</v>
      </c>
      <c r="K802">
        <v>228.23</v>
      </c>
      <c r="N802" s="2">
        <v>46293.541666666664</v>
      </c>
      <c r="O802">
        <v>767.2</v>
      </c>
      <c r="R802" s="2">
        <v>46289.520833333336</v>
      </c>
      <c r="S802">
        <v>162.36000000000001</v>
      </c>
      <c r="V802" s="2">
        <v>46289.479166666664</v>
      </c>
      <c r="W802">
        <v>207.91</v>
      </c>
      <c r="Z802" s="2">
        <v>46287.645833333336</v>
      </c>
      <c r="AA802">
        <v>125.89</v>
      </c>
      <c r="AD802" s="2">
        <v>46293.541666666664</v>
      </c>
      <c r="AE802">
        <v>62.3</v>
      </c>
      <c r="AH802" s="2">
        <v>46287.645833333336</v>
      </c>
      <c r="AI802">
        <v>340.48</v>
      </c>
      <c r="AL802" s="2">
        <v>46287.645833333336</v>
      </c>
      <c r="AM802">
        <v>56.36</v>
      </c>
      <c r="AP802" s="2">
        <v>46287.645833333336</v>
      </c>
      <c r="AQ802">
        <v>951.3</v>
      </c>
      <c r="AT802" s="2">
        <v>46287.4375</v>
      </c>
      <c r="AU802">
        <v>81.819999999999993</v>
      </c>
      <c r="AX802" s="2">
        <v>46293.541666666664</v>
      </c>
      <c r="AY802">
        <v>149.75</v>
      </c>
      <c r="BB802" s="2">
        <v>46289.416666666664</v>
      </c>
      <c r="BC802">
        <v>131.33500000000001</v>
      </c>
      <c r="BF802" s="2">
        <v>46287.645833333336</v>
      </c>
      <c r="BG802">
        <v>451.02</v>
      </c>
    </row>
    <row r="803" spans="2:59" x14ac:dyDescent="0.25">
      <c r="B803" s="2">
        <v>46287.458333333336</v>
      </c>
      <c r="C803">
        <v>342.79500000000002</v>
      </c>
      <c r="F803" s="2">
        <v>46287.458333333336</v>
      </c>
      <c r="G803">
        <v>496.77499999999998</v>
      </c>
      <c r="J803" s="2">
        <v>46287.458333333336</v>
      </c>
      <c r="K803">
        <v>228.27500000000001</v>
      </c>
      <c r="N803" s="2">
        <v>46293.5625</v>
      </c>
      <c r="O803">
        <v>767.06</v>
      </c>
      <c r="R803" s="2">
        <v>46289.541666666664</v>
      </c>
      <c r="S803">
        <v>162.41</v>
      </c>
      <c r="V803" s="2">
        <v>46289.5</v>
      </c>
      <c r="W803">
        <v>207.84</v>
      </c>
      <c r="Z803" s="2">
        <v>46287.666666666664</v>
      </c>
      <c r="AA803">
        <v>125.25</v>
      </c>
      <c r="AD803" s="2">
        <v>46293.5625</v>
      </c>
      <c r="AE803">
        <v>62.225000000000001</v>
      </c>
      <c r="AH803" s="2">
        <v>46287.666666666664</v>
      </c>
      <c r="AI803">
        <v>340</v>
      </c>
      <c r="AL803" s="2">
        <v>46287.666666666664</v>
      </c>
      <c r="AM803">
        <v>56.21</v>
      </c>
      <c r="AP803" s="2">
        <v>46287.666666666664</v>
      </c>
      <c r="AQ803">
        <v>949.79</v>
      </c>
      <c r="AT803" s="2">
        <v>46287.458333333336</v>
      </c>
      <c r="AU803">
        <v>81.754999999999995</v>
      </c>
      <c r="AX803" s="2">
        <v>46293.5625</v>
      </c>
      <c r="AY803">
        <v>149.36000000000001</v>
      </c>
      <c r="BB803" s="2">
        <v>46289.4375</v>
      </c>
      <c r="BC803">
        <v>131.47</v>
      </c>
      <c r="BF803" s="2">
        <v>46287.666666666664</v>
      </c>
      <c r="BG803">
        <v>452.03</v>
      </c>
    </row>
    <row r="804" spans="2:59" x14ac:dyDescent="0.25">
      <c r="B804" s="2">
        <v>46287.479166666664</v>
      </c>
      <c r="C804">
        <v>343.4307</v>
      </c>
      <c r="F804" s="2">
        <v>46287.479166666664</v>
      </c>
      <c r="G804">
        <v>495.33</v>
      </c>
      <c r="J804" s="2">
        <v>46287.479166666664</v>
      </c>
      <c r="K804">
        <v>228.815</v>
      </c>
      <c r="N804" s="2">
        <v>46293.583333333336</v>
      </c>
      <c r="O804">
        <v>767.29</v>
      </c>
      <c r="R804" s="2">
        <v>46289.5625</v>
      </c>
      <c r="S804">
        <v>162.47</v>
      </c>
      <c r="V804" s="2">
        <v>46289.520833333336</v>
      </c>
      <c r="W804">
        <v>205.57</v>
      </c>
      <c r="Z804" s="2">
        <v>46288.416666666664</v>
      </c>
      <c r="AA804">
        <v>127.61</v>
      </c>
      <c r="AD804" s="2">
        <v>46293.583333333336</v>
      </c>
      <c r="AE804">
        <v>62.23</v>
      </c>
      <c r="AH804" s="2">
        <v>46288.416666666664</v>
      </c>
      <c r="AI804">
        <v>338.83</v>
      </c>
      <c r="AL804" s="2">
        <v>46288.416666666664</v>
      </c>
      <c r="AM804">
        <v>56.195</v>
      </c>
      <c r="AP804" s="2">
        <v>46288.416666666664</v>
      </c>
      <c r="AQ804">
        <v>947.60500000000002</v>
      </c>
      <c r="AT804" s="2">
        <v>46287.479166666664</v>
      </c>
      <c r="AU804">
        <v>81.678882999999999</v>
      </c>
      <c r="AX804" s="2">
        <v>46293.583333333336</v>
      </c>
      <c r="AY804">
        <v>149.33000000000001</v>
      </c>
      <c r="BB804" s="2">
        <v>46289.458333333336</v>
      </c>
      <c r="BC804">
        <v>131.21</v>
      </c>
      <c r="BF804" s="2">
        <v>46288.416666666664</v>
      </c>
      <c r="BG804">
        <v>448.44</v>
      </c>
    </row>
    <row r="805" spans="2:59" x14ac:dyDescent="0.25">
      <c r="B805" s="2">
        <v>46287.5</v>
      </c>
      <c r="C805">
        <v>342.15</v>
      </c>
      <c r="F805" s="2">
        <v>46287.5</v>
      </c>
      <c r="G805">
        <v>494.31</v>
      </c>
      <c r="J805" s="2">
        <v>46287.5</v>
      </c>
      <c r="K805">
        <v>228.49</v>
      </c>
      <c r="N805" s="2">
        <v>46293.604166666664</v>
      </c>
      <c r="O805">
        <v>766.9</v>
      </c>
      <c r="R805" s="2">
        <v>46289.583333333336</v>
      </c>
      <c r="S805">
        <v>162.5</v>
      </c>
      <c r="V805" s="2">
        <v>46289.541666666664</v>
      </c>
      <c r="W805">
        <v>206.22</v>
      </c>
      <c r="Z805" s="2">
        <v>46288.4375</v>
      </c>
      <c r="AA805">
        <v>128.24</v>
      </c>
      <c r="AD805" s="2">
        <v>46293.604166666664</v>
      </c>
      <c r="AE805">
        <v>62.17</v>
      </c>
      <c r="AH805" s="2">
        <v>46288.4375</v>
      </c>
      <c r="AI805">
        <v>340.8</v>
      </c>
      <c r="AL805" s="2">
        <v>46288.4375</v>
      </c>
      <c r="AM805">
        <v>56.365000000000002</v>
      </c>
      <c r="AP805" s="2">
        <v>46288.4375</v>
      </c>
      <c r="AQ805">
        <v>948.64</v>
      </c>
      <c r="AT805" s="2">
        <v>46287.5</v>
      </c>
      <c r="AU805">
        <v>81.584999999999994</v>
      </c>
      <c r="AX805" s="2">
        <v>46293.604166666664</v>
      </c>
      <c r="AY805">
        <v>148.88</v>
      </c>
      <c r="BB805" s="2">
        <v>46289.479166666664</v>
      </c>
      <c r="BC805">
        <v>131.15</v>
      </c>
      <c r="BF805" s="2">
        <v>46288.4375</v>
      </c>
      <c r="BG805">
        <v>445.27</v>
      </c>
    </row>
    <row r="806" spans="2:59" x14ac:dyDescent="0.25">
      <c r="B806" s="2">
        <v>46287.520833333336</v>
      </c>
      <c r="C806">
        <v>342.54</v>
      </c>
      <c r="F806" s="2">
        <v>46287.520833333336</v>
      </c>
      <c r="G806">
        <v>495.54</v>
      </c>
      <c r="J806" s="2">
        <v>46287.520833333336</v>
      </c>
      <c r="K806">
        <v>228.68</v>
      </c>
      <c r="N806" s="2">
        <v>46293.625</v>
      </c>
      <c r="O806">
        <v>766.97</v>
      </c>
      <c r="R806" s="2">
        <v>46289.604166666664</v>
      </c>
      <c r="S806">
        <v>161.88999999999999</v>
      </c>
      <c r="V806" s="2">
        <v>46289.5625</v>
      </c>
      <c r="W806">
        <v>206.505</v>
      </c>
      <c r="Z806" s="2">
        <v>46288.458333333336</v>
      </c>
      <c r="AA806">
        <v>127.89</v>
      </c>
      <c r="AD806" s="2">
        <v>46293.625</v>
      </c>
      <c r="AE806">
        <v>62.08</v>
      </c>
      <c r="AH806" s="2">
        <v>46288.458333333336</v>
      </c>
      <c r="AI806">
        <v>338.95</v>
      </c>
      <c r="AL806" s="2">
        <v>46288.458333333336</v>
      </c>
      <c r="AM806">
        <v>56.045000000000002</v>
      </c>
      <c r="AP806" s="2">
        <v>46288.458333333336</v>
      </c>
      <c r="AQ806">
        <v>942.96</v>
      </c>
      <c r="AT806" s="2">
        <v>46287.520833333336</v>
      </c>
      <c r="AU806">
        <v>81.564999999999998</v>
      </c>
      <c r="AX806" s="2">
        <v>46293.625</v>
      </c>
      <c r="AY806">
        <v>148.87</v>
      </c>
      <c r="BB806" s="2">
        <v>46289.5</v>
      </c>
      <c r="BC806">
        <v>130.97999999999999</v>
      </c>
      <c r="BF806" s="2">
        <v>46288.458333333336</v>
      </c>
      <c r="BG806">
        <v>448.12</v>
      </c>
    </row>
    <row r="807" spans="2:59" x14ac:dyDescent="0.25">
      <c r="B807" s="2">
        <v>46287.541666666664</v>
      </c>
      <c r="C807">
        <v>342.15499999999997</v>
      </c>
      <c r="F807" s="2">
        <v>46287.541666666664</v>
      </c>
      <c r="G807">
        <v>496.78</v>
      </c>
      <c r="J807" s="2">
        <v>46287.541666666664</v>
      </c>
      <c r="K807">
        <v>229.37</v>
      </c>
      <c r="N807" s="2">
        <v>46293.645833333336</v>
      </c>
      <c r="O807">
        <v>765.99</v>
      </c>
      <c r="R807" s="2">
        <v>46289.625</v>
      </c>
      <c r="S807">
        <v>161.59</v>
      </c>
      <c r="V807" s="2">
        <v>46289.583333333336</v>
      </c>
      <c r="W807">
        <v>206.91</v>
      </c>
      <c r="Z807" s="2">
        <v>46288.479166666664</v>
      </c>
      <c r="AA807">
        <v>128.82</v>
      </c>
      <c r="AD807" s="2">
        <v>46293.645833333336</v>
      </c>
      <c r="AE807">
        <v>62.05</v>
      </c>
      <c r="AH807" s="2">
        <v>46288.479166666664</v>
      </c>
      <c r="AI807">
        <v>337.91</v>
      </c>
      <c r="AL807" s="2">
        <v>46288.479166666664</v>
      </c>
      <c r="AM807">
        <v>55.93</v>
      </c>
      <c r="AP807" s="2">
        <v>46288.479166666664</v>
      </c>
      <c r="AQ807">
        <v>940.13</v>
      </c>
      <c r="AT807" s="2">
        <v>46287.541666666664</v>
      </c>
      <c r="AU807">
        <v>81.605000000000004</v>
      </c>
      <c r="AX807" s="2">
        <v>46293.645833333336</v>
      </c>
      <c r="AY807">
        <v>149.56</v>
      </c>
      <c r="BB807" s="2">
        <v>46289.520833333336</v>
      </c>
      <c r="BC807">
        <v>132.03</v>
      </c>
      <c r="BF807" s="2">
        <v>46288.479166666664</v>
      </c>
      <c r="BG807">
        <v>450.04</v>
      </c>
    </row>
    <row r="808" spans="2:59" x14ac:dyDescent="0.25">
      <c r="B808" s="2">
        <v>46287.5625</v>
      </c>
      <c r="C808">
        <v>341.56</v>
      </c>
      <c r="F808" s="2">
        <v>46287.5625</v>
      </c>
      <c r="G808">
        <v>496.91</v>
      </c>
      <c r="J808" s="2">
        <v>46287.5625</v>
      </c>
      <c r="K808">
        <v>229.47</v>
      </c>
      <c r="N808" s="2">
        <v>46293.666666666664</v>
      </c>
      <c r="O808">
        <v>765.48</v>
      </c>
      <c r="R808" s="2">
        <v>46289.645833333336</v>
      </c>
      <c r="S808">
        <v>162.17500000000001</v>
      </c>
      <c r="V808" s="2">
        <v>46289.604166666664</v>
      </c>
      <c r="W808">
        <v>206.37</v>
      </c>
      <c r="Z808" s="2">
        <v>46288.5</v>
      </c>
      <c r="AA808">
        <v>128.51</v>
      </c>
      <c r="AD808" s="2">
        <v>46293.666666666664</v>
      </c>
      <c r="AE808">
        <v>62.12</v>
      </c>
      <c r="AH808" s="2">
        <v>46288.5</v>
      </c>
      <c r="AI808">
        <v>337.82499999999999</v>
      </c>
      <c r="AL808" s="2">
        <v>46288.5</v>
      </c>
      <c r="AM808">
        <v>55.805</v>
      </c>
      <c r="AP808" s="2">
        <v>46288.5</v>
      </c>
      <c r="AQ808">
        <v>939.55</v>
      </c>
      <c r="AT808" s="2">
        <v>46287.5625</v>
      </c>
      <c r="AU808">
        <v>81.584999999999994</v>
      </c>
      <c r="AX808" s="2">
        <v>46293.666666666664</v>
      </c>
      <c r="AY808">
        <v>149.97999999999999</v>
      </c>
      <c r="BB808" s="2">
        <v>46289.541666666664</v>
      </c>
      <c r="BC808">
        <v>132.22999999999999</v>
      </c>
      <c r="BF808" s="2">
        <v>46288.5</v>
      </c>
      <c r="BG808">
        <v>447.36</v>
      </c>
    </row>
    <row r="809" spans="2:59" x14ac:dyDescent="0.25">
      <c r="B809" s="2">
        <v>46287.583333333336</v>
      </c>
      <c r="C809">
        <v>341.06139999999999</v>
      </c>
      <c r="F809" s="2">
        <v>46287.583333333336</v>
      </c>
      <c r="G809">
        <v>496.64510000000001</v>
      </c>
      <c r="J809" s="2">
        <v>46287.583333333336</v>
      </c>
      <c r="K809">
        <v>229.14019999999999</v>
      </c>
      <c r="N809" s="2">
        <v>46294.416666666664</v>
      </c>
      <c r="O809">
        <v>764.72</v>
      </c>
      <c r="R809" s="2">
        <v>46289.666666666664</v>
      </c>
      <c r="S809">
        <v>162.06</v>
      </c>
      <c r="V809" s="2">
        <v>46289.625</v>
      </c>
      <c r="W809">
        <v>205.87</v>
      </c>
      <c r="Z809" s="2">
        <v>46288.520833333336</v>
      </c>
      <c r="AA809">
        <v>129</v>
      </c>
      <c r="AD809" s="2">
        <v>46294.416666666664</v>
      </c>
      <c r="AE809">
        <v>61.64</v>
      </c>
      <c r="AH809" s="2">
        <v>46288.520833333336</v>
      </c>
      <c r="AI809">
        <v>338.33</v>
      </c>
      <c r="AL809" s="2">
        <v>46288.520833333336</v>
      </c>
      <c r="AM809">
        <v>55.895000000000003</v>
      </c>
      <c r="AP809" s="2">
        <v>46288.520833333336</v>
      </c>
      <c r="AQ809">
        <v>941.65</v>
      </c>
      <c r="AT809" s="2">
        <v>46287.583333333336</v>
      </c>
      <c r="AU809">
        <v>81.81</v>
      </c>
      <c r="AX809" s="2">
        <v>46294.416666666664</v>
      </c>
      <c r="AY809">
        <v>146.06</v>
      </c>
      <c r="BB809" s="2">
        <v>46289.5625</v>
      </c>
      <c r="BC809">
        <v>132.05000000000001</v>
      </c>
      <c r="BF809" s="2">
        <v>46288.520833333336</v>
      </c>
      <c r="BG809">
        <v>445.99</v>
      </c>
    </row>
    <row r="810" spans="2:59" x14ac:dyDescent="0.25">
      <c r="B810" s="2">
        <v>46287.604166666664</v>
      </c>
      <c r="C810">
        <v>341.01499999999999</v>
      </c>
      <c r="F810" s="2">
        <v>46287.604166666664</v>
      </c>
      <c r="G810">
        <v>497.42</v>
      </c>
      <c r="J810" s="2">
        <v>46287.604166666664</v>
      </c>
      <c r="K810">
        <v>229.43</v>
      </c>
      <c r="N810" s="2">
        <v>46294.4375</v>
      </c>
      <c r="O810">
        <v>765.31</v>
      </c>
      <c r="R810" s="2">
        <v>46290.416666666664</v>
      </c>
      <c r="S810">
        <v>160.87</v>
      </c>
      <c r="V810" s="2">
        <v>46289.645833333336</v>
      </c>
      <c r="W810">
        <v>206.37</v>
      </c>
      <c r="Z810" s="2">
        <v>46288.541666666664</v>
      </c>
      <c r="AA810">
        <v>127.95</v>
      </c>
      <c r="AD810" s="2">
        <v>46294.4375</v>
      </c>
      <c r="AE810">
        <v>61.61</v>
      </c>
      <c r="AH810" s="2">
        <v>46288.541666666664</v>
      </c>
      <c r="AI810">
        <v>338.125</v>
      </c>
      <c r="AL810" s="2">
        <v>46288.541666666664</v>
      </c>
      <c r="AM810">
        <v>55.914999999999999</v>
      </c>
      <c r="AP810" s="2">
        <v>46288.541666666664</v>
      </c>
      <c r="AQ810">
        <v>938.04</v>
      </c>
      <c r="AT810" s="2">
        <v>46287.604166666664</v>
      </c>
      <c r="AU810">
        <v>81.734999999999999</v>
      </c>
      <c r="AX810" s="2">
        <v>46294.4375</v>
      </c>
      <c r="AY810">
        <v>146.74</v>
      </c>
      <c r="BB810" s="2">
        <v>46289.583333333336</v>
      </c>
      <c r="BC810">
        <v>132.47999999999999</v>
      </c>
      <c r="BF810" s="2">
        <v>46288.541666666664</v>
      </c>
      <c r="BG810">
        <v>445.01</v>
      </c>
    </row>
    <row r="811" spans="2:59" x14ac:dyDescent="0.25">
      <c r="B811" s="2">
        <v>46287.625</v>
      </c>
      <c r="C811">
        <v>340.26499999999999</v>
      </c>
      <c r="F811" s="2">
        <v>46287.625</v>
      </c>
      <c r="G811">
        <v>498.24</v>
      </c>
      <c r="J811" s="2">
        <v>46287.625</v>
      </c>
      <c r="K811">
        <v>229.31</v>
      </c>
      <c r="N811" s="2">
        <v>46294.458333333336</v>
      </c>
      <c r="O811">
        <v>764.87</v>
      </c>
      <c r="R811" s="2">
        <v>46290.4375</v>
      </c>
      <c r="S811">
        <v>160.94999999999999</v>
      </c>
      <c r="V811" s="2">
        <v>46289.666666666664</v>
      </c>
      <c r="W811">
        <v>205.59</v>
      </c>
      <c r="Z811" s="2">
        <v>46288.5625</v>
      </c>
      <c r="AA811">
        <v>128.35</v>
      </c>
      <c r="AD811" s="2">
        <v>46294.458333333336</v>
      </c>
      <c r="AE811">
        <v>61.53</v>
      </c>
      <c r="AH811" s="2">
        <v>46288.5625</v>
      </c>
      <c r="AI811">
        <v>338.54</v>
      </c>
      <c r="AL811" s="2">
        <v>46288.5625</v>
      </c>
      <c r="AM811">
        <v>55.86</v>
      </c>
      <c r="AP811" s="2">
        <v>46288.5625</v>
      </c>
      <c r="AQ811">
        <v>937.1</v>
      </c>
      <c r="AT811" s="2">
        <v>46287.625</v>
      </c>
      <c r="AU811">
        <v>81.64</v>
      </c>
      <c r="AX811" s="2">
        <v>46294.458333333336</v>
      </c>
      <c r="AY811">
        <v>146.91</v>
      </c>
      <c r="BB811" s="2">
        <v>46289.604166666664</v>
      </c>
      <c r="BC811">
        <v>132.51</v>
      </c>
      <c r="BF811" s="2">
        <v>46288.5625</v>
      </c>
      <c r="BG811">
        <v>444.81</v>
      </c>
    </row>
    <row r="812" spans="2:59" x14ac:dyDescent="0.25">
      <c r="B812" s="2">
        <v>46287.645833333336</v>
      </c>
      <c r="C812">
        <v>340.11</v>
      </c>
      <c r="F812" s="2">
        <v>46287.645833333336</v>
      </c>
      <c r="G812">
        <v>499.06</v>
      </c>
      <c r="J812" s="2">
        <v>46287.645833333336</v>
      </c>
      <c r="K812">
        <v>229.68860000000001</v>
      </c>
      <c r="N812" s="2">
        <v>46294.479166666664</v>
      </c>
      <c r="O812">
        <v>762.92</v>
      </c>
      <c r="R812" s="2">
        <v>46290.458333333336</v>
      </c>
      <c r="S812">
        <v>160.94999999999999</v>
      </c>
      <c r="V812" s="2">
        <v>46290.416666666664</v>
      </c>
      <c r="W812">
        <v>204.89</v>
      </c>
      <c r="Z812" s="2">
        <v>46288.583333333336</v>
      </c>
      <c r="AA812">
        <v>128.51</v>
      </c>
      <c r="AD812" s="2">
        <v>46294.479166666664</v>
      </c>
      <c r="AE812">
        <v>61.59</v>
      </c>
      <c r="AH812" s="2">
        <v>46288.583333333336</v>
      </c>
      <c r="AI812">
        <v>338.33</v>
      </c>
      <c r="AL812" s="2">
        <v>46288.583333333336</v>
      </c>
      <c r="AM812">
        <v>55.98</v>
      </c>
      <c r="AP812" s="2">
        <v>46288.583333333336</v>
      </c>
      <c r="AQ812">
        <v>939.18</v>
      </c>
      <c r="AT812" s="2">
        <v>46287.645833333336</v>
      </c>
      <c r="AU812">
        <v>81.754999999999995</v>
      </c>
      <c r="AX812" s="2">
        <v>46294.479166666664</v>
      </c>
      <c r="AY812">
        <v>147.1</v>
      </c>
      <c r="BB812" s="2">
        <v>46289.625</v>
      </c>
      <c r="BC812">
        <v>132.49</v>
      </c>
      <c r="BF812" s="2">
        <v>46288.583333333336</v>
      </c>
      <c r="BG812">
        <v>446.29</v>
      </c>
    </row>
    <row r="813" spans="2:59" x14ac:dyDescent="0.25">
      <c r="B813" s="2">
        <v>46287.666666666664</v>
      </c>
      <c r="C813">
        <v>339.73</v>
      </c>
      <c r="F813" s="2">
        <v>46287.666666666664</v>
      </c>
      <c r="G813">
        <v>497.98</v>
      </c>
      <c r="J813" s="2">
        <v>46287.666666666664</v>
      </c>
      <c r="K813">
        <v>228.83</v>
      </c>
      <c r="N813" s="2">
        <v>46294.5</v>
      </c>
      <c r="O813">
        <v>763.32</v>
      </c>
      <c r="R813" s="2">
        <v>46290.479166666664</v>
      </c>
      <c r="S813">
        <v>161.61000000000001</v>
      </c>
      <c r="V813" s="2">
        <v>46290.4375</v>
      </c>
      <c r="W813">
        <v>205.48</v>
      </c>
      <c r="Z813" s="2">
        <v>46288.604166666664</v>
      </c>
      <c r="AA813">
        <v>128.49</v>
      </c>
      <c r="AD813" s="2">
        <v>46294.5</v>
      </c>
      <c r="AE813">
        <v>61.6</v>
      </c>
      <c r="AH813" s="2">
        <v>46288.604166666664</v>
      </c>
      <c r="AI813">
        <v>337.79</v>
      </c>
      <c r="AL813" s="2">
        <v>46288.604166666664</v>
      </c>
      <c r="AM813">
        <v>55.965000000000003</v>
      </c>
      <c r="AP813" s="2">
        <v>46288.604166666664</v>
      </c>
      <c r="AQ813">
        <v>937.9</v>
      </c>
      <c r="AT813" s="2">
        <v>46287.666666666664</v>
      </c>
      <c r="AU813">
        <v>81.760000000000005</v>
      </c>
      <c r="AX813" s="2">
        <v>46294.5</v>
      </c>
      <c r="AY813">
        <v>145.30000000000001</v>
      </c>
      <c r="BB813" s="2">
        <v>46289.645833333336</v>
      </c>
      <c r="BC813">
        <v>132.38999999999999</v>
      </c>
      <c r="BF813" s="2">
        <v>46288.604166666664</v>
      </c>
      <c r="BG813">
        <v>446.43</v>
      </c>
    </row>
    <row r="814" spans="2:59" x14ac:dyDescent="0.25">
      <c r="B814" s="2">
        <v>46287.6875</v>
      </c>
      <c r="C814">
        <v>339.75</v>
      </c>
      <c r="F814" s="2">
        <v>46287.6875</v>
      </c>
      <c r="G814">
        <v>498</v>
      </c>
      <c r="J814" s="2">
        <v>46287.6875</v>
      </c>
      <c r="K814">
        <v>228.87</v>
      </c>
      <c r="N814" s="2">
        <v>46294.520833333336</v>
      </c>
      <c r="O814">
        <v>763.4</v>
      </c>
      <c r="R814" s="2">
        <v>46290.5</v>
      </c>
      <c r="S814">
        <v>160.55000000000001</v>
      </c>
      <c r="V814" s="2">
        <v>46290.458333333336</v>
      </c>
      <c r="W814">
        <v>205.49</v>
      </c>
      <c r="Z814" s="2">
        <v>46288.625</v>
      </c>
      <c r="AA814">
        <v>128.01</v>
      </c>
      <c r="AD814" s="2">
        <v>46294.520833333336</v>
      </c>
      <c r="AE814">
        <v>61.655000000000001</v>
      </c>
      <c r="AH814" s="2">
        <v>46288.625</v>
      </c>
      <c r="AI814">
        <v>337.62</v>
      </c>
      <c r="AL814" s="2">
        <v>46288.625</v>
      </c>
      <c r="AM814">
        <v>55.984999999999999</v>
      </c>
      <c r="AP814" s="2">
        <v>46288.625</v>
      </c>
      <c r="AQ814">
        <v>937.09</v>
      </c>
      <c r="AT814" s="2">
        <v>46287.6875</v>
      </c>
      <c r="AU814">
        <v>81.75</v>
      </c>
      <c r="AX814" s="2">
        <v>46294.520833333336</v>
      </c>
      <c r="AY814">
        <v>145.18</v>
      </c>
      <c r="BB814" s="2">
        <v>46289.666666666664</v>
      </c>
      <c r="BC814">
        <v>132.1</v>
      </c>
      <c r="BF814" s="2">
        <v>46288.625</v>
      </c>
      <c r="BG814">
        <v>446.64</v>
      </c>
    </row>
    <row r="815" spans="2:59" x14ac:dyDescent="0.25">
      <c r="B815" s="2">
        <v>46288.416666666664</v>
      </c>
      <c r="C815">
        <v>337.48</v>
      </c>
      <c r="F815" s="2">
        <v>46288.416666666664</v>
      </c>
      <c r="G815">
        <v>504.22</v>
      </c>
      <c r="J815" s="2">
        <v>46288.416666666664</v>
      </c>
      <c r="K815">
        <v>227.72499999999999</v>
      </c>
      <c r="N815" s="2">
        <v>46294.541666666664</v>
      </c>
      <c r="O815">
        <v>763.01</v>
      </c>
      <c r="R815" s="2">
        <v>46290.520833333336</v>
      </c>
      <c r="S815">
        <v>160.36000000000001</v>
      </c>
      <c r="V815" s="2">
        <v>46290.479166666664</v>
      </c>
      <c r="W815">
        <v>206.26</v>
      </c>
      <c r="Z815" s="2">
        <v>46288.645833333336</v>
      </c>
      <c r="AA815">
        <v>128.15</v>
      </c>
      <c r="AD815" s="2">
        <v>46294.541666666664</v>
      </c>
      <c r="AE815">
        <v>61.73</v>
      </c>
      <c r="AH815" s="2">
        <v>46288.645833333336</v>
      </c>
      <c r="AI815">
        <v>337.9</v>
      </c>
      <c r="AL815" s="2">
        <v>46288.645833333336</v>
      </c>
      <c r="AM815">
        <v>56.04</v>
      </c>
      <c r="AP815" s="2">
        <v>46288.645833333336</v>
      </c>
      <c r="AQ815">
        <v>937.7</v>
      </c>
      <c r="AT815" s="2">
        <v>46288.416666666664</v>
      </c>
      <c r="AU815">
        <v>81.06</v>
      </c>
      <c r="AX815" s="2">
        <v>46294.541666666664</v>
      </c>
      <c r="AY815">
        <v>145.81</v>
      </c>
      <c r="BB815" s="2">
        <v>46290.416666666664</v>
      </c>
      <c r="BC815">
        <v>132.57</v>
      </c>
      <c r="BF815" s="2">
        <v>46288.645833333336</v>
      </c>
      <c r="BG815">
        <v>446.74</v>
      </c>
    </row>
    <row r="816" spans="2:59" x14ac:dyDescent="0.25">
      <c r="B816" s="2">
        <v>46288.4375</v>
      </c>
      <c r="C816">
        <v>337.32369999999997</v>
      </c>
      <c r="F816" s="2">
        <v>46288.4375</v>
      </c>
      <c r="G816">
        <v>496.7</v>
      </c>
      <c r="J816" s="2">
        <v>46288.4375</v>
      </c>
      <c r="K816">
        <v>225.60499999999999</v>
      </c>
      <c r="N816" s="2">
        <v>46294.5625</v>
      </c>
      <c r="O816">
        <v>763.1</v>
      </c>
      <c r="R816" s="2">
        <v>46290.541666666664</v>
      </c>
      <c r="S816">
        <v>160.47</v>
      </c>
      <c r="V816" s="2">
        <v>46290.5</v>
      </c>
      <c r="W816">
        <v>205.06</v>
      </c>
      <c r="Z816" s="2">
        <v>46288.666666666664</v>
      </c>
      <c r="AA816">
        <v>128.09</v>
      </c>
      <c r="AD816" s="2">
        <v>46294.5625</v>
      </c>
      <c r="AE816">
        <v>61.62</v>
      </c>
      <c r="AH816" s="2">
        <v>46288.666666666664</v>
      </c>
      <c r="AI816">
        <v>337.79</v>
      </c>
      <c r="AL816" s="2">
        <v>46288.666666666664</v>
      </c>
      <c r="AM816">
        <v>56.01</v>
      </c>
      <c r="AP816" s="2">
        <v>46288.666666666664</v>
      </c>
      <c r="AQ816">
        <v>936.22</v>
      </c>
      <c r="AT816" s="2">
        <v>46288.4375</v>
      </c>
      <c r="AU816">
        <v>80.88</v>
      </c>
      <c r="AX816" s="2">
        <v>46294.5625</v>
      </c>
      <c r="AY816">
        <v>145.25</v>
      </c>
      <c r="BB816" s="2">
        <v>46290.4375</v>
      </c>
      <c r="BC816">
        <v>133.51</v>
      </c>
      <c r="BF816" s="2">
        <v>46288.666666666664</v>
      </c>
      <c r="BG816">
        <v>446.75</v>
      </c>
    </row>
    <row r="817" spans="2:59" x14ac:dyDescent="0.25">
      <c r="B817" s="2">
        <v>46288.458333333336</v>
      </c>
      <c r="C817">
        <v>338.14499999999998</v>
      </c>
      <c r="F817" s="2">
        <v>46288.458333333336</v>
      </c>
      <c r="G817">
        <v>500.41500000000002</v>
      </c>
      <c r="J817" s="2">
        <v>46288.458333333336</v>
      </c>
      <c r="K817">
        <v>226.06</v>
      </c>
      <c r="N817" s="2">
        <v>46294.583333333336</v>
      </c>
      <c r="O817">
        <v>762.62</v>
      </c>
      <c r="R817" s="2">
        <v>46290.5625</v>
      </c>
      <c r="S817">
        <v>160.26</v>
      </c>
      <c r="V817" s="2">
        <v>46290.520833333336</v>
      </c>
      <c r="W817">
        <v>204.48</v>
      </c>
      <c r="Z817" s="2">
        <v>46289.416666666664</v>
      </c>
      <c r="AA817">
        <v>129.63499999999999</v>
      </c>
      <c r="AD817" s="2">
        <v>46294.583333333336</v>
      </c>
      <c r="AE817">
        <v>61.57</v>
      </c>
      <c r="AH817" s="2">
        <v>46289.416666666664</v>
      </c>
      <c r="AI817">
        <v>337.43</v>
      </c>
      <c r="AL817" s="2">
        <v>46289.416666666664</v>
      </c>
      <c r="AM817">
        <v>56.31</v>
      </c>
      <c r="AP817" s="2">
        <v>46289.416666666664</v>
      </c>
      <c r="AQ817">
        <v>921.98</v>
      </c>
      <c r="AT817" s="2">
        <v>46288.458333333336</v>
      </c>
      <c r="AU817">
        <v>80.834999999999994</v>
      </c>
      <c r="AX817" s="2">
        <v>46294.583333333336</v>
      </c>
      <c r="AY817">
        <v>144.96</v>
      </c>
      <c r="BB817" s="2">
        <v>46290.458333333336</v>
      </c>
      <c r="BC817">
        <v>133</v>
      </c>
      <c r="BF817" s="2">
        <v>46289.416666666664</v>
      </c>
      <c r="BG817">
        <v>442.2</v>
      </c>
    </row>
    <row r="818" spans="2:59" x14ac:dyDescent="0.25">
      <c r="B818" s="2">
        <v>46288.479166666664</v>
      </c>
      <c r="C818">
        <v>336.17500000000001</v>
      </c>
      <c r="F818" s="2">
        <v>46288.479166666664</v>
      </c>
      <c r="G818">
        <v>498.33499999999998</v>
      </c>
      <c r="J818" s="2">
        <v>46288.479166666664</v>
      </c>
      <c r="K818">
        <v>225.37</v>
      </c>
      <c r="N818" s="2">
        <v>46294.604166666664</v>
      </c>
      <c r="O818">
        <v>763.94</v>
      </c>
      <c r="R818" s="2">
        <v>46290.583333333336</v>
      </c>
      <c r="S818">
        <v>160.19</v>
      </c>
      <c r="V818" s="2">
        <v>46290.541666666664</v>
      </c>
      <c r="W818">
        <v>204.37</v>
      </c>
      <c r="Z818" s="2">
        <v>46289.4375</v>
      </c>
      <c r="AA818">
        <v>130.16999999999999</v>
      </c>
      <c r="AD818" s="2">
        <v>46294.604166666664</v>
      </c>
      <c r="AE818">
        <v>61.49</v>
      </c>
      <c r="AH818" s="2">
        <v>46289.4375</v>
      </c>
      <c r="AI818">
        <v>337.41</v>
      </c>
      <c r="AL818" s="2">
        <v>46289.4375</v>
      </c>
      <c r="AM818">
        <v>56.32</v>
      </c>
      <c r="AP818" s="2">
        <v>46289.4375</v>
      </c>
      <c r="AQ818">
        <v>922.53</v>
      </c>
      <c r="AT818" s="2">
        <v>46288.479166666664</v>
      </c>
      <c r="AU818">
        <v>80.635000000000005</v>
      </c>
      <c r="AX818" s="2">
        <v>46294.604166666664</v>
      </c>
      <c r="AY818">
        <v>143.81</v>
      </c>
      <c r="BB818" s="2">
        <v>46290.479166666664</v>
      </c>
      <c r="BC818">
        <v>133.55000000000001</v>
      </c>
      <c r="BF818" s="2">
        <v>46289.4375</v>
      </c>
      <c r="BG818">
        <v>444.04</v>
      </c>
    </row>
    <row r="819" spans="2:59" x14ac:dyDescent="0.25">
      <c r="B819" s="2">
        <v>46288.5</v>
      </c>
      <c r="C819">
        <v>336.98</v>
      </c>
      <c r="F819" s="2">
        <v>46288.5</v>
      </c>
      <c r="G819">
        <v>499.1</v>
      </c>
      <c r="J819" s="2">
        <v>46288.5</v>
      </c>
      <c r="K819">
        <v>224.79</v>
      </c>
      <c r="N819" s="2">
        <v>46294.625</v>
      </c>
      <c r="O819">
        <v>764.87</v>
      </c>
      <c r="R819" s="2">
        <v>46290.604166666664</v>
      </c>
      <c r="S819">
        <v>160.44999999999999</v>
      </c>
      <c r="V819" s="2">
        <v>46290.5625</v>
      </c>
      <c r="W819">
        <v>203.94</v>
      </c>
      <c r="Z819" s="2">
        <v>46289.458333333336</v>
      </c>
      <c r="AA819">
        <v>130.53</v>
      </c>
      <c r="AD819" s="2">
        <v>46294.625</v>
      </c>
      <c r="AE819">
        <v>61.29</v>
      </c>
      <c r="AH819" s="2">
        <v>46289.458333333336</v>
      </c>
      <c r="AI819">
        <v>336.72</v>
      </c>
      <c r="AL819" s="2">
        <v>46289.458333333336</v>
      </c>
      <c r="AM819">
        <v>55.95</v>
      </c>
      <c r="AP819" s="2">
        <v>46289.458333333336</v>
      </c>
      <c r="AQ819">
        <v>919.88</v>
      </c>
      <c r="AT819" s="2">
        <v>46288.5</v>
      </c>
      <c r="AU819">
        <v>80.584999999999994</v>
      </c>
      <c r="AX819" s="2">
        <v>46294.625</v>
      </c>
      <c r="AY819">
        <v>143.9</v>
      </c>
      <c r="BB819" s="2">
        <v>46290.5</v>
      </c>
      <c r="BC819">
        <v>133.84</v>
      </c>
      <c r="BF819" s="2">
        <v>46289.458333333336</v>
      </c>
      <c r="BG819">
        <v>443.03500000000003</v>
      </c>
    </row>
    <row r="820" spans="2:59" x14ac:dyDescent="0.25">
      <c r="B820" s="2">
        <v>46288.520833333336</v>
      </c>
      <c r="C820">
        <v>336.745</v>
      </c>
      <c r="F820" s="2">
        <v>46288.520833333336</v>
      </c>
      <c r="G820">
        <v>498.5625</v>
      </c>
      <c r="J820" s="2">
        <v>46288.520833333336</v>
      </c>
      <c r="K820">
        <v>224.52</v>
      </c>
      <c r="N820" s="2">
        <v>46294.645833333336</v>
      </c>
      <c r="O820">
        <v>764.57</v>
      </c>
      <c r="R820" s="2">
        <v>46290.625</v>
      </c>
      <c r="S820">
        <v>160.47</v>
      </c>
      <c r="V820" s="2">
        <v>46290.583333333336</v>
      </c>
      <c r="W820">
        <v>203.58</v>
      </c>
      <c r="Z820" s="2">
        <v>46289.479166666664</v>
      </c>
      <c r="AA820">
        <v>130.685</v>
      </c>
      <c r="AD820" s="2">
        <v>46294.645833333336</v>
      </c>
      <c r="AE820">
        <v>61.5</v>
      </c>
      <c r="AH820" s="2">
        <v>46289.479166666664</v>
      </c>
      <c r="AI820">
        <v>336.06</v>
      </c>
      <c r="AL820" s="2">
        <v>46289.479166666664</v>
      </c>
      <c r="AM820">
        <v>56.01</v>
      </c>
      <c r="AP820" s="2">
        <v>46289.479166666664</v>
      </c>
      <c r="AQ820">
        <v>917.12</v>
      </c>
      <c r="AT820" s="2">
        <v>46288.520833333336</v>
      </c>
      <c r="AU820">
        <v>80.555000000000007</v>
      </c>
      <c r="AX820" s="2">
        <v>46294.645833333336</v>
      </c>
      <c r="AY820">
        <v>143.69999999999999</v>
      </c>
      <c r="BB820" s="2">
        <v>46290.520833333336</v>
      </c>
      <c r="BC820">
        <v>134.37</v>
      </c>
      <c r="BF820" s="2">
        <v>46289.479166666664</v>
      </c>
      <c r="BG820">
        <v>443.81</v>
      </c>
    </row>
    <row r="821" spans="2:59" x14ac:dyDescent="0.25">
      <c r="B821" s="2">
        <v>46288.541666666664</v>
      </c>
      <c r="C821">
        <v>336.85</v>
      </c>
      <c r="F821" s="2">
        <v>46288.541666666664</v>
      </c>
      <c r="G821">
        <v>499.31</v>
      </c>
      <c r="J821" s="2">
        <v>46288.541666666664</v>
      </c>
      <c r="K821">
        <v>224.5727</v>
      </c>
      <c r="N821" s="2">
        <v>46294.666666666664</v>
      </c>
      <c r="O821">
        <v>764.12</v>
      </c>
      <c r="R821" s="2">
        <v>46290.645833333336</v>
      </c>
      <c r="S821">
        <v>160.41</v>
      </c>
      <c r="V821" s="2">
        <v>46290.604166666664</v>
      </c>
      <c r="W821">
        <v>204.12</v>
      </c>
      <c r="Z821" s="2">
        <v>46289.5</v>
      </c>
      <c r="AA821">
        <v>130.75</v>
      </c>
      <c r="AD821" s="2">
        <v>46294.666666666664</v>
      </c>
      <c r="AE821">
        <v>61.54</v>
      </c>
      <c r="AH821" s="2">
        <v>46289.5</v>
      </c>
      <c r="AI821">
        <v>336.22</v>
      </c>
      <c r="AL821" s="2">
        <v>46289.5</v>
      </c>
      <c r="AM821">
        <v>55.92</v>
      </c>
      <c r="AP821" s="2">
        <v>46289.5</v>
      </c>
      <c r="AQ821">
        <v>917.21</v>
      </c>
      <c r="AT821" s="2">
        <v>46288.541666666664</v>
      </c>
      <c r="AU821">
        <v>80.584999999999994</v>
      </c>
      <c r="AX821" s="2">
        <v>46294.666666666664</v>
      </c>
      <c r="AY821">
        <v>143.34</v>
      </c>
      <c r="BB821" s="2">
        <v>46290.541666666664</v>
      </c>
      <c r="BC821">
        <v>134.03</v>
      </c>
      <c r="BF821" s="2">
        <v>46289.5</v>
      </c>
      <c r="BG821">
        <v>446.38</v>
      </c>
    </row>
    <row r="822" spans="2:59" x14ac:dyDescent="0.25">
      <c r="B822" s="2">
        <v>46288.5625</v>
      </c>
      <c r="C822">
        <v>336.83</v>
      </c>
      <c r="F822" s="2">
        <v>46288.5625</v>
      </c>
      <c r="G822">
        <v>499.28</v>
      </c>
      <c r="J822" s="2">
        <v>46288.5625</v>
      </c>
      <c r="K822">
        <v>224.44</v>
      </c>
      <c r="N822" s="2">
        <v>46295.416666666664</v>
      </c>
      <c r="O822">
        <v>767.97</v>
      </c>
      <c r="R822" s="2">
        <v>46290.666666666664</v>
      </c>
      <c r="S822">
        <v>160.54</v>
      </c>
      <c r="V822" s="2">
        <v>46290.625</v>
      </c>
      <c r="W822">
        <v>204.28</v>
      </c>
      <c r="Z822" s="2">
        <v>46289.520833333336</v>
      </c>
      <c r="AA822">
        <v>129.4</v>
      </c>
      <c r="AD822" s="2">
        <v>46295.416666666664</v>
      </c>
      <c r="AE822">
        <v>61.87</v>
      </c>
      <c r="AH822" s="2">
        <v>46289.520833333336</v>
      </c>
      <c r="AI822">
        <v>337.29</v>
      </c>
      <c r="AL822" s="2">
        <v>46289.520833333336</v>
      </c>
      <c r="AM822">
        <v>56.04</v>
      </c>
      <c r="AP822" s="2">
        <v>46289.520833333336</v>
      </c>
      <c r="AQ822">
        <v>923.57</v>
      </c>
      <c r="AT822" s="2">
        <v>46288.5625</v>
      </c>
      <c r="AU822">
        <v>80.355000000000004</v>
      </c>
      <c r="AX822" s="2">
        <v>46295.416666666664</v>
      </c>
      <c r="AY822">
        <v>145.97999999999999</v>
      </c>
      <c r="BB822" s="2">
        <v>46290.5625</v>
      </c>
      <c r="BC822">
        <v>134.21</v>
      </c>
      <c r="BF822" s="2">
        <v>46289.520833333336</v>
      </c>
      <c r="BG822">
        <v>448.64</v>
      </c>
    </row>
    <row r="823" spans="2:59" x14ac:dyDescent="0.25">
      <c r="B823" s="2">
        <v>46288.583333333336</v>
      </c>
      <c r="C823">
        <v>337.56</v>
      </c>
      <c r="F823" s="2">
        <v>46288.583333333336</v>
      </c>
      <c r="G823">
        <v>499.82499999999999</v>
      </c>
      <c r="J823" s="2">
        <v>46288.583333333336</v>
      </c>
      <c r="K823">
        <v>225.37</v>
      </c>
      <c r="N823" s="2">
        <v>46295.4375</v>
      </c>
      <c r="O823">
        <v>767.87</v>
      </c>
      <c r="R823" s="2">
        <v>46293.416666666664</v>
      </c>
      <c r="S823">
        <v>163.22</v>
      </c>
      <c r="V823" s="2">
        <v>46290.645833333336</v>
      </c>
      <c r="W823">
        <v>204.35</v>
      </c>
      <c r="Z823" s="2">
        <v>46289.541666666664</v>
      </c>
      <c r="AA823">
        <v>129.62</v>
      </c>
      <c r="AD823" s="2">
        <v>46295.4375</v>
      </c>
      <c r="AE823">
        <v>61.76</v>
      </c>
      <c r="AH823" s="2">
        <v>46289.541666666664</v>
      </c>
      <c r="AI823">
        <v>337.62</v>
      </c>
      <c r="AL823" s="2">
        <v>46289.541666666664</v>
      </c>
      <c r="AM823">
        <v>56.11</v>
      </c>
      <c r="AP823" s="2">
        <v>46289.541666666664</v>
      </c>
      <c r="AQ823">
        <v>922.77</v>
      </c>
      <c r="AT823" s="2">
        <v>46288.583333333336</v>
      </c>
      <c r="AU823">
        <v>80.36</v>
      </c>
      <c r="AX823" s="2">
        <v>46295.4375</v>
      </c>
      <c r="AY823">
        <v>146.91</v>
      </c>
      <c r="BB823" s="2">
        <v>46290.583333333336</v>
      </c>
      <c r="BC823">
        <v>134.16999999999999</v>
      </c>
      <c r="BF823" s="2">
        <v>46289.541666666664</v>
      </c>
      <c r="BG823">
        <v>452.11</v>
      </c>
    </row>
    <row r="824" spans="2:59" x14ac:dyDescent="0.25">
      <c r="B824" s="2">
        <v>46288.604166666664</v>
      </c>
      <c r="C824">
        <v>337.05</v>
      </c>
      <c r="F824" s="2">
        <v>46288.604166666664</v>
      </c>
      <c r="G824">
        <v>500.43299999999999</v>
      </c>
      <c r="J824" s="2">
        <v>46288.604166666664</v>
      </c>
      <c r="K824">
        <v>225.535</v>
      </c>
      <c r="N824" s="2">
        <v>46295.458333333336</v>
      </c>
      <c r="O824">
        <v>768.55</v>
      </c>
      <c r="R824" s="2">
        <v>46293.4375</v>
      </c>
      <c r="S824">
        <v>162.68</v>
      </c>
      <c r="V824" s="2">
        <v>46290.666666666664</v>
      </c>
      <c r="W824">
        <v>204.45</v>
      </c>
      <c r="Z824" s="2">
        <v>46289.5625</v>
      </c>
      <c r="AA824">
        <v>129.5</v>
      </c>
      <c r="AD824" s="2">
        <v>46295.458333333336</v>
      </c>
      <c r="AE824">
        <v>61.755000000000003</v>
      </c>
      <c r="AH824" s="2">
        <v>46289.5625</v>
      </c>
      <c r="AI824">
        <v>336.94</v>
      </c>
      <c r="AL824" s="2">
        <v>46289.5625</v>
      </c>
      <c r="AM824">
        <v>56.024999999999999</v>
      </c>
      <c r="AP824" s="2">
        <v>46289.5625</v>
      </c>
      <c r="AQ824">
        <v>920.37</v>
      </c>
      <c r="AT824" s="2">
        <v>46288.604166666664</v>
      </c>
      <c r="AU824">
        <v>80.243899999999996</v>
      </c>
      <c r="AX824" s="2">
        <v>46295.458333333336</v>
      </c>
      <c r="AY824">
        <v>147.30000000000001</v>
      </c>
      <c r="BB824" s="2">
        <v>46290.604166666664</v>
      </c>
      <c r="BC824">
        <v>134.41</v>
      </c>
      <c r="BF824" s="2">
        <v>46289.5625</v>
      </c>
      <c r="BG824">
        <v>450.42500000000001</v>
      </c>
    </row>
    <row r="825" spans="2:59" x14ac:dyDescent="0.25">
      <c r="B825" s="2">
        <v>46288.625</v>
      </c>
      <c r="C825">
        <v>337.12</v>
      </c>
      <c r="F825" s="2">
        <v>46288.625</v>
      </c>
      <c r="G825">
        <v>500.67</v>
      </c>
      <c r="J825" s="2">
        <v>46288.625</v>
      </c>
      <c r="K825">
        <v>225.29150000000001</v>
      </c>
      <c r="N825" s="2">
        <v>46295.479166666664</v>
      </c>
      <c r="O825">
        <v>768.75</v>
      </c>
      <c r="R825" s="2">
        <v>46293.458333333336</v>
      </c>
      <c r="S825">
        <v>162.99</v>
      </c>
      <c r="V825" s="2">
        <v>46293.416666666664</v>
      </c>
      <c r="W825">
        <v>207.12</v>
      </c>
      <c r="Z825" s="2">
        <v>46289.583333333336</v>
      </c>
      <c r="AA825">
        <v>129.84</v>
      </c>
      <c r="AD825" s="2">
        <v>46295.479166666664</v>
      </c>
      <c r="AE825">
        <v>61.93</v>
      </c>
      <c r="AH825" s="2">
        <v>46289.583333333336</v>
      </c>
      <c r="AI825">
        <v>337.22</v>
      </c>
      <c r="AL825" s="2">
        <v>46289.583333333336</v>
      </c>
      <c r="AM825">
        <v>56.02</v>
      </c>
      <c r="AP825" s="2">
        <v>46289.583333333336</v>
      </c>
      <c r="AQ825">
        <v>921.94</v>
      </c>
      <c r="AT825" s="2">
        <v>46288.625</v>
      </c>
      <c r="AU825">
        <v>80.38</v>
      </c>
      <c r="AX825" s="2">
        <v>46295.479166666664</v>
      </c>
      <c r="AY825">
        <v>147.29</v>
      </c>
      <c r="BB825" s="2">
        <v>46290.625</v>
      </c>
      <c r="BC825">
        <v>134.56</v>
      </c>
      <c r="BF825" s="2">
        <v>46289.583333333336</v>
      </c>
      <c r="BG825">
        <v>448.52</v>
      </c>
    </row>
    <row r="826" spans="2:59" x14ac:dyDescent="0.25">
      <c r="B826" s="2">
        <v>46288.645833333336</v>
      </c>
      <c r="C826">
        <v>336.33</v>
      </c>
      <c r="F826" s="2">
        <v>46288.645833333336</v>
      </c>
      <c r="G826">
        <v>500.375</v>
      </c>
      <c r="J826" s="2">
        <v>46288.645833333336</v>
      </c>
      <c r="K826">
        <v>225.1</v>
      </c>
      <c r="N826" s="2">
        <v>46295.5</v>
      </c>
      <c r="O826">
        <v>768.71</v>
      </c>
      <c r="R826" s="2">
        <v>46293.479166666664</v>
      </c>
      <c r="S826">
        <v>162.9</v>
      </c>
      <c r="V826" s="2">
        <v>46293.4375</v>
      </c>
      <c r="W826">
        <v>207.26</v>
      </c>
      <c r="Z826" s="2">
        <v>46289.604166666664</v>
      </c>
      <c r="AA826">
        <v>129.68</v>
      </c>
      <c r="AD826" s="2">
        <v>46295.5</v>
      </c>
      <c r="AE826">
        <v>61.96</v>
      </c>
      <c r="AH826" s="2">
        <v>46289.604166666664</v>
      </c>
      <c r="AI826">
        <v>337.39</v>
      </c>
      <c r="AL826" s="2">
        <v>46289.604166666664</v>
      </c>
      <c r="AM826">
        <v>56.064999999999998</v>
      </c>
      <c r="AP826" s="2">
        <v>46289.604166666664</v>
      </c>
      <c r="AQ826">
        <v>921.11</v>
      </c>
      <c r="AT826" s="2">
        <v>46288.645833333336</v>
      </c>
      <c r="AU826">
        <v>80.404300000000006</v>
      </c>
      <c r="AX826" s="2">
        <v>46295.5</v>
      </c>
      <c r="AY826">
        <v>146.69999999999999</v>
      </c>
      <c r="BB826" s="2">
        <v>46290.645833333336</v>
      </c>
      <c r="BC826">
        <v>134.46</v>
      </c>
      <c r="BF826" s="2">
        <v>46289.604166666664</v>
      </c>
      <c r="BG826">
        <v>448.98</v>
      </c>
    </row>
    <row r="827" spans="2:59" x14ac:dyDescent="0.25">
      <c r="B827" s="2">
        <v>46288.666666666664</v>
      </c>
      <c r="C827">
        <v>336.95</v>
      </c>
      <c r="F827" s="2">
        <v>46288.666666666664</v>
      </c>
      <c r="G827">
        <v>500.51</v>
      </c>
      <c r="J827" s="2">
        <v>46288.666666666664</v>
      </c>
      <c r="K827">
        <v>225.51</v>
      </c>
      <c r="N827" s="2">
        <v>46295.520833333336</v>
      </c>
      <c r="O827">
        <v>768.04</v>
      </c>
      <c r="R827" s="2">
        <v>46293.5</v>
      </c>
      <c r="S827">
        <v>162.88</v>
      </c>
      <c r="V827" s="2">
        <v>46293.458333333336</v>
      </c>
      <c r="W827">
        <v>207.61</v>
      </c>
      <c r="Z827" s="2">
        <v>46289.625</v>
      </c>
      <c r="AA827">
        <v>129.44999999999999</v>
      </c>
      <c r="AD827" s="2">
        <v>46295.520833333336</v>
      </c>
      <c r="AE827">
        <v>61.98</v>
      </c>
      <c r="AH827" s="2">
        <v>46289.625</v>
      </c>
      <c r="AI827">
        <v>337.35</v>
      </c>
      <c r="AL827" s="2">
        <v>46289.625</v>
      </c>
      <c r="AM827">
        <v>56.07</v>
      </c>
      <c r="AP827" s="2">
        <v>46289.625</v>
      </c>
      <c r="AQ827">
        <v>921.31</v>
      </c>
      <c r="AT827" s="2">
        <v>46288.666666666664</v>
      </c>
      <c r="AU827">
        <v>80.48</v>
      </c>
      <c r="AX827" s="2">
        <v>46295.520833333336</v>
      </c>
      <c r="AY827">
        <v>147.12</v>
      </c>
      <c r="BB827" s="2">
        <v>46290.666666666664</v>
      </c>
      <c r="BC827">
        <v>134.28</v>
      </c>
      <c r="BF827" s="2">
        <v>46289.625</v>
      </c>
      <c r="BG827">
        <v>449.88</v>
      </c>
    </row>
    <row r="828" spans="2:59" x14ac:dyDescent="0.25">
      <c r="B828" s="2">
        <v>46288.6875</v>
      </c>
      <c r="C828">
        <v>337.02</v>
      </c>
      <c r="F828" s="2">
        <v>46288.6875</v>
      </c>
      <c r="G828">
        <v>500.59</v>
      </c>
      <c r="J828" s="2">
        <v>46288.6875</v>
      </c>
      <c r="K828">
        <v>225.51</v>
      </c>
      <c r="N828" s="2">
        <v>46295.541666666664</v>
      </c>
      <c r="O828">
        <v>768.24</v>
      </c>
      <c r="R828" s="2">
        <v>46293.520833333336</v>
      </c>
      <c r="S828">
        <v>161.74</v>
      </c>
      <c r="V828" s="2">
        <v>46293.479166666664</v>
      </c>
      <c r="W828">
        <v>207.6</v>
      </c>
      <c r="Z828" s="2">
        <v>46289.645833333336</v>
      </c>
      <c r="AA828">
        <v>129.57</v>
      </c>
      <c r="AD828" s="2">
        <v>46295.541666666664</v>
      </c>
      <c r="AE828">
        <v>61.99</v>
      </c>
      <c r="AH828" s="2">
        <v>46289.645833333336</v>
      </c>
      <c r="AI828">
        <v>337.07</v>
      </c>
      <c r="AL828" s="2">
        <v>46289.645833333336</v>
      </c>
      <c r="AM828">
        <v>56.07</v>
      </c>
      <c r="AP828" s="2">
        <v>46289.645833333336</v>
      </c>
      <c r="AQ828">
        <v>920.53</v>
      </c>
      <c r="AT828" s="2">
        <v>46288.6875</v>
      </c>
      <c r="AU828">
        <v>80.459999999999994</v>
      </c>
      <c r="AX828" s="2">
        <v>46295.541666666664</v>
      </c>
      <c r="AY828">
        <v>146.34</v>
      </c>
      <c r="BB828" s="2">
        <v>46293.416666666664</v>
      </c>
      <c r="BC828">
        <v>133.53</v>
      </c>
      <c r="BF828" s="2">
        <v>46289.645833333336</v>
      </c>
      <c r="BG828">
        <v>449.36</v>
      </c>
    </row>
    <row r="829" spans="2:59" x14ac:dyDescent="0.25">
      <c r="B829" s="2">
        <v>46289.416666666664</v>
      </c>
      <c r="C829">
        <v>337.35</v>
      </c>
      <c r="F829" s="2">
        <v>46289.416666666664</v>
      </c>
      <c r="G829">
        <v>492.89499999999998</v>
      </c>
      <c r="J829" s="2">
        <v>46289.416666666664</v>
      </c>
      <c r="K829">
        <v>222.5675</v>
      </c>
      <c r="N829" s="2">
        <v>46295.5625</v>
      </c>
      <c r="O829">
        <v>766.97</v>
      </c>
      <c r="R829" s="2">
        <v>46293.541666666664</v>
      </c>
      <c r="S829">
        <v>162.46</v>
      </c>
      <c r="V829" s="2">
        <v>46293.5</v>
      </c>
      <c r="W829">
        <v>207.49</v>
      </c>
      <c r="Z829" s="2">
        <v>46289.666666666664</v>
      </c>
      <c r="AA829">
        <v>129.35</v>
      </c>
      <c r="AD829" s="2">
        <v>46295.5625</v>
      </c>
      <c r="AE829">
        <v>62.03</v>
      </c>
      <c r="AH829" s="2">
        <v>46289.666666666664</v>
      </c>
      <c r="AI829">
        <v>338.25</v>
      </c>
      <c r="AL829" s="2">
        <v>46289.666666666664</v>
      </c>
      <c r="AM829">
        <v>56.05</v>
      </c>
      <c r="AP829" s="2">
        <v>46289.666666666664</v>
      </c>
      <c r="AQ829">
        <v>923</v>
      </c>
      <c r="AT829" s="2">
        <v>46289.416666666664</v>
      </c>
      <c r="AU829">
        <v>80.504999999999995</v>
      </c>
      <c r="AX829" s="2">
        <v>46295.5625</v>
      </c>
      <c r="AY829">
        <v>146.44999999999999</v>
      </c>
      <c r="BB829" s="2">
        <v>46293.4375</v>
      </c>
      <c r="BC829">
        <v>133.38</v>
      </c>
      <c r="BF829" s="2">
        <v>46289.666666666664</v>
      </c>
      <c r="BG829">
        <v>451.08</v>
      </c>
    </row>
    <row r="830" spans="2:59" x14ac:dyDescent="0.25">
      <c r="B830" s="2">
        <v>46289.4375</v>
      </c>
      <c r="C830">
        <v>337.45</v>
      </c>
      <c r="F830" s="2">
        <v>46289.4375</v>
      </c>
      <c r="G830">
        <v>493.75</v>
      </c>
      <c r="J830" s="2">
        <v>46289.4375</v>
      </c>
      <c r="K830">
        <v>222.47</v>
      </c>
      <c r="N830" s="2">
        <v>46295.583333333336</v>
      </c>
      <c r="O830">
        <v>767.7</v>
      </c>
      <c r="R830" s="2">
        <v>46293.5625</v>
      </c>
      <c r="S830">
        <v>162.22999999999999</v>
      </c>
      <c r="V830" s="2">
        <v>46293.520833333336</v>
      </c>
      <c r="W830">
        <v>205.96</v>
      </c>
      <c r="Z830" s="2">
        <v>46290.416666666664</v>
      </c>
      <c r="AA830">
        <v>128.1</v>
      </c>
      <c r="AD830" s="2">
        <v>46295.583333333336</v>
      </c>
      <c r="AE830">
        <v>62.07</v>
      </c>
      <c r="AH830" s="2">
        <v>46290.416666666664</v>
      </c>
      <c r="AI830">
        <v>339.09</v>
      </c>
      <c r="AL830" s="2">
        <v>46290.416666666664</v>
      </c>
      <c r="AM830">
        <v>56.09</v>
      </c>
      <c r="AP830" s="2">
        <v>46290.416666666664</v>
      </c>
      <c r="AQ830">
        <v>919.54</v>
      </c>
      <c r="AT830" s="2">
        <v>46289.4375</v>
      </c>
      <c r="AU830">
        <v>80.27</v>
      </c>
      <c r="AX830" s="2">
        <v>46295.583333333336</v>
      </c>
      <c r="AY830">
        <v>145.85</v>
      </c>
      <c r="BB830" s="2">
        <v>46293.458333333336</v>
      </c>
      <c r="BC830">
        <v>132.59</v>
      </c>
      <c r="BF830" s="2">
        <v>46290.416666666664</v>
      </c>
      <c r="BG830">
        <v>454</v>
      </c>
    </row>
    <row r="831" spans="2:59" x14ac:dyDescent="0.25">
      <c r="B831" s="2">
        <v>46289.458333333336</v>
      </c>
      <c r="C831">
        <v>336.2371</v>
      </c>
      <c r="F831" s="2">
        <v>46289.458333333336</v>
      </c>
      <c r="G831">
        <v>493.815</v>
      </c>
      <c r="J831" s="2">
        <v>46289.458333333336</v>
      </c>
      <c r="K831">
        <v>221.5746</v>
      </c>
      <c r="N831" s="2">
        <v>46295.604166666664</v>
      </c>
      <c r="O831">
        <v>766.79</v>
      </c>
      <c r="R831" s="2">
        <v>46293.583333333336</v>
      </c>
      <c r="S831">
        <v>162.34</v>
      </c>
      <c r="V831" s="2">
        <v>46293.541666666664</v>
      </c>
      <c r="W831">
        <v>207.03</v>
      </c>
      <c r="Z831" s="2">
        <v>46290.4375</v>
      </c>
      <c r="AA831">
        <v>128.01</v>
      </c>
      <c r="AD831" s="2">
        <v>46295.604166666664</v>
      </c>
      <c r="AE831">
        <v>61.93</v>
      </c>
      <c r="AH831" s="2">
        <v>46290.4375</v>
      </c>
      <c r="AI831">
        <v>339.79</v>
      </c>
      <c r="AL831" s="2">
        <v>46290.4375</v>
      </c>
      <c r="AM831">
        <v>56.08</v>
      </c>
      <c r="AP831" s="2">
        <v>46290.4375</v>
      </c>
      <c r="AQ831">
        <v>924.67</v>
      </c>
      <c r="AT831" s="2">
        <v>46289.458333333336</v>
      </c>
      <c r="AU831">
        <v>80</v>
      </c>
      <c r="AX831" s="2">
        <v>46295.604166666664</v>
      </c>
      <c r="AY831">
        <v>145.5</v>
      </c>
      <c r="BB831" s="2">
        <v>46293.479166666664</v>
      </c>
      <c r="BC831">
        <v>132.63999999999999</v>
      </c>
      <c r="BF831" s="2">
        <v>46290.4375</v>
      </c>
      <c r="BG831">
        <v>449.43</v>
      </c>
    </row>
    <row r="832" spans="2:59" x14ac:dyDescent="0.25">
      <c r="B832" s="2">
        <v>46289.479166666664</v>
      </c>
      <c r="C832">
        <v>336.05500000000001</v>
      </c>
      <c r="F832" s="2">
        <v>46289.479166666664</v>
      </c>
      <c r="G832">
        <v>494.6</v>
      </c>
      <c r="J832" s="2">
        <v>46289.479166666664</v>
      </c>
      <c r="K832">
        <v>221.95</v>
      </c>
      <c r="N832" s="2">
        <v>46295.625</v>
      </c>
      <c r="O832">
        <v>766.46</v>
      </c>
      <c r="R832" s="2">
        <v>46293.604166666664</v>
      </c>
      <c r="S832">
        <v>162.4</v>
      </c>
      <c r="V832" s="2">
        <v>46293.5625</v>
      </c>
      <c r="W832">
        <v>206.61</v>
      </c>
      <c r="Z832" s="2">
        <v>46290.458333333336</v>
      </c>
      <c r="AA832">
        <v>127.72</v>
      </c>
      <c r="AD832" s="2">
        <v>46295.625</v>
      </c>
      <c r="AE832">
        <v>61.84</v>
      </c>
      <c r="AH832" s="2">
        <v>46290.458333333336</v>
      </c>
      <c r="AI832">
        <v>339.58</v>
      </c>
      <c r="AL832" s="2">
        <v>46290.458333333336</v>
      </c>
      <c r="AM832">
        <v>55.97</v>
      </c>
      <c r="AP832" s="2">
        <v>46290.458333333336</v>
      </c>
      <c r="AQ832">
        <v>920</v>
      </c>
      <c r="AT832" s="2">
        <v>46289.479166666664</v>
      </c>
      <c r="AU832">
        <v>79.765000000000001</v>
      </c>
      <c r="AX832" s="2">
        <v>46295.625</v>
      </c>
      <c r="AY832">
        <v>145.76</v>
      </c>
      <c r="BB832" s="2">
        <v>46293.5</v>
      </c>
      <c r="BC832">
        <v>132.47999999999999</v>
      </c>
      <c r="BF832" s="2">
        <v>46290.458333333336</v>
      </c>
      <c r="BG832">
        <v>451.7</v>
      </c>
    </row>
    <row r="833" spans="2:59" x14ac:dyDescent="0.25">
      <c r="B833" s="2">
        <v>46289.5</v>
      </c>
      <c r="C833">
        <v>336.52</v>
      </c>
      <c r="F833" s="2">
        <v>46289.5</v>
      </c>
      <c r="G833">
        <v>495.09</v>
      </c>
      <c r="J833" s="2">
        <v>46289.5</v>
      </c>
      <c r="K833">
        <v>222.41499999999999</v>
      </c>
      <c r="N833" s="2">
        <v>46295.645833333336</v>
      </c>
      <c r="O833">
        <v>766.33</v>
      </c>
      <c r="R833" s="2">
        <v>46293.625</v>
      </c>
      <c r="S833">
        <v>161.94999999999999</v>
      </c>
      <c r="V833" s="2">
        <v>46293.583333333336</v>
      </c>
      <c r="W833">
        <v>206.63</v>
      </c>
      <c r="Z833" s="2">
        <v>46290.479166666664</v>
      </c>
      <c r="AA833">
        <v>128.33000000000001</v>
      </c>
      <c r="AD833" s="2">
        <v>46295.645833333336</v>
      </c>
      <c r="AE833">
        <v>61.64</v>
      </c>
      <c r="AH833" s="2">
        <v>46290.479166666664</v>
      </c>
      <c r="AI833">
        <v>340.32</v>
      </c>
      <c r="AL833" s="2">
        <v>46290.479166666664</v>
      </c>
      <c r="AM833">
        <v>56.045000000000002</v>
      </c>
      <c r="AP833" s="2">
        <v>46290.479166666664</v>
      </c>
      <c r="AQ833">
        <v>921.28</v>
      </c>
      <c r="AT833" s="2">
        <v>46289.5</v>
      </c>
      <c r="AU833">
        <v>79.73</v>
      </c>
      <c r="AX833" s="2">
        <v>46295.645833333336</v>
      </c>
      <c r="AY833">
        <v>145.75</v>
      </c>
      <c r="BB833" s="2">
        <v>46293.520833333336</v>
      </c>
      <c r="BC833">
        <v>132.93</v>
      </c>
      <c r="BF833" s="2">
        <v>46290.479166666664</v>
      </c>
      <c r="BG833">
        <v>450.87</v>
      </c>
    </row>
    <row r="834" spans="2:59" x14ac:dyDescent="0.25">
      <c r="B834" s="2">
        <v>46289.520833333336</v>
      </c>
      <c r="C834">
        <v>337.83</v>
      </c>
      <c r="F834" s="2">
        <v>46289.520833333336</v>
      </c>
      <c r="G834">
        <v>495.30500000000001</v>
      </c>
      <c r="J834" s="2">
        <v>46289.520833333336</v>
      </c>
      <c r="K834">
        <v>223.35640000000001</v>
      </c>
      <c r="N834" s="2">
        <v>46295.666666666664</v>
      </c>
      <c r="O834">
        <v>762.35</v>
      </c>
      <c r="R834" s="2">
        <v>46293.645833333336</v>
      </c>
      <c r="S834">
        <v>161.94999999999999</v>
      </c>
      <c r="V834" s="2">
        <v>46293.604166666664</v>
      </c>
      <c r="W834">
        <v>206.21</v>
      </c>
      <c r="Z834" s="2">
        <v>46290.5</v>
      </c>
      <c r="AA834">
        <v>127.47</v>
      </c>
      <c r="AD834" s="2">
        <v>46295.666666666664</v>
      </c>
      <c r="AE834">
        <v>61.49</v>
      </c>
      <c r="AH834" s="2">
        <v>46290.5</v>
      </c>
      <c r="AI834">
        <v>341.43</v>
      </c>
      <c r="AL834" s="2">
        <v>46290.5</v>
      </c>
      <c r="AM834">
        <v>56.18</v>
      </c>
      <c r="AP834" s="2">
        <v>46290.5</v>
      </c>
      <c r="AQ834">
        <v>926.32</v>
      </c>
      <c r="AT834" s="2">
        <v>46289.520833333336</v>
      </c>
      <c r="AU834">
        <v>79.915000000000006</v>
      </c>
      <c r="AX834" s="2">
        <v>46295.666666666664</v>
      </c>
      <c r="AY834">
        <v>145.62</v>
      </c>
      <c r="BB834" s="2">
        <v>46293.541666666664</v>
      </c>
      <c r="BC834">
        <v>132.5</v>
      </c>
      <c r="BF834" s="2">
        <v>46290.5</v>
      </c>
      <c r="BG834">
        <v>451.17</v>
      </c>
    </row>
    <row r="835" spans="2:59" x14ac:dyDescent="0.25">
      <c r="B835" s="2">
        <v>46289.541666666664</v>
      </c>
      <c r="C835">
        <v>338.46</v>
      </c>
      <c r="F835" s="2">
        <v>46289.541666666664</v>
      </c>
      <c r="G835">
        <v>496.32</v>
      </c>
      <c r="J835" s="2">
        <v>46289.541666666664</v>
      </c>
      <c r="K835">
        <v>224.255</v>
      </c>
      <c r="N835" s="2">
        <v>46296.416666666664</v>
      </c>
      <c r="O835">
        <v>762.59</v>
      </c>
      <c r="R835" s="2">
        <v>46293.666666666664</v>
      </c>
      <c r="S835">
        <v>162.53</v>
      </c>
      <c r="V835" s="2">
        <v>46293.625</v>
      </c>
      <c r="W835">
        <v>205.99</v>
      </c>
      <c r="Z835" s="2">
        <v>46290.520833333336</v>
      </c>
      <c r="AA835">
        <v>127.29</v>
      </c>
      <c r="AD835" s="2">
        <v>46296.416666666664</v>
      </c>
      <c r="AE835">
        <v>61.92</v>
      </c>
      <c r="AH835" s="2">
        <v>46290.520833333336</v>
      </c>
      <c r="AI835">
        <v>342.5</v>
      </c>
      <c r="AL835" s="2">
        <v>46290.520833333336</v>
      </c>
      <c r="AM835">
        <v>56.6</v>
      </c>
      <c r="AP835" s="2">
        <v>46290.520833333336</v>
      </c>
      <c r="AQ835">
        <v>929.61</v>
      </c>
      <c r="AT835" s="2">
        <v>46289.541666666664</v>
      </c>
      <c r="AU835">
        <v>79.92</v>
      </c>
      <c r="AX835" s="2">
        <v>46296.416666666664</v>
      </c>
      <c r="AY835">
        <v>146.88</v>
      </c>
      <c r="BB835" s="2">
        <v>46293.5625</v>
      </c>
      <c r="BC835">
        <v>132.28</v>
      </c>
      <c r="BF835" s="2">
        <v>46290.520833333336</v>
      </c>
      <c r="BG835">
        <v>452.96</v>
      </c>
    </row>
    <row r="836" spans="2:59" x14ac:dyDescent="0.25">
      <c r="B836" s="2">
        <v>46289.5625</v>
      </c>
      <c r="C836">
        <v>338.15</v>
      </c>
      <c r="F836" s="2">
        <v>46289.5625</v>
      </c>
      <c r="G836">
        <v>495.95</v>
      </c>
      <c r="J836" s="2">
        <v>46289.5625</v>
      </c>
      <c r="K836">
        <v>224.13</v>
      </c>
      <c r="N836" s="2">
        <v>46296.4375</v>
      </c>
      <c r="O836">
        <v>760.48</v>
      </c>
      <c r="R836" s="2">
        <v>46294.416666666664</v>
      </c>
      <c r="S836">
        <v>160.97999999999999</v>
      </c>
      <c r="V836" s="2">
        <v>46293.645833333336</v>
      </c>
      <c r="W836">
        <v>205.9</v>
      </c>
      <c r="Z836" s="2">
        <v>46290.541666666664</v>
      </c>
      <c r="AA836">
        <v>127.38</v>
      </c>
      <c r="AD836" s="2">
        <v>46296.4375</v>
      </c>
      <c r="AE836">
        <v>62.14</v>
      </c>
      <c r="AH836" s="2">
        <v>46290.541666666664</v>
      </c>
      <c r="AI836">
        <v>341.86</v>
      </c>
      <c r="AL836" s="2">
        <v>46290.541666666664</v>
      </c>
      <c r="AM836">
        <v>56.47</v>
      </c>
      <c r="AP836" s="2">
        <v>46290.541666666664</v>
      </c>
      <c r="AQ836">
        <v>926.09</v>
      </c>
      <c r="AT836" s="2">
        <v>46289.5625</v>
      </c>
      <c r="AU836">
        <v>79.894999999999996</v>
      </c>
      <c r="AX836" s="2">
        <v>46296.4375</v>
      </c>
      <c r="AY836">
        <v>147.56</v>
      </c>
      <c r="BB836" s="2">
        <v>46293.583333333336</v>
      </c>
      <c r="BC836">
        <v>131.59</v>
      </c>
      <c r="BF836" s="2">
        <v>46290.541666666664</v>
      </c>
      <c r="BG836">
        <v>451.18</v>
      </c>
    </row>
    <row r="837" spans="2:59" x14ac:dyDescent="0.25">
      <c r="B837" s="2">
        <v>46289.583333333336</v>
      </c>
      <c r="C837">
        <v>337.21</v>
      </c>
      <c r="F837" s="2">
        <v>46289.583333333336</v>
      </c>
      <c r="G837">
        <v>496.06</v>
      </c>
      <c r="J837" s="2">
        <v>46289.583333333336</v>
      </c>
      <c r="K837">
        <v>223.95</v>
      </c>
      <c r="N837" s="2">
        <v>46296.458333333336</v>
      </c>
      <c r="O837">
        <v>760.41</v>
      </c>
      <c r="R837" s="2">
        <v>46294.4375</v>
      </c>
      <c r="S837">
        <v>160.94</v>
      </c>
      <c r="V837" s="2">
        <v>46293.666666666664</v>
      </c>
      <c r="W837">
        <v>206.25</v>
      </c>
      <c r="Z837" s="2">
        <v>46290.5625</v>
      </c>
      <c r="AA837">
        <v>127.24</v>
      </c>
      <c r="AD837" s="2">
        <v>46296.458333333336</v>
      </c>
      <c r="AE837">
        <v>62.17</v>
      </c>
      <c r="AH837" s="2">
        <v>46290.5625</v>
      </c>
      <c r="AI837">
        <v>341.74</v>
      </c>
      <c r="AL837" s="2">
        <v>46290.5625</v>
      </c>
      <c r="AM837">
        <v>56.494999999999997</v>
      </c>
      <c r="AP837" s="2">
        <v>46290.5625</v>
      </c>
      <c r="AQ837">
        <v>928.58</v>
      </c>
      <c r="AT837" s="2">
        <v>46289.583333333336</v>
      </c>
      <c r="AU837">
        <v>79.8</v>
      </c>
      <c r="AX837" s="2">
        <v>46296.458333333336</v>
      </c>
      <c r="AY837">
        <v>148</v>
      </c>
      <c r="BB837" s="2">
        <v>46293.604166666664</v>
      </c>
      <c r="BC837">
        <v>132.37</v>
      </c>
      <c r="BF837" s="2">
        <v>46290.5625</v>
      </c>
      <c r="BG837">
        <v>451.26</v>
      </c>
    </row>
    <row r="838" spans="2:59" x14ac:dyDescent="0.25">
      <c r="B838" s="2">
        <v>46289.604166666664</v>
      </c>
      <c r="C838">
        <v>337.5</v>
      </c>
      <c r="F838" s="2">
        <v>46289.604166666664</v>
      </c>
      <c r="G838">
        <v>496.6</v>
      </c>
      <c r="J838" s="2">
        <v>46289.604166666664</v>
      </c>
      <c r="K838">
        <v>223.96</v>
      </c>
      <c r="N838" s="2">
        <v>46296.479166666664</v>
      </c>
      <c r="O838">
        <v>760.37</v>
      </c>
      <c r="R838" s="2">
        <v>46294.458333333336</v>
      </c>
      <c r="S838">
        <v>161.08000000000001</v>
      </c>
      <c r="V838" s="2">
        <v>46294.416666666664</v>
      </c>
      <c r="W838">
        <v>205</v>
      </c>
      <c r="Z838" s="2">
        <v>46290.583333333336</v>
      </c>
      <c r="AA838">
        <v>127.175</v>
      </c>
      <c r="AD838" s="2">
        <v>46296.479166666664</v>
      </c>
      <c r="AE838">
        <v>62.3</v>
      </c>
      <c r="AH838" s="2">
        <v>46290.583333333336</v>
      </c>
      <c r="AI838">
        <v>341.7</v>
      </c>
      <c r="AL838" s="2">
        <v>46290.583333333336</v>
      </c>
      <c r="AM838">
        <v>56.53</v>
      </c>
      <c r="AP838" s="2">
        <v>46290.583333333336</v>
      </c>
      <c r="AQ838">
        <v>930.6</v>
      </c>
      <c r="AT838" s="2">
        <v>46289.604166666664</v>
      </c>
      <c r="AU838">
        <v>79.760000000000005</v>
      </c>
      <c r="AX838" s="2">
        <v>46296.479166666664</v>
      </c>
      <c r="AY838">
        <v>148.76</v>
      </c>
      <c r="BB838" s="2">
        <v>46293.625</v>
      </c>
      <c r="BC838">
        <v>132.18</v>
      </c>
      <c r="BF838" s="2">
        <v>46290.583333333336</v>
      </c>
      <c r="BG838">
        <v>450.96</v>
      </c>
    </row>
    <row r="839" spans="2:59" x14ac:dyDescent="0.25">
      <c r="B839" s="2">
        <v>46289.625</v>
      </c>
      <c r="C839">
        <v>337.28</v>
      </c>
      <c r="F839" s="2">
        <v>46289.625</v>
      </c>
      <c r="G839">
        <v>497.41</v>
      </c>
      <c r="J839" s="2">
        <v>46289.625</v>
      </c>
      <c r="K839">
        <v>224.23</v>
      </c>
      <c r="N839" s="2">
        <v>46296.5</v>
      </c>
      <c r="O839">
        <v>760.67</v>
      </c>
      <c r="R839" s="2">
        <v>46294.479166666664</v>
      </c>
      <c r="S839">
        <v>161.6</v>
      </c>
      <c r="V839" s="2">
        <v>46294.4375</v>
      </c>
      <c r="W839">
        <v>204.58</v>
      </c>
      <c r="Z839" s="2">
        <v>46290.604166666664</v>
      </c>
      <c r="AA839">
        <v>127.55</v>
      </c>
      <c r="AD839" s="2">
        <v>46296.5</v>
      </c>
      <c r="AE839">
        <v>62.39</v>
      </c>
      <c r="AH839" s="2">
        <v>46290.604166666664</v>
      </c>
      <c r="AI839">
        <v>341.32</v>
      </c>
      <c r="AL839" s="2">
        <v>46290.604166666664</v>
      </c>
      <c r="AM839">
        <v>56.45</v>
      </c>
      <c r="AP839" s="2">
        <v>46290.604166666664</v>
      </c>
      <c r="AQ839">
        <v>931.48</v>
      </c>
      <c r="AT839" s="2">
        <v>46289.625</v>
      </c>
      <c r="AU839">
        <v>79.66</v>
      </c>
      <c r="AX839" s="2">
        <v>46296.5</v>
      </c>
      <c r="AY839">
        <v>149</v>
      </c>
      <c r="BB839" s="2">
        <v>46293.645833333336</v>
      </c>
      <c r="BC839">
        <v>131.91999999999999</v>
      </c>
      <c r="BF839" s="2">
        <v>46290.604166666664</v>
      </c>
      <c r="BG839">
        <v>451.16</v>
      </c>
    </row>
    <row r="840" spans="2:59" x14ac:dyDescent="0.25">
      <c r="B840" s="2">
        <v>46289.645833333336</v>
      </c>
      <c r="C840">
        <v>337.65499999999997</v>
      </c>
      <c r="F840" s="2">
        <v>46289.645833333336</v>
      </c>
      <c r="G840">
        <v>497.77</v>
      </c>
      <c r="J840" s="2">
        <v>46289.645833333336</v>
      </c>
      <c r="K840">
        <v>223.76</v>
      </c>
      <c r="N840" s="2">
        <v>46296.520833333336</v>
      </c>
      <c r="O840">
        <v>761.28</v>
      </c>
      <c r="R840" s="2">
        <v>46294.5</v>
      </c>
      <c r="S840">
        <v>161.71</v>
      </c>
      <c r="V840" s="2">
        <v>46294.458333333336</v>
      </c>
      <c r="W840">
        <v>204.67</v>
      </c>
      <c r="Z840" s="2">
        <v>46290.625</v>
      </c>
      <c r="AA840">
        <v>127.46</v>
      </c>
      <c r="AD840" s="2">
        <v>46296.520833333336</v>
      </c>
      <c r="AE840">
        <v>62.44</v>
      </c>
      <c r="AH840" s="2">
        <v>46290.625</v>
      </c>
      <c r="AI840">
        <v>342.05</v>
      </c>
      <c r="AL840" s="2">
        <v>46290.625</v>
      </c>
      <c r="AM840">
        <v>56.594999999999999</v>
      </c>
      <c r="AP840" s="2">
        <v>46290.625</v>
      </c>
      <c r="AQ840">
        <v>932.97</v>
      </c>
      <c r="AT840" s="2">
        <v>46289.645833333336</v>
      </c>
      <c r="AU840">
        <v>79.510000000000005</v>
      </c>
      <c r="AX840" s="2">
        <v>46296.520833333336</v>
      </c>
      <c r="AY840">
        <v>147.66</v>
      </c>
      <c r="BB840" s="2">
        <v>46293.666666666664</v>
      </c>
      <c r="BC840">
        <v>131.32</v>
      </c>
      <c r="BF840" s="2">
        <v>46290.625</v>
      </c>
      <c r="BG840">
        <v>450.73</v>
      </c>
    </row>
    <row r="841" spans="2:59" x14ac:dyDescent="0.25">
      <c r="B841" s="2">
        <v>46289.666666666664</v>
      </c>
      <c r="C841">
        <v>335.89</v>
      </c>
      <c r="F841" s="2">
        <v>46289.666666666664</v>
      </c>
      <c r="G841">
        <v>497.63</v>
      </c>
      <c r="J841" s="2">
        <v>46289.666666666664</v>
      </c>
      <c r="K841">
        <v>224.54</v>
      </c>
      <c r="N841" s="2">
        <v>46296.541666666664</v>
      </c>
      <c r="O841">
        <v>760.94</v>
      </c>
      <c r="R841" s="2">
        <v>46294.520833333336</v>
      </c>
      <c r="S841">
        <v>161.5</v>
      </c>
      <c r="V841" s="2">
        <v>46294.479166666664</v>
      </c>
      <c r="W841">
        <v>205.04</v>
      </c>
      <c r="Z841" s="2">
        <v>46290.645833333336</v>
      </c>
      <c r="AA841">
        <v>127.33</v>
      </c>
      <c r="AD841" s="2">
        <v>46296.541666666664</v>
      </c>
      <c r="AE841">
        <v>62.325000000000003</v>
      </c>
      <c r="AH841" s="2">
        <v>46290.645833333336</v>
      </c>
      <c r="AI841">
        <v>342.06</v>
      </c>
      <c r="AL841" s="2">
        <v>46290.645833333336</v>
      </c>
      <c r="AM841">
        <v>56.585000000000001</v>
      </c>
      <c r="AP841" s="2">
        <v>46290.645833333336</v>
      </c>
      <c r="AQ841">
        <v>932.07</v>
      </c>
      <c r="AT841" s="2">
        <v>46289.666666666664</v>
      </c>
      <c r="AU841">
        <v>79.430000000000007</v>
      </c>
      <c r="AX841" s="2">
        <v>46296.541666666664</v>
      </c>
      <c r="AY841">
        <v>148.22</v>
      </c>
      <c r="BB841" s="2">
        <v>46294.416666666664</v>
      </c>
      <c r="BC841">
        <v>130.76</v>
      </c>
      <c r="BF841" s="2">
        <v>46290.645833333336</v>
      </c>
      <c r="BG841">
        <v>450.85</v>
      </c>
    </row>
    <row r="842" spans="2:59" x14ac:dyDescent="0.25">
      <c r="B842" s="2">
        <v>46289.6875</v>
      </c>
      <c r="C842">
        <v>335.92</v>
      </c>
      <c r="F842" s="2">
        <v>46289.6875</v>
      </c>
      <c r="G842">
        <v>497.93</v>
      </c>
      <c r="J842" s="2">
        <v>46289.6875</v>
      </c>
      <c r="K842">
        <v>224.58</v>
      </c>
      <c r="N842" s="2">
        <v>46296.5625</v>
      </c>
      <c r="O842">
        <v>763.67</v>
      </c>
      <c r="R842" s="2">
        <v>46294.541666666664</v>
      </c>
      <c r="S842">
        <v>161.83000000000001</v>
      </c>
      <c r="V842" s="2">
        <v>46294.5</v>
      </c>
      <c r="W842">
        <v>204.88</v>
      </c>
      <c r="Z842" s="2">
        <v>46290.666666666664</v>
      </c>
      <c r="AA842">
        <v>127.3</v>
      </c>
      <c r="AD842" s="2">
        <v>46296.5625</v>
      </c>
      <c r="AE842">
        <v>62.18</v>
      </c>
      <c r="AH842" s="2">
        <v>46290.666666666664</v>
      </c>
      <c r="AI842">
        <v>342.98</v>
      </c>
      <c r="AL842" s="2">
        <v>46290.666666666664</v>
      </c>
      <c r="AM842">
        <v>56.67</v>
      </c>
      <c r="AP842" s="2">
        <v>46290.666666666664</v>
      </c>
      <c r="AQ842">
        <v>935.45</v>
      </c>
      <c r="AT842" s="2">
        <v>46289.6875</v>
      </c>
      <c r="AU842">
        <v>79.42</v>
      </c>
      <c r="AX842" s="2">
        <v>46296.5625</v>
      </c>
      <c r="AY842">
        <v>147.61000000000001</v>
      </c>
      <c r="BB842" s="2">
        <v>46294.4375</v>
      </c>
      <c r="BC842">
        <v>131.25</v>
      </c>
      <c r="BF842" s="2">
        <v>46290.666666666664</v>
      </c>
      <c r="BG842">
        <v>450.25</v>
      </c>
    </row>
    <row r="843" spans="2:59" x14ac:dyDescent="0.25">
      <c r="B843" s="2">
        <v>46290.416666666664</v>
      </c>
      <c r="C843">
        <v>336.03</v>
      </c>
      <c r="F843" s="2">
        <v>46290.416666666664</v>
      </c>
      <c r="G843">
        <v>515.80999999999995</v>
      </c>
      <c r="J843" s="2">
        <v>46290.416666666664</v>
      </c>
      <c r="K843">
        <v>225.22</v>
      </c>
      <c r="N843" s="2">
        <v>46296.583333333336</v>
      </c>
      <c r="O843">
        <v>763.56</v>
      </c>
      <c r="R843" s="2">
        <v>46294.5625</v>
      </c>
      <c r="S843">
        <v>161.5</v>
      </c>
      <c r="V843" s="2">
        <v>46294.520833333336</v>
      </c>
      <c r="W843">
        <v>205.13</v>
      </c>
      <c r="Z843" s="2">
        <v>46293.416666666664</v>
      </c>
      <c r="AA843">
        <v>128.26</v>
      </c>
      <c r="AD843" s="2">
        <v>46296.583333333336</v>
      </c>
      <c r="AE843">
        <v>62.63</v>
      </c>
      <c r="AH843" s="2">
        <v>46293.416666666664</v>
      </c>
      <c r="AI843">
        <v>340.10500000000002</v>
      </c>
      <c r="AL843" s="2">
        <v>46293.416666666664</v>
      </c>
      <c r="AM843">
        <v>56.475000000000001</v>
      </c>
      <c r="AP843" s="2">
        <v>46293.416666666664</v>
      </c>
      <c r="AQ843">
        <v>922.46</v>
      </c>
      <c r="AT843" s="2">
        <v>46290.416666666664</v>
      </c>
      <c r="AU843">
        <v>79.185000000000002</v>
      </c>
      <c r="AX843" s="2">
        <v>46296.583333333336</v>
      </c>
      <c r="AY843">
        <v>150.38</v>
      </c>
      <c r="BB843" s="2">
        <v>46294.458333333336</v>
      </c>
      <c r="BC843">
        <v>130.72999999999999</v>
      </c>
      <c r="BF843" s="2">
        <v>46293.416666666664</v>
      </c>
      <c r="BG843">
        <v>446.935</v>
      </c>
    </row>
    <row r="844" spans="2:59" x14ac:dyDescent="0.25">
      <c r="B844" s="2">
        <v>46290.4375</v>
      </c>
      <c r="C844">
        <v>336.37</v>
      </c>
      <c r="F844" s="2">
        <v>46290.4375</v>
      </c>
      <c r="G844">
        <v>514.22500000000002</v>
      </c>
      <c r="J844" s="2">
        <v>46290.4375</v>
      </c>
      <c r="K844">
        <v>223.27</v>
      </c>
      <c r="N844" s="2">
        <v>46296.604166666664</v>
      </c>
      <c r="O844">
        <v>764.11</v>
      </c>
      <c r="R844" s="2">
        <v>46294.583333333336</v>
      </c>
      <c r="S844">
        <v>161.38999999999999</v>
      </c>
      <c r="V844" s="2">
        <v>46294.541666666664</v>
      </c>
      <c r="W844">
        <v>205.04</v>
      </c>
      <c r="Z844" s="2">
        <v>46293.4375</v>
      </c>
      <c r="AA844">
        <v>127.51</v>
      </c>
      <c r="AD844" s="2">
        <v>46296.604166666664</v>
      </c>
      <c r="AE844">
        <v>62.64</v>
      </c>
      <c r="AH844" s="2">
        <v>46293.4375</v>
      </c>
      <c r="AI844">
        <v>340.51</v>
      </c>
      <c r="AL844" s="2">
        <v>46293.4375</v>
      </c>
      <c r="AM844">
        <v>56.22</v>
      </c>
      <c r="AP844" s="2">
        <v>46293.4375</v>
      </c>
      <c r="AQ844">
        <v>922.79</v>
      </c>
      <c r="AT844" s="2">
        <v>46290.4375</v>
      </c>
      <c r="AU844">
        <v>78.965000000000003</v>
      </c>
      <c r="AX844" s="2">
        <v>46296.604166666664</v>
      </c>
      <c r="AY844">
        <v>149.41999999999999</v>
      </c>
      <c r="BB844" s="2">
        <v>46294.479166666664</v>
      </c>
      <c r="BC844">
        <v>130.43</v>
      </c>
      <c r="BF844" s="2">
        <v>46293.4375</v>
      </c>
      <c r="BG844">
        <v>446.82</v>
      </c>
    </row>
    <row r="845" spans="2:59" x14ac:dyDescent="0.25">
      <c r="B845" s="2">
        <v>46290.458333333336</v>
      </c>
      <c r="C845">
        <v>337.56</v>
      </c>
      <c r="F845" s="2">
        <v>46290.458333333336</v>
      </c>
      <c r="G845">
        <v>515.88499999999999</v>
      </c>
      <c r="J845" s="2">
        <v>46290.458333333336</v>
      </c>
      <c r="K845">
        <v>224.4</v>
      </c>
      <c r="N845" s="2">
        <v>46296.625</v>
      </c>
      <c r="O845">
        <v>764.81</v>
      </c>
      <c r="R845" s="2">
        <v>46294.604166666664</v>
      </c>
      <c r="S845">
        <v>161.24</v>
      </c>
      <c r="V845" s="2">
        <v>46294.5625</v>
      </c>
      <c r="W845">
        <v>204.64</v>
      </c>
      <c r="Z845" s="2">
        <v>46293.458333333336</v>
      </c>
      <c r="AA845">
        <v>127.52</v>
      </c>
      <c r="AD845" s="2">
        <v>46296.625</v>
      </c>
      <c r="AE845">
        <v>62.52</v>
      </c>
      <c r="AH845" s="2">
        <v>46293.458333333336</v>
      </c>
      <c r="AI845">
        <v>338.91</v>
      </c>
      <c r="AL845" s="2">
        <v>46293.458333333336</v>
      </c>
      <c r="AM845">
        <v>55.954999999999998</v>
      </c>
      <c r="AP845" s="2">
        <v>46293.458333333336</v>
      </c>
      <c r="AQ845">
        <v>914.84</v>
      </c>
      <c r="AT845" s="2">
        <v>46290.458333333336</v>
      </c>
      <c r="AU845">
        <v>79.02</v>
      </c>
      <c r="AX845" s="2">
        <v>46296.625</v>
      </c>
      <c r="AY845">
        <v>149.565</v>
      </c>
      <c r="BB845" s="2">
        <v>46294.5</v>
      </c>
      <c r="BC845">
        <v>130.08500000000001</v>
      </c>
      <c r="BF845" s="2">
        <v>46293.458333333336</v>
      </c>
      <c r="BG845">
        <v>444.53</v>
      </c>
    </row>
    <row r="846" spans="2:59" x14ac:dyDescent="0.25">
      <c r="B846" s="2">
        <v>46290.479166666664</v>
      </c>
      <c r="C846">
        <v>338.41500000000002</v>
      </c>
      <c r="F846" s="2">
        <v>46290.479166666664</v>
      </c>
      <c r="G846">
        <v>514.16999999999996</v>
      </c>
      <c r="J846" s="2">
        <v>46290.479166666664</v>
      </c>
      <c r="K846">
        <v>224.16</v>
      </c>
      <c r="N846" s="2">
        <v>46296.645833333336</v>
      </c>
      <c r="O846">
        <v>764.51</v>
      </c>
      <c r="R846" s="2">
        <v>46294.625</v>
      </c>
      <c r="S846">
        <v>160.86000000000001</v>
      </c>
      <c r="V846" s="2">
        <v>46294.583333333336</v>
      </c>
      <c r="W846">
        <v>204.44</v>
      </c>
      <c r="Z846" s="2">
        <v>46293.479166666664</v>
      </c>
      <c r="AA846">
        <v>127.54</v>
      </c>
      <c r="AD846" s="2">
        <v>46296.645833333336</v>
      </c>
      <c r="AE846">
        <v>62.59</v>
      </c>
      <c r="AH846" s="2">
        <v>46293.479166666664</v>
      </c>
      <c r="AI846">
        <v>339.36</v>
      </c>
      <c r="AL846" s="2">
        <v>46293.479166666664</v>
      </c>
      <c r="AM846">
        <v>55.93</v>
      </c>
      <c r="AP846" s="2">
        <v>46293.479166666664</v>
      </c>
      <c r="AQ846">
        <v>917.99</v>
      </c>
      <c r="AT846" s="2">
        <v>46290.479166666664</v>
      </c>
      <c r="AU846">
        <v>78.940600000000003</v>
      </c>
      <c r="AX846" s="2">
        <v>46296.645833333336</v>
      </c>
      <c r="AY846">
        <v>149.84</v>
      </c>
      <c r="BB846" s="2">
        <v>46294.520833333336</v>
      </c>
      <c r="BC846">
        <v>130.44999999999999</v>
      </c>
      <c r="BF846" s="2">
        <v>46293.479166666664</v>
      </c>
      <c r="BG846">
        <v>446.37</v>
      </c>
    </row>
    <row r="847" spans="2:59" x14ac:dyDescent="0.25">
      <c r="B847" s="2">
        <v>46290.5</v>
      </c>
      <c r="C847">
        <v>339.5</v>
      </c>
      <c r="F847" s="2">
        <v>46290.5</v>
      </c>
      <c r="G847">
        <v>514.79499999999996</v>
      </c>
      <c r="J847" s="2">
        <v>46290.5</v>
      </c>
      <c r="K847">
        <v>225.18</v>
      </c>
      <c r="N847" s="2">
        <v>46296.666666666664</v>
      </c>
      <c r="O847">
        <v>763.75</v>
      </c>
      <c r="R847" s="2">
        <v>46294.645833333336</v>
      </c>
      <c r="S847">
        <v>161.35</v>
      </c>
      <c r="V847" s="2">
        <v>46294.604166666664</v>
      </c>
      <c r="W847">
        <v>204</v>
      </c>
      <c r="Z847" s="2">
        <v>46293.5</v>
      </c>
      <c r="AA847">
        <v>127.47</v>
      </c>
      <c r="AD847" s="2">
        <v>46296.666666666664</v>
      </c>
      <c r="AE847">
        <v>62.68</v>
      </c>
      <c r="AH847" s="2">
        <v>46293.5</v>
      </c>
      <c r="AI847">
        <v>338.96</v>
      </c>
      <c r="AL847" s="2">
        <v>46293.5</v>
      </c>
      <c r="AM847">
        <v>55.89</v>
      </c>
      <c r="AP847" s="2">
        <v>46293.5</v>
      </c>
      <c r="AQ847">
        <v>918.86</v>
      </c>
      <c r="AT847" s="2">
        <v>46290.5</v>
      </c>
      <c r="AU847">
        <v>79.245000000000005</v>
      </c>
      <c r="AX847" s="2">
        <v>46296.666666666664</v>
      </c>
      <c r="AY847">
        <v>150.04</v>
      </c>
      <c r="BB847" s="2">
        <v>46294.541666666664</v>
      </c>
      <c r="BC847">
        <v>130.80500000000001</v>
      </c>
      <c r="BF847" s="2">
        <v>46293.5</v>
      </c>
      <c r="BG847">
        <v>449.99</v>
      </c>
    </row>
    <row r="848" spans="2:59" x14ac:dyDescent="0.25">
      <c r="B848" s="2">
        <v>46290.520833333336</v>
      </c>
      <c r="C848">
        <v>340.07159999999999</v>
      </c>
      <c r="F848" s="2">
        <v>46290.520833333336</v>
      </c>
      <c r="G848">
        <v>516.23</v>
      </c>
      <c r="J848" s="2">
        <v>46290.520833333336</v>
      </c>
      <c r="K848">
        <v>225.03</v>
      </c>
      <c r="N848" s="2">
        <v>46297.416666666664</v>
      </c>
      <c r="O848">
        <v>770.53</v>
      </c>
      <c r="R848" s="2">
        <v>46294.666666666664</v>
      </c>
      <c r="S848">
        <v>161.38999999999999</v>
      </c>
      <c r="V848" s="2">
        <v>46294.625</v>
      </c>
      <c r="W848">
        <v>203.52</v>
      </c>
      <c r="Z848" s="2">
        <v>46293.520833333336</v>
      </c>
      <c r="AA848">
        <v>126.39</v>
      </c>
      <c r="AD848" s="2">
        <v>46297.416666666664</v>
      </c>
      <c r="AE848">
        <v>62.585000000000001</v>
      </c>
      <c r="AH848" s="2">
        <v>46293.520833333336</v>
      </c>
      <c r="AI848">
        <v>339.15</v>
      </c>
      <c r="AL848" s="2">
        <v>46293.520833333336</v>
      </c>
      <c r="AM848">
        <v>55.91</v>
      </c>
      <c r="AP848" s="2">
        <v>46293.520833333336</v>
      </c>
      <c r="AQ848">
        <v>923.92</v>
      </c>
      <c r="AT848" s="2">
        <v>46290.520833333336</v>
      </c>
      <c r="AU848">
        <v>79.265000000000001</v>
      </c>
      <c r="AX848" s="2">
        <v>46297.416666666664</v>
      </c>
      <c r="AY848">
        <v>143.91999999999999</v>
      </c>
      <c r="BB848" s="2">
        <v>46294.5625</v>
      </c>
      <c r="BC848">
        <v>130.77000000000001</v>
      </c>
      <c r="BF848" s="2">
        <v>46293.520833333336</v>
      </c>
      <c r="BG848">
        <v>454.14</v>
      </c>
    </row>
    <row r="849" spans="2:59" x14ac:dyDescent="0.25">
      <c r="B849" s="2">
        <v>46290.541666666664</v>
      </c>
      <c r="C849">
        <v>339.245</v>
      </c>
      <c r="F849" s="2">
        <v>46290.541666666664</v>
      </c>
      <c r="G849">
        <v>517.39</v>
      </c>
      <c r="J849" s="2">
        <v>46290.541666666664</v>
      </c>
      <c r="K849">
        <v>224.66499999999999</v>
      </c>
      <c r="N849" s="2">
        <v>46297.4375</v>
      </c>
      <c r="O849">
        <v>772.03</v>
      </c>
      <c r="R849" s="2">
        <v>46295.416666666664</v>
      </c>
      <c r="S849">
        <v>162.99</v>
      </c>
      <c r="V849" s="2">
        <v>46294.645833333336</v>
      </c>
      <c r="W849">
        <v>204</v>
      </c>
      <c r="Z849" s="2">
        <v>46293.541666666664</v>
      </c>
      <c r="AA849">
        <v>127</v>
      </c>
      <c r="AD849" s="2">
        <v>46297.4375</v>
      </c>
      <c r="AE849">
        <v>62.24</v>
      </c>
      <c r="AH849" s="2">
        <v>46293.541666666664</v>
      </c>
      <c r="AI849">
        <v>338.41</v>
      </c>
      <c r="AL849" s="2">
        <v>46293.541666666664</v>
      </c>
      <c r="AM849">
        <v>55.84</v>
      </c>
      <c r="AP849" s="2">
        <v>46293.541666666664</v>
      </c>
      <c r="AQ849">
        <v>920.5</v>
      </c>
      <c r="AT849" s="2">
        <v>46290.541666666664</v>
      </c>
      <c r="AU849">
        <v>79.12</v>
      </c>
      <c r="AX849" s="2">
        <v>46297.4375</v>
      </c>
      <c r="AY849">
        <v>142.88999999999999</v>
      </c>
      <c r="BB849" s="2">
        <v>46294.583333333336</v>
      </c>
      <c r="BC849">
        <v>130.91</v>
      </c>
      <c r="BF849" s="2">
        <v>46293.541666666664</v>
      </c>
      <c r="BG849">
        <v>452.24</v>
      </c>
    </row>
    <row r="850" spans="2:59" x14ac:dyDescent="0.25">
      <c r="B850" s="2">
        <v>46290.5625</v>
      </c>
      <c r="C850">
        <v>340.11</v>
      </c>
      <c r="F850" s="2">
        <v>46290.5625</v>
      </c>
      <c r="G850">
        <v>516.36500000000001</v>
      </c>
      <c r="J850" s="2">
        <v>46290.5625</v>
      </c>
      <c r="K850">
        <v>225.06</v>
      </c>
      <c r="N850" s="2">
        <v>46297.458333333336</v>
      </c>
      <c r="O850">
        <v>770.99</v>
      </c>
      <c r="R850" s="2">
        <v>46295.4375</v>
      </c>
      <c r="S850">
        <v>162.9</v>
      </c>
      <c r="V850" s="2">
        <v>46294.666666666664</v>
      </c>
      <c r="W850">
        <v>204.39</v>
      </c>
      <c r="Z850" s="2">
        <v>46293.5625</v>
      </c>
      <c r="AA850">
        <v>127.07</v>
      </c>
      <c r="AD850" s="2">
        <v>46297.458333333336</v>
      </c>
      <c r="AE850">
        <v>62.51</v>
      </c>
      <c r="AH850" s="2">
        <v>46293.5625</v>
      </c>
      <c r="AI850">
        <v>337.7</v>
      </c>
      <c r="AL850" s="2">
        <v>46293.5625</v>
      </c>
      <c r="AM850">
        <v>55.744999999999997</v>
      </c>
      <c r="AP850" s="2">
        <v>46293.5625</v>
      </c>
      <c r="AQ850">
        <v>920.49</v>
      </c>
      <c r="AT850" s="2">
        <v>46290.5625</v>
      </c>
      <c r="AU850">
        <v>79.034999999999997</v>
      </c>
      <c r="AX850" s="2">
        <v>46297.458333333336</v>
      </c>
      <c r="AY850">
        <v>144.19</v>
      </c>
      <c r="BB850" s="2">
        <v>46294.604166666664</v>
      </c>
      <c r="BC850">
        <v>130.99</v>
      </c>
      <c r="BF850" s="2">
        <v>46293.5625</v>
      </c>
      <c r="BG850">
        <v>453.01</v>
      </c>
    </row>
    <row r="851" spans="2:59" x14ac:dyDescent="0.25">
      <c r="B851" s="2">
        <v>46290.583333333336</v>
      </c>
      <c r="C851">
        <v>339.96</v>
      </c>
      <c r="F851" s="2">
        <v>46290.583333333336</v>
      </c>
      <c r="G851">
        <v>517.82000000000005</v>
      </c>
      <c r="J851" s="2">
        <v>46290.583333333336</v>
      </c>
      <c r="K851">
        <v>224.68</v>
      </c>
      <c r="N851" s="2">
        <v>46297.479166666664</v>
      </c>
      <c r="O851">
        <v>768.78</v>
      </c>
      <c r="R851" s="2">
        <v>46295.458333333336</v>
      </c>
      <c r="S851">
        <v>162.80000000000001</v>
      </c>
      <c r="V851" s="2">
        <v>46295.416666666664</v>
      </c>
      <c r="W851">
        <v>205.7</v>
      </c>
      <c r="Z851" s="2">
        <v>46293.583333333336</v>
      </c>
      <c r="AA851">
        <v>126.95</v>
      </c>
      <c r="AD851" s="2">
        <v>46297.479166666664</v>
      </c>
      <c r="AE851">
        <v>62.5</v>
      </c>
      <c r="AH851" s="2">
        <v>46293.583333333336</v>
      </c>
      <c r="AI851">
        <v>337.34</v>
      </c>
      <c r="AL851" s="2">
        <v>46293.583333333336</v>
      </c>
      <c r="AM851">
        <v>55.6</v>
      </c>
      <c r="AP851" s="2">
        <v>46293.583333333336</v>
      </c>
      <c r="AQ851">
        <v>918.85</v>
      </c>
      <c r="AT851" s="2">
        <v>46290.583333333336</v>
      </c>
      <c r="AU851">
        <v>79.069999999999993</v>
      </c>
      <c r="AX851" s="2">
        <v>46297.479166666664</v>
      </c>
      <c r="AY851">
        <v>144.97</v>
      </c>
      <c r="BB851" s="2">
        <v>46294.625</v>
      </c>
      <c r="BC851">
        <v>131.1</v>
      </c>
      <c r="BF851" s="2">
        <v>46293.583333333336</v>
      </c>
      <c r="BG851">
        <v>453.42</v>
      </c>
    </row>
    <row r="852" spans="2:59" x14ac:dyDescent="0.25">
      <c r="B852" s="2">
        <v>46290.604166666664</v>
      </c>
      <c r="C852">
        <v>339.85989999999998</v>
      </c>
      <c r="F852" s="2">
        <v>46290.604166666664</v>
      </c>
      <c r="G852">
        <v>517.87</v>
      </c>
      <c r="J852" s="2">
        <v>46290.604166666664</v>
      </c>
      <c r="K852">
        <v>224.35499999999999</v>
      </c>
      <c r="N852" s="2">
        <v>46297.5</v>
      </c>
      <c r="O852">
        <v>769.23</v>
      </c>
      <c r="R852" s="2">
        <v>46295.479166666664</v>
      </c>
      <c r="S852">
        <v>163.47999999999999</v>
      </c>
      <c r="V852" s="2">
        <v>46295.4375</v>
      </c>
      <c r="W852">
        <v>205.04</v>
      </c>
      <c r="Z852" s="2">
        <v>46293.604166666664</v>
      </c>
      <c r="AA852">
        <v>126.645</v>
      </c>
      <c r="AD852" s="2">
        <v>46297.5</v>
      </c>
      <c r="AE852">
        <v>62.664999999999999</v>
      </c>
      <c r="AH852" s="2">
        <v>46293.604166666664</v>
      </c>
      <c r="AI852">
        <v>337.5</v>
      </c>
      <c r="AL852" s="2">
        <v>46293.604166666664</v>
      </c>
      <c r="AM852">
        <v>55.59</v>
      </c>
      <c r="AP852" s="2">
        <v>46293.604166666664</v>
      </c>
      <c r="AQ852">
        <v>918.2</v>
      </c>
      <c r="AT852" s="2">
        <v>46290.604166666664</v>
      </c>
      <c r="AU852">
        <v>79.015000000000001</v>
      </c>
      <c r="AX852" s="2">
        <v>46297.5</v>
      </c>
      <c r="AY852">
        <v>146.35</v>
      </c>
      <c r="BB852" s="2">
        <v>46294.645833333336</v>
      </c>
      <c r="BC852">
        <v>131.09</v>
      </c>
      <c r="BF852" s="2">
        <v>46293.604166666664</v>
      </c>
      <c r="BG852">
        <v>453.42</v>
      </c>
    </row>
    <row r="853" spans="2:59" x14ac:dyDescent="0.25">
      <c r="B853" s="2">
        <v>46290.625</v>
      </c>
      <c r="C853">
        <v>340.22</v>
      </c>
      <c r="F853" s="2">
        <v>46290.625</v>
      </c>
      <c r="G853">
        <v>516.28</v>
      </c>
      <c r="J853" s="2">
        <v>46290.625</v>
      </c>
      <c r="K853">
        <v>223.98500000000001</v>
      </c>
      <c r="N853" s="2">
        <v>46297.520833333336</v>
      </c>
      <c r="O853">
        <v>768.95</v>
      </c>
      <c r="R853" s="2">
        <v>46295.5</v>
      </c>
      <c r="S853">
        <v>163.72999999999999</v>
      </c>
      <c r="V853" s="2">
        <v>46295.458333333336</v>
      </c>
      <c r="W853">
        <v>205.06</v>
      </c>
      <c r="Z853" s="2">
        <v>46293.625</v>
      </c>
      <c r="AA853">
        <v>126.19</v>
      </c>
      <c r="AD853" s="2">
        <v>46297.520833333336</v>
      </c>
      <c r="AE853">
        <v>62.8</v>
      </c>
      <c r="AH853" s="2">
        <v>46293.625</v>
      </c>
      <c r="AI853">
        <v>337.09</v>
      </c>
      <c r="AL853" s="2">
        <v>46293.625</v>
      </c>
      <c r="AM853">
        <v>55.48</v>
      </c>
      <c r="AP853" s="2">
        <v>46293.625</v>
      </c>
      <c r="AQ853">
        <v>916.89</v>
      </c>
      <c r="AT853" s="2">
        <v>46290.625</v>
      </c>
      <c r="AU853">
        <v>79.19</v>
      </c>
      <c r="AX853" s="2">
        <v>46297.520833333336</v>
      </c>
      <c r="AY853">
        <v>147.01</v>
      </c>
      <c r="BB853" s="2">
        <v>46294.666666666664</v>
      </c>
      <c r="BC853">
        <v>130.80000000000001</v>
      </c>
      <c r="BF853" s="2">
        <v>46293.625</v>
      </c>
      <c r="BG853">
        <v>454.245</v>
      </c>
    </row>
    <row r="854" spans="2:59" x14ac:dyDescent="0.25">
      <c r="B854" s="2">
        <v>46290.645833333336</v>
      </c>
      <c r="C854">
        <v>340.02</v>
      </c>
      <c r="F854" s="2">
        <v>46290.645833333336</v>
      </c>
      <c r="G854">
        <v>516.11</v>
      </c>
      <c r="J854" s="2">
        <v>46290.645833333336</v>
      </c>
      <c r="K854">
        <v>223.79429999999999</v>
      </c>
      <c r="N854" s="2">
        <v>46297.541666666664</v>
      </c>
      <c r="O854">
        <v>769.31</v>
      </c>
      <c r="R854" s="2">
        <v>46295.520833333336</v>
      </c>
      <c r="S854">
        <v>163.78</v>
      </c>
      <c r="V854" s="2">
        <v>46295.479166666664</v>
      </c>
      <c r="W854">
        <v>205.61</v>
      </c>
      <c r="Z854" s="2">
        <v>46293.645833333336</v>
      </c>
      <c r="AA854">
        <v>126.2</v>
      </c>
      <c r="AD854" s="2">
        <v>46297.541666666664</v>
      </c>
      <c r="AE854">
        <v>62.76</v>
      </c>
      <c r="AH854" s="2">
        <v>46293.645833333336</v>
      </c>
      <c r="AI854">
        <v>336.45499999999998</v>
      </c>
      <c r="AL854" s="2">
        <v>46293.645833333336</v>
      </c>
      <c r="AM854">
        <v>55.384999999999998</v>
      </c>
      <c r="AP854" s="2">
        <v>46293.645833333336</v>
      </c>
      <c r="AQ854">
        <v>916.23</v>
      </c>
      <c r="AT854" s="2">
        <v>46290.645833333336</v>
      </c>
      <c r="AU854">
        <v>79.295000000000002</v>
      </c>
      <c r="AX854" s="2">
        <v>46297.541666666664</v>
      </c>
      <c r="AY854">
        <v>147.29</v>
      </c>
      <c r="BB854" s="2">
        <v>46295.416666666664</v>
      </c>
      <c r="BC854">
        <v>130.29</v>
      </c>
      <c r="BF854" s="2">
        <v>46293.645833333336</v>
      </c>
      <c r="BG854">
        <v>453.39</v>
      </c>
    </row>
    <row r="855" spans="2:59" x14ac:dyDescent="0.25">
      <c r="B855" s="2">
        <v>46290.666666666664</v>
      </c>
      <c r="C855">
        <v>341.04</v>
      </c>
      <c r="F855" s="2">
        <v>46290.666666666664</v>
      </c>
      <c r="G855">
        <v>516.04</v>
      </c>
      <c r="J855" s="2">
        <v>46290.666666666664</v>
      </c>
      <c r="K855">
        <v>225.08</v>
      </c>
      <c r="N855" s="2">
        <v>46297.5625</v>
      </c>
      <c r="O855">
        <v>768.54</v>
      </c>
      <c r="R855" s="2">
        <v>46295.541666666664</v>
      </c>
      <c r="S855">
        <v>163.79</v>
      </c>
      <c r="V855" s="2">
        <v>46295.5</v>
      </c>
      <c r="W855">
        <v>205.96</v>
      </c>
      <c r="Z855" s="2">
        <v>46293.666666666664</v>
      </c>
      <c r="AA855">
        <v>125.93</v>
      </c>
      <c r="AD855" s="2">
        <v>46297.5625</v>
      </c>
      <c r="AE855">
        <v>62.805</v>
      </c>
      <c r="AH855" s="2">
        <v>46293.666666666664</v>
      </c>
      <c r="AI855">
        <v>336.83</v>
      </c>
      <c r="AL855" s="2">
        <v>46293.666666666664</v>
      </c>
      <c r="AM855">
        <v>55.454999999999998</v>
      </c>
      <c r="AP855" s="2">
        <v>46293.666666666664</v>
      </c>
      <c r="AQ855">
        <v>916.54</v>
      </c>
      <c r="AT855" s="2">
        <v>46290.666666666664</v>
      </c>
      <c r="AU855">
        <v>79.33</v>
      </c>
      <c r="AX855" s="2">
        <v>46297.5625</v>
      </c>
      <c r="AY855">
        <v>147.83000000000001</v>
      </c>
      <c r="BB855" s="2">
        <v>46295.4375</v>
      </c>
      <c r="BC855">
        <v>130.62</v>
      </c>
      <c r="BF855" s="2">
        <v>46293.666666666664</v>
      </c>
      <c r="BG855">
        <v>453</v>
      </c>
    </row>
    <row r="856" spans="2:59" x14ac:dyDescent="0.25">
      <c r="B856" s="2">
        <v>46290.6875</v>
      </c>
      <c r="C856">
        <v>341.07</v>
      </c>
      <c r="F856" s="2">
        <v>46290.6875</v>
      </c>
      <c r="G856">
        <v>516.16999999999996</v>
      </c>
      <c r="J856" s="2">
        <v>46290.6875</v>
      </c>
      <c r="K856">
        <v>225.11</v>
      </c>
      <c r="N856" s="2">
        <v>46297.583333333336</v>
      </c>
      <c r="O856">
        <v>769.17</v>
      </c>
      <c r="R856" s="2">
        <v>46295.5625</v>
      </c>
      <c r="S856">
        <v>164.095</v>
      </c>
      <c r="V856" s="2">
        <v>46295.520833333336</v>
      </c>
      <c r="W856">
        <v>206.22</v>
      </c>
      <c r="Z856" s="2">
        <v>46294.416666666664</v>
      </c>
      <c r="AA856">
        <v>125.62</v>
      </c>
      <c r="AD856" s="2">
        <v>46297.583333333336</v>
      </c>
      <c r="AE856">
        <v>62.86</v>
      </c>
      <c r="AH856" s="2">
        <v>46294.416666666664</v>
      </c>
      <c r="AI856">
        <v>335.1</v>
      </c>
      <c r="AL856" s="2">
        <v>46294.416666666664</v>
      </c>
      <c r="AM856">
        <v>55.17</v>
      </c>
      <c r="AP856" s="2">
        <v>46294.416666666664</v>
      </c>
      <c r="AQ856">
        <v>912.61</v>
      </c>
      <c r="AT856" s="2">
        <v>46290.6875</v>
      </c>
      <c r="AU856">
        <v>79.319999999999993</v>
      </c>
      <c r="AX856" s="2">
        <v>46297.583333333336</v>
      </c>
      <c r="AY856">
        <v>147.18</v>
      </c>
      <c r="BB856" s="2">
        <v>46295.458333333336</v>
      </c>
      <c r="BC856">
        <v>130.29</v>
      </c>
      <c r="BF856" s="2">
        <v>46294.416666666664</v>
      </c>
      <c r="BG856">
        <v>449.95</v>
      </c>
    </row>
    <row r="857" spans="2:59" x14ac:dyDescent="0.25">
      <c r="B857" s="2">
        <v>46293.416666666664</v>
      </c>
      <c r="C857">
        <v>342.22</v>
      </c>
      <c r="F857" s="2">
        <v>46293.416666666664</v>
      </c>
      <c r="G857">
        <v>508.49</v>
      </c>
      <c r="J857" s="2">
        <v>46293.416666666664</v>
      </c>
      <c r="K857">
        <v>231.94</v>
      </c>
      <c r="N857" s="2">
        <v>46297.604166666664</v>
      </c>
      <c r="O857">
        <v>768.97</v>
      </c>
      <c r="R857" s="2">
        <v>46295.583333333336</v>
      </c>
      <c r="S857">
        <v>164.23</v>
      </c>
      <c r="V857" s="2">
        <v>46295.541666666664</v>
      </c>
      <c r="W857">
        <v>206.35</v>
      </c>
      <c r="Z857" s="2">
        <v>46294.4375</v>
      </c>
      <c r="AA857">
        <v>125.64</v>
      </c>
      <c r="AD857" s="2">
        <v>46297.604166666664</v>
      </c>
      <c r="AE857">
        <v>62.784999999999997</v>
      </c>
      <c r="AH857" s="2">
        <v>46294.4375</v>
      </c>
      <c r="AI857">
        <v>335.84</v>
      </c>
      <c r="AL857" s="2">
        <v>46294.4375</v>
      </c>
      <c r="AM857">
        <v>55.31</v>
      </c>
      <c r="AP857" s="2">
        <v>46294.4375</v>
      </c>
      <c r="AQ857">
        <v>913.3</v>
      </c>
      <c r="AT857" s="2">
        <v>46293.416666666664</v>
      </c>
      <c r="AU857">
        <v>78.8399</v>
      </c>
      <c r="AX857" s="2">
        <v>46297.604166666664</v>
      </c>
      <c r="AY857">
        <v>146.63999999999999</v>
      </c>
      <c r="BB857" s="2">
        <v>46295.479166666664</v>
      </c>
      <c r="BC857">
        <v>130.43</v>
      </c>
      <c r="BF857" s="2">
        <v>46294.4375</v>
      </c>
      <c r="BG857">
        <v>455.67</v>
      </c>
    </row>
    <row r="858" spans="2:59" x14ac:dyDescent="0.25">
      <c r="B858" s="2">
        <v>46293.4375</v>
      </c>
      <c r="C858">
        <v>340.85</v>
      </c>
      <c r="F858" s="2">
        <v>46293.4375</v>
      </c>
      <c r="G858">
        <v>508.30900000000003</v>
      </c>
      <c r="J858" s="2">
        <v>46293.4375</v>
      </c>
      <c r="K858">
        <v>231.25</v>
      </c>
      <c r="N858" s="2">
        <v>46297.625</v>
      </c>
      <c r="O858">
        <v>769.29</v>
      </c>
      <c r="R858" s="2">
        <v>46295.604166666664</v>
      </c>
      <c r="S858">
        <v>163.76</v>
      </c>
      <c r="V858" s="2">
        <v>46295.5625</v>
      </c>
      <c r="W858">
        <v>206.63</v>
      </c>
      <c r="Z858" s="2">
        <v>46294.458333333336</v>
      </c>
      <c r="AA858">
        <v>125.5</v>
      </c>
      <c r="AD858" s="2">
        <v>46297.625</v>
      </c>
      <c r="AE858">
        <v>62.9</v>
      </c>
      <c r="AH858" s="2">
        <v>46294.458333333336</v>
      </c>
      <c r="AI858">
        <v>334.89</v>
      </c>
      <c r="AL858" s="2">
        <v>46294.458333333336</v>
      </c>
      <c r="AM858">
        <v>55.02</v>
      </c>
      <c r="AP858" s="2">
        <v>46294.458333333336</v>
      </c>
      <c r="AQ858">
        <v>908.01</v>
      </c>
      <c r="AT858" s="2">
        <v>46293.4375</v>
      </c>
      <c r="AU858">
        <v>78.625</v>
      </c>
      <c r="AX858" s="2">
        <v>46297.625</v>
      </c>
      <c r="AY858">
        <v>146.76</v>
      </c>
      <c r="BB858" s="2">
        <v>46295.5</v>
      </c>
      <c r="BC858">
        <v>130.065</v>
      </c>
      <c r="BF858" s="2">
        <v>46294.458333333336</v>
      </c>
      <c r="BG858">
        <v>457.24</v>
      </c>
    </row>
    <row r="859" spans="2:59" x14ac:dyDescent="0.25">
      <c r="B859" s="2">
        <v>46293.458333333336</v>
      </c>
      <c r="C859">
        <v>339.47</v>
      </c>
      <c r="F859" s="2">
        <v>46293.458333333336</v>
      </c>
      <c r="G859">
        <v>506.64</v>
      </c>
      <c r="J859" s="2">
        <v>46293.458333333336</v>
      </c>
      <c r="K859">
        <v>229.24850000000001</v>
      </c>
      <c r="N859" s="2">
        <v>46297.645833333336</v>
      </c>
      <c r="O859">
        <v>769.31</v>
      </c>
      <c r="R859" s="2">
        <v>46295.625</v>
      </c>
      <c r="S859">
        <v>163.53</v>
      </c>
      <c r="V859" s="2">
        <v>46295.583333333336</v>
      </c>
      <c r="W859">
        <v>206.73500000000001</v>
      </c>
      <c r="Z859" s="2">
        <v>46294.479166666664</v>
      </c>
      <c r="AA859">
        <v>126.01</v>
      </c>
      <c r="AD859" s="2">
        <v>46297.645833333336</v>
      </c>
      <c r="AE859">
        <v>62.83</v>
      </c>
      <c r="AH859" s="2">
        <v>46294.479166666664</v>
      </c>
      <c r="AI859">
        <v>334.48</v>
      </c>
      <c r="AL859" s="2">
        <v>46294.479166666664</v>
      </c>
      <c r="AM859">
        <v>54.94</v>
      </c>
      <c r="AP859" s="2">
        <v>46294.479166666664</v>
      </c>
      <c r="AQ859">
        <v>905.49</v>
      </c>
      <c r="AT859" s="2">
        <v>46293.458333333336</v>
      </c>
      <c r="AU859">
        <v>78.289500000000004</v>
      </c>
      <c r="AX859" s="2">
        <v>46297.645833333336</v>
      </c>
      <c r="AY859">
        <v>146.81</v>
      </c>
      <c r="BB859" s="2">
        <v>46295.520833333336</v>
      </c>
      <c r="BC859">
        <v>130.29499999999999</v>
      </c>
      <c r="BF859" s="2">
        <v>46294.479166666664</v>
      </c>
      <c r="BG859">
        <v>456.5</v>
      </c>
    </row>
    <row r="860" spans="2:59" x14ac:dyDescent="0.25">
      <c r="B860" s="2">
        <v>46293.479166666664</v>
      </c>
      <c r="C860">
        <v>341.27</v>
      </c>
      <c r="F860" s="2">
        <v>46293.479166666664</v>
      </c>
      <c r="G860">
        <v>509.19</v>
      </c>
      <c r="J860" s="2">
        <v>46293.479166666664</v>
      </c>
      <c r="K860">
        <v>230.22929999999999</v>
      </c>
      <c r="N860" s="2">
        <v>46297.666666666664</v>
      </c>
      <c r="O860">
        <v>769.32</v>
      </c>
      <c r="R860" s="2">
        <v>46295.645833333336</v>
      </c>
      <c r="S860">
        <v>163.13999999999999</v>
      </c>
      <c r="V860" s="2">
        <v>46295.604166666664</v>
      </c>
      <c r="W860">
        <v>206.19</v>
      </c>
      <c r="Z860" s="2">
        <v>46294.5</v>
      </c>
      <c r="AA860">
        <v>125.88</v>
      </c>
      <c r="AD860" s="2">
        <v>46297.666666666664</v>
      </c>
      <c r="AE860">
        <v>62.83</v>
      </c>
      <c r="AH860" s="2">
        <v>46294.5</v>
      </c>
      <c r="AI860">
        <v>333.5</v>
      </c>
      <c r="AL860" s="2">
        <v>46294.5</v>
      </c>
      <c r="AM860">
        <v>54.755000000000003</v>
      </c>
      <c r="AP860" s="2">
        <v>46294.5</v>
      </c>
      <c r="AQ860">
        <v>904.01</v>
      </c>
      <c r="AT860" s="2">
        <v>46293.479166666664</v>
      </c>
      <c r="AU860">
        <v>78.41</v>
      </c>
      <c r="AX860" s="2">
        <v>46297.666666666664</v>
      </c>
      <c r="AY860">
        <v>147.4</v>
      </c>
      <c r="BB860" s="2">
        <v>46295.541666666664</v>
      </c>
      <c r="BC860">
        <v>130.25</v>
      </c>
      <c r="BF860" s="2">
        <v>46294.5</v>
      </c>
      <c r="BG860">
        <v>457.4</v>
      </c>
    </row>
    <row r="861" spans="2:59" x14ac:dyDescent="0.25">
      <c r="B861" s="2">
        <v>46293.5</v>
      </c>
      <c r="C861">
        <v>341.185</v>
      </c>
      <c r="F861" s="2">
        <v>46293.5</v>
      </c>
      <c r="G861">
        <v>510.73500000000001</v>
      </c>
      <c r="J861" s="2">
        <v>46293.5</v>
      </c>
      <c r="K861">
        <v>230.09</v>
      </c>
      <c r="N861" s="2">
        <v>46300.416666666664</v>
      </c>
      <c r="O861">
        <v>770.65</v>
      </c>
      <c r="R861" s="2">
        <v>46295.666666666664</v>
      </c>
      <c r="S861">
        <v>162.87</v>
      </c>
      <c r="V861" s="2">
        <v>46295.625</v>
      </c>
      <c r="W861">
        <v>205.81</v>
      </c>
      <c r="Z861" s="2">
        <v>46294.520833333336</v>
      </c>
      <c r="AA861">
        <v>126.005</v>
      </c>
      <c r="AD861" s="2">
        <v>46300.416666666664</v>
      </c>
      <c r="AE861">
        <v>62.755000000000003</v>
      </c>
      <c r="AH861" s="2">
        <v>46294.520833333336</v>
      </c>
      <c r="AI861">
        <v>333.79</v>
      </c>
      <c r="AL861" s="2">
        <v>46294.520833333336</v>
      </c>
      <c r="AM861">
        <v>54.82</v>
      </c>
      <c r="AP861" s="2">
        <v>46294.520833333336</v>
      </c>
      <c r="AQ861">
        <v>906.41</v>
      </c>
      <c r="AT861" s="2">
        <v>46293.5</v>
      </c>
      <c r="AU861">
        <v>78.355000000000004</v>
      </c>
      <c r="AX861" s="2">
        <v>46300.416666666664</v>
      </c>
      <c r="AY861">
        <v>144.62</v>
      </c>
      <c r="BB861" s="2">
        <v>46295.5625</v>
      </c>
      <c r="BC861">
        <v>129.78</v>
      </c>
      <c r="BF861" s="2">
        <v>46294.520833333336</v>
      </c>
      <c r="BG861">
        <v>457.11</v>
      </c>
    </row>
    <row r="862" spans="2:59" x14ac:dyDescent="0.25">
      <c r="B862" s="2">
        <v>46293.520833333336</v>
      </c>
      <c r="C862">
        <v>341.31</v>
      </c>
      <c r="F862" s="2">
        <v>46293.520833333336</v>
      </c>
      <c r="G862">
        <v>512.33000000000004</v>
      </c>
      <c r="J862" s="2">
        <v>46293.520833333336</v>
      </c>
      <c r="K862">
        <v>231.86949999999999</v>
      </c>
      <c r="N862" s="2">
        <v>46300.4375</v>
      </c>
      <c r="O862">
        <v>772.67</v>
      </c>
      <c r="R862" s="2">
        <v>46296.416666666664</v>
      </c>
      <c r="S862">
        <v>163.19</v>
      </c>
      <c r="V862" s="2">
        <v>46295.645833333336</v>
      </c>
      <c r="W862">
        <v>205</v>
      </c>
      <c r="Z862" s="2">
        <v>46294.541666666664</v>
      </c>
      <c r="AA862">
        <v>126.04</v>
      </c>
      <c r="AD862" s="2">
        <v>46300.4375</v>
      </c>
      <c r="AE862">
        <v>62.9</v>
      </c>
      <c r="AH862" s="2">
        <v>46294.541666666664</v>
      </c>
      <c r="AI862">
        <v>334.91</v>
      </c>
      <c r="AL862" s="2">
        <v>46294.541666666664</v>
      </c>
      <c r="AM862">
        <v>54.984999999999999</v>
      </c>
      <c r="AP862" s="2">
        <v>46294.541666666664</v>
      </c>
      <c r="AQ862">
        <v>907.4</v>
      </c>
      <c r="AT862" s="2">
        <v>46293.520833333336</v>
      </c>
      <c r="AU862">
        <v>78.674999999999997</v>
      </c>
      <c r="AX862" s="2">
        <v>46300.4375</v>
      </c>
      <c r="AY862">
        <v>144.71</v>
      </c>
      <c r="BB862" s="2">
        <v>46295.583333333336</v>
      </c>
      <c r="BC862">
        <v>129.99</v>
      </c>
      <c r="BF862" s="2">
        <v>46294.541666666664</v>
      </c>
      <c r="BG862">
        <v>457.16</v>
      </c>
    </row>
    <row r="863" spans="2:59" x14ac:dyDescent="0.25">
      <c r="B863" s="2">
        <v>46293.541666666664</v>
      </c>
      <c r="C863">
        <v>340.86</v>
      </c>
      <c r="F863" s="2">
        <v>46293.541666666664</v>
      </c>
      <c r="G863">
        <v>512.25</v>
      </c>
      <c r="J863" s="2">
        <v>46293.541666666664</v>
      </c>
      <c r="K863">
        <v>230.98</v>
      </c>
      <c r="N863" s="2">
        <v>46300.458333333336</v>
      </c>
      <c r="O863">
        <v>772.77</v>
      </c>
      <c r="R863" s="2">
        <v>46296.4375</v>
      </c>
      <c r="S863">
        <v>163.52000000000001</v>
      </c>
      <c r="V863" s="2">
        <v>46295.666666666664</v>
      </c>
      <c r="W863">
        <v>204.39</v>
      </c>
      <c r="Z863" s="2">
        <v>46294.5625</v>
      </c>
      <c r="AA863">
        <v>125.8</v>
      </c>
      <c r="AD863" s="2">
        <v>46300.458333333336</v>
      </c>
      <c r="AE863">
        <v>63.28</v>
      </c>
      <c r="AH863" s="2">
        <v>46294.5625</v>
      </c>
      <c r="AI863">
        <v>334.85</v>
      </c>
      <c r="AL863" s="2">
        <v>46294.5625</v>
      </c>
      <c r="AM863">
        <v>54.924999999999997</v>
      </c>
      <c r="AP863" s="2">
        <v>46294.5625</v>
      </c>
      <c r="AQ863">
        <v>907.95</v>
      </c>
      <c r="AT863" s="2">
        <v>46293.541666666664</v>
      </c>
      <c r="AU863">
        <v>78.44</v>
      </c>
      <c r="AX863" s="2">
        <v>46300.458333333336</v>
      </c>
      <c r="AY863">
        <v>145.91999999999999</v>
      </c>
      <c r="BB863" s="2">
        <v>46295.604166666664</v>
      </c>
      <c r="BC863">
        <v>129.96</v>
      </c>
      <c r="BF863" s="2">
        <v>46294.5625</v>
      </c>
      <c r="BG863">
        <v>457.86</v>
      </c>
    </row>
    <row r="864" spans="2:59" x14ac:dyDescent="0.25">
      <c r="B864" s="2">
        <v>46293.5625</v>
      </c>
      <c r="C864">
        <v>339.97</v>
      </c>
      <c r="F864" s="2">
        <v>46293.5625</v>
      </c>
      <c r="G864">
        <v>511.85500000000002</v>
      </c>
      <c r="J864" s="2">
        <v>46293.5625</v>
      </c>
      <c r="K864">
        <v>230.06899999999999</v>
      </c>
      <c r="N864" s="2">
        <v>46300.479166666664</v>
      </c>
      <c r="O864">
        <v>772.86</v>
      </c>
      <c r="R864" s="2">
        <v>46296.458333333336</v>
      </c>
      <c r="S864">
        <v>163.28</v>
      </c>
      <c r="V864" s="2">
        <v>46296.416666666664</v>
      </c>
      <c r="W864">
        <v>205.62</v>
      </c>
      <c r="Z864" s="2">
        <v>46294.583333333336</v>
      </c>
      <c r="AA864">
        <v>125.91</v>
      </c>
      <c r="AD864" s="2">
        <v>46300.479166666664</v>
      </c>
      <c r="AE864">
        <v>63.45</v>
      </c>
      <c r="AH864" s="2">
        <v>46294.583333333336</v>
      </c>
      <c r="AI864">
        <v>335.33</v>
      </c>
      <c r="AL864" s="2">
        <v>46294.583333333336</v>
      </c>
      <c r="AM864">
        <v>55.005000000000003</v>
      </c>
      <c r="AP864" s="2">
        <v>46294.583333333336</v>
      </c>
      <c r="AQ864">
        <v>909.03</v>
      </c>
      <c r="AT864" s="2">
        <v>46293.5625</v>
      </c>
      <c r="AU864">
        <v>78.47</v>
      </c>
      <c r="AX864" s="2">
        <v>46300.479166666664</v>
      </c>
      <c r="AY864">
        <v>146.22</v>
      </c>
      <c r="BB864" s="2">
        <v>46295.625</v>
      </c>
      <c r="BC864">
        <v>129.84</v>
      </c>
      <c r="BF864" s="2">
        <v>46294.583333333336</v>
      </c>
      <c r="BG864">
        <v>456.91</v>
      </c>
    </row>
    <row r="865" spans="2:59" x14ac:dyDescent="0.25">
      <c r="B865" s="2">
        <v>46293.583333333336</v>
      </c>
      <c r="C865">
        <v>339.44</v>
      </c>
      <c r="F865" s="2">
        <v>46293.583333333336</v>
      </c>
      <c r="G865">
        <v>511.89</v>
      </c>
      <c r="J865" s="2">
        <v>46293.583333333336</v>
      </c>
      <c r="K865">
        <v>230.2</v>
      </c>
      <c r="N865" s="2">
        <v>46300.5</v>
      </c>
      <c r="O865">
        <v>773.3</v>
      </c>
      <c r="R865" s="2">
        <v>46296.479166666664</v>
      </c>
      <c r="S865">
        <v>163.72</v>
      </c>
      <c r="V865" s="2">
        <v>46296.4375</v>
      </c>
      <c r="W865">
        <v>206.25</v>
      </c>
      <c r="Z865" s="2">
        <v>46294.604166666664</v>
      </c>
      <c r="AA865">
        <v>125.68</v>
      </c>
      <c r="AD865" s="2">
        <v>46300.5</v>
      </c>
      <c r="AE865">
        <v>63.53</v>
      </c>
      <c r="AH865" s="2">
        <v>46294.604166666664</v>
      </c>
      <c r="AI865">
        <v>335.35</v>
      </c>
      <c r="AL865" s="2">
        <v>46294.604166666664</v>
      </c>
      <c r="AM865">
        <v>55.055</v>
      </c>
      <c r="AP865" s="2">
        <v>46294.604166666664</v>
      </c>
      <c r="AQ865">
        <v>912.93</v>
      </c>
      <c r="AT865" s="2">
        <v>46293.583333333336</v>
      </c>
      <c r="AU865">
        <v>78.599999999999994</v>
      </c>
      <c r="AX865" s="2">
        <v>46300.5</v>
      </c>
      <c r="AY865">
        <v>145.19999999999999</v>
      </c>
      <c r="BB865" s="2">
        <v>46295.645833333336</v>
      </c>
      <c r="BC865">
        <v>129.94999999999999</v>
      </c>
      <c r="BF865" s="2">
        <v>46294.604166666664</v>
      </c>
      <c r="BG865">
        <v>458.6</v>
      </c>
    </row>
    <row r="866" spans="2:59" x14ac:dyDescent="0.25">
      <c r="B866" s="2">
        <v>46293.604166666664</v>
      </c>
      <c r="C866">
        <v>339.79500000000002</v>
      </c>
      <c r="F866" s="2">
        <v>46293.604166666664</v>
      </c>
      <c r="G866">
        <v>511.12</v>
      </c>
      <c r="J866" s="2">
        <v>46293.604166666664</v>
      </c>
      <c r="K866">
        <v>229.85</v>
      </c>
      <c r="N866" s="2">
        <v>46300.520833333336</v>
      </c>
      <c r="O866">
        <v>773.61</v>
      </c>
      <c r="R866" s="2">
        <v>46296.5</v>
      </c>
      <c r="S866">
        <v>163.79</v>
      </c>
      <c r="V866" s="2">
        <v>46296.458333333336</v>
      </c>
      <c r="W866">
        <v>205.96</v>
      </c>
      <c r="Z866" s="2">
        <v>46294.625</v>
      </c>
      <c r="AA866">
        <v>125.07</v>
      </c>
      <c r="AD866" s="2">
        <v>46300.520833333336</v>
      </c>
      <c r="AE866">
        <v>63.5</v>
      </c>
      <c r="AH866" s="2">
        <v>46294.625</v>
      </c>
      <c r="AI866">
        <v>335.46</v>
      </c>
      <c r="AL866" s="2">
        <v>46294.625</v>
      </c>
      <c r="AM866">
        <v>55.05</v>
      </c>
      <c r="AP866" s="2">
        <v>46294.625</v>
      </c>
      <c r="AQ866">
        <v>913.91</v>
      </c>
      <c r="AT866" s="2">
        <v>46293.604166666664</v>
      </c>
      <c r="AU866">
        <v>78.504999999999995</v>
      </c>
      <c r="AX866" s="2">
        <v>46300.520833333336</v>
      </c>
      <c r="AY866">
        <v>144.96</v>
      </c>
      <c r="BB866" s="2">
        <v>46295.666666666664</v>
      </c>
      <c r="BC866">
        <v>129.52000000000001</v>
      </c>
      <c r="BF866" s="2">
        <v>46294.625</v>
      </c>
      <c r="BG866">
        <v>458.77</v>
      </c>
    </row>
    <row r="867" spans="2:59" x14ac:dyDescent="0.25">
      <c r="B867" s="2">
        <v>46293.625</v>
      </c>
      <c r="C867">
        <v>339.22</v>
      </c>
      <c r="F867" s="2">
        <v>46293.625</v>
      </c>
      <c r="G867">
        <v>511.13</v>
      </c>
      <c r="J867" s="2">
        <v>46293.625</v>
      </c>
      <c r="K867">
        <v>229.935</v>
      </c>
      <c r="N867" s="2">
        <v>46300.541666666664</v>
      </c>
      <c r="O867">
        <v>774.07500000000005</v>
      </c>
      <c r="R867" s="2">
        <v>46296.520833333336</v>
      </c>
      <c r="S867">
        <v>163.80000000000001</v>
      </c>
      <c r="V867" s="2">
        <v>46296.479166666664</v>
      </c>
      <c r="W867">
        <v>206.27</v>
      </c>
      <c r="Z867" s="2">
        <v>46294.645833333336</v>
      </c>
      <c r="AA867">
        <v>125.48</v>
      </c>
      <c r="AD867" s="2">
        <v>46300.541666666664</v>
      </c>
      <c r="AE867">
        <v>63.52</v>
      </c>
      <c r="AH867" s="2">
        <v>46294.645833333336</v>
      </c>
      <c r="AI867">
        <v>335.11</v>
      </c>
      <c r="AL867" s="2">
        <v>46294.645833333336</v>
      </c>
      <c r="AM867">
        <v>55.005000000000003</v>
      </c>
      <c r="AP867" s="2">
        <v>46294.645833333336</v>
      </c>
      <c r="AQ867">
        <v>914.95</v>
      </c>
      <c r="AT867" s="2">
        <v>46293.625</v>
      </c>
      <c r="AU867">
        <v>78.52</v>
      </c>
      <c r="AX867" s="2">
        <v>46300.541666666664</v>
      </c>
      <c r="AY867">
        <v>145.5</v>
      </c>
      <c r="BB867" s="2">
        <v>46296.416666666664</v>
      </c>
      <c r="BC867">
        <v>125.87</v>
      </c>
      <c r="BF867" s="2">
        <v>46294.645833333336</v>
      </c>
      <c r="BG867">
        <v>458.72</v>
      </c>
    </row>
    <row r="868" spans="2:59" x14ac:dyDescent="0.25">
      <c r="B868" s="2">
        <v>46293.645833333336</v>
      </c>
      <c r="C868">
        <v>338.35</v>
      </c>
      <c r="F868" s="2">
        <v>46293.645833333336</v>
      </c>
      <c r="G868">
        <v>510.67</v>
      </c>
      <c r="J868" s="2">
        <v>46293.645833333336</v>
      </c>
      <c r="K868">
        <v>229.32499999999999</v>
      </c>
      <c r="N868" s="2">
        <v>46300.5625</v>
      </c>
      <c r="O868">
        <v>774.36</v>
      </c>
      <c r="R868" s="2">
        <v>46296.541666666664</v>
      </c>
      <c r="S868">
        <v>163.43</v>
      </c>
      <c r="V868" s="2">
        <v>46296.5</v>
      </c>
      <c r="W868">
        <v>206.56</v>
      </c>
      <c r="Z868" s="2">
        <v>46294.666666666664</v>
      </c>
      <c r="AA868">
        <v>125.42</v>
      </c>
      <c r="AD868" s="2">
        <v>46300.5625</v>
      </c>
      <c r="AE868">
        <v>63.524999999999999</v>
      </c>
      <c r="AH868" s="2">
        <v>46294.666666666664</v>
      </c>
      <c r="AI868">
        <v>335</v>
      </c>
      <c r="AL868" s="2">
        <v>46294.666666666664</v>
      </c>
      <c r="AM868">
        <v>54.98</v>
      </c>
      <c r="AP868" s="2">
        <v>46294.666666666664</v>
      </c>
      <c r="AQ868">
        <v>916.36</v>
      </c>
      <c r="AT868" s="2">
        <v>46293.645833333336</v>
      </c>
      <c r="AU868">
        <v>78.545000000000002</v>
      </c>
      <c r="AX868" s="2">
        <v>46300.5625</v>
      </c>
      <c r="AY868">
        <v>145.13</v>
      </c>
      <c r="BB868" s="2">
        <v>46296.4375</v>
      </c>
      <c r="BC868">
        <v>125</v>
      </c>
      <c r="BF868" s="2">
        <v>46294.666666666664</v>
      </c>
      <c r="BG868">
        <v>456.94</v>
      </c>
    </row>
    <row r="869" spans="2:59" x14ac:dyDescent="0.25">
      <c r="B869" s="2">
        <v>46293.666666666664</v>
      </c>
      <c r="C869">
        <v>338.36500000000001</v>
      </c>
      <c r="F869" s="2">
        <v>46293.666666666664</v>
      </c>
      <c r="G869">
        <v>509.34</v>
      </c>
      <c r="J869" s="2">
        <v>46293.666666666664</v>
      </c>
      <c r="K869">
        <v>228.87</v>
      </c>
      <c r="N869" s="2">
        <v>46300.583333333336</v>
      </c>
      <c r="O869">
        <v>774.76</v>
      </c>
      <c r="R869" s="2">
        <v>46296.5625</v>
      </c>
      <c r="S869">
        <v>162.78</v>
      </c>
      <c r="V869" s="2">
        <v>46296.520833333336</v>
      </c>
      <c r="W869">
        <v>206.61</v>
      </c>
      <c r="Z869" s="2">
        <v>46295.416666666664</v>
      </c>
      <c r="AA869">
        <v>125.75</v>
      </c>
      <c r="AD869" s="2">
        <v>46300.583333333336</v>
      </c>
      <c r="AE869">
        <v>63.7</v>
      </c>
      <c r="AH869" s="2">
        <v>46295.416666666664</v>
      </c>
      <c r="AI869">
        <v>334.76</v>
      </c>
      <c r="AL869" s="2">
        <v>46295.416666666664</v>
      </c>
      <c r="AM869">
        <v>54.67</v>
      </c>
      <c r="AP869" s="2">
        <v>46295.416666666664</v>
      </c>
      <c r="AQ869">
        <v>910.37</v>
      </c>
      <c r="AT869" s="2">
        <v>46293.666666666664</v>
      </c>
      <c r="AU869">
        <v>78.625</v>
      </c>
      <c r="AX869" s="2">
        <v>46300.583333333336</v>
      </c>
      <c r="AY869">
        <v>145.16</v>
      </c>
      <c r="BB869" s="2">
        <v>46296.458333333336</v>
      </c>
      <c r="BC869">
        <v>124.46</v>
      </c>
      <c r="BF869" s="2">
        <v>46295.416666666664</v>
      </c>
      <c r="BG869">
        <v>457.14</v>
      </c>
    </row>
    <row r="870" spans="2:59" x14ac:dyDescent="0.25">
      <c r="B870" s="2">
        <v>46293.6875</v>
      </c>
      <c r="C870">
        <v>338.4</v>
      </c>
      <c r="F870" s="2">
        <v>46293.6875</v>
      </c>
      <c r="G870">
        <v>509.22</v>
      </c>
      <c r="J870" s="2">
        <v>46293.6875</v>
      </c>
      <c r="K870">
        <v>228.86</v>
      </c>
      <c r="N870" s="2">
        <v>46300.604166666664</v>
      </c>
      <c r="O870">
        <v>775.15</v>
      </c>
      <c r="R870" s="2">
        <v>46296.583333333336</v>
      </c>
      <c r="S870">
        <v>163.73500000000001</v>
      </c>
      <c r="V870" s="2">
        <v>46296.541666666664</v>
      </c>
      <c r="W870">
        <v>206.32</v>
      </c>
      <c r="Z870" s="2">
        <v>46295.4375</v>
      </c>
      <c r="AA870">
        <v>125.78</v>
      </c>
      <c r="AD870" s="2">
        <v>46300.604166666664</v>
      </c>
      <c r="AE870">
        <v>63.5</v>
      </c>
      <c r="AH870" s="2">
        <v>46295.4375</v>
      </c>
      <c r="AI870">
        <v>334.37</v>
      </c>
      <c r="AL870" s="2">
        <v>46295.4375</v>
      </c>
      <c r="AM870">
        <v>54.82</v>
      </c>
      <c r="AP870" s="2">
        <v>46295.4375</v>
      </c>
      <c r="AQ870">
        <v>910.53</v>
      </c>
      <c r="AT870" s="2">
        <v>46293.6875</v>
      </c>
      <c r="AU870">
        <v>78.62</v>
      </c>
      <c r="AX870" s="2">
        <v>46300.604166666664</v>
      </c>
      <c r="AY870">
        <v>144.13999999999999</v>
      </c>
      <c r="BB870" s="2">
        <v>46296.479166666664</v>
      </c>
      <c r="BC870">
        <v>124.5</v>
      </c>
      <c r="BF870" s="2">
        <v>46295.4375</v>
      </c>
      <c r="BG870">
        <v>458.39499999999998</v>
      </c>
    </row>
    <row r="871" spans="2:59" x14ac:dyDescent="0.25">
      <c r="B871" s="2">
        <v>46294.416666666664</v>
      </c>
      <c r="C871">
        <v>332.85</v>
      </c>
      <c r="F871" s="2">
        <v>46294.416666666664</v>
      </c>
      <c r="G871">
        <v>503.83</v>
      </c>
      <c r="J871" s="2">
        <v>46294.416666666664</v>
      </c>
      <c r="K871">
        <v>229.83</v>
      </c>
      <c r="N871" s="2">
        <v>46300.625</v>
      </c>
      <c r="O871">
        <v>775.57</v>
      </c>
      <c r="R871" s="2">
        <v>46296.604166666664</v>
      </c>
      <c r="S871">
        <v>163.92</v>
      </c>
      <c r="V871" s="2">
        <v>46296.5625</v>
      </c>
      <c r="W871">
        <v>205.74</v>
      </c>
      <c r="Z871" s="2">
        <v>46295.458333333336</v>
      </c>
      <c r="AA871">
        <v>125.55</v>
      </c>
      <c r="AD871" s="2">
        <v>46300.625</v>
      </c>
      <c r="AE871">
        <v>63.4</v>
      </c>
      <c r="AH871" s="2">
        <v>46295.458333333336</v>
      </c>
      <c r="AI871">
        <v>333.43</v>
      </c>
      <c r="AL871" s="2">
        <v>46295.458333333336</v>
      </c>
      <c r="AM871">
        <v>54.82</v>
      </c>
      <c r="AP871" s="2">
        <v>46295.458333333336</v>
      </c>
      <c r="AQ871">
        <v>909</v>
      </c>
      <c r="AT871" s="2">
        <v>46294.416666666664</v>
      </c>
      <c r="AU871">
        <v>78.344999999999999</v>
      </c>
      <c r="AX871" s="2">
        <v>46300.625</v>
      </c>
      <c r="AY871">
        <v>143.56</v>
      </c>
      <c r="BB871" s="2">
        <v>46296.5</v>
      </c>
      <c r="BC871">
        <v>125.31</v>
      </c>
      <c r="BF871" s="2">
        <v>46295.458333333336</v>
      </c>
      <c r="BG871">
        <v>458.9</v>
      </c>
    </row>
    <row r="872" spans="2:59" x14ac:dyDescent="0.25">
      <c r="B872" s="2">
        <v>46294.4375</v>
      </c>
      <c r="C872">
        <v>332.07</v>
      </c>
      <c r="F872" s="2">
        <v>46294.4375</v>
      </c>
      <c r="G872">
        <v>508.82</v>
      </c>
      <c r="J872" s="2">
        <v>46294.4375</v>
      </c>
      <c r="K872">
        <v>230.49</v>
      </c>
      <c r="N872" s="2">
        <v>46300.645833333336</v>
      </c>
      <c r="O872">
        <v>776.11</v>
      </c>
      <c r="R872" s="2">
        <v>46296.625</v>
      </c>
      <c r="S872">
        <v>163.77000000000001</v>
      </c>
      <c r="V872" s="2">
        <v>46296.583333333336</v>
      </c>
      <c r="W872">
        <v>207.03</v>
      </c>
      <c r="Z872" s="2">
        <v>46295.479166666664</v>
      </c>
      <c r="AA872">
        <v>125.82</v>
      </c>
      <c r="AD872" s="2">
        <v>46300.645833333336</v>
      </c>
      <c r="AE872">
        <v>63.435000000000002</v>
      </c>
      <c r="AH872" s="2">
        <v>46295.479166666664</v>
      </c>
      <c r="AI872">
        <v>333.37</v>
      </c>
      <c r="AL872" s="2">
        <v>46295.479166666664</v>
      </c>
      <c r="AM872">
        <v>54.884999999999998</v>
      </c>
      <c r="AP872" s="2">
        <v>46295.479166666664</v>
      </c>
      <c r="AQ872">
        <v>908.25</v>
      </c>
      <c r="AT872" s="2">
        <v>46294.4375</v>
      </c>
      <c r="AU872">
        <v>78.325000000000003</v>
      </c>
      <c r="AX872" s="2">
        <v>46300.645833333336</v>
      </c>
      <c r="AY872">
        <v>143.55500000000001</v>
      </c>
      <c r="BB872" s="2">
        <v>46296.520833333336</v>
      </c>
      <c r="BC872">
        <v>126.03</v>
      </c>
      <c r="BF872" s="2">
        <v>46295.479166666664</v>
      </c>
      <c r="BG872">
        <v>461.41</v>
      </c>
    </row>
    <row r="873" spans="2:59" x14ac:dyDescent="0.25">
      <c r="B873" s="2">
        <v>46294.458333333336</v>
      </c>
      <c r="C873">
        <v>332.42</v>
      </c>
      <c r="F873" s="2">
        <v>46294.458333333336</v>
      </c>
      <c r="G873">
        <v>510.57</v>
      </c>
      <c r="J873" s="2">
        <v>46294.458333333336</v>
      </c>
      <c r="K873">
        <v>231.33</v>
      </c>
      <c r="N873" s="2">
        <v>46300.666666666664</v>
      </c>
      <c r="O873">
        <v>774.4</v>
      </c>
      <c r="R873" s="2">
        <v>46296.645833333336</v>
      </c>
      <c r="S873">
        <v>163.51</v>
      </c>
      <c r="V873" s="2">
        <v>46296.604166666664</v>
      </c>
      <c r="W873">
        <v>207.29499999999999</v>
      </c>
      <c r="Z873" s="2">
        <v>46295.5</v>
      </c>
      <c r="AA873">
        <v>126.27</v>
      </c>
      <c r="AD873" s="2">
        <v>46300.666666666664</v>
      </c>
      <c r="AE873">
        <v>63.43</v>
      </c>
      <c r="AH873" s="2">
        <v>46295.5</v>
      </c>
      <c r="AI873">
        <v>332.7</v>
      </c>
      <c r="AL873" s="2">
        <v>46295.5</v>
      </c>
      <c r="AM873">
        <v>54.664999999999999</v>
      </c>
      <c r="AP873" s="2">
        <v>46295.5</v>
      </c>
      <c r="AQ873">
        <v>905.37</v>
      </c>
      <c r="AT873" s="2">
        <v>46294.458333333336</v>
      </c>
      <c r="AU873">
        <v>78.17</v>
      </c>
      <c r="AX873" s="2">
        <v>46300.666666666664</v>
      </c>
      <c r="AY873">
        <v>143.96</v>
      </c>
      <c r="BB873" s="2">
        <v>46296.541666666664</v>
      </c>
      <c r="BC873">
        <v>126.92</v>
      </c>
      <c r="BF873" s="2">
        <v>46295.5</v>
      </c>
      <c r="BG873">
        <v>459.93</v>
      </c>
    </row>
    <row r="874" spans="2:59" x14ac:dyDescent="0.25">
      <c r="B874" s="2">
        <v>46294.479166666664</v>
      </c>
      <c r="C874">
        <v>331.75</v>
      </c>
      <c r="F874" s="2">
        <v>46294.479166666664</v>
      </c>
      <c r="G874">
        <v>508.38</v>
      </c>
      <c r="J874" s="2">
        <v>46294.479166666664</v>
      </c>
      <c r="K874">
        <v>229.935</v>
      </c>
      <c r="N874" s="2">
        <v>46301.416666666664</v>
      </c>
      <c r="O874">
        <v>779.79</v>
      </c>
      <c r="R874" s="2">
        <v>46296.666666666664</v>
      </c>
      <c r="S874">
        <v>163.87</v>
      </c>
      <c r="V874" s="2">
        <v>46296.625</v>
      </c>
      <c r="W874">
        <v>206.86</v>
      </c>
      <c r="Z874" s="2">
        <v>46295.520833333336</v>
      </c>
      <c r="AA874">
        <v>126.36</v>
      </c>
      <c r="AD874" s="2">
        <v>46301.416666666664</v>
      </c>
      <c r="AE874">
        <v>63.2</v>
      </c>
      <c r="AH874" s="2">
        <v>46295.520833333336</v>
      </c>
      <c r="AI874">
        <v>332.87</v>
      </c>
      <c r="AL874" s="2">
        <v>46295.520833333336</v>
      </c>
      <c r="AM874">
        <v>54.7</v>
      </c>
      <c r="AP874" s="2">
        <v>46295.520833333336</v>
      </c>
      <c r="AQ874">
        <v>905.31</v>
      </c>
      <c r="AT874" s="2">
        <v>46294.479166666664</v>
      </c>
      <c r="AU874">
        <v>77.944999999999993</v>
      </c>
      <c r="AX874" s="2">
        <v>46301.416666666664</v>
      </c>
      <c r="AY874">
        <v>142.13</v>
      </c>
      <c r="BB874" s="2">
        <v>46296.5625</v>
      </c>
      <c r="BC874">
        <v>126.96</v>
      </c>
      <c r="BF874" s="2">
        <v>46295.520833333336</v>
      </c>
      <c r="BG874">
        <v>458.85</v>
      </c>
    </row>
    <row r="875" spans="2:59" x14ac:dyDescent="0.25">
      <c r="B875" s="2">
        <v>46294.5</v>
      </c>
      <c r="C875">
        <v>331.35</v>
      </c>
      <c r="F875" s="2">
        <v>46294.5</v>
      </c>
      <c r="G875">
        <v>509.9</v>
      </c>
      <c r="J875" s="2">
        <v>46294.5</v>
      </c>
      <c r="K875">
        <v>230.45910000000001</v>
      </c>
      <c r="N875" s="2">
        <v>46301.4375</v>
      </c>
      <c r="O875">
        <v>778.85</v>
      </c>
      <c r="R875" s="2">
        <v>46297.416666666664</v>
      </c>
      <c r="S875">
        <v>163.74</v>
      </c>
      <c r="V875" s="2">
        <v>46296.645833333336</v>
      </c>
      <c r="W875">
        <v>206.97</v>
      </c>
      <c r="Z875" s="2">
        <v>46295.541666666664</v>
      </c>
      <c r="AA875">
        <v>126.36499999999999</v>
      </c>
      <c r="AD875" s="2">
        <v>46301.4375</v>
      </c>
      <c r="AE875">
        <v>63.53</v>
      </c>
      <c r="AH875" s="2">
        <v>46295.541666666664</v>
      </c>
      <c r="AI875">
        <v>332.73</v>
      </c>
      <c r="AL875" s="2">
        <v>46295.541666666664</v>
      </c>
      <c r="AM875">
        <v>54.68</v>
      </c>
      <c r="AP875" s="2">
        <v>46295.541666666664</v>
      </c>
      <c r="AQ875">
        <v>906.61</v>
      </c>
      <c r="AT875" s="2">
        <v>46294.5</v>
      </c>
      <c r="AU875">
        <v>77.974999999999994</v>
      </c>
      <c r="AX875" s="2">
        <v>46301.4375</v>
      </c>
      <c r="AY875">
        <v>142.29</v>
      </c>
      <c r="BB875" s="2">
        <v>46296.583333333336</v>
      </c>
      <c r="BC875">
        <v>126.99</v>
      </c>
      <c r="BF875" s="2">
        <v>46295.541666666664</v>
      </c>
      <c r="BG875">
        <v>459.36</v>
      </c>
    </row>
    <row r="876" spans="2:59" x14ac:dyDescent="0.25">
      <c r="B876" s="2">
        <v>46294.520833333336</v>
      </c>
      <c r="C876">
        <v>330.92500000000001</v>
      </c>
      <c r="F876" s="2">
        <v>46294.520833333336</v>
      </c>
      <c r="G876">
        <v>508.755</v>
      </c>
      <c r="J876" s="2">
        <v>46294.520833333336</v>
      </c>
      <c r="K876">
        <v>230.35</v>
      </c>
      <c r="N876" s="2">
        <v>46301.458333333336</v>
      </c>
      <c r="O876">
        <v>780.42</v>
      </c>
      <c r="R876" s="2">
        <v>46297.4375</v>
      </c>
      <c r="S876">
        <v>162.75</v>
      </c>
      <c r="V876" s="2">
        <v>46296.666666666664</v>
      </c>
      <c r="W876">
        <v>207.18</v>
      </c>
      <c r="Z876" s="2">
        <v>46295.5625</v>
      </c>
      <c r="AA876">
        <v>126.32</v>
      </c>
      <c r="AD876" s="2">
        <v>46301.458333333336</v>
      </c>
      <c r="AE876">
        <v>63.57</v>
      </c>
      <c r="AH876" s="2">
        <v>46295.5625</v>
      </c>
      <c r="AI876">
        <v>332.18</v>
      </c>
      <c r="AL876" s="2">
        <v>46295.5625</v>
      </c>
      <c r="AM876">
        <v>54.515000000000001</v>
      </c>
      <c r="AP876" s="2">
        <v>46295.5625</v>
      </c>
      <c r="AQ876">
        <v>904.29</v>
      </c>
      <c r="AT876" s="2">
        <v>46294.520833333336</v>
      </c>
      <c r="AU876">
        <v>78.045000000000002</v>
      </c>
      <c r="AX876" s="2">
        <v>46301.458333333336</v>
      </c>
      <c r="AY876">
        <v>142.12</v>
      </c>
      <c r="BB876" s="2">
        <v>46296.604166666664</v>
      </c>
      <c r="BC876">
        <v>126.48</v>
      </c>
      <c r="BF876" s="2">
        <v>46295.5625</v>
      </c>
      <c r="BG876">
        <v>458.73</v>
      </c>
    </row>
    <row r="877" spans="2:59" x14ac:dyDescent="0.25">
      <c r="B877" s="2">
        <v>46294.541666666664</v>
      </c>
      <c r="C877">
        <v>331.21499999999997</v>
      </c>
      <c r="F877" s="2">
        <v>46294.541666666664</v>
      </c>
      <c r="G877">
        <v>508.71</v>
      </c>
      <c r="J877" s="2">
        <v>46294.541666666664</v>
      </c>
      <c r="K877">
        <v>229.52</v>
      </c>
      <c r="N877" s="2">
        <v>46301.479166666664</v>
      </c>
      <c r="O877">
        <v>781.33</v>
      </c>
      <c r="R877" s="2">
        <v>46297.458333333336</v>
      </c>
      <c r="S877">
        <v>163.34</v>
      </c>
      <c r="V877" s="2">
        <v>46297.416666666664</v>
      </c>
      <c r="W877">
        <v>206.87</v>
      </c>
      <c r="Z877" s="2">
        <v>46295.583333333336</v>
      </c>
      <c r="AA877">
        <v>126.24</v>
      </c>
      <c r="AD877" s="2">
        <v>46301.479166666664</v>
      </c>
      <c r="AE877">
        <v>63.7</v>
      </c>
      <c r="AH877" s="2">
        <v>46295.583333333336</v>
      </c>
      <c r="AI877">
        <v>332.76</v>
      </c>
      <c r="AL877" s="2">
        <v>46295.583333333336</v>
      </c>
      <c r="AM877">
        <v>54.625</v>
      </c>
      <c r="AP877" s="2">
        <v>46295.583333333336</v>
      </c>
      <c r="AQ877">
        <v>904.85</v>
      </c>
      <c r="AT877" s="2">
        <v>46294.541666666664</v>
      </c>
      <c r="AU877">
        <v>77.935000000000002</v>
      </c>
      <c r="AX877" s="2">
        <v>46301.479166666664</v>
      </c>
      <c r="AY877">
        <v>142.68</v>
      </c>
      <c r="BB877" s="2">
        <v>46296.625</v>
      </c>
      <c r="BC877">
        <v>126.66</v>
      </c>
      <c r="BF877" s="2">
        <v>46295.583333333336</v>
      </c>
      <c r="BG877">
        <v>457.92</v>
      </c>
    </row>
    <row r="878" spans="2:59" x14ac:dyDescent="0.25">
      <c r="B878" s="2">
        <v>46294.5625</v>
      </c>
      <c r="C878">
        <v>331.57</v>
      </c>
      <c r="F878" s="2">
        <v>46294.5625</v>
      </c>
      <c r="G878">
        <v>506.07749999999999</v>
      </c>
      <c r="J878" s="2">
        <v>46294.5625</v>
      </c>
      <c r="K878">
        <v>229.22</v>
      </c>
      <c r="N878" s="2">
        <v>46301.5</v>
      </c>
      <c r="O878">
        <v>781.07</v>
      </c>
      <c r="R878" s="2">
        <v>46297.479166666664</v>
      </c>
      <c r="S878">
        <v>163.47999999999999</v>
      </c>
      <c r="V878" s="2">
        <v>46297.4375</v>
      </c>
      <c r="W878">
        <v>205.43</v>
      </c>
      <c r="Z878" s="2">
        <v>46295.604166666664</v>
      </c>
      <c r="AA878">
        <v>125.77</v>
      </c>
      <c r="AD878" s="2">
        <v>46301.5</v>
      </c>
      <c r="AE878">
        <v>63.914999999999999</v>
      </c>
      <c r="AH878" s="2">
        <v>46295.604166666664</v>
      </c>
      <c r="AI878">
        <v>331.995</v>
      </c>
      <c r="AL878" s="2">
        <v>46295.604166666664</v>
      </c>
      <c r="AM878">
        <v>54.484999999999999</v>
      </c>
      <c r="AP878" s="2">
        <v>46295.604166666664</v>
      </c>
      <c r="AQ878">
        <v>902.92</v>
      </c>
      <c r="AT878" s="2">
        <v>46294.5625</v>
      </c>
      <c r="AU878">
        <v>77.968400000000003</v>
      </c>
      <c r="AX878" s="2">
        <v>46301.5</v>
      </c>
      <c r="AY878">
        <v>143.4</v>
      </c>
      <c r="BB878" s="2">
        <v>46296.645833333336</v>
      </c>
      <c r="BC878">
        <v>126.785</v>
      </c>
      <c r="BF878" s="2">
        <v>46295.604166666664</v>
      </c>
      <c r="BG878">
        <v>457.92</v>
      </c>
    </row>
    <row r="879" spans="2:59" x14ac:dyDescent="0.25">
      <c r="B879" s="2">
        <v>46294.583333333336</v>
      </c>
      <c r="C879">
        <v>331.64</v>
      </c>
      <c r="F879" s="2">
        <v>46294.583333333336</v>
      </c>
      <c r="G879">
        <v>506.01990000000001</v>
      </c>
      <c r="J879" s="2">
        <v>46294.583333333336</v>
      </c>
      <c r="K879">
        <v>227.75</v>
      </c>
      <c r="N879" s="2">
        <v>46301.520833333336</v>
      </c>
      <c r="O879">
        <v>780.3</v>
      </c>
      <c r="R879" s="2">
        <v>46297.5</v>
      </c>
      <c r="S879">
        <v>163.87</v>
      </c>
      <c r="V879" s="2">
        <v>46297.458333333336</v>
      </c>
      <c r="W879">
        <v>206.5</v>
      </c>
      <c r="Z879" s="2">
        <v>46295.625</v>
      </c>
      <c r="AA879">
        <v>125.59</v>
      </c>
      <c r="AD879" s="2">
        <v>46301.520833333336</v>
      </c>
      <c r="AE879">
        <v>63.94</v>
      </c>
      <c r="AH879" s="2">
        <v>46295.625</v>
      </c>
      <c r="AI879">
        <v>332.1</v>
      </c>
      <c r="AL879" s="2">
        <v>46295.625</v>
      </c>
      <c r="AM879">
        <v>54.454999999999998</v>
      </c>
      <c r="AP879" s="2">
        <v>46295.625</v>
      </c>
      <c r="AQ879">
        <v>904.3</v>
      </c>
      <c r="AT879" s="2">
        <v>46294.583333333336</v>
      </c>
      <c r="AU879">
        <v>77.98</v>
      </c>
      <c r="AX879" s="2">
        <v>46301.520833333336</v>
      </c>
      <c r="AY879">
        <v>144.57</v>
      </c>
      <c r="BB879" s="2">
        <v>46296.666666666664</v>
      </c>
      <c r="BC879">
        <v>127</v>
      </c>
      <c r="BF879" s="2">
        <v>46295.625</v>
      </c>
      <c r="BG879">
        <v>456.9</v>
      </c>
    </row>
    <row r="880" spans="2:59" x14ac:dyDescent="0.25">
      <c r="B880" s="2">
        <v>46294.604166666664</v>
      </c>
      <c r="C880">
        <v>331.71</v>
      </c>
      <c r="F880" s="2">
        <v>46294.604166666664</v>
      </c>
      <c r="G880">
        <v>507.04</v>
      </c>
      <c r="J880" s="2">
        <v>46294.604166666664</v>
      </c>
      <c r="K880">
        <v>227.86080000000001</v>
      </c>
      <c r="N880" s="2">
        <v>46301.541666666664</v>
      </c>
      <c r="O880">
        <v>780.03</v>
      </c>
      <c r="R880" s="2">
        <v>46297.520833333336</v>
      </c>
      <c r="S880">
        <v>164</v>
      </c>
      <c r="V880" s="2">
        <v>46297.479166666664</v>
      </c>
      <c r="W880">
        <v>206.14</v>
      </c>
      <c r="Z880" s="2">
        <v>46295.645833333336</v>
      </c>
      <c r="AA880">
        <v>125.495</v>
      </c>
      <c r="AD880" s="2">
        <v>46301.541666666664</v>
      </c>
      <c r="AE880">
        <v>63.94</v>
      </c>
      <c r="AH880" s="2">
        <v>46295.645833333336</v>
      </c>
      <c r="AI880">
        <v>332.43</v>
      </c>
      <c r="AL880" s="2">
        <v>46295.645833333336</v>
      </c>
      <c r="AM880">
        <v>54.585000000000001</v>
      </c>
      <c r="AP880" s="2">
        <v>46295.645833333336</v>
      </c>
      <c r="AQ880">
        <v>903.25</v>
      </c>
      <c r="AT880" s="2">
        <v>46294.604166666664</v>
      </c>
      <c r="AU880">
        <v>78.064999999999998</v>
      </c>
      <c r="AX880" s="2">
        <v>46301.541666666664</v>
      </c>
      <c r="AY880">
        <v>144.5</v>
      </c>
      <c r="BB880" s="2">
        <v>46297.416666666664</v>
      </c>
      <c r="BC880">
        <v>127.43</v>
      </c>
      <c r="BF880" s="2">
        <v>46295.645833333336</v>
      </c>
      <c r="BG880">
        <v>457.64</v>
      </c>
    </row>
    <row r="881" spans="2:59" x14ac:dyDescent="0.25">
      <c r="B881" s="2">
        <v>46294.625</v>
      </c>
      <c r="C881">
        <v>330.93</v>
      </c>
      <c r="F881" s="2">
        <v>46294.625</v>
      </c>
      <c r="G881">
        <v>510.9</v>
      </c>
      <c r="J881" s="2">
        <v>46294.625</v>
      </c>
      <c r="K881">
        <v>228.36500000000001</v>
      </c>
      <c r="N881" s="2">
        <v>46301.5625</v>
      </c>
      <c r="O881">
        <v>779.71</v>
      </c>
      <c r="R881" s="2">
        <v>46297.541666666664</v>
      </c>
      <c r="S881">
        <v>164.03</v>
      </c>
      <c r="V881" s="2">
        <v>46297.5</v>
      </c>
      <c r="W881">
        <v>206.62</v>
      </c>
      <c r="Z881" s="2">
        <v>46295.666666666664</v>
      </c>
      <c r="AA881">
        <v>125.19</v>
      </c>
      <c r="AD881" s="2">
        <v>46301.5625</v>
      </c>
      <c r="AE881">
        <v>64.03</v>
      </c>
      <c r="AH881" s="2">
        <v>46295.666666666664</v>
      </c>
      <c r="AI881">
        <v>330.83</v>
      </c>
      <c r="AL881" s="2">
        <v>46295.666666666664</v>
      </c>
      <c r="AM881">
        <v>54.414999999999999</v>
      </c>
      <c r="AP881" s="2">
        <v>46295.666666666664</v>
      </c>
      <c r="AQ881">
        <v>901.45</v>
      </c>
      <c r="AT881" s="2">
        <v>46294.625</v>
      </c>
      <c r="AU881">
        <v>78.155000000000001</v>
      </c>
      <c r="AX881" s="2">
        <v>46301.5625</v>
      </c>
      <c r="AY881">
        <v>144.78</v>
      </c>
      <c r="BB881" s="2">
        <v>46297.4375</v>
      </c>
      <c r="BC881">
        <v>128.21</v>
      </c>
      <c r="BF881" s="2">
        <v>46295.666666666664</v>
      </c>
      <c r="BG881">
        <v>456.29</v>
      </c>
    </row>
    <row r="882" spans="2:59" x14ac:dyDescent="0.25">
      <c r="B882" s="2">
        <v>46294.645833333336</v>
      </c>
      <c r="C882">
        <v>330.36500000000001</v>
      </c>
      <c r="F882" s="2">
        <v>46294.645833333336</v>
      </c>
      <c r="G882">
        <v>511.39069999999998</v>
      </c>
      <c r="J882" s="2">
        <v>46294.645833333336</v>
      </c>
      <c r="K882">
        <v>228</v>
      </c>
      <c r="N882" s="2">
        <v>46301.583333333336</v>
      </c>
      <c r="O882">
        <v>779.82</v>
      </c>
      <c r="R882" s="2">
        <v>46297.5625</v>
      </c>
      <c r="S882">
        <v>164.17</v>
      </c>
      <c r="V882" s="2">
        <v>46297.520833333336</v>
      </c>
      <c r="W882">
        <v>207.08500000000001</v>
      </c>
      <c r="Z882" s="2">
        <v>46296.416666666664</v>
      </c>
      <c r="AA882">
        <v>126.21</v>
      </c>
      <c r="AD882" s="2">
        <v>46301.583333333336</v>
      </c>
      <c r="AE882">
        <v>63.97</v>
      </c>
      <c r="AH882" s="2">
        <v>46296.416666666664</v>
      </c>
      <c r="AI882">
        <v>328.05</v>
      </c>
      <c r="AL882" s="2">
        <v>46296.416666666664</v>
      </c>
      <c r="AM882">
        <v>53.325000000000003</v>
      </c>
      <c r="AP882" s="2">
        <v>46296.416666666664</v>
      </c>
      <c r="AQ882">
        <v>888.99</v>
      </c>
      <c r="AT882" s="2">
        <v>46294.645833333336</v>
      </c>
      <c r="AU882">
        <v>78.168999999999997</v>
      </c>
      <c r="AX882" s="2">
        <v>46301.583333333336</v>
      </c>
      <c r="AY882">
        <v>144.53</v>
      </c>
      <c r="BB882" s="2">
        <v>46297.458333333336</v>
      </c>
      <c r="BC882">
        <v>128</v>
      </c>
      <c r="BF882" s="2">
        <v>46296.416666666664</v>
      </c>
      <c r="BG882">
        <v>456.1</v>
      </c>
    </row>
    <row r="883" spans="2:59" x14ac:dyDescent="0.25">
      <c r="B883" s="2">
        <v>46294.666666666664</v>
      </c>
      <c r="C883">
        <v>329.59</v>
      </c>
      <c r="F883" s="2">
        <v>46294.666666666664</v>
      </c>
      <c r="G883">
        <v>508.44</v>
      </c>
      <c r="J883" s="2">
        <v>46294.666666666664</v>
      </c>
      <c r="K883">
        <v>227.3</v>
      </c>
      <c r="N883" s="2">
        <v>46301.604166666664</v>
      </c>
      <c r="O883">
        <v>779.81</v>
      </c>
      <c r="R883" s="2">
        <v>46297.583333333336</v>
      </c>
      <c r="S883">
        <v>164.34</v>
      </c>
      <c r="V883" s="2">
        <v>46297.541666666664</v>
      </c>
      <c r="W883">
        <v>206.93</v>
      </c>
      <c r="Z883" s="2">
        <v>46296.4375</v>
      </c>
      <c r="AA883">
        <v>126.46</v>
      </c>
      <c r="AD883" s="2">
        <v>46301.604166666664</v>
      </c>
      <c r="AE883">
        <v>63.87</v>
      </c>
      <c r="AH883" s="2">
        <v>46296.4375</v>
      </c>
      <c r="AI883">
        <v>326.39</v>
      </c>
      <c r="AL883" s="2">
        <v>46296.4375</v>
      </c>
      <c r="AM883">
        <v>53.094999999999999</v>
      </c>
      <c r="AP883" s="2">
        <v>46296.4375</v>
      </c>
      <c r="AQ883">
        <v>886.02</v>
      </c>
      <c r="AT883" s="2">
        <v>46294.666666666664</v>
      </c>
      <c r="AU883">
        <v>78.25</v>
      </c>
      <c r="AX883" s="2">
        <v>46301.604166666664</v>
      </c>
      <c r="AY883">
        <v>144.53</v>
      </c>
      <c r="BB883" s="2">
        <v>46297.479166666664</v>
      </c>
      <c r="BC883">
        <v>127.655</v>
      </c>
      <c r="BF883" s="2">
        <v>46296.4375</v>
      </c>
      <c r="BG883">
        <v>456.18</v>
      </c>
    </row>
    <row r="884" spans="2:59" x14ac:dyDescent="0.25">
      <c r="B884" s="2">
        <v>46294.6875</v>
      </c>
      <c r="C884">
        <v>329.4</v>
      </c>
      <c r="F884" s="2">
        <v>46294.6875</v>
      </c>
      <c r="G884">
        <v>508.96</v>
      </c>
      <c r="J884" s="2">
        <v>46294.6875</v>
      </c>
      <c r="K884">
        <v>227.21</v>
      </c>
      <c r="N884" s="2">
        <v>46301.625</v>
      </c>
      <c r="O884">
        <v>780.1</v>
      </c>
      <c r="R884" s="2">
        <v>46297.604166666664</v>
      </c>
      <c r="S884">
        <v>164.07</v>
      </c>
      <c r="V884" s="2">
        <v>46297.5625</v>
      </c>
      <c r="W884">
        <v>207.05500000000001</v>
      </c>
      <c r="Z884" s="2">
        <v>46296.458333333336</v>
      </c>
      <c r="AA884">
        <v>126.6</v>
      </c>
      <c r="AD884" s="2">
        <v>46301.625</v>
      </c>
      <c r="AE884">
        <v>63.92</v>
      </c>
      <c r="AH884" s="2">
        <v>46296.458333333336</v>
      </c>
      <c r="AI884">
        <v>327.07</v>
      </c>
      <c r="AL884" s="2">
        <v>46296.458333333336</v>
      </c>
      <c r="AM884">
        <v>53.12</v>
      </c>
      <c r="AP884" s="2">
        <v>46296.458333333336</v>
      </c>
      <c r="AQ884">
        <v>885.99</v>
      </c>
      <c r="AT884" s="2">
        <v>46294.6875</v>
      </c>
      <c r="AU884">
        <v>78.23</v>
      </c>
      <c r="AX884" s="2">
        <v>46301.625</v>
      </c>
      <c r="AY884">
        <v>144.75</v>
      </c>
      <c r="BB884" s="2">
        <v>46297.5</v>
      </c>
      <c r="BC884">
        <v>127.58</v>
      </c>
      <c r="BF884" s="2">
        <v>46296.458333333336</v>
      </c>
      <c r="BG884">
        <v>455.49</v>
      </c>
    </row>
    <row r="885" spans="2:59" x14ac:dyDescent="0.25">
      <c r="B885" s="2">
        <v>46295.416666666664</v>
      </c>
      <c r="C885">
        <v>335.82499999999999</v>
      </c>
      <c r="F885" s="2">
        <v>46295.416666666664</v>
      </c>
      <c r="G885">
        <v>516.75</v>
      </c>
      <c r="J885" s="2">
        <v>46295.416666666664</v>
      </c>
      <c r="K885">
        <v>231.4</v>
      </c>
      <c r="N885" s="2">
        <v>46301.645833333336</v>
      </c>
      <c r="O885">
        <v>779.70500000000004</v>
      </c>
      <c r="R885" s="2">
        <v>46297.625</v>
      </c>
      <c r="S885">
        <v>164.36</v>
      </c>
      <c r="V885" s="2">
        <v>46297.583333333336</v>
      </c>
      <c r="W885">
        <v>207</v>
      </c>
      <c r="Z885" s="2">
        <v>46296.479166666664</v>
      </c>
      <c r="AA885">
        <v>126.99</v>
      </c>
      <c r="AD885" s="2">
        <v>46301.645833333336</v>
      </c>
      <c r="AE885">
        <v>63.82</v>
      </c>
      <c r="AH885" s="2">
        <v>46296.479166666664</v>
      </c>
      <c r="AI885">
        <v>328.09</v>
      </c>
      <c r="AL885" s="2">
        <v>46296.479166666664</v>
      </c>
      <c r="AM885">
        <v>53.1</v>
      </c>
      <c r="AP885" s="2">
        <v>46296.479166666664</v>
      </c>
      <c r="AQ885">
        <v>884.76</v>
      </c>
      <c r="AT885" s="2">
        <v>46295.416666666664</v>
      </c>
      <c r="AU885">
        <v>78.08</v>
      </c>
      <c r="AX885" s="2">
        <v>46301.645833333336</v>
      </c>
      <c r="AY885">
        <v>144.83000000000001</v>
      </c>
      <c r="BB885" s="2">
        <v>46297.520833333336</v>
      </c>
      <c r="BC885">
        <v>127.75</v>
      </c>
      <c r="BF885" s="2">
        <v>46296.479166666664</v>
      </c>
      <c r="BG885">
        <v>454.8</v>
      </c>
    </row>
    <row r="886" spans="2:59" x14ac:dyDescent="0.25">
      <c r="B886" s="2">
        <v>46295.4375</v>
      </c>
      <c r="C886">
        <v>338.15</v>
      </c>
      <c r="F886" s="2">
        <v>46295.4375</v>
      </c>
      <c r="G886">
        <v>518.48</v>
      </c>
      <c r="J886" s="2">
        <v>46295.4375</v>
      </c>
      <c r="K886">
        <v>231.05500000000001</v>
      </c>
      <c r="N886" s="2">
        <v>46301.666666666664</v>
      </c>
      <c r="O886">
        <v>779.14</v>
      </c>
      <c r="R886" s="2">
        <v>46297.645833333336</v>
      </c>
      <c r="S886">
        <v>164.28</v>
      </c>
      <c r="V886" s="2">
        <v>46297.604166666664</v>
      </c>
      <c r="W886">
        <v>206.86</v>
      </c>
      <c r="Z886" s="2">
        <v>46296.5</v>
      </c>
      <c r="AA886">
        <v>127.06</v>
      </c>
      <c r="AD886" s="2">
        <v>46301.666666666664</v>
      </c>
      <c r="AE886">
        <v>63.725000000000001</v>
      </c>
      <c r="AH886" s="2">
        <v>46296.5</v>
      </c>
      <c r="AI886">
        <v>329.21</v>
      </c>
      <c r="AL886" s="2">
        <v>46296.5</v>
      </c>
      <c r="AM886">
        <v>53.39</v>
      </c>
      <c r="AP886" s="2">
        <v>46296.5</v>
      </c>
      <c r="AQ886">
        <v>890.14</v>
      </c>
      <c r="AT886" s="2">
        <v>46295.4375</v>
      </c>
      <c r="AU886">
        <v>77.894999999999996</v>
      </c>
      <c r="AX886" s="2">
        <v>46301.666666666664</v>
      </c>
      <c r="AY886">
        <v>144.88999999999999</v>
      </c>
      <c r="BB886" s="2">
        <v>46297.541666666664</v>
      </c>
      <c r="BC886">
        <v>127.87</v>
      </c>
      <c r="BF886" s="2">
        <v>46296.5</v>
      </c>
      <c r="BG886">
        <v>454.55</v>
      </c>
    </row>
    <row r="887" spans="2:59" x14ac:dyDescent="0.25">
      <c r="B887" s="2">
        <v>46295.458333333336</v>
      </c>
      <c r="C887">
        <v>338.40499999999997</v>
      </c>
      <c r="F887" s="2">
        <v>46295.458333333336</v>
      </c>
      <c r="G887">
        <v>518.19000000000005</v>
      </c>
      <c r="J887" s="2">
        <v>46295.458333333336</v>
      </c>
      <c r="K887">
        <v>230.6797</v>
      </c>
      <c r="N887" s="2">
        <v>46302.416666666664</v>
      </c>
      <c r="O887">
        <v>774.78</v>
      </c>
      <c r="R887" s="2">
        <v>46297.666666666664</v>
      </c>
      <c r="S887">
        <v>164.13</v>
      </c>
      <c r="V887" s="2">
        <v>46297.625</v>
      </c>
      <c r="W887">
        <v>207.17</v>
      </c>
      <c r="Z887" s="2">
        <v>46296.520833333336</v>
      </c>
      <c r="AA887">
        <v>127.02</v>
      </c>
      <c r="AD887" s="2">
        <v>46302.416666666664</v>
      </c>
      <c r="AE887">
        <v>63.84</v>
      </c>
      <c r="AH887" s="2">
        <v>46296.520833333336</v>
      </c>
      <c r="AI887">
        <v>330.73</v>
      </c>
      <c r="AL887" s="2">
        <v>46296.520833333336</v>
      </c>
      <c r="AM887">
        <v>53.534999999999997</v>
      </c>
      <c r="AP887" s="2">
        <v>46296.520833333336</v>
      </c>
      <c r="AQ887">
        <v>892.23</v>
      </c>
      <c r="AT887" s="2">
        <v>46295.458333333336</v>
      </c>
      <c r="AU887">
        <v>77.83</v>
      </c>
      <c r="AX887" s="2">
        <v>46302.416666666664</v>
      </c>
      <c r="AY887">
        <v>146.15</v>
      </c>
      <c r="BB887" s="2">
        <v>46297.5625</v>
      </c>
      <c r="BC887">
        <v>127.83</v>
      </c>
      <c r="BF887" s="2">
        <v>46296.520833333336</v>
      </c>
      <c r="BG887">
        <v>455.97</v>
      </c>
    </row>
    <row r="888" spans="2:59" x14ac:dyDescent="0.25">
      <c r="B888" s="2">
        <v>46295.479166666664</v>
      </c>
      <c r="C888">
        <v>337.34</v>
      </c>
      <c r="F888" s="2">
        <v>46295.479166666664</v>
      </c>
      <c r="G888">
        <v>518.63</v>
      </c>
      <c r="J888" s="2">
        <v>46295.479166666664</v>
      </c>
      <c r="K888">
        <v>230.36</v>
      </c>
      <c r="N888" s="2">
        <v>46302.4375</v>
      </c>
      <c r="O888">
        <v>774.45</v>
      </c>
      <c r="R888" s="2">
        <v>46300.416666666664</v>
      </c>
      <c r="S888">
        <v>163.16</v>
      </c>
      <c r="V888" s="2">
        <v>46297.645833333336</v>
      </c>
      <c r="W888">
        <v>206.9</v>
      </c>
      <c r="Z888" s="2">
        <v>46296.541666666664</v>
      </c>
      <c r="AA888">
        <v>126.69</v>
      </c>
      <c r="AD888" s="2">
        <v>46302.4375</v>
      </c>
      <c r="AE888">
        <v>63.57</v>
      </c>
      <c r="AH888" s="2">
        <v>46296.541666666664</v>
      </c>
      <c r="AI888">
        <v>331.85</v>
      </c>
      <c r="AL888" s="2">
        <v>46296.541666666664</v>
      </c>
      <c r="AM888">
        <v>53.645000000000003</v>
      </c>
      <c r="AP888" s="2">
        <v>46296.541666666664</v>
      </c>
      <c r="AQ888">
        <v>894.72</v>
      </c>
      <c r="AT888" s="2">
        <v>46295.479166666664</v>
      </c>
      <c r="AU888">
        <v>77.784999999999997</v>
      </c>
      <c r="AX888" s="2">
        <v>46302.4375</v>
      </c>
      <c r="AY888">
        <v>145.31</v>
      </c>
      <c r="BB888" s="2">
        <v>46297.583333333336</v>
      </c>
      <c r="BC888">
        <v>128.09</v>
      </c>
      <c r="BF888" s="2">
        <v>46296.541666666664</v>
      </c>
      <c r="BG888">
        <v>455.41</v>
      </c>
    </row>
    <row r="889" spans="2:59" x14ac:dyDescent="0.25">
      <c r="B889" s="2">
        <v>46295.5</v>
      </c>
      <c r="C889">
        <v>337.54500000000002</v>
      </c>
      <c r="F889" s="2">
        <v>46295.5</v>
      </c>
      <c r="G889">
        <v>518.83500000000004</v>
      </c>
      <c r="J889" s="2">
        <v>46295.5</v>
      </c>
      <c r="K889">
        <v>230.98009999999999</v>
      </c>
      <c r="N889" s="2">
        <v>46302.458333333336</v>
      </c>
      <c r="O889">
        <v>774.38</v>
      </c>
      <c r="R889" s="2">
        <v>46300.4375</v>
      </c>
      <c r="S889">
        <v>162.99</v>
      </c>
      <c r="V889" s="2">
        <v>46297.666666666664</v>
      </c>
      <c r="W889">
        <v>206.73</v>
      </c>
      <c r="Z889" s="2">
        <v>46296.5625</v>
      </c>
      <c r="AA889">
        <v>126.15</v>
      </c>
      <c r="AD889" s="2">
        <v>46302.458333333336</v>
      </c>
      <c r="AE889">
        <v>63.3</v>
      </c>
      <c r="AH889" s="2">
        <v>46296.5625</v>
      </c>
      <c r="AI889">
        <v>331.7</v>
      </c>
      <c r="AL889" s="2">
        <v>46296.5625</v>
      </c>
      <c r="AM889">
        <v>53.65</v>
      </c>
      <c r="AP889" s="2">
        <v>46296.5625</v>
      </c>
      <c r="AQ889">
        <v>895.81</v>
      </c>
      <c r="AT889" s="2">
        <v>46295.5</v>
      </c>
      <c r="AU889">
        <v>77.760000000000005</v>
      </c>
      <c r="AX889" s="2">
        <v>46302.458333333336</v>
      </c>
      <c r="AY889">
        <v>144.93</v>
      </c>
      <c r="BB889" s="2">
        <v>46297.604166666664</v>
      </c>
      <c r="BC889">
        <v>128.37</v>
      </c>
      <c r="BF889" s="2">
        <v>46296.5625</v>
      </c>
      <c r="BG889">
        <v>458.71</v>
      </c>
    </row>
    <row r="890" spans="2:59" x14ac:dyDescent="0.25">
      <c r="B890" s="2">
        <v>46295.520833333336</v>
      </c>
      <c r="C890">
        <v>336.74</v>
      </c>
      <c r="F890" s="2">
        <v>46295.520833333336</v>
      </c>
      <c r="G890">
        <v>517.67989999999998</v>
      </c>
      <c r="J890" s="2">
        <v>46295.520833333336</v>
      </c>
      <c r="K890">
        <v>230.31</v>
      </c>
      <c r="N890" s="2">
        <v>46302.479166666664</v>
      </c>
      <c r="O890">
        <v>774.72</v>
      </c>
      <c r="R890" s="2">
        <v>46300.458333333336</v>
      </c>
      <c r="S890">
        <v>163.6</v>
      </c>
      <c r="V890" s="2">
        <v>46300.416666666664</v>
      </c>
      <c r="W890">
        <v>203.67</v>
      </c>
      <c r="Z890" s="2">
        <v>46296.583333333336</v>
      </c>
      <c r="AA890">
        <v>127.11</v>
      </c>
      <c r="AD890" s="2">
        <v>46302.479166666664</v>
      </c>
      <c r="AE890">
        <v>63.18</v>
      </c>
      <c r="AH890" s="2">
        <v>46296.583333333336</v>
      </c>
      <c r="AI890">
        <v>332.17</v>
      </c>
      <c r="AL890" s="2">
        <v>46296.583333333336</v>
      </c>
      <c r="AM890">
        <v>53.66</v>
      </c>
      <c r="AP890" s="2">
        <v>46296.583333333336</v>
      </c>
      <c r="AQ890">
        <v>895.7</v>
      </c>
      <c r="AT890" s="2">
        <v>46295.520833333336</v>
      </c>
      <c r="AU890">
        <v>77.665000000000006</v>
      </c>
      <c r="AX890" s="2">
        <v>46302.479166666664</v>
      </c>
      <c r="AY890">
        <v>144.68</v>
      </c>
      <c r="BB890" s="2">
        <v>46297.625</v>
      </c>
      <c r="BC890">
        <v>128.39500000000001</v>
      </c>
      <c r="BF890" s="2">
        <v>46296.583333333336</v>
      </c>
      <c r="BG890">
        <v>459.28</v>
      </c>
    </row>
    <row r="891" spans="2:59" x14ac:dyDescent="0.25">
      <c r="B891" s="2">
        <v>46295.541666666664</v>
      </c>
      <c r="C891">
        <v>336.44</v>
      </c>
      <c r="F891" s="2">
        <v>46295.541666666664</v>
      </c>
      <c r="G891">
        <v>517.91</v>
      </c>
      <c r="J891" s="2">
        <v>46295.541666666664</v>
      </c>
      <c r="K891">
        <v>230.57929999999999</v>
      </c>
      <c r="N891" s="2">
        <v>46302.5</v>
      </c>
      <c r="O891">
        <v>776.34</v>
      </c>
      <c r="R891" s="2">
        <v>46300.479166666664</v>
      </c>
      <c r="S891">
        <v>163.98</v>
      </c>
      <c r="V891" s="2">
        <v>46300.4375</v>
      </c>
      <c r="W891">
        <v>204.785</v>
      </c>
      <c r="Z891" s="2">
        <v>46296.604166666664</v>
      </c>
      <c r="AA891">
        <v>127.25</v>
      </c>
      <c r="AD891" s="2">
        <v>46302.5</v>
      </c>
      <c r="AE891">
        <v>63.13</v>
      </c>
      <c r="AH891" s="2">
        <v>46296.604166666664</v>
      </c>
      <c r="AI891">
        <v>332.22</v>
      </c>
      <c r="AL891" s="2">
        <v>46296.604166666664</v>
      </c>
      <c r="AM891">
        <v>53.475000000000001</v>
      </c>
      <c r="AP891" s="2">
        <v>46296.604166666664</v>
      </c>
      <c r="AQ891">
        <v>894.05</v>
      </c>
      <c r="AT891" s="2">
        <v>46295.541666666664</v>
      </c>
      <c r="AU891">
        <v>77.69</v>
      </c>
      <c r="AX891" s="2">
        <v>46302.5</v>
      </c>
      <c r="AY891">
        <v>144.18</v>
      </c>
      <c r="BB891" s="2">
        <v>46297.645833333336</v>
      </c>
      <c r="BC891">
        <v>128.5</v>
      </c>
      <c r="BF891" s="2">
        <v>46296.604166666664</v>
      </c>
      <c r="BG891">
        <v>458.99</v>
      </c>
    </row>
    <row r="892" spans="2:59" x14ac:dyDescent="0.25">
      <c r="B892" s="2">
        <v>46295.5625</v>
      </c>
      <c r="C892">
        <v>335.786</v>
      </c>
      <c r="F892" s="2">
        <v>46295.5625</v>
      </c>
      <c r="G892">
        <v>516.92999999999995</v>
      </c>
      <c r="J892" s="2">
        <v>46295.5625</v>
      </c>
      <c r="K892">
        <v>230.2</v>
      </c>
      <c r="N892" s="2">
        <v>46302.520833333336</v>
      </c>
      <c r="O892">
        <v>776.68</v>
      </c>
      <c r="R892" s="2">
        <v>46300.5</v>
      </c>
      <c r="S892">
        <v>164.1</v>
      </c>
      <c r="V892" s="2">
        <v>46300.458333333336</v>
      </c>
      <c r="W892">
        <v>206</v>
      </c>
      <c r="Z892" s="2">
        <v>46296.625</v>
      </c>
      <c r="AA892">
        <v>126.88</v>
      </c>
      <c r="AD892" s="2">
        <v>46302.520833333336</v>
      </c>
      <c r="AE892">
        <v>63.15</v>
      </c>
      <c r="AH892" s="2">
        <v>46296.625</v>
      </c>
      <c r="AI892">
        <v>331.97</v>
      </c>
      <c r="AL892" s="2">
        <v>46296.625</v>
      </c>
      <c r="AM892">
        <v>53.575000000000003</v>
      </c>
      <c r="AP892" s="2">
        <v>46296.625</v>
      </c>
      <c r="AQ892">
        <v>894.63</v>
      </c>
      <c r="AT892" s="2">
        <v>46295.5625</v>
      </c>
      <c r="AU892">
        <v>77.594999999999999</v>
      </c>
      <c r="AX892" s="2">
        <v>46302.520833333336</v>
      </c>
      <c r="AY892">
        <v>143.97999999999999</v>
      </c>
      <c r="BB892" s="2">
        <v>46297.666666666664</v>
      </c>
      <c r="BC892">
        <v>128.5</v>
      </c>
      <c r="BF892" s="2">
        <v>46296.625</v>
      </c>
      <c r="BG892">
        <v>459.23</v>
      </c>
    </row>
    <row r="893" spans="2:59" x14ac:dyDescent="0.25">
      <c r="B893" s="2">
        <v>46295.583333333336</v>
      </c>
      <c r="C893">
        <v>336.45</v>
      </c>
      <c r="F893" s="2">
        <v>46295.583333333336</v>
      </c>
      <c r="G893">
        <v>518.495</v>
      </c>
      <c r="J893" s="2">
        <v>46295.583333333336</v>
      </c>
      <c r="K893">
        <v>230.44</v>
      </c>
      <c r="N893" s="2">
        <v>46302.541666666664</v>
      </c>
      <c r="O893">
        <v>776.34</v>
      </c>
      <c r="R893" s="2">
        <v>46300.520833333336</v>
      </c>
      <c r="S893">
        <v>163.69999999999999</v>
      </c>
      <c r="V893" s="2">
        <v>46300.479166666664</v>
      </c>
      <c r="W893">
        <v>206.39</v>
      </c>
      <c r="Z893" s="2">
        <v>46296.645833333336</v>
      </c>
      <c r="AA893">
        <v>126.97</v>
      </c>
      <c r="AD893" s="2">
        <v>46302.541666666664</v>
      </c>
      <c r="AE893">
        <v>63.18</v>
      </c>
      <c r="AH893" s="2">
        <v>46296.645833333336</v>
      </c>
      <c r="AI893">
        <v>332.66</v>
      </c>
      <c r="AL893" s="2">
        <v>46296.645833333336</v>
      </c>
      <c r="AM893">
        <v>53.6</v>
      </c>
      <c r="AP893" s="2">
        <v>46296.645833333336</v>
      </c>
      <c r="AQ893">
        <v>894.375</v>
      </c>
      <c r="AT893" s="2">
        <v>46295.583333333336</v>
      </c>
      <c r="AU893">
        <v>77.625</v>
      </c>
      <c r="AX893" s="2">
        <v>46302.541666666664</v>
      </c>
      <c r="AY893">
        <v>143.72</v>
      </c>
      <c r="BB893" s="2">
        <v>46300.416666666664</v>
      </c>
      <c r="BC893">
        <v>128.18</v>
      </c>
      <c r="BF893" s="2">
        <v>46296.645833333336</v>
      </c>
      <c r="BG893">
        <v>457.85</v>
      </c>
    </row>
    <row r="894" spans="2:59" x14ac:dyDescent="0.25">
      <c r="B894" s="2">
        <v>46295.604166666664</v>
      </c>
      <c r="C894">
        <v>336.34500000000003</v>
      </c>
      <c r="F894" s="2">
        <v>46295.604166666664</v>
      </c>
      <c r="G894">
        <v>518.25</v>
      </c>
      <c r="J894" s="2">
        <v>46295.604166666664</v>
      </c>
      <c r="K894">
        <v>230.79</v>
      </c>
      <c r="N894" s="2">
        <v>46302.5625</v>
      </c>
      <c r="O894">
        <v>777.31</v>
      </c>
      <c r="R894" s="2">
        <v>46300.541666666664</v>
      </c>
      <c r="S894">
        <v>163.63999999999999</v>
      </c>
      <c r="V894" s="2">
        <v>46300.5</v>
      </c>
      <c r="W894">
        <v>206.31</v>
      </c>
      <c r="Z894" s="2">
        <v>46296.666666666664</v>
      </c>
      <c r="AA894">
        <v>127.08</v>
      </c>
      <c r="AD894" s="2">
        <v>46302.5625</v>
      </c>
      <c r="AE894">
        <v>63.18</v>
      </c>
      <c r="AH894" s="2">
        <v>46296.666666666664</v>
      </c>
      <c r="AI894">
        <v>333.3</v>
      </c>
      <c r="AL894" s="2">
        <v>46296.666666666664</v>
      </c>
      <c r="AM894">
        <v>53.72</v>
      </c>
      <c r="AP894" s="2">
        <v>46296.666666666664</v>
      </c>
      <c r="AQ894">
        <v>896.67</v>
      </c>
      <c r="AT894" s="2">
        <v>46295.604166666664</v>
      </c>
      <c r="AU894">
        <v>77.724999999999994</v>
      </c>
      <c r="AX894" s="2">
        <v>46302.5625</v>
      </c>
      <c r="AY894">
        <v>143.15</v>
      </c>
      <c r="BB894" s="2">
        <v>46300.4375</v>
      </c>
      <c r="BC894">
        <v>129.25</v>
      </c>
      <c r="BF894" s="2">
        <v>46296.666666666664</v>
      </c>
      <c r="BG894">
        <v>459.31</v>
      </c>
    </row>
    <row r="895" spans="2:59" x14ac:dyDescent="0.25">
      <c r="B895" s="2">
        <v>46295.625</v>
      </c>
      <c r="C895">
        <v>336.38</v>
      </c>
      <c r="F895" s="2">
        <v>46295.625</v>
      </c>
      <c r="G895">
        <v>517.76</v>
      </c>
      <c r="J895" s="2">
        <v>46295.625</v>
      </c>
      <c r="K895">
        <v>230.38</v>
      </c>
      <c r="N895" s="2">
        <v>46302.583333333336</v>
      </c>
      <c r="O895">
        <v>777.29</v>
      </c>
      <c r="R895" s="2">
        <v>46300.5625</v>
      </c>
      <c r="S895">
        <v>163.78</v>
      </c>
      <c r="V895" s="2">
        <v>46300.520833333336</v>
      </c>
      <c r="W895">
        <v>206.11</v>
      </c>
      <c r="Z895" s="2">
        <v>46297.416666666664</v>
      </c>
      <c r="AA895">
        <v>126.82</v>
      </c>
      <c r="AD895" s="2">
        <v>46302.583333333336</v>
      </c>
      <c r="AE895">
        <v>63.2</v>
      </c>
      <c r="AH895" s="2">
        <v>46297.416666666664</v>
      </c>
      <c r="AI895">
        <v>331.08</v>
      </c>
      <c r="AL895" s="2">
        <v>46297.416666666664</v>
      </c>
      <c r="AM895">
        <v>53.52</v>
      </c>
      <c r="AP895" s="2">
        <v>46297.416666666664</v>
      </c>
      <c r="AQ895">
        <v>903.39</v>
      </c>
      <c r="AT895" s="2">
        <v>46295.625</v>
      </c>
      <c r="AU895">
        <v>77.680000000000007</v>
      </c>
      <c r="AX895" s="2">
        <v>46302.583333333336</v>
      </c>
      <c r="AY895">
        <v>143</v>
      </c>
      <c r="BB895" s="2">
        <v>46300.458333333336</v>
      </c>
      <c r="BC895">
        <v>128.68</v>
      </c>
      <c r="BF895" s="2">
        <v>46297.416666666664</v>
      </c>
      <c r="BG895">
        <v>471.62</v>
      </c>
    </row>
    <row r="896" spans="2:59" x14ac:dyDescent="0.25">
      <c r="B896" s="2">
        <v>46295.645833333336</v>
      </c>
      <c r="C896">
        <v>335.63499999999999</v>
      </c>
      <c r="F896" s="2">
        <v>46295.645833333336</v>
      </c>
      <c r="G896">
        <v>517.22</v>
      </c>
      <c r="J896" s="2">
        <v>46295.645833333336</v>
      </c>
      <c r="K896">
        <v>230.70500000000001</v>
      </c>
      <c r="N896" s="2">
        <v>46302.604166666664</v>
      </c>
      <c r="O896">
        <v>777.53</v>
      </c>
      <c r="R896" s="2">
        <v>46300.583333333336</v>
      </c>
      <c r="S896">
        <v>164.6</v>
      </c>
      <c r="V896" s="2">
        <v>46300.541666666664</v>
      </c>
      <c r="W896">
        <v>205.89</v>
      </c>
      <c r="Z896" s="2">
        <v>46297.4375</v>
      </c>
      <c r="AA896">
        <v>125.97</v>
      </c>
      <c r="AD896" s="2">
        <v>46302.604166666664</v>
      </c>
      <c r="AE896">
        <v>63.21</v>
      </c>
      <c r="AH896" s="2">
        <v>46297.4375</v>
      </c>
      <c r="AI896">
        <v>332.4</v>
      </c>
      <c r="AL896" s="2">
        <v>46297.4375</v>
      </c>
      <c r="AM896">
        <v>53.78</v>
      </c>
      <c r="AP896" s="2">
        <v>46297.4375</v>
      </c>
      <c r="AQ896">
        <v>908.25</v>
      </c>
      <c r="AT896" s="2">
        <v>46295.645833333336</v>
      </c>
      <c r="AU896">
        <v>77.685000000000002</v>
      </c>
      <c r="AX896" s="2">
        <v>46302.604166666664</v>
      </c>
      <c r="AY896">
        <v>143</v>
      </c>
      <c r="BB896" s="2">
        <v>46300.479166666664</v>
      </c>
      <c r="BC896">
        <v>128.495</v>
      </c>
      <c r="BF896" s="2">
        <v>46297.4375</v>
      </c>
      <c r="BG896">
        <v>469.85</v>
      </c>
    </row>
    <row r="897" spans="2:59" x14ac:dyDescent="0.25">
      <c r="B897" s="2">
        <v>46295.666666666664</v>
      </c>
      <c r="C897">
        <v>333.01</v>
      </c>
      <c r="F897" s="2">
        <v>46295.666666666664</v>
      </c>
      <c r="G897">
        <v>512.9</v>
      </c>
      <c r="J897" s="2">
        <v>46295.666666666664</v>
      </c>
      <c r="K897">
        <v>228.29</v>
      </c>
      <c r="N897" s="2">
        <v>46302.625</v>
      </c>
      <c r="O897">
        <v>777.65</v>
      </c>
      <c r="R897" s="2">
        <v>46300.604166666664</v>
      </c>
      <c r="S897">
        <v>163.98</v>
      </c>
      <c r="V897" s="2">
        <v>46300.5625</v>
      </c>
      <c r="W897">
        <v>206.13</v>
      </c>
      <c r="Z897" s="2">
        <v>46297.458333333336</v>
      </c>
      <c r="AA897">
        <v>126.35</v>
      </c>
      <c r="AD897" s="2">
        <v>46302.625</v>
      </c>
      <c r="AE897">
        <v>63.35</v>
      </c>
      <c r="AH897" s="2">
        <v>46297.458333333336</v>
      </c>
      <c r="AI897">
        <v>331.995</v>
      </c>
      <c r="AL897" s="2">
        <v>46297.458333333336</v>
      </c>
      <c r="AM897">
        <v>53.814999999999998</v>
      </c>
      <c r="AP897" s="2">
        <v>46297.458333333336</v>
      </c>
      <c r="AQ897">
        <v>907.99</v>
      </c>
      <c r="AT897" s="2">
        <v>46295.666666666664</v>
      </c>
      <c r="AU897">
        <v>77.849999999999994</v>
      </c>
      <c r="AX897" s="2">
        <v>46302.625</v>
      </c>
      <c r="AY897">
        <v>143.32</v>
      </c>
      <c r="BB897" s="2">
        <v>46300.5</v>
      </c>
      <c r="BC897">
        <v>128.68</v>
      </c>
      <c r="BF897" s="2">
        <v>46297.458333333336</v>
      </c>
      <c r="BG897">
        <v>469.7</v>
      </c>
    </row>
    <row r="898" spans="2:59" x14ac:dyDescent="0.25">
      <c r="B898" s="2">
        <v>46295.6875</v>
      </c>
      <c r="C898">
        <v>333.02</v>
      </c>
      <c r="F898" s="2">
        <v>46295.6875</v>
      </c>
      <c r="G898">
        <v>512.9</v>
      </c>
      <c r="J898" s="2">
        <v>46295.6875</v>
      </c>
      <c r="K898">
        <v>228.38</v>
      </c>
      <c r="N898" s="2">
        <v>46302.645833333336</v>
      </c>
      <c r="O898">
        <v>777.02</v>
      </c>
      <c r="R898" s="2">
        <v>46300.625</v>
      </c>
      <c r="S898">
        <v>163.78</v>
      </c>
      <c r="V898" s="2">
        <v>46300.583333333336</v>
      </c>
      <c r="W898">
        <v>206.99</v>
      </c>
      <c r="Z898" s="2">
        <v>46297.479166666664</v>
      </c>
      <c r="AA898">
        <v>126.425</v>
      </c>
      <c r="AD898" s="2">
        <v>46302.645833333336</v>
      </c>
      <c r="AE898">
        <v>63.44</v>
      </c>
      <c r="AH898" s="2">
        <v>46297.479166666664</v>
      </c>
      <c r="AI898">
        <v>331.36</v>
      </c>
      <c r="AL898" s="2">
        <v>46297.479166666664</v>
      </c>
      <c r="AM898">
        <v>53.52</v>
      </c>
      <c r="AP898" s="2">
        <v>46297.479166666664</v>
      </c>
      <c r="AQ898">
        <v>900.86</v>
      </c>
      <c r="AT898" s="2">
        <v>46295.6875</v>
      </c>
      <c r="AU898">
        <v>77.78</v>
      </c>
      <c r="AX898" s="2">
        <v>46302.645833333336</v>
      </c>
      <c r="AY898">
        <v>144.05000000000001</v>
      </c>
      <c r="BB898" s="2">
        <v>46300.520833333336</v>
      </c>
      <c r="BC898">
        <v>128.85</v>
      </c>
      <c r="BF898" s="2">
        <v>46297.479166666664</v>
      </c>
      <c r="BG898">
        <v>470.81</v>
      </c>
    </row>
    <row r="899" spans="2:59" x14ac:dyDescent="0.25">
      <c r="B899" s="2">
        <v>46296.416666666664</v>
      </c>
      <c r="C899">
        <v>330.48</v>
      </c>
      <c r="F899" s="2">
        <v>46296.416666666664</v>
      </c>
      <c r="G899">
        <v>518.11</v>
      </c>
      <c r="J899" s="2">
        <v>46296.416666666664</v>
      </c>
      <c r="K899">
        <v>230.66</v>
      </c>
      <c r="N899" s="2">
        <v>46302.666666666664</v>
      </c>
      <c r="O899">
        <v>777.14</v>
      </c>
      <c r="R899" s="2">
        <v>46300.645833333336</v>
      </c>
      <c r="S899">
        <v>164.18</v>
      </c>
      <c r="V899" s="2">
        <v>46300.604166666664</v>
      </c>
      <c r="W899">
        <v>206.55</v>
      </c>
      <c r="Z899" s="2">
        <v>46297.5</v>
      </c>
      <c r="AA899">
        <v>126.72499999999999</v>
      </c>
      <c r="AD899" s="2">
        <v>46302.666666666664</v>
      </c>
      <c r="AE899">
        <v>63.38</v>
      </c>
      <c r="AH899" s="2">
        <v>46297.5</v>
      </c>
      <c r="AI899">
        <v>331.1</v>
      </c>
      <c r="AL899" s="2">
        <v>46297.5</v>
      </c>
      <c r="AM899">
        <v>53.505000000000003</v>
      </c>
      <c r="AP899" s="2">
        <v>46297.5</v>
      </c>
      <c r="AQ899">
        <v>901.37</v>
      </c>
      <c r="AT899" s="2">
        <v>46296.416666666664</v>
      </c>
      <c r="AU899">
        <v>77</v>
      </c>
      <c r="AX899" s="2">
        <v>46302.666666666664</v>
      </c>
      <c r="AY899">
        <v>143.91</v>
      </c>
      <c r="BB899" s="2">
        <v>46300.541666666664</v>
      </c>
      <c r="BC899">
        <v>129.08000000000001</v>
      </c>
      <c r="BF899" s="2">
        <v>46297.5</v>
      </c>
      <c r="BG899">
        <v>473.72</v>
      </c>
    </row>
    <row r="900" spans="2:59" x14ac:dyDescent="0.25">
      <c r="B900" s="2">
        <v>46296.4375</v>
      </c>
      <c r="C900">
        <v>330.92</v>
      </c>
      <c r="F900" s="2">
        <v>46296.4375</v>
      </c>
      <c r="G900">
        <v>517.78</v>
      </c>
      <c r="J900" s="2">
        <v>46296.4375</v>
      </c>
      <c r="K900">
        <v>229.86</v>
      </c>
      <c r="R900" s="2">
        <v>46300.666666666664</v>
      </c>
      <c r="S900">
        <v>164.02</v>
      </c>
      <c r="V900" s="2">
        <v>46300.625</v>
      </c>
      <c r="W900">
        <v>206.44</v>
      </c>
      <c r="Z900" s="2">
        <v>46297.520833333336</v>
      </c>
      <c r="AA900">
        <v>127.01</v>
      </c>
      <c r="AH900" s="2">
        <v>46297.520833333336</v>
      </c>
      <c r="AI900">
        <v>330.96</v>
      </c>
      <c r="AL900" s="2">
        <v>46297.520833333336</v>
      </c>
      <c r="AM900">
        <v>53.645000000000003</v>
      </c>
      <c r="AP900" s="2">
        <v>46297.520833333336</v>
      </c>
      <c r="AQ900">
        <v>899.95</v>
      </c>
      <c r="AT900" s="2">
        <v>46296.4375</v>
      </c>
      <c r="AU900">
        <v>77.040000000000006</v>
      </c>
      <c r="BB900" s="2">
        <v>46300.5625</v>
      </c>
      <c r="BC900">
        <v>129.09</v>
      </c>
      <c r="BF900" s="2">
        <v>46297.520833333336</v>
      </c>
      <c r="BG900">
        <v>472.63</v>
      </c>
    </row>
    <row r="901" spans="2:59" x14ac:dyDescent="0.25">
      <c r="B901" s="2">
        <v>46296.458333333336</v>
      </c>
      <c r="C901">
        <v>330.15</v>
      </c>
      <c r="F901" s="2">
        <v>46296.458333333336</v>
      </c>
      <c r="G901">
        <v>514.16</v>
      </c>
      <c r="J901" s="2">
        <v>46296.458333333336</v>
      </c>
      <c r="K901">
        <v>229.1</v>
      </c>
      <c r="R901" s="2">
        <v>46301.416666666664</v>
      </c>
      <c r="S901">
        <v>163.66</v>
      </c>
      <c r="V901" s="2">
        <v>46300.645833333336</v>
      </c>
      <c r="W901">
        <v>206.315</v>
      </c>
      <c r="Z901" s="2">
        <v>46297.541666666664</v>
      </c>
      <c r="AA901">
        <v>126.81</v>
      </c>
      <c r="AH901" s="2">
        <v>46297.541666666664</v>
      </c>
      <c r="AI901">
        <v>330.94</v>
      </c>
      <c r="AL901" s="2">
        <v>46297.541666666664</v>
      </c>
      <c r="AM901">
        <v>53.655000000000001</v>
      </c>
      <c r="AP901" s="2">
        <v>46297.541666666664</v>
      </c>
      <c r="AQ901">
        <v>902.74</v>
      </c>
      <c r="AT901" s="2">
        <v>46296.458333333336</v>
      </c>
      <c r="AU901">
        <v>77.174999999999997</v>
      </c>
      <c r="BB901" s="2">
        <v>46300.583333333336</v>
      </c>
      <c r="BC901">
        <v>128.93</v>
      </c>
      <c r="BF901" s="2">
        <v>46297.541666666664</v>
      </c>
      <c r="BG901">
        <v>472.88</v>
      </c>
    </row>
    <row r="902" spans="2:59" x14ac:dyDescent="0.25">
      <c r="B902" s="2">
        <v>46296.479166666664</v>
      </c>
      <c r="C902">
        <v>328.54</v>
      </c>
      <c r="F902" s="2">
        <v>46296.479166666664</v>
      </c>
      <c r="G902">
        <v>513.51</v>
      </c>
      <c r="J902" s="2">
        <v>46296.479166666664</v>
      </c>
      <c r="K902">
        <v>230.54499999999999</v>
      </c>
      <c r="R902" s="2">
        <v>46301.4375</v>
      </c>
      <c r="S902">
        <v>164.58</v>
      </c>
      <c r="V902" s="2">
        <v>46300.666666666664</v>
      </c>
      <c r="W902">
        <v>206.47</v>
      </c>
      <c r="Z902" s="2">
        <v>46297.5625</v>
      </c>
      <c r="AA902">
        <v>126.88500000000001</v>
      </c>
      <c r="AH902" s="2">
        <v>46297.5625</v>
      </c>
      <c r="AI902">
        <v>330.91</v>
      </c>
      <c r="AL902" s="2">
        <v>46297.5625</v>
      </c>
      <c r="AM902">
        <v>53.57</v>
      </c>
      <c r="AP902" s="2">
        <v>46297.5625</v>
      </c>
      <c r="AQ902">
        <v>899.64</v>
      </c>
      <c r="AT902" s="2">
        <v>46296.479166666664</v>
      </c>
      <c r="AU902">
        <v>77.44</v>
      </c>
      <c r="BB902" s="2">
        <v>46300.604166666664</v>
      </c>
      <c r="BC902">
        <v>128.87</v>
      </c>
      <c r="BF902" s="2">
        <v>46297.5625</v>
      </c>
      <c r="BG902">
        <v>470.1</v>
      </c>
    </row>
    <row r="903" spans="2:59" x14ac:dyDescent="0.25">
      <c r="B903" s="2">
        <v>46296.5</v>
      </c>
      <c r="C903">
        <v>327.26499999999999</v>
      </c>
      <c r="F903" s="2">
        <v>46296.5</v>
      </c>
      <c r="G903">
        <v>513.07500000000005</v>
      </c>
      <c r="J903" s="2">
        <v>46296.5</v>
      </c>
      <c r="K903">
        <v>229.39</v>
      </c>
      <c r="R903" s="2">
        <v>46301.458333333336</v>
      </c>
      <c r="S903">
        <v>164.63</v>
      </c>
      <c r="V903" s="2">
        <v>46301.416666666664</v>
      </c>
      <c r="W903">
        <v>205.7</v>
      </c>
      <c r="Z903" s="2">
        <v>46297.583333333336</v>
      </c>
      <c r="AA903">
        <v>126.84</v>
      </c>
      <c r="AH903" s="2">
        <v>46297.583333333336</v>
      </c>
      <c r="AI903">
        <v>331.11500000000001</v>
      </c>
      <c r="AL903" s="2">
        <v>46297.583333333336</v>
      </c>
      <c r="AM903">
        <v>53.61</v>
      </c>
      <c r="AP903" s="2">
        <v>46297.583333333336</v>
      </c>
      <c r="AQ903">
        <v>902.46</v>
      </c>
      <c r="AT903" s="2">
        <v>46296.5</v>
      </c>
      <c r="AU903">
        <v>77.670100000000005</v>
      </c>
      <c r="BB903" s="2">
        <v>46300.625</v>
      </c>
      <c r="BC903">
        <v>128.51</v>
      </c>
      <c r="BF903" s="2">
        <v>46297.583333333336</v>
      </c>
      <c r="BG903">
        <v>471.28</v>
      </c>
    </row>
    <row r="904" spans="2:59" x14ac:dyDescent="0.25">
      <c r="B904" s="2">
        <v>46296.520833333336</v>
      </c>
      <c r="C904">
        <v>328.46339999999998</v>
      </c>
      <c r="F904" s="2">
        <v>46296.520833333336</v>
      </c>
      <c r="G904">
        <v>514.04</v>
      </c>
      <c r="J904" s="2">
        <v>46296.520833333336</v>
      </c>
      <c r="K904">
        <v>230.3682</v>
      </c>
      <c r="R904" s="2">
        <v>46301.479166666664</v>
      </c>
      <c r="S904">
        <v>164.65</v>
      </c>
      <c r="V904" s="2">
        <v>46301.4375</v>
      </c>
      <c r="W904">
        <v>206.61</v>
      </c>
      <c r="Z904" s="2">
        <v>46297.604166666664</v>
      </c>
      <c r="AA904">
        <v>126.8</v>
      </c>
      <c r="AH904" s="2">
        <v>46297.604166666664</v>
      </c>
      <c r="AI904">
        <v>331.35</v>
      </c>
      <c r="AL904" s="2">
        <v>46297.604166666664</v>
      </c>
      <c r="AM904">
        <v>53.655000000000001</v>
      </c>
      <c r="AP904" s="2">
        <v>46297.604166666664</v>
      </c>
      <c r="AQ904">
        <v>902.73</v>
      </c>
      <c r="AT904" s="2">
        <v>46296.520833333336</v>
      </c>
      <c r="AU904">
        <v>77.760000000000005</v>
      </c>
      <c r="BB904" s="2">
        <v>46300.645833333336</v>
      </c>
      <c r="BC904">
        <v>128.47</v>
      </c>
      <c r="BF904" s="2">
        <v>46297.604166666664</v>
      </c>
      <c r="BG904">
        <v>471.03500000000003</v>
      </c>
    </row>
    <row r="905" spans="2:59" x14ac:dyDescent="0.25">
      <c r="B905" s="2">
        <v>46296.541666666664</v>
      </c>
      <c r="C905">
        <v>327.84</v>
      </c>
      <c r="F905" s="2">
        <v>46296.541666666664</v>
      </c>
      <c r="G905">
        <v>512.85</v>
      </c>
      <c r="J905" s="2">
        <v>46296.541666666664</v>
      </c>
      <c r="K905">
        <v>230.11</v>
      </c>
      <c r="R905" s="2">
        <v>46301.5</v>
      </c>
      <c r="S905">
        <v>165.34</v>
      </c>
      <c r="V905" s="2">
        <v>46301.458333333336</v>
      </c>
      <c r="W905">
        <v>207.07</v>
      </c>
      <c r="Z905" s="2">
        <v>46297.625</v>
      </c>
      <c r="AA905">
        <v>126.92</v>
      </c>
      <c r="AH905" s="2">
        <v>46297.625</v>
      </c>
      <c r="AI905">
        <v>331.64</v>
      </c>
      <c r="AL905" s="2">
        <v>46297.625</v>
      </c>
      <c r="AM905">
        <v>53.655000000000001</v>
      </c>
      <c r="AP905" s="2">
        <v>46297.625</v>
      </c>
      <c r="AQ905">
        <v>902.59</v>
      </c>
      <c r="AT905" s="2">
        <v>46296.541666666664</v>
      </c>
      <c r="AU905">
        <v>77.8</v>
      </c>
      <c r="BB905" s="2">
        <v>46300.666666666664</v>
      </c>
      <c r="BC905">
        <v>128.55000000000001</v>
      </c>
      <c r="BF905" s="2">
        <v>46297.625</v>
      </c>
      <c r="BG905">
        <v>472.45</v>
      </c>
    </row>
    <row r="906" spans="2:59" x14ac:dyDescent="0.25">
      <c r="B906" s="2">
        <v>46296.5625</v>
      </c>
      <c r="C906">
        <v>328.89</v>
      </c>
      <c r="F906" s="2">
        <v>46296.5625</v>
      </c>
      <c r="G906">
        <v>515.13</v>
      </c>
      <c r="J906" s="2">
        <v>46296.5625</v>
      </c>
      <c r="K906">
        <v>230.84</v>
      </c>
      <c r="R906" s="2">
        <v>46301.520833333336</v>
      </c>
      <c r="S906">
        <v>165.69</v>
      </c>
      <c r="V906" s="2">
        <v>46301.479166666664</v>
      </c>
      <c r="W906">
        <v>207.35</v>
      </c>
      <c r="Z906" s="2">
        <v>46297.645833333336</v>
      </c>
      <c r="AA906">
        <v>126.74</v>
      </c>
      <c r="AH906" s="2">
        <v>46297.645833333336</v>
      </c>
      <c r="AI906">
        <v>332.1</v>
      </c>
      <c r="AL906" s="2">
        <v>46297.645833333336</v>
      </c>
      <c r="AM906">
        <v>53.8</v>
      </c>
      <c r="AP906" s="2">
        <v>46297.645833333336</v>
      </c>
      <c r="AQ906">
        <v>902.35</v>
      </c>
      <c r="AT906" s="2">
        <v>46296.5625</v>
      </c>
      <c r="AU906">
        <v>77.965000000000003</v>
      </c>
      <c r="BB906" s="2">
        <v>46301.416666666664</v>
      </c>
      <c r="BC906">
        <v>129.66999999999999</v>
      </c>
      <c r="BF906" s="2">
        <v>46297.645833333336</v>
      </c>
      <c r="BG906">
        <v>473.255</v>
      </c>
    </row>
    <row r="907" spans="2:59" x14ac:dyDescent="0.25">
      <c r="B907" s="2">
        <v>46296.583333333336</v>
      </c>
      <c r="C907">
        <v>328.71</v>
      </c>
      <c r="F907" s="2">
        <v>46296.583333333336</v>
      </c>
      <c r="G907">
        <v>515.09</v>
      </c>
      <c r="J907" s="2">
        <v>46296.583333333336</v>
      </c>
      <c r="K907">
        <v>230.53</v>
      </c>
      <c r="R907" s="2">
        <v>46301.541666666664</v>
      </c>
      <c r="S907">
        <v>165.85</v>
      </c>
      <c r="V907" s="2">
        <v>46301.5</v>
      </c>
      <c r="W907">
        <v>208.27</v>
      </c>
      <c r="Z907" s="2">
        <v>46297.666666666664</v>
      </c>
      <c r="AA907">
        <v>126.76</v>
      </c>
      <c r="AH907" s="2">
        <v>46297.666666666664</v>
      </c>
      <c r="AI907">
        <v>332.4</v>
      </c>
      <c r="AL907" s="2">
        <v>46297.666666666664</v>
      </c>
      <c r="AM907">
        <v>53.774999999999999</v>
      </c>
      <c r="AP907" s="2">
        <v>46297.666666666664</v>
      </c>
      <c r="AQ907">
        <v>902.86</v>
      </c>
      <c r="AT907" s="2">
        <v>46296.583333333336</v>
      </c>
      <c r="AU907">
        <v>77.745000000000005</v>
      </c>
      <c r="BB907" s="2">
        <v>46301.4375</v>
      </c>
      <c r="BC907">
        <v>129.17500000000001</v>
      </c>
      <c r="BF907" s="2">
        <v>46297.666666666664</v>
      </c>
      <c r="BG907">
        <v>472.91</v>
      </c>
    </row>
    <row r="908" spans="2:59" x14ac:dyDescent="0.25">
      <c r="B908" s="2">
        <v>46296.604166666664</v>
      </c>
      <c r="C908">
        <v>329.69</v>
      </c>
      <c r="F908" s="2">
        <v>46296.604166666664</v>
      </c>
      <c r="G908">
        <v>515.91750000000002</v>
      </c>
      <c r="J908" s="2">
        <v>46296.604166666664</v>
      </c>
      <c r="K908">
        <v>231.21</v>
      </c>
      <c r="R908" s="2">
        <v>46301.5625</v>
      </c>
      <c r="S908">
        <v>165.9</v>
      </c>
      <c r="V908" s="2">
        <v>46301.520833333336</v>
      </c>
      <c r="W908">
        <v>208.59</v>
      </c>
      <c r="Z908" s="2">
        <v>46300.416666666664</v>
      </c>
      <c r="AA908">
        <v>126.28</v>
      </c>
      <c r="AH908" s="2">
        <v>46300.416666666664</v>
      </c>
      <c r="AI908">
        <v>330.94</v>
      </c>
      <c r="AL908" s="2">
        <v>46300.416666666664</v>
      </c>
      <c r="AM908">
        <v>53.77</v>
      </c>
      <c r="AP908" s="2">
        <v>46300.416666666664</v>
      </c>
      <c r="AQ908">
        <v>888.36</v>
      </c>
      <c r="AT908" s="2">
        <v>46296.604166666664</v>
      </c>
      <c r="AU908">
        <v>77.724999999999994</v>
      </c>
      <c r="BB908" s="2">
        <v>46301.458333333336</v>
      </c>
      <c r="BC908">
        <v>128.76</v>
      </c>
      <c r="BF908" s="2">
        <v>46300.416666666664</v>
      </c>
      <c r="BG908">
        <v>478.12</v>
      </c>
    </row>
    <row r="909" spans="2:59" x14ac:dyDescent="0.25">
      <c r="B909" s="2">
        <v>46296.625</v>
      </c>
      <c r="C909">
        <v>329.81</v>
      </c>
      <c r="F909" s="2">
        <v>46296.625</v>
      </c>
      <c r="G909">
        <v>515.73990000000003</v>
      </c>
      <c r="J909" s="2">
        <v>46296.625</v>
      </c>
      <c r="K909">
        <v>232.18</v>
      </c>
      <c r="R909" s="2">
        <v>46301.583333333336</v>
      </c>
      <c r="S909">
        <v>165.53</v>
      </c>
      <c r="V909" s="2">
        <v>46301.541666666664</v>
      </c>
      <c r="W909">
        <v>208.4</v>
      </c>
      <c r="Z909" s="2">
        <v>46300.4375</v>
      </c>
      <c r="AA909">
        <v>126.97</v>
      </c>
      <c r="AH909" s="2">
        <v>46300.4375</v>
      </c>
      <c r="AI909">
        <v>333.01</v>
      </c>
      <c r="AL909" s="2">
        <v>46300.4375</v>
      </c>
      <c r="AM909">
        <v>54.305</v>
      </c>
      <c r="AP909" s="2">
        <v>46300.4375</v>
      </c>
      <c r="AQ909">
        <v>893.17</v>
      </c>
      <c r="AT909" s="2">
        <v>46296.625</v>
      </c>
      <c r="AU909">
        <v>77.760000000000005</v>
      </c>
      <c r="BB909" s="2">
        <v>46301.479166666664</v>
      </c>
      <c r="BC909">
        <v>129.08000000000001</v>
      </c>
      <c r="BF909" s="2">
        <v>46300.4375</v>
      </c>
      <c r="BG909">
        <v>479.21</v>
      </c>
    </row>
    <row r="910" spans="2:59" x14ac:dyDescent="0.25">
      <c r="B910" s="2">
        <v>46296.645833333336</v>
      </c>
      <c r="C910">
        <v>329.79500000000002</v>
      </c>
      <c r="F910" s="2">
        <v>46296.645833333336</v>
      </c>
      <c r="G910">
        <v>515.52</v>
      </c>
      <c r="J910" s="2">
        <v>46296.645833333336</v>
      </c>
      <c r="K910">
        <v>231.435</v>
      </c>
      <c r="R910" s="2">
        <v>46301.604166666664</v>
      </c>
      <c r="S910">
        <v>165.2</v>
      </c>
      <c r="V910" s="2">
        <v>46301.5625</v>
      </c>
      <c r="W910">
        <v>208.55</v>
      </c>
      <c r="Z910" s="2">
        <v>46300.458333333336</v>
      </c>
      <c r="AA910">
        <v>127.82</v>
      </c>
      <c r="AH910" s="2">
        <v>46300.458333333336</v>
      </c>
      <c r="AI910">
        <v>332.13</v>
      </c>
      <c r="AL910" s="2">
        <v>46300.458333333336</v>
      </c>
      <c r="AM910">
        <v>54.16</v>
      </c>
      <c r="AP910" s="2">
        <v>46300.458333333336</v>
      </c>
      <c r="AQ910">
        <v>893.29</v>
      </c>
      <c r="AT910" s="2">
        <v>46296.645833333336</v>
      </c>
      <c r="AU910">
        <v>77.709999999999994</v>
      </c>
      <c r="BB910" s="2">
        <v>46301.5</v>
      </c>
      <c r="BC910">
        <v>128.74</v>
      </c>
      <c r="BF910" s="2">
        <v>46300.458333333336</v>
      </c>
      <c r="BG910">
        <v>481.4</v>
      </c>
    </row>
    <row r="911" spans="2:59" x14ac:dyDescent="0.25">
      <c r="B911" s="2">
        <v>46296.666666666664</v>
      </c>
      <c r="C911">
        <v>330.48</v>
      </c>
      <c r="F911" s="2">
        <v>46296.666666666664</v>
      </c>
      <c r="G911">
        <v>513.10500000000002</v>
      </c>
      <c r="J911" s="2">
        <v>46296.666666666664</v>
      </c>
      <c r="K911">
        <v>230.96</v>
      </c>
      <c r="R911" s="2">
        <v>46301.625</v>
      </c>
      <c r="S911">
        <v>165.21</v>
      </c>
      <c r="V911" s="2">
        <v>46301.583333333336</v>
      </c>
      <c r="W911">
        <v>208.46</v>
      </c>
      <c r="Z911" s="2">
        <v>46300.479166666664</v>
      </c>
      <c r="AA911">
        <v>128.49</v>
      </c>
      <c r="AH911" s="2">
        <v>46300.479166666664</v>
      </c>
      <c r="AI911">
        <v>331.685</v>
      </c>
      <c r="AL911" s="2">
        <v>46300.479166666664</v>
      </c>
      <c r="AM911">
        <v>54.055</v>
      </c>
      <c r="AP911" s="2">
        <v>46300.479166666664</v>
      </c>
      <c r="AQ911">
        <v>894.57</v>
      </c>
      <c r="AT911" s="2">
        <v>46296.666666666664</v>
      </c>
      <c r="AU911">
        <v>77.709999999999994</v>
      </c>
      <c r="BB911" s="2">
        <v>46301.520833333336</v>
      </c>
      <c r="BC911">
        <v>128.49</v>
      </c>
      <c r="BF911" s="2">
        <v>46300.479166666664</v>
      </c>
      <c r="BG911">
        <v>484</v>
      </c>
    </row>
    <row r="912" spans="2:59" x14ac:dyDescent="0.25">
      <c r="B912" s="2">
        <v>46296.6875</v>
      </c>
      <c r="C912">
        <v>330.32</v>
      </c>
      <c r="F912" s="2">
        <v>46296.6875</v>
      </c>
      <c r="G912">
        <v>512.83000000000004</v>
      </c>
      <c r="J912" s="2">
        <v>46296.6875</v>
      </c>
      <c r="K912">
        <v>230.86</v>
      </c>
      <c r="R912" s="2">
        <v>46301.645833333336</v>
      </c>
      <c r="S912">
        <v>164.65</v>
      </c>
      <c r="V912" s="2">
        <v>46301.604166666664</v>
      </c>
      <c r="W912">
        <v>208.22</v>
      </c>
      <c r="Z912" s="2">
        <v>46300.5</v>
      </c>
      <c r="AA912">
        <v>128.41999999999999</v>
      </c>
      <c r="AH912" s="2">
        <v>46300.5</v>
      </c>
      <c r="AI912">
        <v>332.61</v>
      </c>
      <c r="AL912" s="2">
        <v>46300.5</v>
      </c>
      <c r="AM912">
        <v>54.17</v>
      </c>
      <c r="AP912" s="2">
        <v>46300.5</v>
      </c>
      <c r="AQ912">
        <v>896.56</v>
      </c>
      <c r="AT912" s="2">
        <v>46296.6875</v>
      </c>
      <c r="AU912">
        <v>77.709999999999994</v>
      </c>
      <c r="BB912" s="2">
        <v>46301.541666666664</v>
      </c>
      <c r="BC912">
        <v>128.27000000000001</v>
      </c>
      <c r="BF912" s="2">
        <v>46300.5</v>
      </c>
      <c r="BG912">
        <v>485.31</v>
      </c>
    </row>
    <row r="913" spans="2:59" x14ac:dyDescent="0.25">
      <c r="B913" s="2">
        <v>46297.416666666664</v>
      </c>
      <c r="C913">
        <v>332.23</v>
      </c>
      <c r="F913" s="2">
        <v>46297.416666666664</v>
      </c>
      <c r="G913">
        <v>517.49</v>
      </c>
      <c r="J913" s="2">
        <v>46297.416666666664</v>
      </c>
      <c r="K913">
        <v>237.41</v>
      </c>
      <c r="R913" s="2">
        <v>46301.666666666664</v>
      </c>
      <c r="S913">
        <v>164.46</v>
      </c>
      <c r="V913" s="2">
        <v>46301.625</v>
      </c>
      <c r="W913">
        <v>208.32</v>
      </c>
      <c r="Z913" s="2">
        <v>46300.520833333336</v>
      </c>
      <c r="AA913">
        <v>128.36000000000001</v>
      </c>
      <c r="AH913" s="2">
        <v>46300.520833333336</v>
      </c>
      <c r="AI913">
        <v>332.53</v>
      </c>
      <c r="AL913" s="2">
        <v>46300.520833333336</v>
      </c>
      <c r="AM913">
        <v>54.1</v>
      </c>
      <c r="AP913" s="2">
        <v>46300.520833333336</v>
      </c>
      <c r="AQ913">
        <v>894.92</v>
      </c>
      <c r="AT913" s="2">
        <v>46297.416666666664</v>
      </c>
      <c r="AU913">
        <v>78.14</v>
      </c>
      <c r="BB913" s="2">
        <v>46301.5625</v>
      </c>
      <c r="BC913">
        <v>128.16</v>
      </c>
      <c r="BF913" s="2">
        <v>46300.520833333336</v>
      </c>
      <c r="BG913">
        <v>483.93</v>
      </c>
    </row>
    <row r="914" spans="2:59" x14ac:dyDescent="0.25">
      <c r="B914" s="2">
        <v>46297.4375</v>
      </c>
      <c r="C914">
        <v>334.30990000000003</v>
      </c>
      <c r="F914" s="2">
        <v>46297.4375</v>
      </c>
      <c r="G914">
        <v>516.61659999999995</v>
      </c>
      <c r="J914" s="2">
        <v>46297.4375</v>
      </c>
      <c r="K914">
        <v>237.42</v>
      </c>
      <c r="R914" s="2">
        <v>46302.416666666664</v>
      </c>
      <c r="S914">
        <v>165.22</v>
      </c>
      <c r="V914" s="2">
        <v>46301.645833333336</v>
      </c>
      <c r="W914">
        <v>208.11</v>
      </c>
      <c r="Z914" s="2">
        <v>46300.541666666664</v>
      </c>
      <c r="AA914">
        <v>128.53</v>
      </c>
      <c r="AH914" s="2">
        <v>46300.541666666664</v>
      </c>
      <c r="AI914">
        <v>333.35</v>
      </c>
      <c r="AL914" s="2">
        <v>46300.541666666664</v>
      </c>
      <c r="AM914">
        <v>54.26</v>
      </c>
      <c r="AP914" s="2">
        <v>46300.541666666664</v>
      </c>
      <c r="AQ914">
        <v>895.94</v>
      </c>
      <c r="AT914" s="2">
        <v>46297.4375</v>
      </c>
      <c r="AU914">
        <v>78.150000000000006</v>
      </c>
      <c r="BB914" s="2">
        <v>46301.583333333336</v>
      </c>
      <c r="BC914">
        <v>128.31</v>
      </c>
      <c r="BF914" s="2">
        <v>46300.541666666664</v>
      </c>
      <c r="BG914">
        <v>484</v>
      </c>
    </row>
    <row r="915" spans="2:59" x14ac:dyDescent="0.25">
      <c r="B915" s="2">
        <v>46297.458333333336</v>
      </c>
      <c r="C915">
        <v>332.96</v>
      </c>
      <c r="F915" s="2">
        <v>46297.458333333336</v>
      </c>
      <c r="G915">
        <v>515.82500000000005</v>
      </c>
      <c r="J915" s="2">
        <v>46297.458333333336</v>
      </c>
      <c r="K915">
        <v>236.56</v>
      </c>
      <c r="R915" s="2">
        <v>46302.4375</v>
      </c>
      <c r="S915">
        <v>164.5</v>
      </c>
      <c r="V915" s="2">
        <v>46301.666666666664</v>
      </c>
      <c r="W915">
        <v>207.61</v>
      </c>
      <c r="Z915" s="2">
        <v>46300.5625</v>
      </c>
      <c r="AA915">
        <v>128.16999999999999</v>
      </c>
      <c r="AH915" s="2">
        <v>46300.5625</v>
      </c>
      <c r="AI915">
        <v>333.02</v>
      </c>
      <c r="AL915" s="2">
        <v>46300.5625</v>
      </c>
      <c r="AM915">
        <v>54.17</v>
      </c>
      <c r="AP915" s="2">
        <v>46300.5625</v>
      </c>
      <c r="AQ915">
        <v>897.45</v>
      </c>
      <c r="AT915" s="2">
        <v>46297.458333333336</v>
      </c>
      <c r="AU915">
        <v>77.83</v>
      </c>
      <c r="BB915" s="2">
        <v>46301.604166666664</v>
      </c>
      <c r="BC915">
        <v>128.05000000000001</v>
      </c>
      <c r="BF915" s="2">
        <v>46300.5625</v>
      </c>
      <c r="BG915">
        <v>485.74</v>
      </c>
    </row>
    <row r="916" spans="2:59" x14ac:dyDescent="0.25">
      <c r="B916" s="2">
        <v>46297.479166666664</v>
      </c>
      <c r="C916">
        <v>332.34930000000003</v>
      </c>
      <c r="F916" s="2">
        <v>46297.479166666664</v>
      </c>
      <c r="G916">
        <v>515.42600000000004</v>
      </c>
      <c r="J916" s="2">
        <v>46297.479166666664</v>
      </c>
      <c r="K916">
        <v>234.86</v>
      </c>
      <c r="R916" s="2">
        <v>46302.458333333336</v>
      </c>
      <c r="S916">
        <v>163.86</v>
      </c>
      <c r="V916" s="2">
        <v>46302.416666666664</v>
      </c>
      <c r="W916">
        <v>206.86</v>
      </c>
      <c r="Z916" s="2">
        <v>46300.583333333336</v>
      </c>
      <c r="AA916">
        <v>128.52000000000001</v>
      </c>
      <c r="AH916" s="2">
        <v>46300.583333333336</v>
      </c>
      <c r="AI916">
        <v>333.03500000000003</v>
      </c>
      <c r="AL916" s="2">
        <v>46300.583333333336</v>
      </c>
      <c r="AM916">
        <v>54.14</v>
      </c>
      <c r="AP916" s="2">
        <v>46300.583333333336</v>
      </c>
      <c r="AQ916">
        <v>898.83</v>
      </c>
      <c r="AT916" s="2">
        <v>46297.479166666664</v>
      </c>
      <c r="AU916">
        <v>77.67</v>
      </c>
      <c r="BB916" s="2">
        <v>46301.625</v>
      </c>
      <c r="BC916">
        <v>128.19999999999999</v>
      </c>
      <c r="BF916" s="2">
        <v>46300.583333333336</v>
      </c>
      <c r="BG916">
        <v>486.15</v>
      </c>
    </row>
    <row r="917" spans="2:59" x14ac:dyDescent="0.25">
      <c r="B917" s="2">
        <v>46297.5</v>
      </c>
      <c r="C917">
        <v>332.4</v>
      </c>
      <c r="F917" s="2">
        <v>46297.5</v>
      </c>
      <c r="G917">
        <v>514.38</v>
      </c>
      <c r="J917" s="2">
        <v>46297.5</v>
      </c>
      <c r="K917">
        <v>235.57</v>
      </c>
      <c r="R917" s="2">
        <v>46302.479166666664</v>
      </c>
      <c r="S917">
        <v>163.77000000000001</v>
      </c>
      <c r="V917" s="2">
        <v>46302.4375</v>
      </c>
      <c r="W917">
        <v>205.93</v>
      </c>
      <c r="Z917" s="2">
        <v>46300.604166666664</v>
      </c>
      <c r="AA917">
        <v>128.28</v>
      </c>
      <c r="AH917" s="2">
        <v>46300.604166666664</v>
      </c>
      <c r="AI917">
        <v>333.19</v>
      </c>
      <c r="AL917" s="2">
        <v>46300.604166666664</v>
      </c>
      <c r="AM917">
        <v>54.21</v>
      </c>
      <c r="AP917" s="2">
        <v>46300.604166666664</v>
      </c>
      <c r="AQ917">
        <v>896.95</v>
      </c>
      <c r="AT917" s="2">
        <v>46297.5</v>
      </c>
      <c r="AU917">
        <v>77.584999999999994</v>
      </c>
      <c r="BB917" s="2">
        <v>46301.645833333336</v>
      </c>
      <c r="BC917">
        <v>128.1</v>
      </c>
      <c r="BF917" s="2">
        <v>46300.604166666664</v>
      </c>
      <c r="BG917">
        <v>487.03</v>
      </c>
    </row>
    <row r="918" spans="2:59" x14ac:dyDescent="0.25">
      <c r="B918" s="2">
        <v>46297.520833333336</v>
      </c>
      <c r="C918">
        <v>332.86500000000001</v>
      </c>
      <c r="F918" s="2">
        <v>46297.520833333336</v>
      </c>
      <c r="G918">
        <v>514.18499999999995</v>
      </c>
      <c r="J918" s="2">
        <v>46297.520833333336</v>
      </c>
      <c r="K918">
        <v>236.0943</v>
      </c>
      <c r="R918" s="2">
        <v>46302.5</v>
      </c>
      <c r="S918">
        <v>163.84</v>
      </c>
      <c r="V918" s="2">
        <v>46302.458333333336</v>
      </c>
      <c r="W918">
        <v>205.38</v>
      </c>
      <c r="Z918" s="2">
        <v>46300.625</v>
      </c>
      <c r="AA918">
        <v>127.96</v>
      </c>
      <c r="AH918" s="2">
        <v>46300.625</v>
      </c>
      <c r="AI918">
        <v>332.53</v>
      </c>
      <c r="AL918" s="2">
        <v>46300.625</v>
      </c>
      <c r="AM918">
        <v>54.17</v>
      </c>
      <c r="AP918" s="2">
        <v>46300.625</v>
      </c>
      <c r="AQ918">
        <v>896.87</v>
      </c>
      <c r="AT918" s="2">
        <v>46297.520833333336</v>
      </c>
      <c r="AU918">
        <v>77.564999999999998</v>
      </c>
      <c r="BB918" s="2">
        <v>46301.666666666664</v>
      </c>
      <c r="BC918">
        <v>128.51</v>
      </c>
      <c r="BF918" s="2">
        <v>46300.625</v>
      </c>
      <c r="BG918">
        <v>486.25</v>
      </c>
    </row>
    <row r="919" spans="2:59" x14ac:dyDescent="0.25">
      <c r="B919" s="2">
        <v>46297.541666666664</v>
      </c>
      <c r="C919">
        <v>333.375</v>
      </c>
      <c r="F919" s="2">
        <v>46297.541666666664</v>
      </c>
      <c r="G919">
        <v>513.97500000000002</v>
      </c>
      <c r="J919" s="2">
        <v>46297.541666666664</v>
      </c>
      <c r="K919">
        <v>235.24430000000001</v>
      </c>
      <c r="R919" s="2">
        <v>46302.520833333336</v>
      </c>
      <c r="S919">
        <v>163.93</v>
      </c>
      <c r="V919" s="2">
        <v>46302.479166666664</v>
      </c>
      <c r="W919">
        <v>205.125</v>
      </c>
      <c r="Z919" s="2">
        <v>46300.645833333336</v>
      </c>
      <c r="AA919">
        <v>128.30000000000001</v>
      </c>
      <c r="AH919" s="2">
        <v>46300.645833333336</v>
      </c>
      <c r="AI919">
        <v>332.63</v>
      </c>
      <c r="AL919" s="2">
        <v>46300.645833333336</v>
      </c>
      <c r="AM919">
        <v>54.2</v>
      </c>
      <c r="AP919" s="2">
        <v>46300.645833333336</v>
      </c>
      <c r="AQ919">
        <v>895.38</v>
      </c>
      <c r="AT919" s="2">
        <v>46297.541666666664</v>
      </c>
      <c r="AU919">
        <v>77.55</v>
      </c>
      <c r="BB919" s="2">
        <v>46302.416666666664</v>
      </c>
      <c r="BC919">
        <v>125.36</v>
      </c>
      <c r="BF919" s="2">
        <v>46300.645833333336</v>
      </c>
      <c r="BG919">
        <v>486.54</v>
      </c>
    </row>
    <row r="920" spans="2:59" x14ac:dyDescent="0.25">
      <c r="B920" s="2">
        <v>46297.5625</v>
      </c>
      <c r="C920">
        <v>333.41359999999997</v>
      </c>
      <c r="F920" s="2">
        <v>46297.5625</v>
      </c>
      <c r="G920">
        <v>514.80999999999995</v>
      </c>
      <c r="J920" s="2">
        <v>46297.5625</v>
      </c>
      <c r="K920">
        <v>234.3</v>
      </c>
      <c r="R920" s="2">
        <v>46302.541666666664</v>
      </c>
      <c r="S920">
        <v>163.91</v>
      </c>
      <c r="V920" s="2">
        <v>46302.5</v>
      </c>
      <c r="W920">
        <v>205.28</v>
      </c>
      <c r="Z920" s="2">
        <v>46300.666666666664</v>
      </c>
      <c r="AA920">
        <v>128.41999999999999</v>
      </c>
      <c r="AH920" s="2">
        <v>46300.666666666664</v>
      </c>
      <c r="AI920">
        <v>332.47</v>
      </c>
      <c r="AL920" s="2">
        <v>46300.666666666664</v>
      </c>
      <c r="AM920">
        <v>54.05</v>
      </c>
      <c r="AP920" s="2">
        <v>46300.666666666664</v>
      </c>
      <c r="AQ920">
        <v>893.84</v>
      </c>
      <c r="AT920" s="2">
        <v>46297.5625</v>
      </c>
      <c r="AU920">
        <v>77.295000000000002</v>
      </c>
      <c r="BB920" s="2">
        <v>46302.4375</v>
      </c>
      <c r="BC920">
        <v>125.61499999999999</v>
      </c>
      <c r="BF920" s="2">
        <v>46300.666666666664</v>
      </c>
      <c r="BG920">
        <v>485.99</v>
      </c>
    </row>
    <row r="921" spans="2:59" x14ac:dyDescent="0.25">
      <c r="B921" s="2">
        <v>46297.583333333336</v>
      </c>
      <c r="C921">
        <v>333.32499999999999</v>
      </c>
      <c r="F921" s="2">
        <v>46297.583333333336</v>
      </c>
      <c r="G921">
        <v>514.78189999999995</v>
      </c>
      <c r="J921" s="2">
        <v>46297.583333333336</v>
      </c>
      <c r="K921">
        <v>234.6885</v>
      </c>
      <c r="R921" s="2">
        <v>46302.5625</v>
      </c>
      <c r="S921">
        <v>163.77000000000001</v>
      </c>
      <c r="V921" s="2">
        <v>46302.520833333336</v>
      </c>
      <c r="W921">
        <v>205.32</v>
      </c>
      <c r="Z921" s="2">
        <v>46301.416666666664</v>
      </c>
      <c r="AA921">
        <v>128.55000000000001</v>
      </c>
      <c r="AH921" s="2">
        <v>46301.416666666664</v>
      </c>
      <c r="AI921">
        <v>333.21</v>
      </c>
      <c r="AL921" s="2">
        <v>46301.416666666664</v>
      </c>
      <c r="AM921">
        <v>54.125</v>
      </c>
      <c r="AP921" s="2">
        <v>46301.416666666664</v>
      </c>
      <c r="AQ921">
        <v>901</v>
      </c>
      <c r="AT921" s="2">
        <v>46297.583333333336</v>
      </c>
      <c r="AU921">
        <v>77.454999999999998</v>
      </c>
      <c r="BB921" s="2">
        <v>46302.458333333336</v>
      </c>
      <c r="BC921">
        <v>125.59</v>
      </c>
      <c r="BF921" s="2">
        <v>46301.416666666664</v>
      </c>
      <c r="BG921">
        <v>484.11</v>
      </c>
    </row>
    <row r="922" spans="2:59" x14ac:dyDescent="0.25">
      <c r="B922" s="2">
        <v>46297.604166666664</v>
      </c>
      <c r="C922">
        <v>332.99</v>
      </c>
      <c r="F922" s="2">
        <v>46297.604166666664</v>
      </c>
      <c r="G922">
        <v>515.22</v>
      </c>
      <c r="J922" s="2">
        <v>46297.604166666664</v>
      </c>
      <c r="K922">
        <v>234.65</v>
      </c>
      <c r="R922" s="2">
        <v>46302.583333333336</v>
      </c>
      <c r="S922">
        <v>163.77000000000001</v>
      </c>
      <c r="V922" s="2">
        <v>46302.541666666664</v>
      </c>
      <c r="W922">
        <v>205.49</v>
      </c>
      <c r="Z922" s="2">
        <v>46301.4375</v>
      </c>
      <c r="AA922">
        <v>129.44</v>
      </c>
      <c r="AH922" s="2">
        <v>46301.4375</v>
      </c>
      <c r="AI922">
        <v>332.61</v>
      </c>
      <c r="AL922" s="2">
        <v>46301.4375</v>
      </c>
      <c r="AM922">
        <v>54.32</v>
      </c>
      <c r="AP922" s="2">
        <v>46301.4375</v>
      </c>
      <c r="AQ922">
        <v>900.72</v>
      </c>
      <c r="AT922" s="2">
        <v>46297.604166666664</v>
      </c>
      <c r="AU922">
        <v>77.474400000000003</v>
      </c>
      <c r="BB922" s="2">
        <v>46302.479166666664</v>
      </c>
      <c r="BC922">
        <v>125.66</v>
      </c>
      <c r="BF922" s="2">
        <v>46301.4375</v>
      </c>
      <c r="BG922">
        <v>483.48</v>
      </c>
    </row>
    <row r="923" spans="2:59" x14ac:dyDescent="0.25">
      <c r="B923" s="2">
        <v>46297.625</v>
      </c>
      <c r="C923">
        <v>333.7</v>
      </c>
      <c r="F923" s="2">
        <v>46297.625</v>
      </c>
      <c r="G923">
        <v>515.18499999999995</v>
      </c>
      <c r="J923" s="2">
        <v>46297.625</v>
      </c>
      <c r="K923">
        <v>234.56</v>
      </c>
      <c r="R923" s="2">
        <v>46302.604166666664</v>
      </c>
      <c r="S923">
        <v>163.86</v>
      </c>
      <c r="V923" s="2">
        <v>46302.5625</v>
      </c>
      <c r="W923">
        <v>205.23</v>
      </c>
      <c r="Z923" s="2">
        <v>46301.458333333336</v>
      </c>
      <c r="AA923">
        <v>129.59</v>
      </c>
      <c r="AH923" s="2">
        <v>46301.458333333336</v>
      </c>
      <c r="AI923">
        <v>331.89</v>
      </c>
      <c r="AL923" s="2">
        <v>46301.458333333336</v>
      </c>
      <c r="AM923">
        <v>54.1</v>
      </c>
      <c r="AP923" s="2">
        <v>46301.458333333336</v>
      </c>
      <c r="AQ923">
        <v>900.61</v>
      </c>
      <c r="AT923" s="2">
        <v>46297.625</v>
      </c>
      <c r="AU923">
        <v>77.489999999999995</v>
      </c>
      <c r="BB923" s="2">
        <v>46302.5</v>
      </c>
      <c r="BC923">
        <v>126.265</v>
      </c>
      <c r="BF923" s="2">
        <v>46301.458333333336</v>
      </c>
      <c r="BG923">
        <v>483.77</v>
      </c>
    </row>
    <row r="924" spans="2:59" x14ac:dyDescent="0.25">
      <c r="B924" s="2">
        <v>46297.645833333336</v>
      </c>
      <c r="C924">
        <v>333.27</v>
      </c>
      <c r="F924" s="2">
        <v>46297.645833333336</v>
      </c>
      <c r="G924">
        <v>514.94449999999995</v>
      </c>
      <c r="J924" s="2">
        <v>46297.645833333336</v>
      </c>
      <c r="K924">
        <v>233.77</v>
      </c>
      <c r="R924" s="2">
        <v>46302.625</v>
      </c>
      <c r="S924">
        <v>164.17</v>
      </c>
      <c r="V924" s="2">
        <v>46302.583333333336</v>
      </c>
      <c r="W924">
        <v>205.46</v>
      </c>
      <c r="Z924" s="2">
        <v>46301.479166666664</v>
      </c>
      <c r="AA924">
        <v>129.74</v>
      </c>
      <c r="AH924" s="2">
        <v>46301.479166666664</v>
      </c>
      <c r="AI924">
        <v>332.4</v>
      </c>
      <c r="AL924" s="2">
        <v>46301.479166666664</v>
      </c>
      <c r="AM924">
        <v>54.24</v>
      </c>
      <c r="AP924" s="2">
        <v>46301.479166666664</v>
      </c>
      <c r="AQ924">
        <v>901.51</v>
      </c>
      <c r="AT924" s="2">
        <v>46297.645833333336</v>
      </c>
      <c r="AU924">
        <v>77.4499</v>
      </c>
      <c r="BB924" s="2">
        <v>46302.520833333336</v>
      </c>
      <c r="BC924">
        <v>126.45</v>
      </c>
      <c r="BF924" s="2">
        <v>46301.479166666664</v>
      </c>
      <c r="BG924">
        <v>483.47</v>
      </c>
    </row>
    <row r="925" spans="2:59" x14ac:dyDescent="0.25">
      <c r="B925" s="2">
        <v>46297.666666666664</v>
      </c>
      <c r="C925">
        <v>333.79</v>
      </c>
      <c r="F925" s="2">
        <v>46297.666666666664</v>
      </c>
      <c r="G925">
        <v>517.41999999999996</v>
      </c>
      <c r="J925" s="2">
        <v>46297.666666666664</v>
      </c>
      <c r="K925">
        <v>234</v>
      </c>
      <c r="R925" s="2">
        <v>46302.645833333336</v>
      </c>
      <c r="S925">
        <v>164.36</v>
      </c>
      <c r="V925" s="2">
        <v>46302.604166666664</v>
      </c>
      <c r="W925">
        <v>205.29</v>
      </c>
      <c r="Z925" s="2">
        <v>46301.5</v>
      </c>
      <c r="AA925">
        <v>130.01</v>
      </c>
      <c r="AH925" s="2">
        <v>46301.5</v>
      </c>
      <c r="AI925">
        <v>332.05</v>
      </c>
      <c r="AL925" s="2">
        <v>46301.5</v>
      </c>
      <c r="AM925">
        <v>54.134999999999998</v>
      </c>
      <c r="AP925" s="2">
        <v>46301.5</v>
      </c>
      <c r="AQ925">
        <v>901.07</v>
      </c>
      <c r="AT925" s="2">
        <v>46297.666666666664</v>
      </c>
      <c r="AU925">
        <v>77.48</v>
      </c>
      <c r="BB925" s="2">
        <v>46302.541666666664</v>
      </c>
      <c r="BC925">
        <v>126.16</v>
      </c>
      <c r="BF925" s="2">
        <v>46301.5</v>
      </c>
      <c r="BG925">
        <v>483.79</v>
      </c>
    </row>
    <row r="926" spans="2:59" x14ac:dyDescent="0.25">
      <c r="B926" s="2">
        <v>46297.6875</v>
      </c>
      <c r="C926">
        <v>333.69</v>
      </c>
      <c r="F926" s="2">
        <v>46297.6875</v>
      </c>
      <c r="G926">
        <v>517.53</v>
      </c>
      <c r="J926" s="2">
        <v>46297.6875</v>
      </c>
      <c r="K926">
        <v>233.95</v>
      </c>
      <c r="R926" s="2">
        <v>46302.666666666664</v>
      </c>
      <c r="S926">
        <v>164.05</v>
      </c>
      <c r="V926" s="2">
        <v>46302.625</v>
      </c>
      <c r="W926">
        <v>205.43</v>
      </c>
      <c r="Z926" s="2">
        <v>46301.520833333336</v>
      </c>
      <c r="AA926">
        <v>129.83000000000001</v>
      </c>
      <c r="AH926" s="2">
        <v>46301.520833333336</v>
      </c>
      <c r="AI926">
        <v>331.67</v>
      </c>
      <c r="AL926" s="2">
        <v>46301.520833333336</v>
      </c>
      <c r="AM926">
        <v>54.13</v>
      </c>
      <c r="AP926" s="2">
        <v>46301.520833333336</v>
      </c>
      <c r="AQ926">
        <v>899.83</v>
      </c>
      <c r="AT926" s="2">
        <v>46297.6875</v>
      </c>
      <c r="AU926">
        <v>77.48</v>
      </c>
      <c r="BB926" s="2">
        <v>46302.5625</v>
      </c>
      <c r="BC926">
        <v>126.57</v>
      </c>
      <c r="BF926" s="2">
        <v>46301.520833333336</v>
      </c>
      <c r="BG926">
        <v>483.72</v>
      </c>
    </row>
    <row r="927" spans="2:59" x14ac:dyDescent="0.25">
      <c r="B927" s="2">
        <v>46300.416666666664</v>
      </c>
      <c r="C927">
        <v>333.88049999999998</v>
      </c>
      <c r="F927" s="2">
        <v>46300.416666666664</v>
      </c>
      <c r="G927">
        <v>527.63</v>
      </c>
      <c r="J927" s="2">
        <v>46300.416666666664</v>
      </c>
      <c r="K927">
        <v>237.26499999999999</v>
      </c>
      <c r="V927" s="2">
        <v>46302.645833333336</v>
      </c>
      <c r="W927">
        <v>205.76</v>
      </c>
      <c r="Z927" s="2">
        <v>46301.541666666664</v>
      </c>
      <c r="AA927">
        <v>129.91999999999999</v>
      </c>
      <c r="AH927" s="2">
        <v>46301.541666666664</v>
      </c>
      <c r="AI927">
        <v>331.12</v>
      </c>
      <c r="AL927" s="2">
        <v>46301.541666666664</v>
      </c>
      <c r="AM927">
        <v>54.075000000000003</v>
      </c>
      <c r="AP927" s="2">
        <v>46301.541666666664</v>
      </c>
      <c r="AQ927">
        <v>898.3</v>
      </c>
      <c r="AT927" s="2">
        <v>46300.416666666664</v>
      </c>
      <c r="AU927">
        <v>77.02</v>
      </c>
      <c r="BB927" s="2">
        <v>46302.583333333336</v>
      </c>
      <c r="BC927">
        <v>126.49</v>
      </c>
      <c r="BF927" s="2">
        <v>46301.541666666664</v>
      </c>
      <c r="BG927">
        <v>483.81</v>
      </c>
    </row>
    <row r="928" spans="2:59" x14ac:dyDescent="0.25">
      <c r="B928" s="2">
        <v>46300.4375</v>
      </c>
      <c r="C928">
        <v>333.41412800000001</v>
      </c>
      <c r="F928" s="2">
        <v>46300.4375</v>
      </c>
      <c r="G928">
        <v>526.99904300000003</v>
      </c>
      <c r="J928" s="2">
        <v>46300.4375</v>
      </c>
      <c r="K928">
        <v>237.05</v>
      </c>
      <c r="V928" s="2">
        <v>46302.666666666664</v>
      </c>
      <c r="W928">
        <v>205.17</v>
      </c>
      <c r="Z928" s="2">
        <v>46301.5625</v>
      </c>
      <c r="AA928">
        <v>129.93</v>
      </c>
      <c r="AH928" s="2">
        <v>46301.5625</v>
      </c>
      <c r="AI928">
        <v>331.49</v>
      </c>
      <c r="AL928" s="2">
        <v>46301.5625</v>
      </c>
      <c r="AM928">
        <v>54.07</v>
      </c>
      <c r="AP928" s="2">
        <v>46301.5625</v>
      </c>
      <c r="AQ928">
        <v>897.27</v>
      </c>
      <c r="AT928" s="2">
        <v>46300.4375</v>
      </c>
      <c r="AU928">
        <v>77.02</v>
      </c>
      <c r="BB928" s="2">
        <v>46302.604166666664</v>
      </c>
      <c r="BC928">
        <v>126.51</v>
      </c>
      <c r="BF928" s="2">
        <v>46301.5625</v>
      </c>
      <c r="BG928">
        <v>484.1</v>
      </c>
    </row>
    <row r="929" spans="2:59" x14ac:dyDescent="0.25">
      <c r="B929" s="2">
        <v>46300.458333333336</v>
      </c>
      <c r="C929">
        <v>333.55200000000002</v>
      </c>
      <c r="F929" s="2">
        <v>46300.458333333336</v>
      </c>
      <c r="G929">
        <v>526.20500000000004</v>
      </c>
      <c r="J929" s="2">
        <v>46300.458333333336</v>
      </c>
      <c r="K929">
        <v>237.28</v>
      </c>
      <c r="Z929" s="2">
        <v>46301.583333333336</v>
      </c>
      <c r="AA929">
        <v>129.68</v>
      </c>
      <c r="AH929" s="2">
        <v>46301.583333333336</v>
      </c>
      <c r="AI929">
        <v>331.25</v>
      </c>
      <c r="AL929" s="2">
        <v>46301.583333333336</v>
      </c>
      <c r="AM929">
        <v>54.085000000000001</v>
      </c>
      <c r="AP929" s="2">
        <v>46301.583333333336</v>
      </c>
      <c r="AQ929">
        <v>898.19</v>
      </c>
      <c r="AT929" s="2">
        <v>46300.458333333336</v>
      </c>
      <c r="AU929">
        <v>77.015000000000001</v>
      </c>
      <c r="BB929" s="2">
        <v>46302.625</v>
      </c>
      <c r="BC929">
        <v>126.61</v>
      </c>
      <c r="BF929" s="2">
        <v>46301.583333333336</v>
      </c>
      <c r="BG929">
        <v>484.45</v>
      </c>
    </row>
    <row r="930" spans="2:59" x14ac:dyDescent="0.25">
      <c r="B930" s="2">
        <v>46300.479166666664</v>
      </c>
      <c r="C930">
        <v>333.39510000000001</v>
      </c>
      <c r="F930" s="2">
        <v>46300.479166666664</v>
      </c>
      <c r="G930">
        <v>526.54999999999995</v>
      </c>
      <c r="J930" s="2">
        <v>46300.479166666664</v>
      </c>
      <c r="K930">
        <v>236.55</v>
      </c>
      <c r="Z930" s="2">
        <v>46301.604166666664</v>
      </c>
      <c r="AA930">
        <v>129.55000000000001</v>
      </c>
      <c r="AH930" s="2">
        <v>46301.604166666664</v>
      </c>
      <c r="AI930">
        <v>331.02</v>
      </c>
      <c r="AL930" s="2">
        <v>46301.604166666664</v>
      </c>
      <c r="AM930">
        <v>53.99</v>
      </c>
      <c r="AP930" s="2">
        <v>46301.604166666664</v>
      </c>
      <c r="AQ930">
        <v>897.94</v>
      </c>
      <c r="AT930" s="2">
        <v>46300.479166666664</v>
      </c>
      <c r="AU930">
        <v>76.930599999999998</v>
      </c>
      <c r="BB930" s="2">
        <v>46302.645833333336</v>
      </c>
      <c r="BC930">
        <v>126.77</v>
      </c>
      <c r="BF930" s="2">
        <v>46301.604166666664</v>
      </c>
      <c r="BG930">
        <v>483.54</v>
      </c>
    </row>
    <row r="931" spans="2:59" x14ac:dyDescent="0.25">
      <c r="B931" s="2">
        <v>46300.5</v>
      </c>
      <c r="C931">
        <v>333.58</v>
      </c>
      <c r="F931" s="2">
        <v>46300.5</v>
      </c>
      <c r="G931">
        <v>526.46</v>
      </c>
      <c r="J931" s="2">
        <v>46300.5</v>
      </c>
      <c r="K931">
        <v>236.8</v>
      </c>
      <c r="Z931" s="2">
        <v>46301.625</v>
      </c>
      <c r="AA931">
        <v>129.59</v>
      </c>
      <c r="AH931" s="2">
        <v>46301.625</v>
      </c>
      <c r="AI931">
        <v>331.5</v>
      </c>
      <c r="AL931" s="2">
        <v>46301.625</v>
      </c>
      <c r="AM931">
        <v>54.07</v>
      </c>
      <c r="AP931" s="2">
        <v>46301.625</v>
      </c>
      <c r="AQ931">
        <v>898.37</v>
      </c>
      <c r="AT931" s="2">
        <v>46300.5</v>
      </c>
      <c r="AU931">
        <v>76.83</v>
      </c>
      <c r="BB931" s="2">
        <v>46302.666666666664</v>
      </c>
      <c r="BC931">
        <v>127.29</v>
      </c>
      <c r="BF931" s="2">
        <v>46301.625</v>
      </c>
      <c r="BG931">
        <v>484.5</v>
      </c>
    </row>
    <row r="932" spans="2:59" x14ac:dyDescent="0.25">
      <c r="B932" s="2">
        <v>46300.520833333336</v>
      </c>
      <c r="C932">
        <v>334.17500000000001</v>
      </c>
      <c r="F932" s="2">
        <v>46300.520833333336</v>
      </c>
      <c r="G932">
        <v>526</v>
      </c>
      <c r="J932" s="2">
        <v>46300.520833333336</v>
      </c>
      <c r="K932">
        <v>236.155</v>
      </c>
      <c r="Z932" s="2">
        <v>46301.645833333336</v>
      </c>
      <c r="AA932">
        <v>129.33000000000001</v>
      </c>
      <c r="AH932" s="2">
        <v>46301.645833333336</v>
      </c>
      <c r="AI932">
        <v>331.58</v>
      </c>
      <c r="AL932" s="2">
        <v>46301.645833333336</v>
      </c>
      <c r="AM932">
        <v>54.09</v>
      </c>
      <c r="AP932" s="2">
        <v>46301.645833333336</v>
      </c>
      <c r="AQ932">
        <v>898.27</v>
      </c>
      <c r="AT932" s="2">
        <v>46300.520833333336</v>
      </c>
      <c r="AU932">
        <v>76.889899999999997</v>
      </c>
      <c r="BF932" s="2">
        <v>46301.645833333336</v>
      </c>
      <c r="BG932">
        <v>483.78</v>
      </c>
    </row>
    <row r="933" spans="2:59" x14ac:dyDescent="0.25">
      <c r="B933" s="2">
        <v>46300.541666666664</v>
      </c>
      <c r="C933">
        <v>334.62</v>
      </c>
      <c r="F933" s="2">
        <v>46300.541666666664</v>
      </c>
      <c r="G933">
        <v>525.82500000000005</v>
      </c>
      <c r="J933" s="2">
        <v>46300.541666666664</v>
      </c>
      <c r="K933">
        <v>236.83969999999999</v>
      </c>
      <c r="Z933" s="2">
        <v>46301.666666666664</v>
      </c>
      <c r="AA933">
        <v>129.36000000000001</v>
      </c>
      <c r="AH933" s="2">
        <v>46301.666666666664</v>
      </c>
      <c r="AI933">
        <v>331.28</v>
      </c>
      <c r="AL933" s="2">
        <v>46301.666666666664</v>
      </c>
      <c r="AM933">
        <v>54.11</v>
      </c>
      <c r="AP933" s="2">
        <v>46301.666666666664</v>
      </c>
      <c r="AQ933">
        <v>897.24</v>
      </c>
      <c r="AT933" s="2">
        <v>46300.541666666664</v>
      </c>
      <c r="AU933">
        <v>76.745000000000005</v>
      </c>
      <c r="BF933" s="2">
        <v>46301.666666666664</v>
      </c>
      <c r="BG933">
        <v>482.39</v>
      </c>
    </row>
    <row r="934" spans="2:59" x14ac:dyDescent="0.25">
      <c r="B934" s="2">
        <v>46300.5625</v>
      </c>
      <c r="C934">
        <v>333.53910000000002</v>
      </c>
      <c r="F934" s="2">
        <v>46300.5625</v>
      </c>
      <c r="G934">
        <v>525.45000000000005</v>
      </c>
      <c r="J934" s="2">
        <v>46300.5625</v>
      </c>
      <c r="K934">
        <v>237.43</v>
      </c>
      <c r="Z934" s="2">
        <v>46302.416666666664</v>
      </c>
      <c r="AA934">
        <v>130.77000000000001</v>
      </c>
      <c r="AH934" s="2">
        <v>46302.416666666664</v>
      </c>
      <c r="AI934">
        <v>326.07</v>
      </c>
      <c r="AL934" s="2">
        <v>46302.416666666664</v>
      </c>
      <c r="AM934">
        <v>53.11</v>
      </c>
      <c r="AP934" s="2">
        <v>46302.416666666664</v>
      </c>
      <c r="AQ934">
        <v>870.31</v>
      </c>
      <c r="AT934" s="2">
        <v>46300.5625</v>
      </c>
      <c r="AU934">
        <v>76.705299999999994</v>
      </c>
      <c r="BF934" s="2">
        <v>46302.416666666664</v>
      </c>
      <c r="BG934">
        <v>473.76499999999999</v>
      </c>
    </row>
    <row r="935" spans="2:59" x14ac:dyDescent="0.25">
      <c r="B935" s="2">
        <v>46300.583333333336</v>
      </c>
      <c r="C935">
        <v>332.63499999999999</v>
      </c>
      <c r="F935" s="2">
        <v>46300.583333333336</v>
      </c>
      <c r="G935">
        <v>524.76</v>
      </c>
      <c r="J935" s="2">
        <v>46300.583333333336</v>
      </c>
      <c r="K935">
        <v>237.58500000000001</v>
      </c>
      <c r="Z935" s="2">
        <v>46302.4375</v>
      </c>
      <c r="AA935">
        <v>130.06</v>
      </c>
      <c r="AH935" s="2">
        <v>46302.4375</v>
      </c>
      <c r="AI935">
        <v>326.62</v>
      </c>
      <c r="AL935" s="2">
        <v>46302.4375</v>
      </c>
      <c r="AM935">
        <v>53.28</v>
      </c>
      <c r="AP935" s="2">
        <v>46302.4375</v>
      </c>
      <c r="AQ935">
        <v>870.42</v>
      </c>
      <c r="AT935" s="2">
        <v>46300.583333333336</v>
      </c>
      <c r="AU935">
        <v>76.754999999999995</v>
      </c>
      <c r="BF935" s="2">
        <v>46302.4375</v>
      </c>
      <c r="BG935">
        <v>475.24</v>
      </c>
    </row>
    <row r="936" spans="2:59" x14ac:dyDescent="0.25">
      <c r="B936" s="2">
        <v>46300.604166666664</v>
      </c>
      <c r="C936">
        <v>333.13150000000002</v>
      </c>
      <c r="F936" s="2">
        <v>46300.604166666664</v>
      </c>
      <c r="G936">
        <v>525.57000000000005</v>
      </c>
      <c r="J936" s="2">
        <v>46300.604166666664</v>
      </c>
      <c r="K936">
        <v>238.6454</v>
      </c>
      <c r="Z936" s="2">
        <v>46302.458333333336</v>
      </c>
      <c r="AA936">
        <v>129.55000000000001</v>
      </c>
      <c r="AH936" s="2">
        <v>46302.458333333336</v>
      </c>
      <c r="AI936">
        <v>327.5</v>
      </c>
      <c r="AL936" s="2">
        <v>46302.458333333336</v>
      </c>
      <c r="AM936">
        <v>53.445</v>
      </c>
      <c r="AP936" s="2">
        <v>46302.458333333336</v>
      </c>
      <c r="AQ936">
        <v>873.64</v>
      </c>
      <c r="AT936" s="2">
        <v>46300.604166666664</v>
      </c>
      <c r="AU936">
        <v>76.817800000000005</v>
      </c>
      <c r="BF936" s="2">
        <v>46302.458333333336</v>
      </c>
      <c r="BG936">
        <v>473.69</v>
      </c>
    </row>
    <row r="937" spans="2:59" x14ac:dyDescent="0.25">
      <c r="B937" s="2">
        <v>46300.625</v>
      </c>
      <c r="C937">
        <v>333.72</v>
      </c>
      <c r="F937" s="2">
        <v>46300.625</v>
      </c>
      <c r="G937">
        <v>527.39</v>
      </c>
      <c r="J937" s="2">
        <v>46300.625</v>
      </c>
      <c r="K937">
        <v>239.41739999999999</v>
      </c>
      <c r="Z937" s="2">
        <v>46302.479166666664</v>
      </c>
      <c r="AA937">
        <v>129.21</v>
      </c>
      <c r="AH937" s="2">
        <v>46302.479166666664</v>
      </c>
      <c r="AI937">
        <v>326.94</v>
      </c>
      <c r="AL937" s="2">
        <v>46302.479166666664</v>
      </c>
      <c r="AM937">
        <v>53.255000000000003</v>
      </c>
      <c r="AP937" s="2">
        <v>46302.479166666664</v>
      </c>
      <c r="AQ937">
        <v>874.15</v>
      </c>
      <c r="AT937" s="2">
        <v>46300.625</v>
      </c>
      <c r="AU937">
        <v>77.114999999999995</v>
      </c>
      <c r="BF937" s="2">
        <v>46302.479166666664</v>
      </c>
      <c r="BG937">
        <v>472.37</v>
      </c>
    </row>
    <row r="938" spans="2:59" x14ac:dyDescent="0.25">
      <c r="B938" s="2">
        <v>46300.645833333336</v>
      </c>
      <c r="C938">
        <v>333.95499999999998</v>
      </c>
      <c r="F938" s="2">
        <v>46300.645833333336</v>
      </c>
      <c r="G938">
        <v>528.78499999999997</v>
      </c>
      <c r="J938" s="2">
        <v>46300.645833333336</v>
      </c>
      <c r="K938">
        <v>239.57</v>
      </c>
      <c r="Z938" s="2">
        <v>46302.5</v>
      </c>
      <c r="AA938">
        <v>129.05000000000001</v>
      </c>
      <c r="AH938" s="2">
        <v>46302.5</v>
      </c>
      <c r="AI938">
        <v>327.92</v>
      </c>
      <c r="AL938" s="2">
        <v>46302.5</v>
      </c>
      <c r="AM938">
        <v>53.45</v>
      </c>
      <c r="AP938" s="2">
        <v>46302.5</v>
      </c>
      <c r="AQ938">
        <v>878.3</v>
      </c>
      <c r="AT938" s="2">
        <v>46300.645833333336</v>
      </c>
      <c r="AU938">
        <v>77.105000000000004</v>
      </c>
      <c r="BF938" s="2">
        <v>46302.5</v>
      </c>
      <c r="BG938">
        <v>472.57</v>
      </c>
    </row>
    <row r="939" spans="2:59" x14ac:dyDescent="0.25">
      <c r="B939" s="2">
        <v>46300.666666666664</v>
      </c>
      <c r="C939">
        <v>333.11</v>
      </c>
      <c r="F939" s="2">
        <v>46300.666666666664</v>
      </c>
      <c r="G939">
        <v>525.5</v>
      </c>
      <c r="J939" s="2">
        <v>46300.666666666664</v>
      </c>
      <c r="K939">
        <v>239.11</v>
      </c>
      <c r="Z939" s="2">
        <v>46302.520833333336</v>
      </c>
      <c r="AA939">
        <v>128.96</v>
      </c>
      <c r="AH939" s="2">
        <v>46302.520833333336</v>
      </c>
      <c r="AI939">
        <v>328.5</v>
      </c>
      <c r="AL939" s="2">
        <v>46302.520833333336</v>
      </c>
      <c r="AM939">
        <v>53.484999999999999</v>
      </c>
      <c r="AP939" s="2">
        <v>46302.520833333336</v>
      </c>
      <c r="AQ939">
        <v>881.93</v>
      </c>
      <c r="AT939" s="2">
        <v>46300.666666666664</v>
      </c>
      <c r="AU939">
        <v>77.110500000000002</v>
      </c>
      <c r="BF939" s="2">
        <v>46302.520833333336</v>
      </c>
      <c r="BG939">
        <v>472.8</v>
      </c>
    </row>
    <row r="940" spans="2:59" x14ac:dyDescent="0.25">
      <c r="B940" s="2">
        <v>46300.6875</v>
      </c>
      <c r="C940">
        <v>332.89</v>
      </c>
      <c r="F940" s="2">
        <v>46300.6875</v>
      </c>
      <c r="G940">
        <v>525.07000000000005</v>
      </c>
      <c r="J940" s="2">
        <v>46300.6875</v>
      </c>
      <c r="K940">
        <v>238.9</v>
      </c>
      <c r="Z940" s="2">
        <v>46302.541666666664</v>
      </c>
      <c r="AA940">
        <v>128.97</v>
      </c>
      <c r="AH940" s="2">
        <v>46302.541666666664</v>
      </c>
      <c r="AI940">
        <v>328.29</v>
      </c>
      <c r="AL940" s="2">
        <v>46302.541666666664</v>
      </c>
      <c r="AM940">
        <v>53.45</v>
      </c>
      <c r="AP940" s="2">
        <v>46302.541666666664</v>
      </c>
      <c r="AQ940">
        <v>881.86</v>
      </c>
      <c r="AT940" s="2">
        <v>46300.6875</v>
      </c>
      <c r="AU940">
        <v>77.11</v>
      </c>
      <c r="BF940" s="2">
        <v>46302.541666666664</v>
      </c>
      <c r="BG940">
        <v>472.51</v>
      </c>
    </row>
    <row r="941" spans="2:59" x14ac:dyDescent="0.25">
      <c r="B941" s="2">
        <v>46301.416666666664</v>
      </c>
      <c r="C941">
        <v>331.51</v>
      </c>
      <c r="F941" s="2">
        <v>46301.416666666664</v>
      </c>
      <c r="G941">
        <v>533.40060000000005</v>
      </c>
      <c r="J941" s="2">
        <v>46301.416666666664</v>
      </c>
      <c r="K941">
        <v>242.29499999999999</v>
      </c>
      <c r="Z941" s="2">
        <v>46302.5625</v>
      </c>
      <c r="AA941">
        <v>128.94</v>
      </c>
      <c r="AH941" s="2">
        <v>46302.5625</v>
      </c>
      <c r="AI941">
        <v>329.52</v>
      </c>
      <c r="AL941" s="2">
        <v>46302.5625</v>
      </c>
      <c r="AM941">
        <v>53.625</v>
      </c>
      <c r="AP941" s="2">
        <v>46302.5625</v>
      </c>
      <c r="AQ941">
        <v>884.8</v>
      </c>
      <c r="AT941" s="2">
        <v>46301.416666666664</v>
      </c>
      <c r="AU941">
        <v>77.114999999999995</v>
      </c>
      <c r="BF941" s="2">
        <v>46302.5625</v>
      </c>
      <c r="BG941">
        <v>473.62</v>
      </c>
    </row>
    <row r="942" spans="2:59" x14ac:dyDescent="0.25">
      <c r="B942" s="2">
        <v>46301.4375</v>
      </c>
      <c r="C942">
        <v>333.45</v>
      </c>
      <c r="F942" s="2">
        <v>46301.4375</v>
      </c>
      <c r="G942">
        <v>534.13170000000002</v>
      </c>
      <c r="J942" s="2">
        <v>46301.4375</v>
      </c>
      <c r="K942">
        <v>241.9</v>
      </c>
      <c r="Z942" s="2">
        <v>46302.583333333336</v>
      </c>
      <c r="AA942">
        <v>129.05000000000001</v>
      </c>
      <c r="AH942" s="2">
        <v>46302.583333333336</v>
      </c>
      <c r="AI942">
        <v>329</v>
      </c>
      <c r="AL942" s="2">
        <v>46302.583333333336</v>
      </c>
      <c r="AM942">
        <v>53.48</v>
      </c>
      <c r="AP942" s="2">
        <v>46302.583333333336</v>
      </c>
      <c r="AQ942">
        <v>884.94</v>
      </c>
      <c r="AT942" s="2">
        <v>46301.4375</v>
      </c>
      <c r="AU942">
        <v>77.135000000000005</v>
      </c>
      <c r="BF942" s="2">
        <v>46302.583333333336</v>
      </c>
      <c r="BG942">
        <v>473.15</v>
      </c>
    </row>
    <row r="943" spans="2:59" x14ac:dyDescent="0.25">
      <c r="B943" s="2">
        <v>46301.458333333336</v>
      </c>
      <c r="C943">
        <v>333.05020000000002</v>
      </c>
      <c r="F943" s="2">
        <v>46301.458333333336</v>
      </c>
      <c r="G943">
        <v>534.29999999999995</v>
      </c>
      <c r="J943" s="2">
        <v>46301.458333333336</v>
      </c>
      <c r="K943">
        <v>242.4598</v>
      </c>
      <c r="Z943" s="2">
        <v>46302.604166666664</v>
      </c>
      <c r="AA943">
        <v>129.24</v>
      </c>
      <c r="AH943" s="2">
        <v>46302.604166666664</v>
      </c>
      <c r="AI943">
        <v>329.09</v>
      </c>
      <c r="AL943" s="2">
        <v>46302.604166666664</v>
      </c>
      <c r="AM943">
        <v>53.43</v>
      </c>
      <c r="AP943" s="2">
        <v>46302.604166666664</v>
      </c>
      <c r="AQ943">
        <v>884.97</v>
      </c>
      <c r="AT943" s="2">
        <v>46301.458333333336</v>
      </c>
      <c r="AU943">
        <v>77.5</v>
      </c>
      <c r="BF943" s="2">
        <v>46302.604166666664</v>
      </c>
      <c r="BG943">
        <v>473.33</v>
      </c>
    </row>
    <row r="944" spans="2:59" x14ac:dyDescent="0.25">
      <c r="B944" s="2">
        <v>46301.479166666664</v>
      </c>
      <c r="C944">
        <v>333.32</v>
      </c>
      <c r="F944" s="2">
        <v>46301.479166666664</v>
      </c>
      <c r="G944">
        <v>533.12969999999996</v>
      </c>
      <c r="J944" s="2">
        <v>46301.479166666664</v>
      </c>
      <c r="K944">
        <v>241.66</v>
      </c>
      <c r="Z944" s="2">
        <v>46302.625</v>
      </c>
      <c r="AA944">
        <v>129.74</v>
      </c>
      <c r="AH944" s="2">
        <v>46302.625</v>
      </c>
      <c r="AI944">
        <v>328.76</v>
      </c>
      <c r="AL944" s="2">
        <v>46302.625</v>
      </c>
      <c r="AM944">
        <v>53.39</v>
      </c>
      <c r="AP944" s="2">
        <v>46302.625</v>
      </c>
      <c r="AQ944">
        <v>884.51</v>
      </c>
      <c r="AT944" s="2">
        <v>46301.479166666664</v>
      </c>
      <c r="AU944">
        <v>77.492699999999999</v>
      </c>
      <c r="BF944" s="2">
        <v>46302.625</v>
      </c>
      <c r="BG944">
        <v>472.26</v>
      </c>
    </row>
    <row r="945" spans="2:59" x14ac:dyDescent="0.25">
      <c r="B945" s="2">
        <v>46301.5</v>
      </c>
      <c r="C945">
        <v>333.03</v>
      </c>
      <c r="F945" s="2">
        <v>46301.5</v>
      </c>
      <c r="G945">
        <v>531.91999999999996</v>
      </c>
      <c r="J945" s="2">
        <v>46301.5</v>
      </c>
      <c r="K945">
        <v>241.62</v>
      </c>
      <c r="Z945" s="2">
        <v>46302.645833333336</v>
      </c>
      <c r="AA945">
        <v>130.03</v>
      </c>
      <c r="AH945" s="2">
        <v>46302.645833333336</v>
      </c>
      <c r="AI945">
        <v>329.53</v>
      </c>
      <c r="AL945" s="2">
        <v>46302.645833333336</v>
      </c>
      <c r="AM945">
        <v>53.4</v>
      </c>
      <c r="AP945" s="2">
        <v>46302.645833333336</v>
      </c>
      <c r="AQ945">
        <v>885.87</v>
      </c>
      <c r="AT945" s="2">
        <v>46301.5</v>
      </c>
      <c r="AU945">
        <v>77.525000000000006</v>
      </c>
      <c r="BF945" s="2">
        <v>46302.645833333336</v>
      </c>
      <c r="BG945">
        <v>472.11</v>
      </c>
    </row>
    <row r="946" spans="2:59" x14ac:dyDescent="0.25">
      <c r="B946" s="2">
        <v>46301.520833333336</v>
      </c>
      <c r="C946">
        <v>332.065</v>
      </c>
      <c r="F946" s="2">
        <v>46301.520833333336</v>
      </c>
      <c r="G946">
        <v>532.26300000000003</v>
      </c>
      <c r="J946" s="2">
        <v>46301.520833333336</v>
      </c>
      <c r="K946">
        <v>240.86</v>
      </c>
      <c r="Z946" s="2">
        <v>46302.666666666664</v>
      </c>
      <c r="AA946">
        <v>129.84</v>
      </c>
      <c r="AH946" s="2">
        <v>46302.666666666664</v>
      </c>
      <c r="AI946">
        <v>329.48</v>
      </c>
      <c r="AL946" s="2">
        <v>46302.666666666664</v>
      </c>
      <c r="AM946">
        <v>53.52</v>
      </c>
      <c r="AP946" s="2">
        <v>46302.666666666664</v>
      </c>
      <c r="AQ946">
        <v>887.19</v>
      </c>
      <c r="AT946" s="2">
        <v>46301.520833333336</v>
      </c>
      <c r="AU946">
        <v>77.42</v>
      </c>
      <c r="BF946" s="2">
        <v>46302.666666666664</v>
      </c>
      <c r="BG946">
        <v>472.09</v>
      </c>
    </row>
    <row r="947" spans="2:59" x14ac:dyDescent="0.25">
      <c r="B947" s="2">
        <v>46301.541666666664</v>
      </c>
      <c r="C947">
        <v>332.54</v>
      </c>
      <c r="F947" s="2">
        <v>46301.541666666664</v>
      </c>
      <c r="G947">
        <v>532.55999999999995</v>
      </c>
      <c r="J947" s="2">
        <v>46301.541666666664</v>
      </c>
      <c r="K947">
        <v>240.59</v>
      </c>
      <c r="AT947" s="2">
        <v>46301.541666666664</v>
      </c>
      <c r="AU947">
        <v>77.355000000000004</v>
      </c>
    </row>
    <row r="948" spans="2:59" x14ac:dyDescent="0.25">
      <c r="B948" s="2">
        <v>46301.5625</v>
      </c>
      <c r="C948">
        <v>332.86799999999999</v>
      </c>
      <c r="F948" s="2">
        <v>46301.5625</v>
      </c>
      <c r="G948">
        <v>532.07000000000005</v>
      </c>
      <c r="J948" s="2">
        <v>46301.5625</v>
      </c>
      <c r="K948">
        <v>239.95500000000001</v>
      </c>
      <c r="AT948" s="2">
        <v>46301.5625</v>
      </c>
      <c r="AU948">
        <v>77.334999999999994</v>
      </c>
    </row>
    <row r="949" spans="2:59" x14ac:dyDescent="0.25">
      <c r="B949" s="2">
        <v>46301.583333333336</v>
      </c>
      <c r="C949">
        <v>332.59500000000003</v>
      </c>
      <c r="F949" s="2">
        <v>46301.583333333336</v>
      </c>
      <c r="G949">
        <v>531.70500000000004</v>
      </c>
      <c r="J949" s="2">
        <v>46301.583333333336</v>
      </c>
      <c r="K949">
        <v>239.97</v>
      </c>
      <c r="AT949" s="2">
        <v>46301.583333333336</v>
      </c>
      <c r="AU949">
        <v>77.47</v>
      </c>
    </row>
    <row r="950" spans="2:59" x14ac:dyDescent="0.25">
      <c r="B950" s="2">
        <v>46301.604166666664</v>
      </c>
      <c r="C950">
        <v>333.22</v>
      </c>
      <c r="F950" s="2">
        <v>46301.604166666664</v>
      </c>
      <c r="G950">
        <v>530.94500000000005</v>
      </c>
      <c r="J950" s="2">
        <v>46301.604166666664</v>
      </c>
      <c r="K950">
        <v>240.185</v>
      </c>
      <c r="AT950" s="2">
        <v>46301.604166666664</v>
      </c>
      <c r="AU950">
        <v>77.474999999999994</v>
      </c>
    </row>
    <row r="951" spans="2:59" x14ac:dyDescent="0.25">
      <c r="B951" s="2">
        <v>46301.625</v>
      </c>
      <c r="C951">
        <v>333.09500000000003</v>
      </c>
      <c r="F951" s="2">
        <v>46301.625</v>
      </c>
      <c r="G951">
        <v>530.70010000000002</v>
      </c>
      <c r="J951" s="2">
        <v>46301.625</v>
      </c>
      <c r="K951">
        <v>240.44499999999999</v>
      </c>
      <c r="AT951" s="2">
        <v>46301.625</v>
      </c>
      <c r="AU951">
        <v>77.405000000000001</v>
      </c>
    </row>
    <row r="952" spans="2:59" x14ac:dyDescent="0.25">
      <c r="B952" s="2">
        <v>46301.645833333336</v>
      </c>
      <c r="C952">
        <v>333.61500000000001</v>
      </c>
      <c r="F952" s="2">
        <v>46301.645833333336</v>
      </c>
      <c r="G952">
        <v>531.53</v>
      </c>
      <c r="J952" s="2">
        <v>46301.645833333336</v>
      </c>
      <c r="K952">
        <v>239.86</v>
      </c>
      <c r="AT952" s="2">
        <v>46301.645833333336</v>
      </c>
      <c r="AU952">
        <v>77.385000000000005</v>
      </c>
    </row>
    <row r="953" spans="2:59" x14ac:dyDescent="0.25">
      <c r="B953" s="2">
        <v>46301.666666666664</v>
      </c>
      <c r="C953">
        <v>333.66</v>
      </c>
      <c r="F953" s="2">
        <v>46301.666666666664</v>
      </c>
      <c r="G953">
        <v>529.4</v>
      </c>
      <c r="J953" s="2">
        <v>46301.666666666664</v>
      </c>
      <c r="K953">
        <v>239.27</v>
      </c>
      <c r="AT953" s="2">
        <v>46301.666666666664</v>
      </c>
      <c r="AU953">
        <v>77.28</v>
      </c>
    </row>
    <row r="954" spans="2:59" x14ac:dyDescent="0.25">
      <c r="B954" s="2">
        <v>46301.6875</v>
      </c>
      <c r="C954">
        <v>333.63</v>
      </c>
      <c r="F954" s="2">
        <v>46301.6875</v>
      </c>
      <c r="G954">
        <v>529.29999999999995</v>
      </c>
      <c r="J954" s="2">
        <v>46301.6875</v>
      </c>
      <c r="K954">
        <v>239.24</v>
      </c>
      <c r="AT954" s="2">
        <v>46301.6875</v>
      </c>
      <c r="AU954">
        <v>77.28</v>
      </c>
    </row>
    <row r="955" spans="2:59" x14ac:dyDescent="0.25">
      <c r="B955" s="2">
        <v>46302.416666666664</v>
      </c>
      <c r="C955">
        <v>334.78590000000003</v>
      </c>
      <c r="F955" s="2">
        <v>46302.416666666664</v>
      </c>
      <c r="G955">
        <v>527.71</v>
      </c>
      <c r="J955" s="2">
        <v>46302.416666666664</v>
      </c>
      <c r="K955">
        <v>238.73500000000001</v>
      </c>
      <c r="AT955" s="2">
        <v>46302.416666666664</v>
      </c>
      <c r="AU955">
        <v>76.704999999999998</v>
      </c>
    </row>
    <row r="956" spans="2:59" x14ac:dyDescent="0.25">
      <c r="B956" s="2">
        <v>46302.4375</v>
      </c>
      <c r="C956">
        <v>335.43</v>
      </c>
      <c r="F956" s="2">
        <v>46302.4375</v>
      </c>
      <c r="G956">
        <v>526.29999999999995</v>
      </c>
      <c r="J956" s="2">
        <v>46302.4375</v>
      </c>
      <c r="K956">
        <v>237.68</v>
      </c>
      <c r="AT956" s="2">
        <v>46302.4375</v>
      </c>
      <c r="AU956">
        <v>76.795000000000002</v>
      </c>
    </row>
    <row r="957" spans="2:59" x14ac:dyDescent="0.25">
      <c r="B957" s="2">
        <v>46302.458333333336</v>
      </c>
      <c r="C957">
        <v>334.42</v>
      </c>
      <c r="F957" s="2">
        <v>46302.458333333336</v>
      </c>
      <c r="G957">
        <v>525.52</v>
      </c>
      <c r="J957" s="2">
        <v>46302.458333333336</v>
      </c>
      <c r="K957">
        <v>237.1</v>
      </c>
      <c r="AT957" s="2">
        <v>46302.458333333336</v>
      </c>
      <c r="AU957">
        <v>76.962500000000006</v>
      </c>
    </row>
    <row r="958" spans="2:59" x14ac:dyDescent="0.25">
      <c r="B958" s="2">
        <v>46302.479166666664</v>
      </c>
      <c r="C958">
        <v>335.38088599999998</v>
      </c>
      <c r="F958" s="2">
        <v>46302.479166666664</v>
      </c>
      <c r="G958">
        <v>527.39</v>
      </c>
      <c r="J958" s="2">
        <v>46302.479166666664</v>
      </c>
      <c r="K958">
        <v>236.73500000000001</v>
      </c>
      <c r="AT958" s="2">
        <v>46302.479166666664</v>
      </c>
      <c r="AU958">
        <v>76.88</v>
      </c>
    </row>
    <row r="959" spans="2:59" x14ac:dyDescent="0.25">
      <c r="B959" s="2">
        <v>46302.5</v>
      </c>
      <c r="C959">
        <v>334.86500000000001</v>
      </c>
      <c r="F959" s="2">
        <v>46302.5</v>
      </c>
      <c r="G959">
        <v>527.86</v>
      </c>
      <c r="J959" s="2">
        <v>46302.5</v>
      </c>
      <c r="K959">
        <v>237.2</v>
      </c>
      <c r="AT959" s="2">
        <v>46302.5</v>
      </c>
      <c r="AU959">
        <v>76.89</v>
      </c>
    </row>
    <row r="960" spans="2:59" x14ac:dyDescent="0.25">
      <c r="B960" s="2">
        <v>46302.520833333336</v>
      </c>
      <c r="C960">
        <v>335.16500000000002</v>
      </c>
      <c r="F960" s="2">
        <v>46302.520833333336</v>
      </c>
      <c r="G960">
        <v>527.89</v>
      </c>
      <c r="J960" s="2">
        <v>46302.520833333336</v>
      </c>
      <c r="K960">
        <v>236.898</v>
      </c>
      <c r="AT960" s="2">
        <v>46302.520833333336</v>
      </c>
      <c r="AU960">
        <v>76.879900000000006</v>
      </c>
    </row>
    <row r="961" spans="2:47" x14ac:dyDescent="0.25">
      <c r="B961" s="2">
        <v>46302.541666666664</v>
      </c>
      <c r="C961">
        <v>335.83499999999998</v>
      </c>
      <c r="F961" s="2">
        <v>46302.541666666664</v>
      </c>
      <c r="G961">
        <v>527.79</v>
      </c>
      <c r="J961" s="2">
        <v>46302.541666666664</v>
      </c>
      <c r="K961">
        <v>236.91</v>
      </c>
      <c r="AT961" s="2">
        <v>46302.541666666664</v>
      </c>
      <c r="AU961">
        <v>76.86</v>
      </c>
    </row>
    <row r="962" spans="2:47" x14ac:dyDescent="0.25">
      <c r="B962" s="2">
        <v>46302.5625</v>
      </c>
      <c r="C962">
        <v>335.79</v>
      </c>
      <c r="F962" s="2">
        <v>46302.5625</v>
      </c>
      <c r="G962">
        <v>529.04499999999996</v>
      </c>
      <c r="J962" s="2">
        <v>46302.5625</v>
      </c>
      <c r="K962">
        <v>237.2199</v>
      </c>
      <c r="AT962" s="2">
        <v>46302.5625</v>
      </c>
      <c r="AU962">
        <v>77.125</v>
      </c>
    </row>
    <row r="963" spans="2:47" x14ac:dyDescent="0.25">
      <c r="B963" s="2">
        <v>46302.583333333336</v>
      </c>
      <c r="C963">
        <v>336.74</v>
      </c>
      <c r="F963" s="2">
        <v>46302.583333333336</v>
      </c>
      <c r="G963">
        <v>529.6</v>
      </c>
      <c r="J963" s="2">
        <v>46302.583333333336</v>
      </c>
      <c r="K963">
        <v>236.91900000000001</v>
      </c>
      <c r="AT963" s="2">
        <v>46302.583333333336</v>
      </c>
      <c r="AU963">
        <v>77.075000000000003</v>
      </c>
    </row>
    <row r="964" spans="2:47" x14ac:dyDescent="0.25">
      <c r="B964" s="2">
        <v>46302.604166666664</v>
      </c>
      <c r="C964">
        <v>336.86</v>
      </c>
      <c r="F964" s="2">
        <v>46302.604166666664</v>
      </c>
      <c r="G964">
        <v>531.64</v>
      </c>
      <c r="J964" s="2">
        <v>46302.604166666664</v>
      </c>
      <c r="K964">
        <v>236.92</v>
      </c>
      <c r="AT964" s="2">
        <v>46302.604166666664</v>
      </c>
      <c r="AU964">
        <v>77.19</v>
      </c>
    </row>
    <row r="965" spans="2:47" x14ac:dyDescent="0.25">
      <c r="B965" s="2">
        <v>46302.625</v>
      </c>
      <c r="C965">
        <v>336.9</v>
      </c>
      <c r="F965" s="2">
        <v>46302.625</v>
      </c>
      <c r="G965">
        <v>530.91999999999996</v>
      </c>
      <c r="J965" s="2">
        <v>46302.625</v>
      </c>
      <c r="K965">
        <v>236.79499999999999</v>
      </c>
      <c r="AT965" s="2">
        <v>46302.625</v>
      </c>
      <c r="AU965">
        <v>77.209999999999994</v>
      </c>
    </row>
    <row r="966" spans="2:47" x14ac:dyDescent="0.25">
      <c r="B966" s="2">
        <v>46302.645833333336</v>
      </c>
      <c r="C966">
        <v>336.66</v>
      </c>
      <c r="F966" s="2">
        <v>46302.645833333336</v>
      </c>
      <c r="G966">
        <v>530.01</v>
      </c>
      <c r="J966" s="2">
        <v>46302.645833333336</v>
      </c>
      <c r="K966">
        <v>236.965</v>
      </c>
      <c r="AT966" s="2">
        <v>46302.645833333336</v>
      </c>
      <c r="AU966">
        <v>77.114199999999997</v>
      </c>
    </row>
    <row r="967" spans="2:47" x14ac:dyDescent="0.25">
      <c r="B967" s="2">
        <v>46302.666666666664</v>
      </c>
      <c r="C967">
        <v>336.62</v>
      </c>
      <c r="F967" s="2">
        <v>46302.666666666664</v>
      </c>
      <c r="G967">
        <v>529.64</v>
      </c>
      <c r="J967" s="2">
        <v>46302.666666666664</v>
      </c>
      <c r="K967">
        <v>237.36</v>
      </c>
      <c r="AT967" s="2">
        <v>46302.666666666664</v>
      </c>
      <c r="AU967">
        <v>77.150000000000006</v>
      </c>
    </row>
    <row r="968" spans="2:47" x14ac:dyDescent="0.25">
      <c r="B968" s="2">
        <v>46302.6875</v>
      </c>
      <c r="C968">
        <v>336.67</v>
      </c>
      <c r="F968" s="2">
        <v>46302.6875</v>
      </c>
      <c r="G968">
        <v>529.76</v>
      </c>
      <c r="J968" s="2">
        <v>46302.6875</v>
      </c>
      <c r="K968">
        <v>237.36</v>
      </c>
      <c r="AT968" s="2">
        <v>46302.6875</v>
      </c>
      <c r="AU968">
        <v>77.144999999999996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8835-39E7-4936-A359-7547F199A401}">
  <dimension ref="A1:BG968"/>
  <sheetViews>
    <sheetView workbookViewId="0">
      <selection activeCell="B3" sqref="B3"/>
    </sheetView>
  </sheetViews>
  <sheetFormatPr defaultRowHeight="15" x14ac:dyDescent="0.25"/>
  <cols>
    <col min="2" max="2" width="15.5703125" bestFit="1" customWidth="1"/>
    <col min="6" max="6" width="15.5703125" bestFit="1" customWidth="1"/>
    <col min="10" max="10" width="15.5703125" bestFit="1" customWidth="1"/>
    <col min="14" max="14" width="15.5703125" bestFit="1" customWidth="1"/>
    <col min="18" max="18" width="15.5703125" bestFit="1" customWidth="1"/>
    <col min="22" max="22" width="15.5703125" bestFit="1" customWidth="1"/>
    <col min="26" max="26" width="15.5703125" bestFit="1" customWidth="1"/>
    <col min="30" max="30" width="15.5703125" bestFit="1" customWidth="1"/>
    <col min="34" max="34" width="15.5703125" bestFit="1" customWidth="1"/>
    <col min="38" max="38" width="15.5703125" bestFit="1" customWidth="1"/>
    <col min="42" max="42" width="15.5703125" bestFit="1" customWidth="1"/>
    <col min="46" max="46" width="15.5703125" bestFit="1" customWidth="1"/>
    <col min="50" max="50" width="15.5703125" bestFit="1" customWidth="1"/>
    <col min="54" max="54" width="15.5703125" bestFit="1" customWidth="1"/>
    <col min="58" max="58" width="15.5703125" bestFit="1" customWidth="1"/>
  </cols>
  <sheetData>
    <row r="1" spans="1:59" x14ac:dyDescent="0.25">
      <c r="A1" t="s">
        <v>2</v>
      </c>
      <c r="E1" t="s">
        <v>3</v>
      </c>
      <c r="I1" t="s">
        <v>4</v>
      </c>
      <c r="M1" t="s">
        <v>5</v>
      </c>
      <c r="Q1" t="s">
        <v>6</v>
      </c>
      <c r="U1" t="s">
        <v>7</v>
      </c>
      <c r="Y1" t="s">
        <v>8</v>
      </c>
      <c r="AC1" t="s">
        <v>9</v>
      </c>
      <c r="AG1" t="s">
        <v>10</v>
      </c>
      <c r="AK1" t="s">
        <v>11</v>
      </c>
      <c r="AO1" t="s">
        <v>12</v>
      </c>
      <c r="AS1" t="s">
        <v>13</v>
      </c>
      <c r="AW1" t="s">
        <v>14</v>
      </c>
      <c r="BA1" t="s">
        <v>15</v>
      </c>
      <c r="BE1" t="s">
        <v>16</v>
      </c>
    </row>
    <row r="2" spans="1:59" x14ac:dyDescent="0.25">
      <c r="B2" s="1" t="s">
        <v>0</v>
      </c>
      <c r="C2" s="1" t="s">
        <v>1</v>
      </c>
      <c r="F2" s="1" t="s">
        <v>0</v>
      </c>
      <c r="G2" s="1" t="s">
        <v>1</v>
      </c>
      <c r="J2" s="1" t="s">
        <v>0</v>
      </c>
      <c r="K2" s="1" t="s">
        <v>1</v>
      </c>
      <c r="N2" s="1" t="s">
        <v>0</v>
      </c>
      <c r="O2" s="1" t="s">
        <v>1</v>
      </c>
      <c r="R2" s="1" t="s">
        <v>0</v>
      </c>
      <c r="S2" s="1" t="s">
        <v>1</v>
      </c>
      <c r="V2" s="1" t="s">
        <v>0</v>
      </c>
      <c r="W2" s="1" t="s">
        <v>1</v>
      </c>
      <c r="Z2" s="1" t="s">
        <v>0</v>
      </c>
      <c r="AA2" s="1" t="s">
        <v>1</v>
      </c>
      <c r="AD2" s="1" t="s">
        <v>0</v>
      </c>
      <c r="AE2" s="1" t="s">
        <v>1</v>
      </c>
      <c r="AH2" s="1" t="s">
        <v>0</v>
      </c>
      <c r="AI2" s="1" t="s">
        <v>1</v>
      </c>
      <c r="AL2" s="1" t="s">
        <v>0</v>
      </c>
      <c r="AM2" s="1" t="s">
        <v>1</v>
      </c>
      <c r="AP2" s="1" t="s">
        <v>0</v>
      </c>
      <c r="AQ2" s="1" t="s">
        <v>1</v>
      </c>
      <c r="AT2" s="1" t="s">
        <v>0</v>
      </c>
      <c r="AU2" s="1" t="s">
        <v>1</v>
      </c>
      <c r="AX2" s="1" t="s">
        <v>0</v>
      </c>
      <c r="AY2" s="1" t="s">
        <v>1</v>
      </c>
      <c r="BB2" s="1" t="s">
        <v>0</v>
      </c>
      <c r="BC2" s="1" t="s">
        <v>1</v>
      </c>
      <c r="BF2" s="1" t="s">
        <v>0</v>
      </c>
      <c r="BG2" s="1" t="s">
        <v>1</v>
      </c>
    </row>
    <row r="3" spans="1:59" x14ac:dyDescent="0.25">
      <c r="B3" s="2">
        <v>46204.416666666664</v>
      </c>
      <c r="C3">
        <v>292.5</v>
      </c>
      <c r="F3" s="2">
        <v>46204.416666666664</v>
      </c>
      <c r="G3">
        <v>377.51</v>
      </c>
      <c r="J3" s="2">
        <v>46204.416666666664</v>
      </c>
      <c r="K3">
        <v>195.45500000000001</v>
      </c>
      <c r="N3" s="2">
        <v>46204.416666666664</v>
      </c>
      <c r="O3">
        <v>745.32</v>
      </c>
      <c r="R3" s="2">
        <v>46204.416666666664</v>
      </c>
      <c r="S3">
        <v>137.02000000000001</v>
      </c>
      <c r="V3" s="2">
        <v>46204.416666666664</v>
      </c>
      <c r="W3">
        <v>166.54</v>
      </c>
      <c r="Z3" s="2">
        <v>46204.416666666664</v>
      </c>
      <c r="AA3">
        <v>103.84</v>
      </c>
      <c r="AD3" s="2">
        <v>46204.416666666664</v>
      </c>
      <c r="AE3">
        <v>53.23</v>
      </c>
      <c r="AH3" s="2">
        <v>46204.416666666664</v>
      </c>
      <c r="AI3">
        <v>329.57</v>
      </c>
      <c r="AL3" s="2">
        <v>46204.416666666664</v>
      </c>
      <c r="AM3">
        <v>57.51</v>
      </c>
      <c r="AP3" s="2">
        <v>46204.416666666664</v>
      </c>
      <c r="AQ3">
        <v>1012</v>
      </c>
      <c r="AT3" s="2">
        <v>46204.416666666664</v>
      </c>
      <c r="AU3">
        <v>85.575000000000003</v>
      </c>
      <c r="AX3" s="2">
        <v>46204.416666666664</v>
      </c>
      <c r="AY3">
        <v>104.88</v>
      </c>
      <c r="BB3" s="2">
        <v>46204.416666666664</v>
      </c>
      <c r="BC3">
        <v>139.15</v>
      </c>
      <c r="BF3" s="2">
        <v>46204.416666666664</v>
      </c>
      <c r="BG3">
        <v>462.67</v>
      </c>
    </row>
    <row r="4" spans="1:59" x14ac:dyDescent="0.25">
      <c r="B4" s="2">
        <v>46204.4375</v>
      </c>
      <c r="C4">
        <v>293.06</v>
      </c>
      <c r="F4" s="2">
        <v>46204.4375</v>
      </c>
      <c r="G4">
        <v>382.34</v>
      </c>
      <c r="J4" s="2">
        <v>46204.4375</v>
      </c>
      <c r="K4">
        <v>196.2</v>
      </c>
      <c r="N4" s="2">
        <v>46204.4375</v>
      </c>
      <c r="O4">
        <v>746.82</v>
      </c>
      <c r="R4" s="2">
        <v>46204.4375</v>
      </c>
      <c r="S4">
        <v>135.97</v>
      </c>
      <c r="V4" s="2">
        <v>46204.4375</v>
      </c>
      <c r="W4">
        <v>165.75</v>
      </c>
      <c r="Z4" s="2">
        <v>46204.4375</v>
      </c>
      <c r="AA4">
        <v>102.94</v>
      </c>
      <c r="AD4" s="2">
        <v>46204.4375</v>
      </c>
      <c r="AE4">
        <v>52.71</v>
      </c>
      <c r="AH4" s="2">
        <v>46204.4375</v>
      </c>
      <c r="AI4">
        <v>330.72</v>
      </c>
      <c r="AL4" s="2">
        <v>46204.4375</v>
      </c>
      <c r="AM4">
        <v>57.82</v>
      </c>
      <c r="AP4" s="2">
        <v>46204.4375</v>
      </c>
      <c r="AQ4">
        <v>1015.7</v>
      </c>
      <c r="AT4" s="2">
        <v>46204.4375</v>
      </c>
      <c r="AU4">
        <v>85.69</v>
      </c>
      <c r="AX4" s="2">
        <v>46204.4375</v>
      </c>
      <c r="AY4">
        <v>104.44</v>
      </c>
      <c r="BB4" s="2">
        <v>46204.4375</v>
      </c>
      <c r="BC4">
        <v>139.79</v>
      </c>
      <c r="BF4" s="2">
        <v>46204.4375</v>
      </c>
      <c r="BG4">
        <v>458</v>
      </c>
    </row>
    <row r="5" spans="1:59" x14ac:dyDescent="0.25">
      <c r="B5" s="2">
        <v>46204.458333333336</v>
      </c>
      <c r="C5">
        <v>294.63</v>
      </c>
      <c r="F5" s="2">
        <v>46204.458333333336</v>
      </c>
      <c r="G5">
        <v>385.26</v>
      </c>
      <c r="J5" s="2">
        <v>46204.458333333336</v>
      </c>
      <c r="K5">
        <v>195.65</v>
      </c>
      <c r="N5" s="2">
        <v>46204.458333333336</v>
      </c>
      <c r="O5">
        <v>746.96</v>
      </c>
      <c r="R5" s="2">
        <v>46204.458333333336</v>
      </c>
      <c r="S5">
        <v>135.87</v>
      </c>
      <c r="V5" s="2">
        <v>46204.458333333336</v>
      </c>
      <c r="W5">
        <v>165.65</v>
      </c>
      <c r="Z5" s="2">
        <v>46204.458333333336</v>
      </c>
      <c r="AA5">
        <v>103.04</v>
      </c>
      <c r="AD5" s="2">
        <v>46204.458333333336</v>
      </c>
      <c r="AE5">
        <v>52.65</v>
      </c>
      <c r="AH5" s="2">
        <v>46204.458333333336</v>
      </c>
      <c r="AI5">
        <v>332.42</v>
      </c>
      <c r="AL5" s="2">
        <v>46204.458333333336</v>
      </c>
      <c r="AM5">
        <v>58.06</v>
      </c>
      <c r="AP5" s="2">
        <v>46204.458333333336</v>
      </c>
      <c r="AQ5">
        <v>1015.2</v>
      </c>
      <c r="AT5" s="2">
        <v>46204.458333333336</v>
      </c>
      <c r="AU5">
        <v>85.7</v>
      </c>
      <c r="AX5" s="2">
        <v>46204.458333333336</v>
      </c>
      <c r="AY5">
        <v>103.53</v>
      </c>
      <c r="BB5" s="2">
        <v>46204.458333333336</v>
      </c>
      <c r="BC5">
        <v>140.19999999999999</v>
      </c>
      <c r="BF5" s="2">
        <v>46204.458333333336</v>
      </c>
      <c r="BG5">
        <v>449.98</v>
      </c>
    </row>
    <row r="6" spans="1:59" x14ac:dyDescent="0.25">
      <c r="B6" s="2">
        <v>46204.479166666664</v>
      </c>
      <c r="C6">
        <v>295.75170000000003</v>
      </c>
      <c r="F6" s="2">
        <v>46204.479166666664</v>
      </c>
      <c r="G6">
        <v>386.72</v>
      </c>
      <c r="J6" s="2">
        <v>46204.479166666664</v>
      </c>
      <c r="K6">
        <v>196.93</v>
      </c>
      <c r="N6" s="2">
        <v>46204.479166666664</v>
      </c>
      <c r="O6">
        <v>749.29</v>
      </c>
      <c r="R6" s="2">
        <v>46204.479166666664</v>
      </c>
      <c r="S6">
        <v>136.12</v>
      </c>
      <c r="V6" s="2">
        <v>46204.479166666664</v>
      </c>
      <c r="W6">
        <v>165.9</v>
      </c>
      <c r="Z6" s="2">
        <v>46204.479166666664</v>
      </c>
      <c r="AA6">
        <v>103.25</v>
      </c>
      <c r="AD6" s="2">
        <v>46204.479166666664</v>
      </c>
      <c r="AE6">
        <v>52.8</v>
      </c>
      <c r="AH6" s="2">
        <v>46204.479166666664</v>
      </c>
      <c r="AI6">
        <v>333.53</v>
      </c>
      <c r="AL6" s="2">
        <v>46204.479166666664</v>
      </c>
      <c r="AM6">
        <v>58.094999999999999</v>
      </c>
      <c r="AP6" s="2">
        <v>46204.479166666664</v>
      </c>
      <c r="AQ6">
        <v>1021.48</v>
      </c>
      <c r="AT6" s="2">
        <v>46204.479166666664</v>
      </c>
      <c r="AU6">
        <v>85.665000000000006</v>
      </c>
      <c r="AX6" s="2">
        <v>46204.479166666664</v>
      </c>
      <c r="AY6">
        <v>103.41</v>
      </c>
      <c r="BB6" s="2">
        <v>46204.479166666664</v>
      </c>
      <c r="BC6">
        <v>140.72</v>
      </c>
      <c r="BF6" s="2">
        <v>46204.479166666664</v>
      </c>
      <c r="BG6">
        <v>451.17</v>
      </c>
    </row>
    <row r="7" spans="1:59" x14ac:dyDescent="0.25">
      <c r="B7" s="2">
        <v>46204.5</v>
      </c>
      <c r="C7">
        <v>295.24</v>
      </c>
      <c r="F7" s="2">
        <v>46204.5</v>
      </c>
      <c r="G7">
        <v>385.83</v>
      </c>
      <c r="J7" s="2">
        <v>46204.5</v>
      </c>
      <c r="K7">
        <v>197.08500000000001</v>
      </c>
      <c r="N7" s="2">
        <v>46204.5</v>
      </c>
      <c r="O7">
        <v>748.79</v>
      </c>
      <c r="R7" s="2">
        <v>46204.5</v>
      </c>
      <c r="S7">
        <v>136.77500000000001</v>
      </c>
      <c r="V7" s="2">
        <v>46204.5</v>
      </c>
      <c r="W7">
        <v>166.36</v>
      </c>
      <c r="Z7" s="2">
        <v>46204.5</v>
      </c>
      <c r="AA7">
        <v>103.74</v>
      </c>
      <c r="AD7" s="2">
        <v>46204.5</v>
      </c>
      <c r="AE7">
        <v>53</v>
      </c>
      <c r="AH7" s="2">
        <v>46204.5</v>
      </c>
      <c r="AI7">
        <v>334.56</v>
      </c>
      <c r="AL7" s="2">
        <v>46204.5</v>
      </c>
      <c r="AM7">
        <v>58.27</v>
      </c>
      <c r="AP7" s="2">
        <v>46204.5</v>
      </c>
      <c r="AQ7">
        <v>1025.1300000000001</v>
      </c>
      <c r="AT7" s="2">
        <v>46204.5</v>
      </c>
      <c r="AU7">
        <v>85.719899999999996</v>
      </c>
      <c r="AX7" s="2">
        <v>46204.5</v>
      </c>
      <c r="AY7">
        <v>103.51</v>
      </c>
      <c r="BB7" s="2">
        <v>46204.5</v>
      </c>
      <c r="BC7">
        <v>140.66999999999999</v>
      </c>
      <c r="BF7" s="2">
        <v>46204.5</v>
      </c>
      <c r="BG7">
        <v>446.71</v>
      </c>
    </row>
    <row r="8" spans="1:59" x14ac:dyDescent="0.25">
      <c r="B8" s="2">
        <v>46204.520833333336</v>
      </c>
      <c r="C8">
        <v>294.94499999999999</v>
      </c>
      <c r="F8" s="2">
        <v>46204.520833333336</v>
      </c>
      <c r="G8">
        <v>385.625</v>
      </c>
      <c r="J8" s="2">
        <v>46204.520833333336</v>
      </c>
      <c r="K8">
        <v>197.06200000000001</v>
      </c>
      <c r="N8" s="2">
        <v>46204.520833333336</v>
      </c>
      <c r="O8">
        <v>748.98</v>
      </c>
      <c r="R8" s="2">
        <v>46204.520833333336</v>
      </c>
      <c r="S8">
        <v>136.69</v>
      </c>
      <c r="V8" s="2">
        <v>46204.520833333336</v>
      </c>
      <c r="W8">
        <v>166.45</v>
      </c>
      <c r="Z8" s="2">
        <v>46204.520833333336</v>
      </c>
      <c r="AA8">
        <v>103.91</v>
      </c>
      <c r="AD8" s="2">
        <v>46204.520833333336</v>
      </c>
      <c r="AE8">
        <v>53.05</v>
      </c>
      <c r="AH8" s="2">
        <v>46204.520833333336</v>
      </c>
      <c r="AI8">
        <v>335.25</v>
      </c>
      <c r="AL8" s="2">
        <v>46204.520833333336</v>
      </c>
      <c r="AM8">
        <v>58.43</v>
      </c>
      <c r="AP8" s="2">
        <v>46204.520833333336</v>
      </c>
      <c r="AQ8">
        <v>1031.5</v>
      </c>
      <c r="AT8" s="2">
        <v>46204.520833333336</v>
      </c>
      <c r="AU8">
        <v>85.74</v>
      </c>
      <c r="AX8" s="2">
        <v>46204.520833333336</v>
      </c>
      <c r="AY8">
        <v>103.49</v>
      </c>
      <c r="BB8" s="2">
        <v>46204.520833333336</v>
      </c>
      <c r="BC8">
        <v>141.03</v>
      </c>
      <c r="BF8" s="2">
        <v>46204.520833333336</v>
      </c>
      <c r="BG8">
        <v>447.64</v>
      </c>
    </row>
    <row r="9" spans="1:59" x14ac:dyDescent="0.25">
      <c r="B9" s="2">
        <v>46204.541666666664</v>
      </c>
      <c r="C9">
        <v>294.23</v>
      </c>
      <c r="F9" s="2">
        <v>46204.541666666664</v>
      </c>
      <c r="G9">
        <v>386.3</v>
      </c>
      <c r="J9" s="2">
        <v>46204.541666666664</v>
      </c>
      <c r="K9">
        <v>197.15</v>
      </c>
      <c r="N9" s="2">
        <v>46204.541666666664</v>
      </c>
      <c r="O9">
        <v>747.54</v>
      </c>
      <c r="R9" s="2">
        <v>46204.541666666664</v>
      </c>
      <c r="S9">
        <v>136.72</v>
      </c>
      <c r="V9" s="2">
        <v>46204.541666666664</v>
      </c>
      <c r="W9">
        <v>166.61</v>
      </c>
      <c r="Z9" s="2">
        <v>46204.541666666664</v>
      </c>
      <c r="AA9">
        <v>103.79</v>
      </c>
      <c r="AD9" s="2">
        <v>46204.541666666664</v>
      </c>
      <c r="AE9">
        <v>53</v>
      </c>
      <c r="AH9" s="2">
        <v>46204.541666666664</v>
      </c>
      <c r="AI9">
        <v>334.27</v>
      </c>
      <c r="AL9" s="2">
        <v>46204.541666666664</v>
      </c>
      <c r="AM9">
        <v>58.225000000000001</v>
      </c>
      <c r="AP9" s="2">
        <v>46204.541666666664</v>
      </c>
      <c r="AQ9">
        <v>1027.3499999999999</v>
      </c>
      <c r="AT9" s="2">
        <v>46204.541666666664</v>
      </c>
      <c r="AU9">
        <v>85.644999999999996</v>
      </c>
      <c r="AX9" s="2">
        <v>46204.541666666664</v>
      </c>
      <c r="AY9">
        <v>103.66</v>
      </c>
      <c r="BB9" s="2">
        <v>46204.541666666664</v>
      </c>
      <c r="BC9">
        <v>140.21</v>
      </c>
      <c r="BF9" s="2">
        <v>46204.541666666664</v>
      </c>
      <c r="BG9">
        <v>445.66</v>
      </c>
    </row>
    <row r="10" spans="1:59" x14ac:dyDescent="0.25">
      <c r="B10" s="2">
        <v>46204.5625</v>
      </c>
      <c r="C10">
        <v>294.08999999999997</v>
      </c>
      <c r="F10" s="2">
        <v>46204.5625</v>
      </c>
      <c r="G10">
        <v>387.83</v>
      </c>
      <c r="J10" s="2">
        <v>46204.5625</v>
      </c>
      <c r="K10">
        <v>198.20500000000001</v>
      </c>
      <c r="N10" s="2">
        <v>46204.5625</v>
      </c>
      <c r="O10">
        <v>747.93</v>
      </c>
      <c r="R10" s="2">
        <v>46204.5625</v>
      </c>
      <c r="S10">
        <v>136.69</v>
      </c>
      <c r="V10" s="2">
        <v>46204.5625</v>
      </c>
      <c r="W10">
        <v>166.52</v>
      </c>
      <c r="Z10" s="2">
        <v>46204.5625</v>
      </c>
      <c r="AA10">
        <v>103.75</v>
      </c>
      <c r="AD10" s="2">
        <v>46204.5625</v>
      </c>
      <c r="AE10">
        <v>52.96</v>
      </c>
      <c r="AH10" s="2">
        <v>46204.5625</v>
      </c>
      <c r="AI10">
        <v>333.96499999999997</v>
      </c>
      <c r="AL10" s="2">
        <v>46204.5625</v>
      </c>
      <c r="AM10">
        <v>58.195</v>
      </c>
      <c r="AP10" s="2">
        <v>46204.5625</v>
      </c>
      <c r="AQ10">
        <v>1024.81</v>
      </c>
      <c r="AT10" s="2">
        <v>46204.5625</v>
      </c>
      <c r="AU10">
        <v>85.665000000000006</v>
      </c>
      <c r="AX10" s="2">
        <v>46204.5625</v>
      </c>
      <c r="AY10">
        <v>103.83</v>
      </c>
      <c r="BB10" s="2">
        <v>46204.5625</v>
      </c>
      <c r="BC10">
        <v>139.97999999999999</v>
      </c>
      <c r="BF10" s="2">
        <v>46204.5625</v>
      </c>
      <c r="BG10">
        <v>444.72</v>
      </c>
    </row>
    <row r="11" spans="1:59" x14ac:dyDescent="0.25">
      <c r="B11" s="2">
        <v>46204.583333333336</v>
      </c>
      <c r="C11">
        <v>293.71499999999997</v>
      </c>
      <c r="F11" s="2">
        <v>46204.583333333336</v>
      </c>
      <c r="G11">
        <v>387.72500000000002</v>
      </c>
      <c r="J11" s="2">
        <v>46204.583333333336</v>
      </c>
      <c r="K11">
        <v>198.66499999999999</v>
      </c>
      <c r="N11" s="2">
        <v>46204.583333333336</v>
      </c>
      <c r="O11">
        <v>747.19</v>
      </c>
      <c r="R11" s="2">
        <v>46204.583333333336</v>
      </c>
      <c r="S11">
        <v>136.41999999999999</v>
      </c>
      <c r="V11" s="2">
        <v>46204.583333333336</v>
      </c>
      <c r="W11">
        <v>166.31</v>
      </c>
      <c r="Z11" s="2">
        <v>46204.583333333336</v>
      </c>
      <c r="AA11">
        <v>103.72</v>
      </c>
      <c r="AD11" s="2">
        <v>46204.583333333336</v>
      </c>
      <c r="AE11">
        <v>52.89</v>
      </c>
      <c r="AH11" s="2">
        <v>46204.583333333336</v>
      </c>
      <c r="AI11">
        <v>333.88</v>
      </c>
      <c r="AL11" s="2">
        <v>46204.583333333336</v>
      </c>
      <c r="AM11">
        <v>58.365000000000002</v>
      </c>
      <c r="AP11" s="2">
        <v>46204.583333333336</v>
      </c>
      <c r="AQ11">
        <v>1023.98</v>
      </c>
      <c r="AT11" s="2">
        <v>46204.583333333336</v>
      </c>
      <c r="AU11">
        <v>85.715000000000003</v>
      </c>
      <c r="AX11" s="2">
        <v>46204.583333333336</v>
      </c>
      <c r="AY11">
        <v>103.67</v>
      </c>
      <c r="BB11" s="2">
        <v>46204.583333333336</v>
      </c>
      <c r="BC11">
        <v>139.72</v>
      </c>
      <c r="BF11" s="2">
        <v>46204.583333333336</v>
      </c>
      <c r="BG11">
        <v>444.61</v>
      </c>
    </row>
    <row r="12" spans="1:59" x14ac:dyDescent="0.25">
      <c r="B12" s="2">
        <v>46204.604166666664</v>
      </c>
      <c r="C12">
        <v>294.80500000000001</v>
      </c>
      <c r="F12" s="2">
        <v>46204.604166666664</v>
      </c>
      <c r="G12">
        <v>388.14</v>
      </c>
      <c r="J12" s="2">
        <v>46204.604166666664</v>
      </c>
      <c r="K12">
        <v>198.095</v>
      </c>
      <c r="N12" s="2">
        <v>46204.604166666664</v>
      </c>
      <c r="O12">
        <v>747.15</v>
      </c>
      <c r="R12" s="2">
        <v>46204.604166666664</v>
      </c>
      <c r="S12">
        <v>136.36000000000001</v>
      </c>
      <c r="V12" s="2">
        <v>46204.604166666664</v>
      </c>
      <c r="W12">
        <v>166.24</v>
      </c>
      <c r="Z12" s="2">
        <v>46204.604166666664</v>
      </c>
      <c r="AA12">
        <v>103.7</v>
      </c>
      <c r="AD12" s="2">
        <v>46204.604166666664</v>
      </c>
      <c r="AE12">
        <v>52.85</v>
      </c>
      <c r="AH12" s="2">
        <v>46204.604166666664</v>
      </c>
      <c r="AI12">
        <v>334.05500000000001</v>
      </c>
      <c r="AL12" s="2">
        <v>46204.604166666664</v>
      </c>
      <c r="AM12">
        <v>58.38</v>
      </c>
      <c r="AP12" s="2">
        <v>46204.604166666664</v>
      </c>
      <c r="AQ12">
        <v>1020.96</v>
      </c>
      <c r="AT12" s="2">
        <v>46204.604166666664</v>
      </c>
      <c r="AU12">
        <v>85.631</v>
      </c>
      <c r="AX12" s="2">
        <v>46204.604166666664</v>
      </c>
      <c r="AY12">
        <v>104.28</v>
      </c>
      <c r="BB12" s="2">
        <v>46204.604166666664</v>
      </c>
      <c r="BC12">
        <v>139.82</v>
      </c>
      <c r="BF12" s="2">
        <v>46204.604166666664</v>
      </c>
      <c r="BG12">
        <v>445.6</v>
      </c>
    </row>
    <row r="13" spans="1:59" x14ac:dyDescent="0.25">
      <c r="B13" s="2">
        <v>46204.625</v>
      </c>
      <c r="C13">
        <v>294.72000000000003</v>
      </c>
      <c r="F13" s="2">
        <v>46204.625</v>
      </c>
      <c r="G13">
        <v>386.95</v>
      </c>
      <c r="J13" s="2">
        <v>46204.625</v>
      </c>
      <c r="K13">
        <v>198.37</v>
      </c>
      <c r="N13" s="2">
        <v>46204.625</v>
      </c>
      <c r="O13">
        <v>746.85</v>
      </c>
      <c r="R13" s="2">
        <v>46204.625</v>
      </c>
      <c r="S13">
        <v>136.4</v>
      </c>
      <c r="V13" s="2">
        <v>46204.625</v>
      </c>
      <c r="W13">
        <v>166.1</v>
      </c>
      <c r="Z13" s="2">
        <v>46204.625</v>
      </c>
      <c r="AA13">
        <v>103.56</v>
      </c>
      <c r="AD13" s="2">
        <v>46204.625</v>
      </c>
      <c r="AE13">
        <v>52.85</v>
      </c>
      <c r="AH13" s="2">
        <v>46204.625</v>
      </c>
      <c r="AI13">
        <v>333.79</v>
      </c>
      <c r="AL13" s="2">
        <v>46204.625</v>
      </c>
      <c r="AM13">
        <v>58.36</v>
      </c>
      <c r="AP13" s="2">
        <v>46204.625</v>
      </c>
      <c r="AQ13">
        <v>1022.1</v>
      </c>
      <c r="AT13" s="2">
        <v>46204.625</v>
      </c>
      <c r="AU13">
        <v>85.625</v>
      </c>
      <c r="AX13" s="2">
        <v>46204.625</v>
      </c>
      <c r="AY13">
        <v>103.7</v>
      </c>
      <c r="BB13" s="2">
        <v>46204.625</v>
      </c>
      <c r="BC13">
        <v>140.13</v>
      </c>
      <c r="BF13" s="2">
        <v>46204.625</v>
      </c>
      <c r="BG13">
        <v>444.65</v>
      </c>
    </row>
    <row r="14" spans="1:59" x14ac:dyDescent="0.25">
      <c r="B14" s="2">
        <v>46204.645833333336</v>
      </c>
      <c r="C14">
        <v>294.01510000000002</v>
      </c>
      <c r="F14" s="2">
        <v>46204.645833333336</v>
      </c>
      <c r="G14">
        <v>385.185</v>
      </c>
      <c r="J14" s="2">
        <v>46204.645833333336</v>
      </c>
      <c r="K14">
        <v>199.3</v>
      </c>
      <c r="N14" s="2">
        <v>46204.645833333336</v>
      </c>
      <c r="O14">
        <v>746.95</v>
      </c>
      <c r="R14" s="2">
        <v>46204.645833333336</v>
      </c>
      <c r="S14">
        <v>136.01</v>
      </c>
      <c r="V14" s="2">
        <v>46204.645833333336</v>
      </c>
      <c r="W14">
        <v>165.52500000000001</v>
      </c>
      <c r="Z14" s="2">
        <v>46204.645833333336</v>
      </c>
      <c r="AA14">
        <v>103.23</v>
      </c>
      <c r="AD14" s="2">
        <v>46204.645833333336</v>
      </c>
      <c r="AE14">
        <v>52.77</v>
      </c>
      <c r="AH14" s="2">
        <v>46204.645833333336</v>
      </c>
      <c r="AI14">
        <v>333.2</v>
      </c>
      <c r="AL14" s="2">
        <v>46204.645833333336</v>
      </c>
      <c r="AM14">
        <v>58.34</v>
      </c>
      <c r="AP14" s="2">
        <v>46204.645833333336</v>
      </c>
      <c r="AQ14">
        <v>1020.83</v>
      </c>
      <c r="AT14" s="2">
        <v>46204.645833333336</v>
      </c>
      <c r="AU14">
        <v>85.625</v>
      </c>
      <c r="AX14" s="2">
        <v>46204.645833333336</v>
      </c>
      <c r="AY14">
        <v>103.72</v>
      </c>
      <c r="BB14" s="2">
        <v>46204.645833333336</v>
      </c>
      <c r="BC14">
        <v>140.12</v>
      </c>
      <c r="BF14" s="2">
        <v>46204.645833333336</v>
      </c>
      <c r="BG14">
        <v>448.3</v>
      </c>
    </row>
    <row r="15" spans="1:59" x14ac:dyDescent="0.25">
      <c r="B15" s="2">
        <v>46204.666666666664</v>
      </c>
      <c r="C15">
        <v>294.25</v>
      </c>
      <c r="F15" s="2">
        <v>46204.666666666664</v>
      </c>
      <c r="G15">
        <v>384.22</v>
      </c>
      <c r="J15" s="2">
        <v>46204.666666666664</v>
      </c>
      <c r="K15">
        <v>197.58</v>
      </c>
      <c r="N15" s="2">
        <v>46204.666666666664</v>
      </c>
      <c r="O15">
        <v>745.74</v>
      </c>
      <c r="R15" s="2">
        <v>46204.666666666664</v>
      </c>
      <c r="S15">
        <v>136.26</v>
      </c>
      <c r="V15" s="2">
        <v>46204.666666666664</v>
      </c>
      <c r="W15">
        <v>165.69</v>
      </c>
      <c r="Z15" s="2">
        <v>46204.666666666664</v>
      </c>
      <c r="AA15">
        <v>103.23</v>
      </c>
      <c r="AD15" s="2">
        <v>46204.666666666664</v>
      </c>
      <c r="AE15">
        <v>52.82</v>
      </c>
      <c r="AH15" s="2">
        <v>46204.666666666664</v>
      </c>
      <c r="AI15">
        <v>333.94499999999999</v>
      </c>
      <c r="AL15" s="2">
        <v>46204.666666666664</v>
      </c>
      <c r="AM15">
        <v>58.384999999999998</v>
      </c>
      <c r="AP15" s="2">
        <v>46204.666666666664</v>
      </c>
      <c r="AQ15">
        <v>1019.96</v>
      </c>
      <c r="AT15" s="2">
        <v>46204.666666666664</v>
      </c>
      <c r="AU15">
        <v>85.52</v>
      </c>
      <c r="AX15" s="2">
        <v>46204.666666666664</v>
      </c>
      <c r="AY15">
        <v>103.26</v>
      </c>
      <c r="BB15" s="2">
        <v>46204.666666666664</v>
      </c>
      <c r="BC15">
        <v>140.13499999999999</v>
      </c>
      <c r="BF15" s="2">
        <v>46204.666666666664</v>
      </c>
      <c r="BG15">
        <v>444.31</v>
      </c>
    </row>
    <row r="16" spans="1:59" x14ac:dyDescent="0.25">
      <c r="B16" s="2">
        <v>46204.6875</v>
      </c>
      <c r="C16">
        <v>294.38</v>
      </c>
      <c r="F16" s="2">
        <v>46204.6875</v>
      </c>
      <c r="G16">
        <v>384.28</v>
      </c>
      <c r="J16" s="2">
        <v>46204.6875</v>
      </c>
      <c r="K16">
        <v>197.58</v>
      </c>
      <c r="N16" s="2">
        <v>46205.416666666664</v>
      </c>
      <c r="O16">
        <v>750.75</v>
      </c>
      <c r="R16" s="2">
        <v>46204.6875</v>
      </c>
      <c r="S16">
        <v>136.27000000000001</v>
      </c>
      <c r="V16" s="2">
        <v>46204.6875</v>
      </c>
      <c r="W16">
        <v>165.7</v>
      </c>
      <c r="Z16" s="2">
        <v>46204.6875</v>
      </c>
      <c r="AA16">
        <v>103.22</v>
      </c>
      <c r="AD16" s="2">
        <v>46205.416666666664</v>
      </c>
      <c r="AE16">
        <v>53.4</v>
      </c>
      <c r="AH16" s="2">
        <v>46204.6875</v>
      </c>
      <c r="AI16">
        <v>334.07</v>
      </c>
      <c r="AL16" s="2">
        <v>46204.6875</v>
      </c>
      <c r="AM16">
        <v>58.36</v>
      </c>
      <c r="AP16" s="2">
        <v>46204.6875</v>
      </c>
      <c r="AQ16">
        <v>1019.61</v>
      </c>
      <c r="AT16" s="2">
        <v>46204.6875</v>
      </c>
      <c r="AU16">
        <v>85.52</v>
      </c>
      <c r="AX16" s="2">
        <v>46205.416666666664</v>
      </c>
      <c r="AY16">
        <v>103</v>
      </c>
      <c r="BB16" s="2">
        <v>46204.6875</v>
      </c>
      <c r="BC16">
        <v>140.13</v>
      </c>
      <c r="BF16" s="2">
        <v>46204.6875</v>
      </c>
      <c r="BG16">
        <v>444.23</v>
      </c>
    </row>
    <row r="17" spans="2:59" x14ac:dyDescent="0.25">
      <c r="B17" s="2">
        <v>46205.416666666664</v>
      </c>
      <c r="C17">
        <v>302.8</v>
      </c>
      <c r="F17" s="2">
        <v>46205.416666666664</v>
      </c>
      <c r="G17">
        <v>386.42</v>
      </c>
      <c r="J17" s="2">
        <v>46205.416666666664</v>
      </c>
      <c r="K17">
        <v>198.87</v>
      </c>
      <c r="N17" s="2">
        <v>46205.4375</v>
      </c>
      <c r="O17">
        <v>747.95</v>
      </c>
      <c r="R17" s="2">
        <v>46205.416666666664</v>
      </c>
      <c r="S17">
        <v>138.12</v>
      </c>
      <c r="V17" s="2">
        <v>46205.416666666664</v>
      </c>
      <c r="W17">
        <v>168.74</v>
      </c>
      <c r="Z17" s="2">
        <v>46205.416666666664</v>
      </c>
      <c r="AA17">
        <v>104.07</v>
      </c>
      <c r="AD17" s="2">
        <v>46205.4375</v>
      </c>
      <c r="AE17">
        <v>53.4</v>
      </c>
      <c r="AH17" s="2">
        <v>46205.416666666664</v>
      </c>
      <c r="AI17">
        <v>332.67</v>
      </c>
      <c r="AL17" s="2">
        <v>46205.416666666664</v>
      </c>
      <c r="AM17">
        <v>58.04</v>
      </c>
      <c r="AP17" s="2">
        <v>46205.416666666664</v>
      </c>
      <c r="AQ17">
        <v>1035</v>
      </c>
      <c r="AT17" s="2">
        <v>46205.416666666664</v>
      </c>
      <c r="AU17">
        <v>85.421999999999997</v>
      </c>
      <c r="AX17" s="2">
        <v>46205.4375</v>
      </c>
      <c r="AY17">
        <v>102.66</v>
      </c>
      <c r="BB17" s="2">
        <v>46205.416666666664</v>
      </c>
      <c r="BC17">
        <v>140.64500000000001</v>
      </c>
      <c r="BF17" s="2">
        <v>46205.416666666664</v>
      </c>
      <c r="BG17">
        <v>459.21</v>
      </c>
    </row>
    <row r="18" spans="2:59" x14ac:dyDescent="0.25">
      <c r="B18" s="2">
        <v>46205.4375</v>
      </c>
      <c r="C18">
        <v>305.05</v>
      </c>
      <c r="F18" s="2">
        <v>46205.4375</v>
      </c>
      <c r="G18">
        <v>388.65499999999997</v>
      </c>
      <c r="J18" s="2">
        <v>46205.4375</v>
      </c>
      <c r="K18">
        <v>197.85</v>
      </c>
      <c r="N18" s="2">
        <v>46205.458333333336</v>
      </c>
      <c r="O18">
        <v>747.65</v>
      </c>
      <c r="R18" s="2">
        <v>46205.4375</v>
      </c>
      <c r="S18">
        <v>138.37</v>
      </c>
      <c r="V18" s="2">
        <v>46205.4375</v>
      </c>
      <c r="W18">
        <v>168.86</v>
      </c>
      <c r="Z18" s="2">
        <v>46205.4375</v>
      </c>
      <c r="AA18">
        <v>104.19</v>
      </c>
      <c r="AD18" s="2">
        <v>46205.458333333336</v>
      </c>
      <c r="AE18">
        <v>53.274999999999999</v>
      </c>
      <c r="AH18" s="2">
        <v>46205.4375</v>
      </c>
      <c r="AI18">
        <v>333.01</v>
      </c>
      <c r="AL18" s="2">
        <v>46205.4375</v>
      </c>
      <c r="AM18">
        <v>58.41</v>
      </c>
      <c r="AP18" s="2">
        <v>46205.4375</v>
      </c>
      <c r="AQ18">
        <v>1029.92</v>
      </c>
      <c r="AT18" s="2">
        <v>46205.4375</v>
      </c>
      <c r="AU18">
        <v>85.484999999999999</v>
      </c>
      <c r="AX18" s="2">
        <v>46205.458333333336</v>
      </c>
      <c r="AY18">
        <v>102.76</v>
      </c>
      <c r="BB18" s="2">
        <v>46205.4375</v>
      </c>
      <c r="BC18">
        <v>140.04</v>
      </c>
      <c r="BF18" s="2">
        <v>46205.4375</v>
      </c>
      <c r="BG18">
        <v>450.99</v>
      </c>
    </row>
    <row r="19" spans="2:59" x14ac:dyDescent="0.25">
      <c r="B19" s="2">
        <v>46205.458333333336</v>
      </c>
      <c r="C19">
        <v>306.87799999999999</v>
      </c>
      <c r="F19" s="2">
        <v>46205.458333333336</v>
      </c>
      <c r="G19">
        <v>390.11</v>
      </c>
      <c r="J19" s="2">
        <v>46205.458333333336</v>
      </c>
      <c r="K19">
        <v>196.24</v>
      </c>
      <c r="N19" s="2">
        <v>46205.479166666664</v>
      </c>
      <c r="O19">
        <v>744.89</v>
      </c>
      <c r="R19" s="2">
        <v>46205.458333333336</v>
      </c>
      <c r="S19">
        <v>138.41</v>
      </c>
      <c r="V19" s="2">
        <v>46205.458333333336</v>
      </c>
      <c r="W19">
        <v>168.62</v>
      </c>
      <c r="Z19" s="2">
        <v>46205.458333333336</v>
      </c>
      <c r="AA19">
        <v>104.175</v>
      </c>
      <c r="AD19" s="2">
        <v>46205.479166666664</v>
      </c>
      <c r="AE19">
        <v>53.22</v>
      </c>
      <c r="AH19" s="2">
        <v>46205.458333333336</v>
      </c>
      <c r="AI19">
        <v>334.18</v>
      </c>
      <c r="AL19" s="2">
        <v>46205.458333333336</v>
      </c>
      <c r="AM19">
        <v>58.55</v>
      </c>
      <c r="AP19" s="2">
        <v>46205.458333333336</v>
      </c>
      <c r="AQ19">
        <v>1026.2</v>
      </c>
      <c r="AT19" s="2">
        <v>46205.458333333336</v>
      </c>
      <c r="AU19">
        <v>85.61</v>
      </c>
      <c r="AX19" s="2">
        <v>46205.479166666664</v>
      </c>
      <c r="AY19">
        <v>102.77</v>
      </c>
      <c r="BB19" s="2">
        <v>46205.458333333336</v>
      </c>
      <c r="BC19">
        <v>140.35</v>
      </c>
      <c r="BF19" s="2">
        <v>46205.458333333336</v>
      </c>
      <c r="BG19">
        <v>449.69499999999999</v>
      </c>
    </row>
    <row r="20" spans="2:59" x14ac:dyDescent="0.25">
      <c r="B20" s="2">
        <v>46205.479166666664</v>
      </c>
      <c r="C20">
        <v>305.41500000000002</v>
      </c>
      <c r="F20" s="2">
        <v>46205.479166666664</v>
      </c>
      <c r="G20">
        <v>387.76</v>
      </c>
      <c r="J20" s="2">
        <v>46205.479166666664</v>
      </c>
      <c r="K20">
        <v>194.77950000000001</v>
      </c>
      <c r="N20" s="2">
        <v>46205.5</v>
      </c>
      <c r="O20">
        <v>744.63</v>
      </c>
      <c r="R20" s="2">
        <v>46205.479166666664</v>
      </c>
      <c r="S20">
        <v>137.95500000000001</v>
      </c>
      <c r="V20" s="2">
        <v>46205.479166666664</v>
      </c>
      <c r="W20">
        <v>168.62</v>
      </c>
      <c r="Z20" s="2">
        <v>46205.479166666664</v>
      </c>
      <c r="AA20">
        <v>104.1</v>
      </c>
      <c r="AD20" s="2">
        <v>46205.5</v>
      </c>
      <c r="AE20">
        <v>53.05</v>
      </c>
      <c r="AH20" s="2">
        <v>46205.479166666664</v>
      </c>
      <c r="AI20">
        <v>334.19</v>
      </c>
      <c r="AL20" s="2">
        <v>46205.479166666664</v>
      </c>
      <c r="AM20">
        <v>58.615000000000002</v>
      </c>
      <c r="AP20" s="2">
        <v>46205.479166666664</v>
      </c>
      <c r="AQ20">
        <v>1022.75</v>
      </c>
      <c r="AT20" s="2">
        <v>46205.479166666664</v>
      </c>
      <c r="AU20">
        <v>85.715000000000003</v>
      </c>
      <c r="AX20" s="2">
        <v>46205.5</v>
      </c>
      <c r="AY20">
        <v>102.85</v>
      </c>
      <c r="BB20" s="2">
        <v>46205.479166666664</v>
      </c>
      <c r="BC20">
        <v>140.1</v>
      </c>
      <c r="BF20" s="2">
        <v>46205.479166666664</v>
      </c>
      <c r="BG20">
        <v>443.02</v>
      </c>
    </row>
    <row r="21" spans="2:59" x14ac:dyDescent="0.25">
      <c r="B21" s="2">
        <v>46205.5</v>
      </c>
      <c r="C21">
        <v>305.625</v>
      </c>
      <c r="F21" s="2">
        <v>46205.5</v>
      </c>
      <c r="G21">
        <v>389.07</v>
      </c>
      <c r="J21" s="2">
        <v>46205.5</v>
      </c>
      <c r="K21">
        <v>194.49</v>
      </c>
      <c r="N21" s="2">
        <v>46205.520833333336</v>
      </c>
      <c r="O21">
        <v>743.54</v>
      </c>
      <c r="R21" s="2">
        <v>46205.5</v>
      </c>
      <c r="S21">
        <v>136.94</v>
      </c>
      <c r="V21" s="2">
        <v>46205.5</v>
      </c>
      <c r="W21">
        <v>167.98</v>
      </c>
      <c r="Z21" s="2">
        <v>46205.5</v>
      </c>
      <c r="AA21">
        <v>103.88</v>
      </c>
      <c r="AD21" s="2">
        <v>46205.520833333336</v>
      </c>
      <c r="AE21">
        <v>53.05</v>
      </c>
      <c r="AH21" s="2">
        <v>46205.5</v>
      </c>
      <c r="AI21">
        <v>333.34</v>
      </c>
      <c r="AL21" s="2">
        <v>46205.5</v>
      </c>
      <c r="AM21">
        <v>58.58</v>
      </c>
      <c r="AP21" s="2">
        <v>46205.5</v>
      </c>
      <c r="AQ21">
        <v>1021.65</v>
      </c>
      <c r="AT21" s="2">
        <v>46205.5</v>
      </c>
      <c r="AU21">
        <v>85.67</v>
      </c>
      <c r="AX21" s="2">
        <v>46205.520833333336</v>
      </c>
      <c r="AY21">
        <v>103.42</v>
      </c>
      <c r="BB21" s="2">
        <v>46205.5</v>
      </c>
      <c r="BC21">
        <v>139.36000000000001</v>
      </c>
      <c r="BF21" s="2">
        <v>46205.5</v>
      </c>
      <c r="BG21">
        <v>442.47</v>
      </c>
    </row>
    <row r="22" spans="2:59" x14ac:dyDescent="0.25">
      <c r="B22" s="2">
        <v>46205.520833333336</v>
      </c>
      <c r="C22">
        <v>308.08999999999997</v>
      </c>
      <c r="F22" s="2">
        <v>46205.520833333336</v>
      </c>
      <c r="G22">
        <v>390.90699999999998</v>
      </c>
      <c r="J22" s="2">
        <v>46205.520833333336</v>
      </c>
      <c r="K22">
        <v>193.79</v>
      </c>
      <c r="N22" s="2">
        <v>46205.541666666664</v>
      </c>
      <c r="O22">
        <v>742.18</v>
      </c>
      <c r="R22" s="2">
        <v>46205.520833333336</v>
      </c>
      <c r="S22">
        <v>137.21</v>
      </c>
      <c r="V22" s="2">
        <v>46205.520833333336</v>
      </c>
      <c r="W22">
        <v>168.08</v>
      </c>
      <c r="Z22" s="2">
        <v>46205.520833333336</v>
      </c>
      <c r="AA22">
        <v>103.84</v>
      </c>
      <c r="AD22" s="2">
        <v>46205.541666666664</v>
      </c>
      <c r="AE22">
        <v>53.06</v>
      </c>
      <c r="AH22" s="2">
        <v>46205.520833333336</v>
      </c>
      <c r="AI22">
        <v>333.94</v>
      </c>
      <c r="AL22" s="2">
        <v>46205.520833333336</v>
      </c>
      <c r="AM22">
        <v>58.77</v>
      </c>
      <c r="AP22" s="2">
        <v>46205.520833333336</v>
      </c>
      <c r="AQ22">
        <v>1018.98</v>
      </c>
      <c r="AT22" s="2">
        <v>46205.520833333336</v>
      </c>
      <c r="AU22">
        <v>85.460099999999997</v>
      </c>
      <c r="AX22" s="2">
        <v>46205.541666666664</v>
      </c>
      <c r="AY22">
        <v>103.46</v>
      </c>
      <c r="BB22" s="2">
        <v>46205.520833333336</v>
      </c>
      <c r="BC22">
        <v>139.19</v>
      </c>
      <c r="BF22" s="2">
        <v>46205.520833333336</v>
      </c>
      <c r="BG22">
        <v>437.62</v>
      </c>
    </row>
    <row r="23" spans="2:59" x14ac:dyDescent="0.25">
      <c r="B23" s="2">
        <v>46205.541666666664</v>
      </c>
      <c r="C23">
        <v>308.31</v>
      </c>
      <c r="F23" s="2">
        <v>46205.541666666664</v>
      </c>
      <c r="G23">
        <v>390.39499999999998</v>
      </c>
      <c r="J23" s="2">
        <v>46205.541666666664</v>
      </c>
      <c r="K23">
        <v>193.49</v>
      </c>
      <c r="N23" s="2">
        <v>46205.5625</v>
      </c>
      <c r="O23">
        <v>741.52</v>
      </c>
      <c r="R23" s="2">
        <v>46205.541666666664</v>
      </c>
      <c r="S23">
        <v>137.11000000000001</v>
      </c>
      <c r="V23" s="2">
        <v>46205.541666666664</v>
      </c>
      <c r="W23">
        <v>168.29</v>
      </c>
      <c r="Z23" s="2">
        <v>46205.541666666664</v>
      </c>
      <c r="AA23">
        <v>103.67</v>
      </c>
      <c r="AD23" s="2">
        <v>46205.5625</v>
      </c>
      <c r="AE23">
        <v>53.1</v>
      </c>
      <c r="AH23" s="2">
        <v>46205.541666666664</v>
      </c>
      <c r="AI23">
        <v>334.75</v>
      </c>
      <c r="AL23" s="2">
        <v>46205.541666666664</v>
      </c>
      <c r="AM23">
        <v>58.78</v>
      </c>
      <c r="AP23" s="2">
        <v>46205.541666666664</v>
      </c>
      <c r="AQ23">
        <v>1018.07</v>
      </c>
      <c r="AT23" s="2">
        <v>46205.541666666664</v>
      </c>
      <c r="AU23">
        <v>85.48</v>
      </c>
      <c r="AX23" s="2">
        <v>46205.5625</v>
      </c>
      <c r="AY23">
        <v>103.71</v>
      </c>
      <c r="BB23" s="2">
        <v>46205.541666666664</v>
      </c>
      <c r="BC23">
        <v>139.26</v>
      </c>
      <c r="BF23" s="2">
        <v>46205.541666666664</v>
      </c>
      <c r="BG23">
        <v>434.11</v>
      </c>
    </row>
    <row r="24" spans="2:59" x14ac:dyDescent="0.25">
      <c r="B24" s="2">
        <v>46205.5625</v>
      </c>
      <c r="C24">
        <v>307.80500000000001</v>
      </c>
      <c r="F24" s="2">
        <v>46205.5625</v>
      </c>
      <c r="G24">
        <v>391.7414</v>
      </c>
      <c r="J24" s="2">
        <v>46205.5625</v>
      </c>
      <c r="K24">
        <v>193.04499999999999</v>
      </c>
      <c r="N24" s="2">
        <v>46205.583333333336</v>
      </c>
      <c r="O24">
        <v>740.25</v>
      </c>
      <c r="R24" s="2">
        <v>46205.5625</v>
      </c>
      <c r="S24">
        <v>137.13</v>
      </c>
      <c r="V24" s="2">
        <v>46205.5625</v>
      </c>
      <c r="W24">
        <v>168.32</v>
      </c>
      <c r="Z24" s="2">
        <v>46205.5625</v>
      </c>
      <c r="AA24">
        <v>103.8</v>
      </c>
      <c r="AD24" s="2">
        <v>46205.583333333336</v>
      </c>
      <c r="AE24">
        <v>53</v>
      </c>
      <c r="AH24" s="2">
        <v>46205.5625</v>
      </c>
      <c r="AI24">
        <v>333.2</v>
      </c>
      <c r="AL24" s="2">
        <v>46205.5625</v>
      </c>
      <c r="AM24">
        <v>58.454999999999998</v>
      </c>
      <c r="AP24" s="2">
        <v>46205.5625</v>
      </c>
      <c r="AQ24">
        <v>1012.56</v>
      </c>
      <c r="AT24" s="2">
        <v>46205.5625</v>
      </c>
      <c r="AU24">
        <v>85.424999999999997</v>
      </c>
      <c r="AX24" s="2">
        <v>46205.583333333336</v>
      </c>
      <c r="AY24">
        <v>103.97</v>
      </c>
      <c r="BB24" s="2">
        <v>46205.5625</v>
      </c>
      <c r="BC24">
        <v>138.54</v>
      </c>
      <c r="BF24" s="2">
        <v>46205.5625</v>
      </c>
      <c r="BG24">
        <v>431.8</v>
      </c>
    </row>
    <row r="25" spans="2:59" x14ac:dyDescent="0.25">
      <c r="B25" s="2">
        <v>46205.583333333336</v>
      </c>
      <c r="C25">
        <v>307.32</v>
      </c>
      <c r="F25" s="2">
        <v>46205.583333333336</v>
      </c>
      <c r="G25">
        <v>390.61</v>
      </c>
      <c r="J25" s="2">
        <v>46205.583333333336</v>
      </c>
      <c r="K25">
        <v>192.54499999999999</v>
      </c>
      <c r="N25" s="2">
        <v>46205.604166666664</v>
      </c>
      <c r="O25">
        <v>742.64</v>
      </c>
      <c r="R25" s="2">
        <v>46205.583333333336</v>
      </c>
      <c r="S25">
        <v>136.94499999999999</v>
      </c>
      <c r="V25" s="2">
        <v>46205.583333333336</v>
      </c>
      <c r="W25">
        <v>168.26</v>
      </c>
      <c r="Z25" s="2">
        <v>46205.583333333336</v>
      </c>
      <c r="AA25">
        <v>103.63</v>
      </c>
      <c r="AD25" s="2">
        <v>46205.604166666664</v>
      </c>
      <c r="AE25">
        <v>53.11</v>
      </c>
      <c r="AH25" s="2">
        <v>46205.583333333336</v>
      </c>
      <c r="AI25">
        <v>332.69</v>
      </c>
      <c r="AL25" s="2">
        <v>46205.583333333336</v>
      </c>
      <c r="AM25">
        <v>58.35</v>
      </c>
      <c r="AP25" s="2">
        <v>46205.583333333336</v>
      </c>
      <c r="AQ25">
        <v>1010.755</v>
      </c>
      <c r="AT25" s="2">
        <v>46205.583333333336</v>
      </c>
      <c r="AU25">
        <v>85.405000000000001</v>
      </c>
      <c r="AX25" s="2">
        <v>46205.604166666664</v>
      </c>
      <c r="AY25">
        <v>104.28</v>
      </c>
      <c r="BB25" s="2">
        <v>46205.583333333336</v>
      </c>
      <c r="BC25">
        <v>138.33000000000001</v>
      </c>
      <c r="BF25" s="2">
        <v>46205.583333333336</v>
      </c>
      <c r="BG25">
        <v>431.64</v>
      </c>
    </row>
    <row r="26" spans="2:59" x14ac:dyDescent="0.25">
      <c r="B26" s="2">
        <v>46205.604166666664</v>
      </c>
      <c r="C26">
        <v>307.33</v>
      </c>
      <c r="F26" s="2">
        <v>46205.604166666664</v>
      </c>
      <c r="G26">
        <v>390.95</v>
      </c>
      <c r="J26" s="2">
        <v>46205.604166666664</v>
      </c>
      <c r="K26">
        <v>193.76</v>
      </c>
      <c r="N26" s="2">
        <v>46205.625</v>
      </c>
      <c r="O26">
        <v>742.97</v>
      </c>
      <c r="R26" s="2">
        <v>46205.604166666664</v>
      </c>
      <c r="S26">
        <v>137.08000000000001</v>
      </c>
      <c r="V26" s="2">
        <v>46205.604166666664</v>
      </c>
      <c r="W26">
        <v>168.45</v>
      </c>
      <c r="Z26" s="2">
        <v>46205.604166666664</v>
      </c>
      <c r="AA26">
        <v>103.85</v>
      </c>
      <c r="AD26" s="2">
        <v>46205.625</v>
      </c>
      <c r="AE26">
        <v>53.05</v>
      </c>
      <c r="AH26" s="2">
        <v>46205.604166666664</v>
      </c>
      <c r="AI26">
        <v>333.15</v>
      </c>
      <c r="AL26" s="2">
        <v>46205.604166666664</v>
      </c>
      <c r="AM26">
        <v>58.41</v>
      </c>
      <c r="AP26" s="2">
        <v>46205.604166666664</v>
      </c>
      <c r="AQ26">
        <v>1017.12</v>
      </c>
      <c r="AT26" s="2">
        <v>46205.604166666664</v>
      </c>
      <c r="AU26">
        <v>85.394999999999996</v>
      </c>
      <c r="AX26" s="2">
        <v>46205.625</v>
      </c>
      <c r="AY26">
        <v>103.96</v>
      </c>
      <c r="BB26" s="2">
        <v>46205.604166666664</v>
      </c>
      <c r="BC26">
        <v>138.76</v>
      </c>
      <c r="BF26" s="2">
        <v>46205.604166666664</v>
      </c>
      <c r="BG26">
        <v>434.38</v>
      </c>
    </row>
    <row r="27" spans="2:59" x14ac:dyDescent="0.25">
      <c r="B27" s="2">
        <v>46205.625</v>
      </c>
      <c r="C27">
        <v>307.64499999999998</v>
      </c>
      <c r="F27" s="2">
        <v>46205.625</v>
      </c>
      <c r="G27">
        <v>390.83499999999998</v>
      </c>
      <c r="J27" s="2">
        <v>46205.625</v>
      </c>
      <c r="K27">
        <v>193.43</v>
      </c>
      <c r="N27" s="2">
        <v>46205.645833333336</v>
      </c>
      <c r="O27">
        <v>742.32</v>
      </c>
      <c r="R27" s="2">
        <v>46205.625</v>
      </c>
      <c r="S27">
        <v>136.81</v>
      </c>
      <c r="V27" s="2">
        <v>46205.625</v>
      </c>
      <c r="W27">
        <v>168.3</v>
      </c>
      <c r="Z27" s="2">
        <v>46205.625</v>
      </c>
      <c r="AA27">
        <v>103.89</v>
      </c>
      <c r="AD27" s="2">
        <v>46205.645833333336</v>
      </c>
      <c r="AE27">
        <v>53.085000000000001</v>
      </c>
      <c r="AH27" s="2">
        <v>46205.625</v>
      </c>
      <c r="AI27">
        <v>334.14</v>
      </c>
      <c r="AL27" s="2">
        <v>46205.625</v>
      </c>
      <c r="AM27">
        <v>58.59</v>
      </c>
      <c r="AP27" s="2">
        <v>46205.625</v>
      </c>
      <c r="AQ27">
        <v>1020.19</v>
      </c>
      <c r="AT27" s="2">
        <v>46205.625</v>
      </c>
      <c r="AU27">
        <v>85.444999999999993</v>
      </c>
      <c r="AX27" s="2">
        <v>46205.645833333336</v>
      </c>
      <c r="AY27">
        <v>103.95</v>
      </c>
      <c r="BB27" s="2">
        <v>46205.625</v>
      </c>
      <c r="BC27">
        <v>138.98500000000001</v>
      </c>
      <c r="BF27" s="2">
        <v>46205.625</v>
      </c>
      <c r="BG27">
        <v>434.52</v>
      </c>
    </row>
    <row r="28" spans="2:59" x14ac:dyDescent="0.25">
      <c r="B28" s="2">
        <v>46205.645833333336</v>
      </c>
      <c r="C28">
        <v>307.42500000000001</v>
      </c>
      <c r="F28" s="2">
        <v>46205.645833333336</v>
      </c>
      <c r="G28">
        <v>391.2</v>
      </c>
      <c r="J28" s="2">
        <v>46205.645833333336</v>
      </c>
      <c r="K28">
        <v>193.10499999999999</v>
      </c>
      <c r="N28" s="2">
        <v>46205.666666666664</v>
      </c>
      <c r="O28">
        <v>744.95</v>
      </c>
      <c r="R28" s="2">
        <v>46205.645833333336</v>
      </c>
      <c r="S28">
        <v>136.71</v>
      </c>
      <c r="V28" s="2">
        <v>46205.645833333336</v>
      </c>
      <c r="W28">
        <v>168.74</v>
      </c>
      <c r="Z28" s="2">
        <v>46205.645833333336</v>
      </c>
      <c r="AA28">
        <v>104.12</v>
      </c>
      <c r="AD28" s="2">
        <v>46205.666666666664</v>
      </c>
      <c r="AE28">
        <v>53.23</v>
      </c>
      <c r="AH28" s="2">
        <v>46205.645833333336</v>
      </c>
      <c r="AI28">
        <v>333.23</v>
      </c>
      <c r="AL28" s="2">
        <v>46205.645833333336</v>
      </c>
      <c r="AM28">
        <v>58.545000000000002</v>
      </c>
      <c r="AP28" s="2">
        <v>46205.645833333336</v>
      </c>
      <c r="AQ28">
        <v>1015.18</v>
      </c>
      <c r="AT28" s="2">
        <v>46205.645833333336</v>
      </c>
      <c r="AU28">
        <v>85.51</v>
      </c>
      <c r="AX28" s="2">
        <v>46205.666666666664</v>
      </c>
      <c r="AY28">
        <v>103.98</v>
      </c>
      <c r="BB28" s="2">
        <v>46205.645833333336</v>
      </c>
      <c r="BC28">
        <v>138.74</v>
      </c>
      <c r="BF28" s="2">
        <v>46205.645833333336</v>
      </c>
      <c r="BG28">
        <v>433.44</v>
      </c>
    </row>
    <row r="29" spans="2:59" x14ac:dyDescent="0.25">
      <c r="B29" s="2">
        <v>46205.666666666664</v>
      </c>
      <c r="C29">
        <v>308.22000000000003</v>
      </c>
      <c r="F29" s="2">
        <v>46205.666666666664</v>
      </c>
      <c r="G29">
        <v>389.62</v>
      </c>
      <c r="J29" s="2">
        <v>46205.666666666664</v>
      </c>
      <c r="K29">
        <v>194.51</v>
      </c>
      <c r="N29" s="2">
        <v>46209.416666666664</v>
      </c>
      <c r="O29">
        <v>748.5</v>
      </c>
      <c r="R29" s="2">
        <v>46205.666666666664</v>
      </c>
      <c r="S29">
        <v>137.02500000000001</v>
      </c>
      <c r="V29" s="2">
        <v>46205.666666666664</v>
      </c>
      <c r="W29">
        <v>169.20500000000001</v>
      </c>
      <c r="Z29" s="2">
        <v>46205.666666666664</v>
      </c>
      <c r="AA29">
        <v>104.72</v>
      </c>
      <c r="AD29" s="2">
        <v>46209.416666666664</v>
      </c>
      <c r="AE29">
        <v>53.53</v>
      </c>
      <c r="AH29" s="2">
        <v>46205.666666666664</v>
      </c>
      <c r="AI29">
        <v>334.38</v>
      </c>
      <c r="AL29" s="2">
        <v>46205.666666666664</v>
      </c>
      <c r="AM29">
        <v>58.685000000000002</v>
      </c>
      <c r="AP29" s="2">
        <v>46205.666666666664</v>
      </c>
      <c r="AQ29">
        <v>1020.57</v>
      </c>
      <c r="AT29" s="2">
        <v>46205.666666666664</v>
      </c>
      <c r="AU29">
        <v>85.53</v>
      </c>
      <c r="AX29" s="2">
        <v>46209.416666666664</v>
      </c>
      <c r="AY29">
        <v>104.44</v>
      </c>
      <c r="BB29" s="2">
        <v>46205.666666666664</v>
      </c>
      <c r="BC29">
        <v>139.97</v>
      </c>
      <c r="BF29" s="2">
        <v>46205.666666666664</v>
      </c>
      <c r="BG29">
        <v>434.54</v>
      </c>
    </row>
    <row r="30" spans="2:59" x14ac:dyDescent="0.25">
      <c r="B30" s="2">
        <v>46205.6875</v>
      </c>
      <c r="C30">
        <v>308.63</v>
      </c>
      <c r="F30" s="2">
        <v>46205.6875</v>
      </c>
      <c r="G30">
        <v>390.49</v>
      </c>
      <c r="J30" s="2">
        <v>46205.6875</v>
      </c>
      <c r="K30">
        <v>194.83</v>
      </c>
      <c r="N30" s="2">
        <v>46209.4375</v>
      </c>
      <c r="O30">
        <v>749.93</v>
      </c>
      <c r="R30" s="2">
        <v>46205.6875</v>
      </c>
      <c r="S30">
        <v>136.96</v>
      </c>
      <c r="V30" s="2">
        <v>46205.6875</v>
      </c>
      <c r="W30">
        <v>169.18</v>
      </c>
      <c r="Z30" s="2">
        <v>46205.6875</v>
      </c>
      <c r="AA30">
        <v>104.73</v>
      </c>
      <c r="AD30" s="2">
        <v>46209.4375</v>
      </c>
      <c r="AE30">
        <v>53.47</v>
      </c>
      <c r="AH30" s="2">
        <v>46205.6875</v>
      </c>
      <c r="AI30">
        <v>334.47</v>
      </c>
      <c r="AL30" s="2">
        <v>46205.6875</v>
      </c>
      <c r="AM30">
        <v>58.73</v>
      </c>
      <c r="AP30" s="2">
        <v>46205.6875</v>
      </c>
      <c r="AQ30">
        <v>1021</v>
      </c>
      <c r="AT30" s="2">
        <v>46205.6875</v>
      </c>
      <c r="AU30">
        <v>85.51</v>
      </c>
      <c r="AX30" s="2">
        <v>46209.4375</v>
      </c>
      <c r="AY30">
        <v>104.67</v>
      </c>
      <c r="BB30" s="2">
        <v>46205.6875</v>
      </c>
      <c r="BC30">
        <v>139.93</v>
      </c>
      <c r="BF30" s="2">
        <v>46205.6875</v>
      </c>
      <c r="BG30">
        <v>434.16</v>
      </c>
    </row>
    <row r="31" spans="2:59" x14ac:dyDescent="0.25">
      <c r="B31" s="2">
        <v>46209.416666666664</v>
      </c>
      <c r="C31">
        <v>309.63</v>
      </c>
      <c r="F31" s="2">
        <v>46209.416666666664</v>
      </c>
      <c r="G31">
        <v>384.86</v>
      </c>
      <c r="J31" s="2">
        <v>46209.416666666664</v>
      </c>
      <c r="K31">
        <v>196.28</v>
      </c>
      <c r="N31" s="2">
        <v>46209.458333333336</v>
      </c>
      <c r="O31">
        <v>750.26</v>
      </c>
      <c r="R31" s="2">
        <v>46209.416666666664</v>
      </c>
      <c r="S31">
        <v>136.93</v>
      </c>
      <c r="V31" s="2">
        <v>46209.416666666664</v>
      </c>
      <c r="W31">
        <v>169.02</v>
      </c>
      <c r="Z31" s="2">
        <v>46209.416666666664</v>
      </c>
      <c r="AA31">
        <v>104.54</v>
      </c>
      <c r="AD31" s="2">
        <v>46209.458333333336</v>
      </c>
      <c r="AE31">
        <v>53.28</v>
      </c>
      <c r="AH31" s="2">
        <v>46209.416666666664</v>
      </c>
      <c r="AI31">
        <v>337.24</v>
      </c>
      <c r="AL31" s="2">
        <v>46209.416666666664</v>
      </c>
      <c r="AM31">
        <v>59.67</v>
      </c>
      <c r="AP31" s="2">
        <v>46209.416666666664</v>
      </c>
      <c r="AQ31">
        <v>1044.96</v>
      </c>
      <c r="AT31" s="2">
        <v>46209.416666666664</v>
      </c>
      <c r="AU31">
        <v>85.36</v>
      </c>
      <c r="AX31" s="2">
        <v>46209.458333333336</v>
      </c>
      <c r="AY31">
        <v>104.5</v>
      </c>
      <c r="BB31" s="2">
        <v>46209.416666666664</v>
      </c>
      <c r="BC31">
        <v>142.9</v>
      </c>
      <c r="BF31" s="2">
        <v>46209.416666666664</v>
      </c>
      <c r="BG31">
        <v>455.08</v>
      </c>
    </row>
    <row r="32" spans="2:59" x14ac:dyDescent="0.25">
      <c r="B32" s="2">
        <v>46209.4375</v>
      </c>
      <c r="C32">
        <v>311.73</v>
      </c>
      <c r="F32" s="2">
        <v>46209.4375</v>
      </c>
      <c r="G32">
        <v>384.1</v>
      </c>
      <c r="J32" s="2">
        <v>46209.4375</v>
      </c>
      <c r="K32">
        <v>196.57400000000001</v>
      </c>
      <c r="N32" s="2">
        <v>46209.479166666664</v>
      </c>
      <c r="O32">
        <v>750.76</v>
      </c>
      <c r="R32" s="2">
        <v>46209.4375</v>
      </c>
      <c r="S32">
        <v>136.97</v>
      </c>
      <c r="V32" s="2">
        <v>46209.4375</v>
      </c>
      <c r="W32">
        <v>168.58</v>
      </c>
      <c r="Z32" s="2">
        <v>46209.4375</v>
      </c>
      <c r="AA32">
        <v>104.37</v>
      </c>
      <c r="AD32" s="2">
        <v>46209.479166666664</v>
      </c>
      <c r="AE32">
        <v>53.36</v>
      </c>
      <c r="AH32" s="2">
        <v>46209.4375</v>
      </c>
      <c r="AI32">
        <v>336.82</v>
      </c>
      <c r="AL32" s="2">
        <v>46209.4375</v>
      </c>
      <c r="AM32">
        <v>59.5</v>
      </c>
      <c r="AP32" s="2">
        <v>46209.4375</v>
      </c>
      <c r="AQ32">
        <v>1050.5</v>
      </c>
      <c r="AT32" s="2">
        <v>46209.4375</v>
      </c>
      <c r="AU32">
        <v>85.29</v>
      </c>
      <c r="AX32" s="2">
        <v>46209.479166666664</v>
      </c>
      <c r="AY32">
        <v>104.55</v>
      </c>
      <c r="BB32" s="2">
        <v>46209.4375</v>
      </c>
      <c r="BC32">
        <v>142.97999999999999</v>
      </c>
      <c r="BF32" s="2">
        <v>46209.4375</v>
      </c>
      <c r="BG32">
        <v>457.13</v>
      </c>
    </row>
    <row r="33" spans="2:59" x14ac:dyDescent="0.25">
      <c r="B33" s="2">
        <v>46209.458333333336</v>
      </c>
      <c r="C33">
        <v>312.52010000000001</v>
      </c>
      <c r="F33" s="2">
        <v>46209.458333333336</v>
      </c>
      <c r="G33">
        <v>385.23</v>
      </c>
      <c r="J33" s="2">
        <v>46209.458333333336</v>
      </c>
      <c r="K33">
        <v>196.02500000000001</v>
      </c>
      <c r="N33" s="2">
        <v>46209.5</v>
      </c>
      <c r="O33">
        <v>750.82</v>
      </c>
      <c r="R33" s="2">
        <v>46209.458333333336</v>
      </c>
      <c r="S33">
        <v>136.5</v>
      </c>
      <c r="V33" s="2">
        <v>46209.458333333336</v>
      </c>
      <c r="W33">
        <v>168.05</v>
      </c>
      <c r="Z33" s="2">
        <v>46209.458333333336</v>
      </c>
      <c r="AA33">
        <v>104.09</v>
      </c>
      <c r="AD33" s="2">
        <v>46209.5</v>
      </c>
      <c r="AE33">
        <v>53.195</v>
      </c>
      <c r="AH33" s="2">
        <v>46209.458333333336</v>
      </c>
      <c r="AI33">
        <v>336.91</v>
      </c>
      <c r="AL33" s="2">
        <v>46209.458333333336</v>
      </c>
      <c r="AM33">
        <v>59.494999999999997</v>
      </c>
      <c r="AP33" s="2">
        <v>46209.458333333336</v>
      </c>
      <c r="AQ33">
        <v>1051.4100000000001</v>
      </c>
      <c r="AT33" s="2">
        <v>46209.458333333336</v>
      </c>
      <c r="AU33">
        <v>85.220200000000006</v>
      </c>
      <c r="AX33" s="2">
        <v>46209.5</v>
      </c>
      <c r="AY33">
        <v>104.39</v>
      </c>
      <c r="BB33" s="2">
        <v>46209.458333333336</v>
      </c>
      <c r="BC33">
        <v>143.33000000000001</v>
      </c>
      <c r="BF33" s="2">
        <v>46209.458333333336</v>
      </c>
      <c r="BG33">
        <v>456.5</v>
      </c>
    </row>
    <row r="34" spans="2:59" x14ac:dyDescent="0.25">
      <c r="B34" s="2">
        <v>46209.479166666664</v>
      </c>
      <c r="C34">
        <v>313.58</v>
      </c>
      <c r="F34" s="2">
        <v>46209.479166666664</v>
      </c>
      <c r="G34">
        <v>386.77</v>
      </c>
      <c r="J34" s="2">
        <v>46209.479166666664</v>
      </c>
      <c r="K34">
        <v>196.51</v>
      </c>
      <c r="N34" s="2">
        <v>46209.520833333336</v>
      </c>
      <c r="O34">
        <v>750.64</v>
      </c>
      <c r="R34" s="2">
        <v>46209.479166666664</v>
      </c>
      <c r="S34">
        <v>136.76</v>
      </c>
      <c r="V34" s="2">
        <v>46209.479166666664</v>
      </c>
      <c r="W34">
        <v>168.16</v>
      </c>
      <c r="Z34" s="2">
        <v>46209.479166666664</v>
      </c>
      <c r="AA34">
        <v>104.34</v>
      </c>
      <c r="AD34" s="2">
        <v>46209.520833333336</v>
      </c>
      <c r="AE34">
        <v>53.22</v>
      </c>
      <c r="AH34" s="2">
        <v>46209.479166666664</v>
      </c>
      <c r="AI34">
        <v>336.03500000000003</v>
      </c>
      <c r="AL34" s="2">
        <v>46209.479166666664</v>
      </c>
      <c r="AM34">
        <v>59.45</v>
      </c>
      <c r="AP34" s="2">
        <v>46209.479166666664</v>
      </c>
      <c r="AQ34">
        <v>1052.5899999999999</v>
      </c>
      <c r="AT34" s="2">
        <v>46209.479166666664</v>
      </c>
      <c r="AU34">
        <v>85.284999999999997</v>
      </c>
      <c r="AX34" s="2">
        <v>46209.520833333336</v>
      </c>
      <c r="AY34">
        <v>103.89</v>
      </c>
      <c r="BB34" s="2">
        <v>46209.479166666664</v>
      </c>
      <c r="BC34">
        <v>143.27000000000001</v>
      </c>
      <c r="BF34" s="2">
        <v>46209.479166666664</v>
      </c>
      <c r="BG34">
        <v>457.92</v>
      </c>
    </row>
    <row r="35" spans="2:59" x14ac:dyDescent="0.25">
      <c r="B35" s="2">
        <v>46209.5</v>
      </c>
      <c r="C35">
        <v>313.7</v>
      </c>
      <c r="F35" s="2">
        <v>46209.5</v>
      </c>
      <c r="G35">
        <v>386.07</v>
      </c>
      <c r="J35" s="2">
        <v>46209.5</v>
      </c>
      <c r="K35">
        <v>196.4</v>
      </c>
      <c r="N35" s="2">
        <v>46209.541666666664</v>
      </c>
      <c r="O35">
        <v>750.44</v>
      </c>
      <c r="R35" s="2">
        <v>46209.5</v>
      </c>
      <c r="S35">
        <v>136.37</v>
      </c>
      <c r="V35" s="2">
        <v>46209.5</v>
      </c>
      <c r="W35">
        <v>167.61</v>
      </c>
      <c r="Z35" s="2">
        <v>46209.5</v>
      </c>
      <c r="AA35">
        <v>103.7</v>
      </c>
      <c r="AD35" s="2">
        <v>46209.541666666664</v>
      </c>
      <c r="AE35">
        <v>53.2</v>
      </c>
      <c r="AH35" s="2">
        <v>46209.5</v>
      </c>
      <c r="AI35">
        <v>335.98</v>
      </c>
      <c r="AL35" s="2">
        <v>46209.5</v>
      </c>
      <c r="AM35">
        <v>59.48</v>
      </c>
      <c r="AP35" s="2">
        <v>46209.5</v>
      </c>
      <c r="AQ35">
        <v>1051.49</v>
      </c>
      <c r="AT35" s="2">
        <v>46209.5</v>
      </c>
      <c r="AU35">
        <v>85.275837999999993</v>
      </c>
      <c r="AX35" s="2">
        <v>46209.541666666664</v>
      </c>
      <c r="AY35">
        <v>103.73</v>
      </c>
      <c r="BB35" s="2">
        <v>46209.5</v>
      </c>
      <c r="BC35">
        <v>143.09</v>
      </c>
      <c r="BF35" s="2">
        <v>46209.5</v>
      </c>
      <c r="BG35">
        <v>457.87</v>
      </c>
    </row>
    <row r="36" spans="2:59" x14ac:dyDescent="0.25">
      <c r="B36" s="2">
        <v>46209.520833333336</v>
      </c>
      <c r="C36">
        <v>312.25</v>
      </c>
      <c r="F36" s="2">
        <v>46209.520833333336</v>
      </c>
      <c r="G36">
        <v>384.03</v>
      </c>
      <c r="J36" s="2">
        <v>46209.520833333336</v>
      </c>
      <c r="K36">
        <v>197</v>
      </c>
      <c r="N36" s="2">
        <v>46209.5625</v>
      </c>
      <c r="O36">
        <v>750.7</v>
      </c>
      <c r="R36" s="2">
        <v>46209.520833333336</v>
      </c>
      <c r="S36">
        <v>136.46</v>
      </c>
      <c r="V36" s="2">
        <v>46209.520833333336</v>
      </c>
      <c r="W36">
        <v>167.85</v>
      </c>
      <c r="Z36" s="2">
        <v>46209.520833333336</v>
      </c>
      <c r="AA36">
        <v>103.82</v>
      </c>
      <c r="AD36" s="2">
        <v>46209.5625</v>
      </c>
      <c r="AE36">
        <v>53.24</v>
      </c>
      <c r="AH36" s="2">
        <v>46209.520833333336</v>
      </c>
      <c r="AI36">
        <v>336.36</v>
      </c>
      <c r="AL36" s="2">
        <v>46209.520833333336</v>
      </c>
      <c r="AM36">
        <v>59.52</v>
      </c>
      <c r="AP36" s="2">
        <v>46209.520833333336</v>
      </c>
      <c r="AQ36">
        <v>1053.2</v>
      </c>
      <c r="AT36" s="2">
        <v>46209.520833333336</v>
      </c>
      <c r="AU36">
        <v>85.325000000000003</v>
      </c>
      <c r="AX36" s="2">
        <v>46209.5625</v>
      </c>
      <c r="AY36">
        <v>103.95</v>
      </c>
      <c r="BB36" s="2">
        <v>46209.520833333336</v>
      </c>
      <c r="BC36">
        <v>143.09</v>
      </c>
      <c r="BF36" s="2">
        <v>46209.520833333336</v>
      </c>
      <c r="BG36">
        <v>456.85</v>
      </c>
    </row>
    <row r="37" spans="2:59" x14ac:dyDescent="0.25">
      <c r="B37" s="2">
        <v>46209.541666666664</v>
      </c>
      <c r="C37">
        <v>312.54000000000002</v>
      </c>
      <c r="F37" s="2">
        <v>46209.541666666664</v>
      </c>
      <c r="G37">
        <v>385.06</v>
      </c>
      <c r="J37" s="2">
        <v>46209.541666666664</v>
      </c>
      <c r="K37">
        <v>196.45</v>
      </c>
      <c r="N37" s="2">
        <v>46209.583333333336</v>
      </c>
      <c r="O37">
        <v>750.11</v>
      </c>
      <c r="R37" s="2">
        <v>46209.541666666664</v>
      </c>
      <c r="S37">
        <v>136.53</v>
      </c>
      <c r="V37" s="2">
        <v>46209.541666666664</v>
      </c>
      <c r="W37">
        <v>167.81</v>
      </c>
      <c r="Z37" s="2">
        <v>46209.541666666664</v>
      </c>
      <c r="AA37">
        <v>103.69</v>
      </c>
      <c r="AD37" s="2">
        <v>46209.583333333336</v>
      </c>
      <c r="AE37">
        <v>53.27</v>
      </c>
      <c r="AH37" s="2">
        <v>46209.541666666664</v>
      </c>
      <c r="AI37">
        <v>336.19</v>
      </c>
      <c r="AL37" s="2">
        <v>46209.541666666664</v>
      </c>
      <c r="AM37">
        <v>59.62</v>
      </c>
      <c r="AP37" s="2">
        <v>46209.541666666664</v>
      </c>
      <c r="AQ37">
        <v>1048.6600000000001</v>
      </c>
      <c r="AT37" s="2">
        <v>46209.541666666664</v>
      </c>
      <c r="AU37">
        <v>85.314999999999998</v>
      </c>
      <c r="AX37" s="2">
        <v>46209.583333333336</v>
      </c>
      <c r="AY37">
        <v>104.05</v>
      </c>
      <c r="BB37" s="2">
        <v>46209.541666666664</v>
      </c>
      <c r="BC37">
        <v>142.66</v>
      </c>
      <c r="BF37" s="2">
        <v>46209.541666666664</v>
      </c>
      <c r="BG37">
        <v>455.61</v>
      </c>
    </row>
    <row r="38" spans="2:59" x14ac:dyDescent="0.25">
      <c r="B38" s="2">
        <v>46209.5625</v>
      </c>
      <c r="C38">
        <v>312.38</v>
      </c>
      <c r="F38" s="2">
        <v>46209.5625</v>
      </c>
      <c r="G38">
        <v>385.83</v>
      </c>
      <c r="J38" s="2">
        <v>46209.5625</v>
      </c>
      <c r="K38">
        <v>195.97</v>
      </c>
      <c r="N38" s="2">
        <v>46209.604166666664</v>
      </c>
      <c r="O38">
        <v>751.31</v>
      </c>
      <c r="R38" s="2">
        <v>46209.5625</v>
      </c>
      <c r="S38">
        <v>136.55000000000001</v>
      </c>
      <c r="V38" s="2">
        <v>46209.5625</v>
      </c>
      <c r="W38">
        <v>167.81</v>
      </c>
      <c r="Z38" s="2">
        <v>46209.5625</v>
      </c>
      <c r="AA38">
        <v>103.80500000000001</v>
      </c>
      <c r="AD38" s="2">
        <v>46209.604166666664</v>
      </c>
      <c r="AE38">
        <v>53.23</v>
      </c>
      <c r="AH38" s="2">
        <v>46209.5625</v>
      </c>
      <c r="AI38">
        <v>336.55</v>
      </c>
      <c r="AL38" s="2">
        <v>46209.5625</v>
      </c>
      <c r="AM38">
        <v>59.704999999999998</v>
      </c>
      <c r="AP38" s="2">
        <v>46209.5625</v>
      </c>
      <c r="AQ38">
        <v>1047.3</v>
      </c>
      <c r="AT38" s="2">
        <v>46209.5625</v>
      </c>
      <c r="AU38">
        <v>85.31</v>
      </c>
      <c r="AX38" s="2">
        <v>46209.604166666664</v>
      </c>
      <c r="AY38">
        <v>104.14</v>
      </c>
      <c r="BB38" s="2">
        <v>46209.5625</v>
      </c>
      <c r="BC38">
        <v>142.80000000000001</v>
      </c>
      <c r="BF38" s="2">
        <v>46209.5625</v>
      </c>
      <c r="BG38">
        <v>454.98</v>
      </c>
    </row>
    <row r="39" spans="2:59" x14ac:dyDescent="0.25">
      <c r="B39" s="2">
        <v>46209.583333333336</v>
      </c>
      <c r="C39">
        <v>312.7201</v>
      </c>
      <c r="F39" s="2">
        <v>46209.583333333336</v>
      </c>
      <c r="G39">
        <v>384.69009999999997</v>
      </c>
      <c r="J39" s="2">
        <v>46209.583333333336</v>
      </c>
      <c r="K39">
        <v>195.69499999999999</v>
      </c>
      <c r="N39" s="2">
        <v>46209.625</v>
      </c>
      <c r="O39">
        <v>751.92</v>
      </c>
      <c r="R39" s="2">
        <v>46209.583333333336</v>
      </c>
      <c r="S39">
        <v>136.87</v>
      </c>
      <c r="V39" s="2">
        <v>46209.583333333336</v>
      </c>
      <c r="W39">
        <v>168.1</v>
      </c>
      <c r="Z39" s="2">
        <v>46209.583333333336</v>
      </c>
      <c r="AA39">
        <v>103.84</v>
      </c>
      <c r="AD39" s="2">
        <v>46209.625</v>
      </c>
      <c r="AE39">
        <v>53.25</v>
      </c>
      <c r="AH39" s="2">
        <v>46209.583333333336</v>
      </c>
      <c r="AI39">
        <v>336.77</v>
      </c>
      <c r="AL39" s="2">
        <v>46209.583333333336</v>
      </c>
      <c r="AM39">
        <v>59.814999999999998</v>
      </c>
      <c r="AP39" s="2">
        <v>46209.583333333336</v>
      </c>
      <c r="AQ39">
        <v>1043.74</v>
      </c>
      <c r="AT39" s="2">
        <v>46209.583333333336</v>
      </c>
      <c r="AU39">
        <v>85.3</v>
      </c>
      <c r="AX39" s="2">
        <v>46209.625</v>
      </c>
      <c r="AY39">
        <v>104.16</v>
      </c>
      <c r="BB39" s="2">
        <v>46209.583333333336</v>
      </c>
      <c r="BC39">
        <v>142.88</v>
      </c>
      <c r="BF39" s="2">
        <v>46209.583333333336</v>
      </c>
      <c r="BG39">
        <v>453.88</v>
      </c>
    </row>
    <row r="40" spans="2:59" x14ac:dyDescent="0.25">
      <c r="B40" s="2">
        <v>46209.604166666664</v>
      </c>
      <c r="C40">
        <v>313.08</v>
      </c>
      <c r="F40" s="2">
        <v>46209.604166666664</v>
      </c>
      <c r="G40">
        <v>386.34</v>
      </c>
      <c r="J40" s="2">
        <v>46209.604166666664</v>
      </c>
      <c r="K40">
        <v>196.27</v>
      </c>
      <c r="N40" s="2">
        <v>46209.645833333336</v>
      </c>
      <c r="O40">
        <v>752.29</v>
      </c>
      <c r="R40" s="2">
        <v>46209.604166666664</v>
      </c>
      <c r="S40">
        <v>136.72</v>
      </c>
      <c r="V40" s="2">
        <v>46209.604166666664</v>
      </c>
      <c r="W40">
        <v>167.94</v>
      </c>
      <c r="Z40" s="2">
        <v>46209.604166666664</v>
      </c>
      <c r="AA40">
        <v>103.62</v>
      </c>
      <c r="AD40" s="2">
        <v>46209.645833333336</v>
      </c>
      <c r="AE40">
        <v>53.125</v>
      </c>
      <c r="AH40" s="2">
        <v>46209.604166666664</v>
      </c>
      <c r="AI40">
        <v>337.32</v>
      </c>
      <c r="AL40" s="2">
        <v>46209.604166666664</v>
      </c>
      <c r="AM40">
        <v>59.77</v>
      </c>
      <c r="AP40" s="2">
        <v>46209.604166666664</v>
      </c>
      <c r="AQ40">
        <v>1048.6600000000001</v>
      </c>
      <c r="AT40" s="2">
        <v>46209.604166666664</v>
      </c>
      <c r="AU40">
        <v>85.325199999999995</v>
      </c>
      <c r="AX40" s="2">
        <v>46209.645833333336</v>
      </c>
      <c r="AY40">
        <v>104.4</v>
      </c>
      <c r="BB40" s="2">
        <v>46209.604166666664</v>
      </c>
      <c r="BC40">
        <v>143.16</v>
      </c>
      <c r="BF40" s="2">
        <v>46209.604166666664</v>
      </c>
      <c r="BG40">
        <v>454.39</v>
      </c>
    </row>
    <row r="41" spans="2:59" x14ac:dyDescent="0.25">
      <c r="B41" s="2">
        <v>46209.625</v>
      </c>
      <c r="C41">
        <v>313.29000000000002</v>
      </c>
      <c r="F41" s="2">
        <v>46209.625</v>
      </c>
      <c r="G41">
        <v>385.815</v>
      </c>
      <c r="J41" s="2">
        <v>46209.625</v>
      </c>
      <c r="K41">
        <v>196.625</v>
      </c>
      <c r="N41" s="2">
        <v>46209.666666666664</v>
      </c>
      <c r="O41">
        <v>751.01</v>
      </c>
      <c r="R41" s="2">
        <v>46209.625</v>
      </c>
      <c r="S41">
        <v>137.02000000000001</v>
      </c>
      <c r="V41" s="2">
        <v>46209.625</v>
      </c>
      <c r="W41">
        <v>167.92</v>
      </c>
      <c r="Z41" s="2">
        <v>46209.625</v>
      </c>
      <c r="AA41">
        <v>103.68</v>
      </c>
      <c r="AD41" s="2">
        <v>46209.666666666664</v>
      </c>
      <c r="AE41">
        <v>53.15</v>
      </c>
      <c r="AH41" s="2">
        <v>46209.625</v>
      </c>
      <c r="AI41">
        <v>337.82</v>
      </c>
      <c r="AL41" s="2">
        <v>46209.625</v>
      </c>
      <c r="AM41">
        <v>59.79</v>
      </c>
      <c r="AP41" s="2">
        <v>46209.625</v>
      </c>
      <c r="AQ41">
        <v>1049.8800000000001</v>
      </c>
      <c r="AT41" s="2">
        <v>46209.625</v>
      </c>
      <c r="AU41">
        <v>85.355000000000004</v>
      </c>
      <c r="AX41" s="2">
        <v>46209.666666666664</v>
      </c>
      <c r="AY41">
        <v>104.375</v>
      </c>
      <c r="BB41" s="2">
        <v>46209.625</v>
      </c>
      <c r="BC41">
        <v>143.33000000000001</v>
      </c>
      <c r="BF41" s="2">
        <v>46209.625</v>
      </c>
      <c r="BG41">
        <v>455</v>
      </c>
    </row>
    <row r="42" spans="2:59" x14ac:dyDescent="0.25">
      <c r="B42" s="2">
        <v>46209.645833333336</v>
      </c>
      <c r="C42">
        <v>313.39999999999998</v>
      </c>
      <c r="F42" s="2">
        <v>46209.645833333336</v>
      </c>
      <c r="G42">
        <v>386.31</v>
      </c>
      <c r="J42" s="2">
        <v>46209.645833333336</v>
      </c>
      <c r="K42">
        <v>196.85</v>
      </c>
      <c r="N42" s="2">
        <v>46210.416666666664</v>
      </c>
      <c r="O42">
        <v>748.85</v>
      </c>
      <c r="R42" s="2">
        <v>46209.645833333336</v>
      </c>
      <c r="S42">
        <v>136.54</v>
      </c>
      <c r="V42" s="2">
        <v>46209.645833333336</v>
      </c>
      <c r="W42">
        <v>167.57</v>
      </c>
      <c r="Z42" s="2">
        <v>46209.645833333336</v>
      </c>
      <c r="AA42">
        <v>103.63</v>
      </c>
      <c r="AD42" s="2">
        <v>46210.416666666664</v>
      </c>
      <c r="AE42">
        <v>53.95</v>
      </c>
      <c r="AH42" s="2">
        <v>46209.645833333336</v>
      </c>
      <c r="AI42">
        <v>337.53</v>
      </c>
      <c r="AL42" s="2">
        <v>46209.645833333336</v>
      </c>
      <c r="AM42">
        <v>59.88</v>
      </c>
      <c r="AP42" s="2">
        <v>46209.645833333336</v>
      </c>
      <c r="AQ42">
        <v>1048.92</v>
      </c>
      <c r="AT42" s="2">
        <v>46209.645833333336</v>
      </c>
      <c r="AU42">
        <v>85.405000000000001</v>
      </c>
      <c r="AX42" s="2">
        <v>46210.416666666664</v>
      </c>
      <c r="AY42">
        <v>106.34</v>
      </c>
      <c r="BB42" s="2">
        <v>46209.645833333336</v>
      </c>
      <c r="BC42">
        <v>143.18</v>
      </c>
      <c r="BF42" s="2">
        <v>46209.645833333336</v>
      </c>
      <c r="BG42">
        <v>455.91</v>
      </c>
    </row>
    <row r="43" spans="2:59" x14ac:dyDescent="0.25">
      <c r="B43" s="2">
        <v>46209.666666666664</v>
      </c>
      <c r="C43">
        <v>312.81</v>
      </c>
      <c r="F43" s="2">
        <v>46209.666666666664</v>
      </c>
      <c r="G43">
        <v>386.81</v>
      </c>
      <c r="J43" s="2">
        <v>46209.666666666664</v>
      </c>
      <c r="K43">
        <v>195.625</v>
      </c>
      <c r="N43" s="2">
        <v>46210.4375</v>
      </c>
      <c r="O43">
        <v>746.72</v>
      </c>
      <c r="R43" s="2">
        <v>46209.666666666664</v>
      </c>
      <c r="S43">
        <v>136.48500000000001</v>
      </c>
      <c r="V43" s="2">
        <v>46209.666666666664</v>
      </c>
      <c r="W43">
        <v>168.11</v>
      </c>
      <c r="Z43" s="2">
        <v>46209.666666666664</v>
      </c>
      <c r="AA43">
        <v>103.565</v>
      </c>
      <c r="AD43" s="2">
        <v>46210.4375</v>
      </c>
      <c r="AE43">
        <v>54.204999999999998</v>
      </c>
      <c r="AH43" s="2">
        <v>46209.666666666664</v>
      </c>
      <c r="AI43">
        <v>337.84</v>
      </c>
      <c r="AL43" s="2">
        <v>46209.666666666664</v>
      </c>
      <c r="AM43">
        <v>59.88</v>
      </c>
      <c r="AP43" s="2">
        <v>46209.666666666664</v>
      </c>
      <c r="AQ43">
        <v>1055</v>
      </c>
      <c r="AT43" s="2">
        <v>46209.666666666664</v>
      </c>
      <c r="AU43">
        <v>85.465000000000003</v>
      </c>
      <c r="AX43" s="2">
        <v>46210.4375</v>
      </c>
      <c r="AY43">
        <v>106.63</v>
      </c>
      <c r="BB43" s="2">
        <v>46209.666666666664</v>
      </c>
      <c r="BC43">
        <v>143.83000000000001</v>
      </c>
      <c r="BF43" s="2">
        <v>46209.666666666664</v>
      </c>
      <c r="BG43">
        <v>451.97</v>
      </c>
    </row>
    <row r="44" spans="2:59" x14ac:dyDescent="0.25">
      <c r="B44" s="2">
        <v>46209.6875</v>
      </c>
      <c r="C44">
        <v>312.66000000000003</v>
      </c>
      <c r="F44" s="2">
        <v>46209.6875</v>
      </c>
      <c r="G44">
        <v>386.74</v>
      </c>
      <c r="J44" s="2">
        <v>46209.6875</v>
      </c>
      <c r="K44">
        <v>195.60079999999999</v>
      </c>
      <c r="N44" s="2">
        <v>46210.458333333336</v>
      </c>
      <c r="O44">
        <v>746.45</v>
      </c>
      <c r="R44" s="2">
        <v>46209.6875</v>
      </c>
      <c r="S44">
        <v>136.49</v>
      </c>
      <c r="V44" s="2">
        <v>46209.6875</v>
      </c>
      <c r="W44">
        <v>168.13</v>
      </c>
      <c r="Z44" s="2">
        <v>46209.6875</v>
      </c>
      <c r="AA44">
        <v>103.58</v>
      </c>
      <c r="AD44" s="2">
        <v>46210.458333333336</v>
      </c>
      <c r="AE44">
        <v>54.37</v>
      </c>
      <c r="AH44" s="2">
        <v>46209.6875</v>
      </c>
      <c r="AI44">
        <v>337.72</v>
      </c>
      <c r="AL44" s="2">
        <v>46209.6875</v>
      </c>
      <c r="AM44">
        <v>59.9</v>
      </c>
      <c r="AP44" s="2">
        <v>46209.6875</v>
      </c>
      <c r="AQ44">
        <v>1055.29</v>
      </c>
      <c r="AT44" s="2">
        <v>46209.6875</v>
      </c>
      <c r="AU44">
        <v>85.45</v>
      </c>
      <c r="AX44" s="2">
        <v>46210.458333333336</v>
      </c>
      <c r="AY44">
        <v>106.58</v>
      </c>
      <c r="BB44" s="2">
        <v>46209.6875</v>
      </c>
      <c r="BC44">
        <v>143.87</v>
      </c>
      <c r="BF44" s="2">
        <v>46209.6875</v>
      </c>
      <c r="BG44">
        <v>451.79</v>
      </c>
    </row>
    <row r="45" spans="2:59" x14ac:dyDescent="0.25">
      <c r="B45" s="2">
        <v>46210.416666666664</v>
      </c>
      <c r="C45">
        <v>311.57</v>
      </c>
      <c r="F45" s="2">
        <v>46210.416666666664</v>
      </c>
      <c r="G45">
        <v>393.44</v>
      </c>
      <c r="J45" s="2">
        <v>46210.416666666664</v>
      </c>
      <c r="K45">
        <v>192.64</v>
      </c>
      <c r="N45" s="2">
        <v>46210.479166666664</v>
      </c>
      <c r="O45">
        <v>746.34</v>
      </c>
      <c r="R45" s="2">
        <v>46210.416666666664</v>
      </c>
      <c r="S45">
        <v>139.99</v>
      </c>
      <c r="V45" s="2">
        <v>46210.416666666664</v>
      </c>
      <c r="W45">
        <v>171.62</v>
      </c>
      <c r="Z45" s="2">
        <v>46210.416666666664</v>
      </c>
      <c r="AA45">
        <v>105.39</v>
      </c>
      <c r="AD45" s="2">
        <v>46210.479166666664</v>
      </c>
      <c r="AE45">
        <v>54.08</v>
      </c>
      <c r="AH45" s="2">
        <v>46210.416666666664</v>
      </c>
      <c r="AI45">
        <v>340.44499999999999</v>
      </c>
      <c r="AL45" s="2">
        <v>46210.416666666664</v>
      </c>
      <c r="AM45">
        <v>60.5</v>
      </c>
      <c r="AP45" s="2">
        <v>46210.416666666664</v>
      </c>
      <c r="AQ45">
        <v>1049.81</v>
      </c>
      <c r="AT45" s="2">
        <v>46210.416666666664</v>
      </c>
      <c r="AU45">
        <v>85.009699999999995</v>
      </c>
      <c r="AX45" s="2">
        <v>46210.479166666664</v>
      </c>
      <c r="AY45">
        <v>106.74</v>
      </c>
      <c r="BB45" s="2">
        <v>46210.416666666664</v>
      </c>
      <c r="BC45">
        <v>143.66</v>
      </c>
      <c r="BF45" s="2">
        <v>46210.416666666664</v>
      </c>
      <c r="BG45">
        <v>435.96</v>
      </c>
    </row>
    <row r="46" spans="2:59" x14ac:dyDescent="0.25">
      <c r="B46" s="2">
        <v>46210.4375</v>
      </c>
      <c r="C46">
        <v>311.45999999999998</v>
      </c>
      <c r="F46" s="2">
        <v>46210.4375</v>
      </c>
      <c r="G46">
        <v>393.875</v>
      </c>
      <c r="J46" s="2">
        <v>46210.4375</v>
      </c>
      <c r="K46">
        <v>191.86</v>
      </c>
      <c r="N46" s="2">
        <v>46210.5</v>
      </c>
      <c r="O46">
        <v>747.36</v>
      </c>
      <c r="R46" s="2">
        <v>46210.4375</v>
      </c>
      <c r="S46">
        <v>140.76</v>
      </c>
      <c r="V46" s="2">
        <v>46210.4375</v>
      </c>
      <c r="W46">
        <v>172.63</v>
      </c>
      <c r="Z46" s="2">
        <v>46210.4375</v>
      </c>
      <c r="AA46">
        <v>105.7</v>
      </c>
      <c r="AD46" s="2">
        <v>46210.5</v>
      </c>
      <c r="AE46">
        <v>53.97</v>
      </c>
      <c r="AH46" s="2">
        <v>46210.4375</v>
      </c>
      <c r="AI46">
        <v>340.29</v>
      </c>
      <c r="AL46" s="2">
        <v>46210.4375</v>
      </c>
      <c r="AM46">
        <v>60.49</v>
      </c>
      <c r="AP46" s="2">
        <v>46210.4375</v>
      </c>
      <c r="AQ46">
        <v>1044.7149999999999</v>
      </c>
      <c r="AT46" s="2">
        <v>46210.4375</v>
      </c>
      <c r="AU46">
        <v>84.915000000000006</v>
      </c>
      <c r="AX46" s="2">
        <v>46210.5</v>
      </c>
      <c r="AY46">
        <v>106.75</v>
      </c>
      <c r="BB46" s="2">
        <v>46210.4375</v>
      </c>
      <c r="BC46">
        <v>143.06</v>
      </c>
      <c r="BF46" s="2">
        <v>46210.4375</v>
      </c>
      <c r="BG46">
        <v>432.21499999999997</v>
      </c>
    </row>
    <row r="47" spans="2:59" x14ac:dyDescent="0.25">
      <c r="B47" s="2">
        <v>46210.458333333336</v>
      </c>
      <c r="C47">
        <v>312.77999999999997</v>
      </c>
      <c r="F47" s="2">
        <v>46210.458333333336</v>
      </c>
      <c r="G47">
        <v>391.9</v>
      </c>
      <c r="J47" s="2">
        <v>46210.458333333336</v>
      </c>
      <c r="K47">
        <v>192.57</v>
      </c>
      <c r="N47" s="2">
        <v>46210.520833333336</v>
      </c>
      <c r="O47">
        <v>748.8</v>
      </c>
      <c r="R47" s="2">
        <v>46210.458333333336</v>
      </c>
      <c r="S47">
        <v>140.88</v>
      </c>
      <c r="V47" s="2">
        <v>46210.458333333336</v>
      </c>
      <c r="W47">
        <v>172.4</v>
      </c>
      <c r="Z47" s="2">
        <v>46210.458333333336</v>
      </c>
      <c r="AA47">
        <v>106.25</v>
      </c>
      <c r="AD47" s="2">
        <v>46210.520833333336</v>
      </c>
      <c r="AE47">
        <v>53.78</v>
      </c>
      <c r="AH47" s="2">
        <v>46210.458333333336</v>
      </c>
      <c r="AI47">
        <v>338.96</v>
      </c>
      <c r="AL47" s="2">
        <v>46210.458333333336</v>
      </c>
      <c r="AM47">
        <v>60.134999999999998</v>
      </c>
      <c r="AP47" s="2">
        <v>46210.458333333336</v>
      </c>
      <c r="AQ47">
        <v>1041.01</v>
      </c>
      <c r="AT47" s="2">
        <v>46210.458333333336</v>
      </c>
      <c r="AU47">
        <v>84.915000000000006</v>
      </c>
      <c r="AX47" s="2">
        <v>46210.520833333336</v>
      </c>
      <c r="AY47">
        <v>106.99</v>
      </c>
      <c r="BB47" s="2">
        <v>46210.458333333336</v>
      </c>
      <c r="BC47">
        <v>142.12</v>
      </c>
      <c r="BF47" s="2">
        <v>46210.458333333336</v>
      </c>
      <c r="BG47">
        <v>430.91</v>
      </c>
    </row>
    <row r="48" spans="2:59" x14ac:dyDescent="0.25">
      <c r="B48" s="2">
        <v>46210.479166666664</v>
      </c>
      <c r="C48">
        <v>314.08</v>
      </c>
      <c r="F48" s="2">
        <v>46210.479166666664</v>
      </c>
      <c r="G48">
        <v>393.38</v>
      </c>
      <c r="J48" s="2">
        <v>46210.479166666664</v>
      </c>
      <c r="K48">
        <v>193.05</v>
      </c>
      <c r="N48" s="2">
        <v>46210.541666666664</v>
      </c>
      <c r="O48">
        <v>748.93</v>
      </c>
      <c r="R48" s="2">
        <v>46210.479166666664</v>
      </c>
      <c r="S48">
        <v>140.24</v>
      </c>
      <c r="V48" s="2">
        <v>46210.479166666664</v>
      </c>
      <c r="W48">
        <v>171.49</v>
      </c>
      <c r="Z48" s="2">
        <v>46210.479166666664</v>
      </c>
      <c r="AA48">
        <v>106.15</v>
      </c>
      <c r="AD48" s="2">
        <v>46210.541666666664</v>
      </c>
      <c r="AE48">
        <v>53.84</v>
      </c>
      <c r="AH48" s="2">
        <v>46210.479166666664</v>
      </c>
      <c r="AI48">
        <v>338.73</v>
      </c>
      <c r="AL48" s="2">
        <v>46210.479166666664</v>
      </c>
      <c r="AM48">
        <v>60.2</v>
      </c>
      <c r="AP48" s="2">
        <v>46210.479166666664</v>
      </c>
      <c r="AQ48">
        <v>1041.0050000000001</v>
      </c>
      <c r="AT48" s="2">
        <v>46210.479166666664</v>
      </c>
      <c r="AU48">
        <v>84.875</v>
      </c>
      <c r="AX48" s="2">
        <v>46210.541666666664</v>
      </c>
      <c r="AY48">
        <v>106.95</v>
      </c>
      <c r="BB48" s="2">
        <v>46210.479166666664</v>
      </c>
      <c r="BC48">
        <v>142.11000000000001</v>
      </c>
      <c r="BF48" s="2">
        <v>46210.479166666664</v>
      </c>
      <c r="BG48">
        <v>429.74</v>
      </c>
    </row>
    <row r="49" spans="2:59" x14ac:dyDescent="0.25">
      <c r="B49" s="2">
        <v>46210.5</v>
      </c>
      <c r="C49">
        <v>314.29000000000002</v>
      </c>
      <c r="F49" s="2">
        <v>46210.5</v>
      </c>
      <c r="G49">
        <v>393.72500000000002</v>
      </c>
      <c r="J49" s="2">
        <v>46210.5</v>
      </c>
      <c r="K49">
        <v>194.72</v>
      </c>
      <c r="N49" s="2">
        <v>46210.5625</v>
      </c>
      <c r="O49">
        <v>748.85</v>
      </c>
      <c r="R49" s="2">
        <v>46210.5</v>
      </c>
      <c r="S49">
        <v>140.1</v>
      </c>
      <c r="V49" s="2">
        <v>46210.5</v>
      </c>
      <c r="W49">
        <v>171.22499999999999</v>
      </c>
      <c r="Z49" s="2">
        <v>46210.5</v>
      </c>
      <c r="AA49">
        <v>106.11</v>
      </c>
      <c r="AD49" s="2">
        <v>46210.5625</v>
      </c>
      <c r="AE49">
        <v>53.95</v>
      </c>
      <c r="AH49" s="2">
        <v>46210.5</v>
      </c>
      <c r="AI49">
        <v>338.39</v>
      </c>
      <c r="AL49" s="2">
        <v>46210.5</v>
      </c>
      <c r="AM49">
        <v>60.08</v>
      </c>
      <c r="AP49" s="2">
        <v>46210.5</v>
      </c>
      <c r="AQ49">
        <v>1042.77</v>
      </c>
      <c r="AT49" s="2">
        <v>46210.5</v>
      </c>
      <c r="AU49">
        <v>84.825000000000003</v>
      </c>
      <c r="AX49" s="2">
        <v>46210.5625</v>
      </c>
      <c r="AY49">
        <v>107.18</v>
      </c>
      <c r="BB49" s="2">
        <v>46210.5</v>
      </c>
      <c r="BC49">
        <v>141.76</v>
      </c>
      <c r="BF49" s="2">
        <v>46210.5</v>
      </c>
      <c r="BG49">
        <v>432.4</v>
      </c>
    </row>
    <row r="50" spans="2:59" x14ac:dyDescent="0.25">
      <c r="B50" s="2">
        <v>46210.520833333336</v>
      </c>
      <c r="C50">
        <v>313.16000000000003</v>
      </c>
      <c r="F50" s="2">
        <v>46210.520833333336</v>
      </c>
      <c r="G50">
        <v>394.12</v>
      </c>
      <c r="J50" s="2">
        <v>46210.520833333336</v>
      </c>
      <c r="K50">
        <v>197.39</v>
      </c>
      <c r="N50" s="2">
        <v>46210.583333333336</v>
      </c>
      <c r="O50">
        <v>749.18</v>
      </c>
      <c r="R50" s="2">
        <v>46210.520833333336</v>
      </c>
      <c r="S50">
        <v>139.44999999999999</v>
      </c>
      <c r="V50" s="2">
        <v>46210.520833333336</v>
      </c>
      <c r="W50">
        <v>170.72</v>
      </c>
      <c r="Z50" s="2">
        <v>46210.520833333336</v>
      </c>
      <c r="AA50">
        <v>106.13</v>
      </c>
      <c r="AD50" s="2">
        <v>46210.583333333336</v>
      </c>
      <c r="AE50">
        <v>53.99</v>
      </c>
      <c r="AH50" s="2">
        <v>46210.520833333336</v>
      </c>
      <c r="AI50">
        <v>337.74</v>
      </c>
      <c r="AL50" s="2">
        <v>46210.520833333336</v>
      </c>
      <c r="AM50">
        <v>60.09</v>
      </c>
      <c r="AP50" s="2">
        <v>46210.520833333336</v>
      </c>
      <c r="AQ50">
        <v>1046.73</v>
      </c>
      <c r="AT50" s="2">
        <v>46210.520833333336</v>
      </c>
      <c r="AU50">
        <v>84.769900000000007</v>
      </c>
      <c r="AX50" s="2">
        <v>46210.583333333336</v>
      </c>
      <c r="AY50">
        <v>106.91</v>
      </c>
      <c r="BB50" s="2">
        <v>46210.520833333336</v>
      </c>
      <c r="BC50">
        <v>141.81</v>
      </c>
      <c r="BF50" s="2">
        <v>46210.520833333336</v>
      </c>
      <c r="BG50">
        <v>437.89</v>
      </c>
    </row>
    <row r="51" spans="2:59" x14ac:dyDescent="0.25">
      <c r="B51" s="2">
        <v>46210.541666666664</v>
      </c>
      <c r="C51">
        <v>313.61</v>
      </c>
      <c r="F51" s="2">
        <v>46210.541666666664</v>
      </c>
      <c r="G51">
        <v>394.05</v>
      </c>
      <c r="J51" s="2">
        <v>46210.541666666664</v>
      </c>
      <c r="K51">
        <v>197.45</v>
      </c>
      <c r="N51" s="2">
        <v>46210.604166666664</v>
      </c>
      <c r="O51">
        <v>749</v>
      </c>
      <c r="R51" s="2">
        <v>46210.541666666664</v>
      </c>
      <c r="S51">
        <v>139.83000000000001</v>
      </c>
      <c r="V51" s="2">
        <v>46210.541666666664</v>
      </c>
      <c r="W51">
        <v>171.01</v>
      </c>
      <c r="Z51" s="2">
        <v>46210.541666666664</v>
      </c>
      <c r="AA51">
        <v>106.16</v>
      </c>
      <c r="AD51" s="2">
        <v>46210.604166666664</v>
      </c>
      <c r="AE51">
        <v>54.06</v>
      </c>
      <c r="AH51" s="2">
        <v>46210.541666666664</v>
      </c>
      <c r="AI51">
        <v>337.4</v>
      </c>
      <c r="AL51" s="2">
        <v>46210.541666666664</v>
      </c>
      <c r="AM51">
        <v>60.02</v>
      </c>
      <c r="AP51" s="2">
        <v>46210.541666666664</v>
      </c>
      <c r="AQ51">
        <v>1046.8499999999999</v>
      </c>
      <c r="AT51" s="2">
        <v>46210.541666666664</v>
      </c>
      <c r="AU51">
        <v>84.77</v>
      </c>
      <c r="AX51" s="2">
        <v>46210.604166666664</v>
      </c>
      <c r="AY51">
        <v>106.83</v>
      </c>
      <c r="BB51" s="2">
        <v>46210.541666666664</v>
      </c>
      <c r="BC51">
        <v>141.79</v>
      </c>
      <c r="BF51" s="2">
        <v>46210.541666666664</v>
      </c>
      <c r="BG51">
        <v>436.17</v>
      </c>
    </row>
    <row r="52" spans="2:59" x14ac:dyDescent="0.25">
      <c r="B52" s="2">
        <v>46210.5625</v>
      </c>
      <c r="C52">
        <v>312.82499999999999</v>
      </c>
      <c r="F52" s="2">
        <v>46210.5625</v>
      </c>
      <c r="G52">
        <v>393.59500000000003</v>
      </c>
      <c r="J52" s="2">
        <v>46210.5625</v>
      </c>
      <c r="K52">
        <v>197.44</v>
      </c>
      <c r="N52" s="2">
        <v>46210.625</v>
      </c>
      <c r="O52">
        <v>747.49</v>
      </c>
      <c r="R52" s="2">
        <v>46210.5625</v>
      </c>
      <c r="S52">
        <v>139.97</v>
      </c>
      <c r="V52" s="2">
        <v>46210.5625</v>
      </c>
      <c r="W52">
        <v>171.35</v>
      </c>
      <c r="Z52" s="2">
        <v>46210.5625</v>
      </c>
      <c r="AA52">
        <v>106.47</v>
      </c>
      <c r="AD52" s="2">
        <v>46210.625</v>
      </c>
      <c r="AE52">
        <v>54.475000000000001</v>
      </c>
      <c r="AH52" s="2">
        <v>46210.5625</v>
      </c>
      <c r="AI52">
        <v>338.21</v>
      </c>
      <c r="AL52" s="2">
        <v>46210.5625</v>
      </c>
      <c r="AM52">
        <v>60.18</v>
      </c>
      <c r="AP52" s="2">
        <v>46210.5625</v>
      </c>
      <c r="AQ52">
        <v>1050.8</v>
      </c>
      <c r="AT52" s="2">
        <v>46210.5625</v>
      </c>
      <c r="AU52">
        <v>84.76</v>
      </c>
      <c r="AX52" s="2">
        <v>46210.625</v>
      </c>
      <c r="AY52">
        <v>108.37</v>
      </c>
      <c r="BB52" s="2">
        <v>46210.5625</v>
      </c>
      <c r="BC52">
        <v>142.08000000000001</v>
      </c>
      <c r="BF52" s="2">
        <v>46210.5625</v>
      </c>
      <c r="BG52">
        <v>436.7</v>
      </c>
    </row>
    <row r="53" spans="2:59" x14ac:dyDescent="0.25">
      <c r="B53" s="2">
        <v>46210.583333333336</v>
      </c>
      <c r="C53">
        <v>311.89</v>
      </c>
      <c r="F53" s="2">
        <v>46210.583333333336</v>
      </c>
      <c r="G53">
        <v>392.815</v>
      </c>
      <c r="J53" s="2">
        <v>46210.583333333336</v>
      </c>
      <c r="K53">
        <v>197.94499999999999</v>
      </c>
      <c r="N53" s="2">
        <v>46210.645833333336</v>
      </c>
      <c r="O53">
        <v>746.7</v>
      </c>
      <c r="R53" s="2">
        <v>46210.583333333336</v>
      </c>
      <c r="S53">
        <v>139.76</v>
      </c>
      <c r="V53" s="2">
        <v>46210.583333333336</v>
      </c>
      <c r="W53">
        <v>171.4</v>
      </c>
      <c r="Z53" s="2">
        <v>46210.583333333336</v>
      </c>
      <c r="AA53">
        <v>106.49</v>
      </c>
      <c r="AD53" s="2">
        <v>46210.645833333336</v>
      </c>
      <c r="AE53">
        <v>54.75</v>
      </c>
      <c r="AH53" s="2">
        <v>46210.583333333336</v>
      </c>
      <c r="AI53">
        <v>338.46</v>
      </c>
      <c r="AL53" s="2">
        <v>46210.583333333336</v>
      </c>
      <c r="AM53">
        <v>60.08</v>
      </c>
      <c r="AP53" s="2">
        <v>46210.583333333336</v>
      </c>
      <c r="AQ53">
        <v>1047.56</v>
      </c>
      <c r="AT53" s="2">
        <v>46210.583333333336</v>
      </c>
      <c r="AU53">
        <v>84.775000000000006</v>
      </c>
      <c r="AX53" s="2">
        <v>46210.645833333336</v>
      </c>
      <c r="AY53">
        <v>109.48</v>
      </c>
      <c r="BB53" s="2">
        <v>46210.583333333336</v>
      </c>
      <c r="BC53">
        <v>141.86000000000001</v>
      </c>
      <c r="BF53" s="2">
        <v>46210.583333333336</v>
      </c>
      <c r="BG53">
        <v>435.4</v>
      </c>
    </row>
    <row r="54" spans="2:59" x14ac:dyDescent="0.25">
      <c r="B54" s="2">
        <v>46210.604166666664</v>
      </c>
      <c r="C54">
        <v>312.61919999999998</v>
      </c>
      <c r="F54" s="2">
        <v>46210.604166666664</v>
      </c>
      <c r="G54">
        <v>391.83499999999998</v>
      </c>
      <c r="J54" s="2">
        <v>46210.604166666664</v>
      </c>
      <c r="K54">
        <v>197.27500000000001</v>
      </c>
      <c r="N54" s="2">
        <v>46210.666666666664</v>
      </c>
      <c r="O54">
        <v>747.35</v>
      </c>
      <c r="R54" s="2">
        <v>46210.604166666664</v>
      </c>
      <c r="S54">
        <v>139.63999999999999</v>
      </c>
      <c r="V54" s="2">
        <v>46210.604166666664</v>
      </c>
      <c r="W54">
        <v>172.15</v>
      </c>
      <c r="Z54" s="2">
        <v>46210.604166666664</v>
      </c>
      <c r="AA54">
        <v>106.75</v>
      </c>
      <c r="AD54" s="2">
        <v>46210.666666666664</v>
      </c>
      <c r="AE54">
        <v>54.66</v>
      </c>
      <c r="AH54" s="2">
        <v>46210.604166666664</v>
      </c>
      <c r="AI54">
        <v>338.94</v>
      </c>
      <c r="AL54" s="2">
        <v>46210.604166666664</v>
      </c>
      <c r="AM54">
        <v>60.07</v>
      </c>
      <c r="AP54" s="2">
        <v>46210.604166666664</v>
      </c>
      <c r="AQ54">
        <v>1047.96</v>
      </c>
      <c r="AT54" s="2">
        <v>46210.604166666664</v>
      </c>
      <c r="AU54">
        <v>84.78</v>
      </c>
      <c r="AX54" s="2">
        <v>46210.666666666664</v>
      </c>
      <c r="AY54">
        <v>108.95</v>
      </c>
      <c r="BB54" s="2">
        <v>46210.604166666664</v>
      </c>
      <c r="BC54">
        <v>141.68</v>
      </c>
      <c r="BF54" s="2">
        <v>46210.604166666664</v>
      </c>
      <c r="BG54">
        <v>433.34</v>
      </c>
    </row>
    <row r="55" spans="2:59" x14ac:dyDescent="0.25">
      <c r="B55" s="2">
        <v>46210.625</v>
      </c>
      <c r="C55">
        <v>312.005</v>
      </c>
      <c r="F55" s="2">
        <v>46210.625</v>
      </c>
      <c r="G55">
        <v>391.02</v>
      </c>
      <c r="J55" s="2">
        <v>46210.625</v>
      </c>
      <c r="K55">
        <v>196.4</v>
      </c>
      <c r="N55" s="2">
        <v>46211.416666666664</v>
      </c>
      <c r="O55">
        <v>744.1</v>
      </c>
      <c r="R55" s="2">
        <v>46210.625</v>
      </c>
      <c r="S55">
        <v>140.75</v>
      </c>
      <c r="V55" s="2">
        <v>46210.625</v>
      </c>
      <c r="W55">
        <v>173.29499999999999</v>
      </c>
      <c r="Z55" s="2">
        <v>46210.625</v>
      </c>
      <c r="AA55">
        <v>107.83</v>
      </c>
      <c r="AD55" s="2">
        <v>46211.416666666664</v>
      </c>
      <c r="AE55">
        <v>55.094999999999999</v>
      </c>
      <c r="AH55" s="2">
        <v>46210.625</v>
      </c>
      <c r="AI55">
        <v>339.23</v>
      </c>
      <c r="AL55" s="2">
        <v>46210.625</v>
      </c>
      <c r="AM55">
        <v>60.055</v>
      </c>
      <c r="AP55" s="2">
        <v>46210.625</v>
      </c>
      <c r="AQ55">
        <v>1045.67</v>
      </c>
      <c r="AT55" s="2">
        <v>46210.625</v>
      </c>
      <c r="AU55">
        <v>84.69</v>
      </c>
      <c r="AX55" s="2">
        <v>46211.416666666664</v>
      </c>
      <c r="AY55">
        <v>111.63</v>
      </c>
      <c r="BB55" s="2">
        <v>46210.625</v>
      </c>
      <c r="BC55">
        <v>141.49</v>
      </c>
      <c r="BF55" s="2">
        <v>46210.625</v>
      </c>
      <c r="BG55">
        <v>431.2</v>
      </c>
    </row>
    <row r="56" spans="2:59" x14ac:dyDescent="0.25">
      <c r="B56" s="2">
        <v>46210.645833333336</v>
      </c>
      <c r="C56">
        <v>311.89499999999998</v>
      </c>
      <c r="F56" s="2">
        <v>46210.645833333336</v>
      </c>
      <c r="G56">
        <v>389.5</v>
      </c>
      <c r="J56" s="2">
        <v>46210.645833333336</v>
      </c>
      <c r="K56">
        <v>196.15</v>
      </c>
      <c r="N56" s="2">
        <v>46211.4375</v>
      </c>
      <c r="O56">
        <v>743.11</v>
      </c>
      <c r="R56" s="2">
        <v>46210.645833333336</v>
      </c>
      <c r="S56">
        <v>141.53</v>
      </c>
      <c r="V56" s="2">
        <v>46210.645833333336</v>
      </c>
      <c r="W56">
        <v>174.34</v>
      </c>
      <c r="Z56" s="2">
        <v>46210.645833333336</v>
      </c>
      <c r="AA56">
        <v>108.63</v>
      </c>
      <c r="AD56" s="2">
        <v>46211.4375</v>
      </c>
      <c r="AE56">
        <v>55.6</v>
      </c>
      <c r="AH56" s="2">
        <v>46210.645833333336</v>
      </c>
      <c r="AI56">
        <v>338.78</v>
      </c>
      <c r="AL56" s="2">
        <v>46210.645833333336</v>
      </c>
      <c r="AM56">
        <v>59.994999999999997</v>
      </c>
      <c r="AP56" s="2">
        <v>46210.645833333336</v>
      </c>
      <c r="AQ56">
        <v>1043.23</v>
      </c>
      <c r="AT56" s="2">
        <v>46210.645833333336</v>
      </c>
      <c r="AU56">
        <v>84.635000000000005</v>
      </c>
      <c r="AX56" s="2">
        <v>46211.4375</v>
      </c>
      <c r="AY56">
        <v>114.17</v>
      </c>
      <c r="BB56" s="2">
        <v>46210.645833333336</v>
      </c>
      <c r="BC56">
        <v>140.91</v>
      </c>
      <c r="BF56" s="2">
        <v>46210.645833333336</v>
      </c>
      <c r="BG56">
        <v>430.01</v>
      </c>
    </row>
    <row r="57" spans="2:59" x14ac:dyDescent="0.25">
      <c r="B57" s="2">
        <v>46210.666666666664</v>
      </c>
      <c r="C57">
        <v>310.64999999999998</v>
      </c>
      <c r="F57" s="2">
        <v>46210.666666666664</v>
      </c>
      <c r="G57">
        <v>388.58</v>
      </c>
      <c r="J57" s="2">
        <v>46210.666666666664</v>
      </c>
      <c r="K57">
        <v>196.93</v>
      </c>
      <c r="N57" s="2">
        <v>46211.458333333336</v>
      </c>
      <c r="O57">
        <v>741.84</v>
      </c>
      <c r="R57" s="2">
        <v>46210.666666666664</v>
      </c>
      <c r="S57">
        <v>141.62</v>
      </c>
      <c r="V57" s="2">
        <v>46210.666666666664</v>
      </c>
      <c r="W57">
        <v>173.97</v>
      </c>
      <c r="Z57" s="2">
        <v>46210.666666666664</v>
      </c>
      <c r="AA57">
        <v>108.44</v>
      </c>
      <c r="AD57" s="2">
        <v>46211.458333333336</v>
      </c>
      <c r="AE57">
        <v>55.76</v>
      </c>
      <c r="AH57" s="2">
        <v>46210.666666666664</v>
      </c>
      <c r="AI57">
        <v>339</v>
      </c>
      <c r="AL57" s="2">
        <v>46210.666666666664</v>
      </c>
      <c r="AM57">
        <v>59.82</v>
      </c>
      <c r="AP57" s="2">
        <v>46210.666666666664</v>
      </c>
      <c r="AQ57">
        <v>1041.24</v>
      </c>
      <c r="AT57" s="2">
        <v>46210.666666666664</v>
      </c>
      <c r="AU57">
        <v>84.55</v>
      </c>
      <c r="AX57" s="2">
        <v>46211.458333333336</v>
      </c>
      <c r="AY57">
        <v>113.87</v>
      </c>
      <c r="BB57" s="2">
        <v>46210.666666666664</v>
      </c>
      <c r="BC57">
        <v>140.72999999999999</v>
      </c>
      <c r="BF57" s="2">
        <v>46210.666666666664</v>
      </c>
      <c r="BG57">
        <v>432.73</v>
      </c>
    </row>
    <row r="58" spans="2:59" x14ac:dyDescent="0.25">
      <c r="B58" s="2">
        <v>46210.6875</v>
      </c>
      <c r="C58">
        <v>310.66000000000003</v>
      </c>
      <c r="F58" s="2">
        <v>46210.6875</v>
      </c>
      <c r="G58">
        <v>388.84</v>
      </c>
      <c r="J58" s="2">
        <v>46210.6875</v>
      </c>
      <c r="K58">
        <v>196.93</v>
      </c>
      <c r="N58" s="2">
        <v>46211.479166666664</v>
      </c>
      <c r="O58">
        <v>739.94</v>
      </c>
      <c r="R58" s="2">
        <v>46210.6875</v>
      </c>
      <c r="S58">
        <v>141.66</v>
      </c>
      <c r="V58" s="2">
        <v>46210.6875</v>
      </c>
      <c r="W58">
        <v>173.94</v>
      </c>
      <c r="Z58" s="2">
        <v>46210.6875</v>
      </c>
      <c r="AA58">
        <v>108.44</v>
      </c>
      <c r="AD58" s="2">
        <v>46211.479166666664</v>
      </c>
      <c r="AE58">
        <v>55.85</v>
      </c>
      <c r="AH58" s="2">
        <v>46210.6875</v>
      </c>
      <c r="AI58">
        <v>339.22</v>
      </c>
      <c r="AL58" s="2">
        <v>46210.6875</v>
      </c>
      <c r="AM58">
        <v>59.86</v>
      </c>
      <c r="AP58" s="2">
        <v>46210.6875</v>
      </c>
      <c r="AQ58">
        <v>1042.98</v>
      </c>
      <c r="AT58" s="2">
        <v>46210.6875</v>
      </c>
      <c r="AU58">
        <v>84.55</v>
      </c>
      <c r="AX58" s="2">
        <v>46211.479166666664</v>
      </c>
      <c r="AY58">
        <v>113.86</v>
      </c>
      <c r="BB58" s="2">
        <v>46210.6875</v>
      </c>
      <c r="BC58">
        <v>140.75</v>
      </c>
      <c r="BF58" s="2">
        <v>46210.6875</v>
      </c>
      <c r="BG58">
        <v>432.57</v>
      </c>
    </row>
    <row r="59" spans="2:59" x14ac:dyDescent="0.25">
      <c r="B59" s="2">
        <v>46211.416666666664</v>
      </c>
      <c r="C59">
        <v>309.14999999999998</v>
      </c>
      <c r="F59" s="2">
        <v>46211.416666666664</v>
      </c>
      <c r="G59">
        <v>383.22</v>
      </c>
      <c r="J59" s="2">
        <v>46211.416666666664</v>
      </c>
      <c r="K59">
        <v>197.61</v>
      </c>
      <c r="N59" s="2">
        <v>46211.5</v>
      </c>
      <c r="O59">
        <v>740.64</v>
      </c>
      <c r="R59" s="2">
        <v>46211.416666666664</v>
      </c>
      <c r="S59">
        <v>141.26</v>
      </c>
      <c r="V59" s="2">
        <v>46211.416666666664</v>
      </c>
      <c r="W59">
        <v>175.74</v>
      </c>
      <c r="Z59" s="2">
        <v>46211.416666666664</v>
      </c>
      <c r="AA59">
        <v>109.675</v>
      </c>
      <c r="AD59" s="2">
        <v>46211.5</v>
      </c>
      <c r="AE59">
        <v>55.92</v>
      </c>
      <c r="AH59" s="2">
        <v>46211.416666666664</v>
      </c>
      <c r="AI59">
        <v>334.22</v>
      </c>
      <c r="AL59" s="2">
        <v>46211.416666666664</v>
      </c>
      <c r="AM59">
        <v>59.2</v>
      </c>
      <c r="AP59" s="2">
        <v>46211.416666666664</v>
      </c>
      <c r="AQ59">
        <v>1033.5</v>
      </c>
      <c r="AT59" s="2">
        <v>46211.416666666664</v>
      </c>
      <c r="AU59">
        <v>84.295000000000002</v>
      </c>
      <c r="AX59" s="2">
        <v>46211.5</v>
      </c>
      <c r="AY59">
        <v>114.66</v>
      </c>
      <c r="BB59" s="2">
        <v>46211.416666666664</v>
      </c>
      <c r="BC59">
        <v>139.69999999999999</v>
      </c>
      <c r="BF59" s="2">
        <v>46211.416666666664</v>
      </c>
      <c r="BG59">
        <v>437.49</v>
      </c>
    </row>
    <row r="60" spans="2:59" x14ac:dyDescent="0.25">
      <c r="B60" s="2">
        <v>46211.4375</v>
      </c>
      <c r="C60">
        <v>308.85000000000002</v>
      </c>
      <c r="F60" s="2">
        <v>46211.4375</v>
      </c>
      <c r="G60">
        <v>382.26</v>
      </c>
      <c r="J60" s="2">
        <v>46211.4375</v>
      </c>
      <c r="K60">
        <v>197.01</v>
      </c>
      <c r="N60" s="2">
        <v>46211.520833333336</v>
      </c>
      <c r="O60">
        <v>743.1</v>
      </c>
      <c r="R60" s="2">
        <v>46211.4375</v>
      </c>
      <c r="S60">
        <v>142.25</v>
      </c>
      <c r="V60" s="2">
        <v>46211.4375</v>
      </c>
      <c r="W60">
        <v>177.24</v>
      </c>
      <c r="Z60" s="2">
        <v>46211.4375</v>
      </c>
      <c r="AA60">
        <v>110.77</v>
      </c>
      <c r="AD60" s="2">
        <v>46211.520833333336</v>
      </c>
      <c r="AE60">
        <v>55.61</v>
      </c>
      <c r="AH60" s="2">
        <v>46211.4375</v>
      </c>
      <c r="AI60">
        <v>334.02</v>
      </c>
      <c r="AL60" s="2">
        <v>46211.4375</v>
      </c>
      <c r="AM60">
        <v>58.93</v>
      </c>
      <c r="AP60" s="2">
        <v>46211.4375</v>
      </c>
      <c r="AQ60">
        <v>1024.3</v>
      </c>
      <c r="AT60" s="2">
        <v>46211.4375</v>
      </c>
      <c r="AU60">
        <v>84.22</v>
      </c>
      <c r="AX60" s="2">
        <v>46211.520833333336</v>
      </c>
      <c r="AY60">
        <v>113.57</v>
      </c>
      <c r="BB60" s="2">
        <v>46211.4375</v>
      </c>
      <c r="BC60">
        <v>139.04</v>
      </c>
      <c r="BF60" s="2">
        <v>46211.4375</v>
      </c>
      <c r="BG60">
        <v>435.72</v>
      </c>
    </row>
    <row r="61" spans="2:59" x14ac:dyDescent="0.25">
      <c r="B61" s="2">
        <v>46211.458333333336</v>
      </c>
      <c r="C61">
        <v>308.88</v>
      </c>
      <c r="F61" s="2">
        <v>46211.458333333336</v>
      </c>
      <c r="G61">
        <v>383.16500000000002</v>
      </c>
      <c r="J61" s="2">
        <v>46211.458333333336</v>
      </c>
      <c r="K61">
        <v>198.78</v>
      </c>
      <c r="N61" s="2">
        <v>46211.541666666664</v>
      </c>
      <c r="O61">
        <v>744.68</v>
      </c>
      <c r="R61" s="2">
        <v>46211.458333333336</v>
      </c>
      <c r="S61">
        <v>142.51</v>
      </c>
      <c r="V61" s="2">
        <v>46211.458333333336</v>
      </c>
      <c r="W61">
        <v>177.94</v>
      </c>
      <c r="Z61" s="2">
        <v>46211.458333333336</v>
      </c>
      <c r="AA61">
        <v>111.11499999999999</v>
      </c>
      <c r="AD61" s="2">
        <v>46211.541666666664</v>
      </c>
      <c r="AE61">
        <v>55.325000000000003</v>
      </c>
      <c r="AH61" s="2">
        <v>46211.458333333336</v>
      </c>
      <c r="AI61">
        <v>332.79</v>
      </c>
      <c r="AL61" s="2">
        <v>46211.458333333336</v>
      </c>
      <c r="AM61">
        <v>58.56</v>
      </c>
      <c r="AP61" s="2">
        <v>46211.458333333336</v>
      </c>
      <c r="AQ61">
        <v>1020.44</v>
      </c>
      <c r="AT61" s="2">
        <v>46211.458333333336</v>
      </c>
      <c r="AU61">
        <v>84.13</v>
      </c>
      <c r="AX61" s="2">
        <v>46211.541666666664</v>
      </c>
      <c r="AY61">
        <v>112.87</v>
      </c>
      <c r="BB61" s="2">
        <v>46211.458333333336</v>
      </c>
      <c r="BC61">
        <v>137.85</v>
      </c>
      <c r="BF61" s="2">
        <v>46211.458333333336</v>
      </c>
      <c r="BG61">
        <v>434.66</v>
      </c>
    </row>
    <row r="62" spans="2:59" x14ac:dyDescent="0.25">
      <c r="B62" s="2">
        <v>46211.479166666664</v>
      </c>
      <c r="C62">
        <v>310.07</v>
      </c>
      <c r="F62" s="2">
        <v>46211.479166666664</v>
      </c>
      <c r="G62">
        <v>382.03</v>
      </c>
      <c r="J62" s="2">
        <v>46211.479166666664</v>
      </c>
      <c r="K62">
        <v>196.59</v>
      </c>
      <c r="N62" s="2">
        <v>46211.5625</v>
      </c>
      <c r="O62">
        <v>745.72</v>
      </c>
      <c r="R62" s="2">
        <v>46211.479166666664</v>
      </c>
      <c r="S62">
        <v>143.07</v>
      </c>
      <c r="V62" s="2">
        <v>46211.479166666664</v>
      </c>
      <c r="W62">
        <v>177.96</v>
      </c>
      <c r="Z62" s="2">
        <v>46211.479166666664</v>
      </c>
      <c r="AA62">
        <v>110.97</v>
      </c>
      <c r="AD62" s="2">
        <v>46211.5625</v>
      </c>
      <c r="AE62">
        <v>55.11</v>
      </c>
      <c r="AH62" s="2">
        <v>46211.479166666664</v>
      </c>
      <c r="AI62">
        <v>332.76</v>
      </c>
      <c r="AL62" s="2">
        <v>46211.479166666664</v>
      </c>
      <c r="AM62">
        <v>58.52</v>
      </c>
      <c r="AP62" s="2">
        <v>46211.479166666664</v>
      </c>
      <c r="AQ62">
        <v>1016.02</v>
      </c>
      <c r="AT62" s="2">
        <v>46211.479166666664</v>
      </c>
      <c r="AU62">
        <v>84.105000000000004</v>
      </c>
      <c r="AX62" s="2">
        <v>46211.5625</v>
      </c>
      <c r="AY62">
        <v>111.92</v>
      </c>
      <c r="BB62" s="2">
        <v>46211.479166666664</v>
      </c>
      <c r="BC62">
        <v>137.83000000000001</v>
      </c>
      <c r="BF62" s="2">
        <v>46211.479166666664</v>
      </c>
      <c r="BG62">
        <v>431.01</v>
      </c>
    </row>
    <row r="63" spans="2:59" x14ac:dyDescent="0.25">
      <c r="B63" s="2">
        <v>46211.5</v>
      </c>
      <c r="C63">
        <v>310.22500000000002</v>
      </c>
      <c r="F63" s="2">
        <v>46211.5</v>
      </c>
      <c r="G63">
        <v>382.7</v>
      </c>
      <c r="J63" s="2">
        <v>46211.5</v>
      </c>
      <c r="K63">
        <v>197.22</v>
      </c>
      <c r="N63" s="2">
        <v>46211.583333333336</v>
      </c>
      <c r="O63">
        <v>744.42</v>
      </c>
      <c r="R63" s="2">
        <v>46211.5</v>
      </c>
      <c r="S63">
        <v>142.66</v>
      </c>
      <c r="V63" s="2">
        <v>46211.5</v>
      </c>
      <c r="W63">
        <v>177.88</v>
      </c>
      <c r="Z63" s="2">
        <v>46211.5</v>
      </c>
      <c r="AA63">
        <v>110.875</v>
      </c>
      <c r="AD63" s="2">
        <v>46211.583333333336</v>
      </c>
      <c r="AE63">
        <v>55.3</v>
      </c>
      <c r="AH63" s="2">
        <v>46211.5</v>
      </c>
      <c r="AI63">
        <v>332.7</v>
      </c>
      <c r="AL63" s="2">
        <v>46211.5</v>
      </c>
      <c r="AM63">
        <v>58.58</v>
      </c>
      <c r="AP63" s="2">
        <v>46211.5</v>
      </c>
      <c r="AQ63">
        <v>1014.27</v>
      </c>
      <c r="AT63" s="2">
        <v>46211.5</v>
      </c>
      <c r="AU63">
        <v>84.11</v>
      </c>
      <c r="AX63" s="2">
        <v>46211.583333333336</v>
      </c>
      <c r="AY63">
        <v>111.86</v>
      </c>
      <c r="BB63" s="2">
        <v>46211.5</v>
      </c>
      <c r="BC63">
        <v>137.70500000000001</v>
      </c>
      <c r="BF63" s="2">
        <v>46211.5</v>
      </c>
      <c r="BG63">
        <v>431.49</v>
      </c>
    </row>
    <row r="64" spans="2:59" x14ac:dyDescent="0.25">
      <c r="B64" s="2">
        <v>46211.520833333336</v>
      </c>
      <c r="C64">
        <v>311.60000000000002</v>
      </c>
      <c r="F64" s="2">
        <v>46211.520833333336</v>
      </c>
      <c r="G64">
        <v>382.49</v>
      </c>
      <c r="J64" s="2">
        <v>46211.520833333336</v>
      </c>
      <c r="K64">
        <v>199.26</v>
      </c>
      <c r="N64" s="2">
        <v>46211.604166666664</v>
      </c>
      <c r="O64">
        <v>744.67</v>
      </c>
      <c r="R64" s="2">
        <v>46211.520833333336</v>
      </c>
      <c r="S64">
        <v>141.41</v>
      </c>
      <c r="V64" s="2">
        <v>46211.520833333336</v>
      </c>
      <c r="W64">
        <v>176.8</v>
      </c>
      <c r="Z64" s="2">
        <v>46211.520833333336</v>
      </c>
      <c r="AA64">
        <v>110.19</v>
      </c>
      <c r="AD64" s="2">
        <v>46211.604166666664</v>
      </c>
      <c r="AE64">
        <v>55.39</v>
      </c>
      <c r="AH64" s="2">
        <v>46211.520833333336</v>
      </c>
      <c r="AI64">
        <v>333.56</v>
      </c>
      <c r="AL64" s="2">
        <v>46211.520833333336</v>
      </c>
      <c r="AM64">
        <v>58.63</v>
      </c>
      <c r="AP64" s="2">
        <v>46211.520833333336</v>
      </c>
      <c r="AQ64">
        <v>1020</v>
      </c>
      <c r="AT64" s="2">
        <v>46211.520833333336</v>
      </c>
      <c r="AU64">
        <v>84.215000000000003</v>
      </c>
      <c r="AX64" s="2">
        <v>46211.604166666664</v>
      </c>
      <c r="AY64">
        <v>111.43</v>
      </c>
      <c r="BB64" s="2">
        <v>46211.520833333336</v>
      </c>
      <c r="BC64">
        <v>138.07</v>
      </c>
      <c r="BF64" s="2">
        <v>46211.520833333336</v>
      </c>
      <c r="BG64">
        <v>434.71</v>
      </c>
    </row>
    <row r="65" spans="2:59" x14ac:dyDescent="0.25">
      <c r="B65" s="2">
        <v>46211.541666666664</v>
      </c>
      <c r="C65">
        <v>313.10000000000002</v>
      </c>
      <c r="F65" s="2">
        <v>46211.541666666664</v>
      </c>
      <c r="G65">
        <v>382.08</v>
      </c>
      <c r="J65" s="2">
        <v>46211.541666666664</v>
      </c>
      <c r="K65">
        <v>200.995</v>
      </c>
      <c r="N65" s="2">
        <v>46211.625</v>
      </c>
      <c r="O65">
        <v>745.33</v>
      </c>
      <c r="R65" s="2">
        <v>46211.541666666664</v>
      </c>
      <c r="S65">
        <v>140.44</v>
      </c>
      <c r="V65" s="2">
        <v>46211.541666666664</v>
      </c>
      <c r="W65">
        <v>176</v>
      </c>
      <c r="Z65" s="2">
        <v>46211.541666666664</v>
      </c>
      <c r="AA65">
        <v>109.55</v>
      </c>
      <c r="AD65" s="2">
        <v>46211.625</v>
      </c>
      <c r="AE65">
        <v>55.445</v>
      </c>
      <c r="AH65" s="2">
        <v>46211.541666666664</v>
      </c>
      <c r="AI65">
        <v>333.71</v>
      </c>
      <c r="AL65" s="2">
        <v>46211.541666666664</v>
      </c>
      <c r="AM65">
        <v>58.6</v>
      </c>
      <c r="AP65" s="2">
        <v>46211.541666666664</v>
      </c>
      <c r="AQ65">
        <v>1023.27</v>
      </c>
      <c r="AT65" s="2">
        <v>46211.541666666664</v>
      </c>
      <c r="AU65">
        <v>84.265000000000001</v>
      </c>
      <c r="AX65" s="2">
        <v>46211.625</v>
      </c>
      <c r="AY65">
        <v>111.58</v>
      </c>
      <c r="BB65" s="2">
        <v>46211.541666666664</v>
      </c>
      <c r="BC65">
        <v>138.33000000000001</v>
      </c>
      <c r="BF65" s="2">
        <v>46211.541666666664</v>
      </c>
      <c r="BG65">
        <v>439.05</v>
      </c>
    </row>
    <row r="66" spans="2:59" x14ac:dyDescent="0.25">
      <c r="B66" s="2">
        <v>46211.5625</v>
      </c>
      <c r="C66">
        <v>314.11989999999997</v>
      </c>
      <c r="F66" s="2">
        <v>46211.5625</v>
      </c>
      <c r="G66">
        <v>383.49</v>
      </c>
      <c r="J66" s="2">
        <v>46211.5625</v>
      </c>
      <c r="K66">
        <v>203.08</v>
      </c>
      <c r="N66" s="2">
        <v>46211.645833333336</v>
      </c>
      <c r="O66">
        <v>745.17</v>
      </c>
      <c r="R66" s="2">
        <v>46211.5625</v>
      </c>
      <c r="S66">
        <v>140.03</v>
      </c>
      <c r="V66" s="2">
        <v>46211.5625</v>
      </c>
      <c r="W66">
        <v>175.5</v>
      </c>
      <c r="Z66" s="2">
        <v>46211.5625</v>
      </c>
      <c r="AA66">
        <v>109.21</v>
      </c>
      <c r="AD66" s="2">
        <v>46211.645833333336</v>
      </c>
      <c r="AE66">
        <v>55.3</v>
      </c>
      <c r="AH66" s="2">
        <v>46211.5625</v>
      </c>
      <c r="AI66">
        <v>333.5</v>
      </c>
      <c r="AL66" s="2">
        <v>46211.5625</v>
      </c>
      <c r="AM66">
        <v>58.6</v>
      </c>
      <c r="AP66" s="2">
        <v>46211.5625</v>
      </c>
      <c r="AQ66">
        <v>1027.5</v>
      </c>
      <c r="AT66" s="2">
        <v>46211.5625</v>
      </c>
      <c r="AU66">
        <v>84.314999999999998</v>
      </c>
      <c r="AX66" s="2">
        <v>46211.645833333336</v>
      </c>
      <c r="AY66">
        <v>111.63</v>
      </c>
      <c r="BB66" s="2">
        <v>46211.5625</v>
      </c>
      <c r="BC66">
        <v>138.4</v>
      </c>
      <c r="BF66" s="2">
        <v>46211.5625</v>
      </c>
      <c r="BG66">
        <v>439.52</v>
      </c>
    </row>
    <row r="67" spans="2:59" x14ac:dyDescent="0.25">
      <c r="B67" s="2">
        <v>46211.583333333336</v>
      </c>
      <c r="C67">
        <v>314.39</v>
      </c>
      <c r="F67" s="2">
        <v>46211.583333333336</v>
      </c>
      <c r="G67">
        <v>383.48</v>
      </c>
      <c r="J67" s="2">
        <v>46211.583333333336</v>
      </c>
      <c r="K67">
        <v>202.2</v>
      </c>
      <c r="N67" s="2">
        <v>46211.666666666664</v>
      </c>
      <c r="O67">
        <v>745.39</v>
      </c>
      <c r="R67" s="2">
        <v>46211.583333333336</v>
      </c>
      <c r="S67">
        <v>140.56</v>
      </c>
      <c r="V67" s="2">
        <v>46211.583333333336</v>
      </c>
      <c r="W67">
        <v>175.87</v>
      </c>
      <c r="Z67" s="2">
        <v>46211.583333333336</v>
      </c>
      <c r="AA67">
        <v>109.79</v>
      </c>
      <c r="AD67" s="2">
        <v>46211.666666666664</v>
      </c>
      <c r="AE67">
        <v>55.59</v>
      </c>
      <c r="AH67" s="2">
        <v>46211.583333333336</v>
      </c>
      <c r="AI67">
        <v>333.2</v>
      </c>
      <c r="AL67" s="2">
        <v>46211.583333333336</v>
      </c>
      <c r="AM67">
        <v>58.545000000000002</v>
      </c>
      <c r="AP67" s="2">
        <v>46211.583333333336</v>
      </c>
      <c r="AQ67">
        <v>1025.99</v>
      </c>
      <c r="AT67" s="2">
        <v>46211.583333333336</v>
      </c>
      <c r="AU67">
        <v>84.33</v>
      </c>
      <c r="AX67" s="2">
        <v>46211.666666666664</v>
      </c>
      <c r="AY67">
        <v>112.25</v>
      </c>
      <c r="BB67" s="2">
        <v>46211.583333333336</v>
      </c>
      <c r="BC67">
        <v>138.13999999999999</v>
      </c>
      <c r="BF67" s="2">
        <v>46211.583333333336</v>
      </c>
      <c r="BG67">
        <v>435.96</v>
      </c>
    </row>
    <row r="68" spans="2:59" x14ac:dyDescent="0.25">
      <c r="B68" s="2">
        <v>46211.604166666664</v>
      </c>
      <c r="C68">
        <v>314.125</v>
      </c>
      <c r="F68" s="2">
        <v>46211.604166666664</v>
      </c>
      <c r="G68">
        <v>383.83</v>
      </c>
      <c r="J68" s="2">
        <v>46211.604166666664</v>
      </c>
      <c r="K68">
        <v>202.19</v>
      </c>
      <c r="N68" s="2">
        <v>46212.416666666664</v>
      </c>
      <c r="O68">
        <v>748.65</v>
      </c>
      <c r="R68" s="2">
        <v>46211.604166666664</v>
      </c>
      <c r="S68">
        <v>140.94</v>
      </c>
      <c r="V68" s="2">
        <v>46211.604166666664</v>
      </c>
      <c r="W68">
        <v>175.92500000000001</v>
      </c>
      <c r="Z68" s="2">
        <v>46211.604166666664</v>
      </c>
      <c r="AA68">
        <v>109.84</v>
      </c>
      <c r="AD68" s="2">
        <v>46212.416666666664</v>
      </c>
      <c r="AE68">
        <v>55.01</v>
      </c>
      <c r="AH68" s="2">
        <v>46211.604166666664</v>
      </c>
      <c r="AI68">
        <v>332.39</v>
      </c>
      <c r="AL68" s="2">
        <v>46211.604166666664</v>
      </c>
      <c r="AM68">
        <v>58.47</v>
      </c>
      <c r="AP68" s="2">
        <v>46211.604166666664</v>
      </c>
      <c r="AQ68">
        <v>1026.94</v>
      </c>
      <c r="AT68" s="2">
        <v>46211.604166666664</v>
      </c>
      <c r="AU68">
        <v>84.385000000000005</v>
      </c>
      <c r="AX68" s="2">
        <v>46212.416666666664</v>
      </c>
      <c r="AY68">
        <v>110.07</v>
      </c>
      <c r="BB68" s="2">
        <v>46211.604166666664</v>
      </c>
      <c r="BC68">
        <v>137.66999999999999</v>
      </c>
      <c r="BF68" s="2">
        <v>46211.604166666664</v>
      </c>
      <c r="BG68">
        <v>437</v>
      </c>
    </row>
    <row r="69" spans="2:59" x14ac:dyDescent="0.25">
      <c r="B69" s="2">
        <v>46211.625</v>
      </c>
      <c r="C69">
        <v>313.89499999999998</v>
      </c>
      <c r="F69" s="2">
        <v>46211.625</v>
      </c>
      <c r="G69">
        <v>383.89</v>
      </c>
      <c r="J69" s="2">
        <v>46211.625</v>
      </c>
      <c r="K69">
        <v>204.18</v>
      </c>
      <c r="N69" s="2">
        <v>46212.4375</v>
      </c>
      <c r="O69">
        <v>747.89</v>
      </c>
      <c r="R69" s="2">
        <v>46211.625</v>
      </c>
      <c r="S69">
        <v>141.16999999999999</v>
      </c>
      <c r="V69" s="2">
        <v>46211.625</v>
      </c>
      <c r="W69">
        <v>175.95</v>
      </c>
      <c r="Z69" s="2">
        <v>46211.625</v>
      </c>
      <c r="AA69">
        <v>110.02</v>
      </c>
      <c r="AD69" s="2">
        <v>46212.4375</v>
      </c>
      <c r="AE69">
        <v>55.15</v>
      </c>
      <c r="AH69" s="2">
        <v>46211.625</v>
      </c>
      <c r="AI69">
        <v>331.8</v>
      </c>
      <c r="AL69" s="2">
        <v>46211.625</v>
      </c>
      <c r="AM69">
        <v>58.53</v>
      </c>
      <c r="AP69" s="2">
        <v>46211.625</v>
      </c>
      <c r="AQ69">
        <v>1027.46</v>
      </c>
      <c r="AT69" s="2">
        <v>46211.625</v>
      </c>
      <c r="AU69">
        <v>84.4</v>
      </c>
      <c r="AX69" s="2">
        <v>46212.4375</v>
      </c>
      <c r="AY69">
        <v>110.08</v>
      </c>
      <c r="BB69" s="2">
        <v>46211.625</v>
      </c>
      <c r="BC69">
        <v>137.77000000000001</v>
      </c>
      <c r="BF69" s="2">
        <v>46211.625</v>
      </c>
      <c r="BG69">
        <v>436.78</v>
      </c>
    </row>
    <row r="70" spans="2:59" x14ac:dyDescent="0.25">
      <c r="B70" s="2">
        <v>46211.645833333336</v>
      </c>
      <c r="C70">
        <v>313.815</v>
      </c>
      <c r="F70" s="2">
        <v>46211.645833333336</v>
      </c>
      <c r="G70">
        <v>383.44499999999999</v>
      </c>
      <c r="J70" s="2">
        <v>46211.645833333336</v>
      </c>
      <c r="K70">
        <v>204.45500000000001</v>
      </c>
      <c r="N70" s="2">
        <v>46212.458333333336</v>
      </c>
      <c r="O70">
        <v>748.72</v>
      </c>
      <c r="R70" s="2">
        <v>46211.645833333336</v>
      </c>
      <c r="S70">
        <v>140.72</v>
      </c>
      <c r="V70" s="2">
        <v>46211.645833333336</v>
      </c>
      <c r="W70">
        <v>175.41</v>
      </c>
      <c r="Z70" s="2">
        <v>46211.645833333336</v>
      </c>
      <c r="AA70">
        <v>109.77</v>
      </c>
      <c r="AD70" s="2">
        <v>46212.458333333336</v>
      </c>
      <c r="AE70">
        <v>55.1</v>
      </c>
      <c r="AH70" s="2">
        <v>46211.645833333336</v>
      </c>
      <c r="AI70">
        <v>331.42</v>
      </c>
      <c r="AL70" s="2">
        <v>46211.645833333336</v>
      </c>
      <c r="AM70">
        <v>58.46</v>
      </c>
      <c r="AP70" s="2">
        <v>46211.645833333336</v>
      </c>
      <c r="AQ70">
        <v>1027.56</v>
      </c>
      <c r="AT70" s="2">
        <v>46211.645833333336</v>
      </c>
      <c r="AU70">
        <v>84.43</v>
      </c>
      <c r="AX70" s="2">
        <v>46212.458333333336</v>
      </c>
      <c r="AY70">
        <v>109.49</v>
      </c>
      <c r="BB70" s="2">
        <v>46211.645833333336</v>
      </c>
      <c r="BC70">
        <v>137.69</v>
      </c>
      <c r="BF70" s="2">
        <v>46211.645833333336</v>
      </c>
      <c r="BG70">
        <v>436.88</v>
      </c>
    </row>
    <row r="71" spans="2:59" x14ac:dyDescent="0.25">
      <c r="B71" s="2">
        <v>46211.666666666664</v>
      </c>
      <c r="C71">
        <v>313.26</v>
      </c>
      <c r="F71" s="2">
        <v>46211.666666666664</v>
      </c>
      <c r="G71">
        <v>383.05</v>
      </c>
      <c r="J71" s="2">
        <v>46211.666666666664</v>
      </c>
      <c r="K71">
        <v>204.13499999999999</v>
      </c>
      <c r="N71" s="2">
        <v>46212.479166666664</v>
      </c>
      <c r="O71">
        <v>749.77</v>
      </c>
      <c r="R71" s="2">
        <v>46211.666666666664</v>
      </c>
      <c r="S71">
        <v>140.96</v>
      </c>
      <c r="V71" s="2">
        <v>46211.666666666664</v>
      </c>
      <c r="W71">
        <v>175.91</v>
      </c>
      <c r="Z71" s="2">
        <v>46211.666666666664</v>
      </c>
      <c r="AA71">
        <v>110.7</v>
      </c>
      <c r="AD71" s="2">
        <v>46212.479166666664</v>
      </c>
      <c r="AE71">
        <v>55.06</v>
      </c>
      <c r="AH71" s="2">
        <v>46211.666666666664</v>
      </c>
      <c r="AI71">
        <v>330.57</v>
      </c>
      <c r="AL71" s="2">
        <v>46211.666666666664</v>
      </c>
      <c r="AM71">
        <v>58.325000000000003</v>
      </c>
      <c r="AP71" s="2">
        <v>46211.666666666664</v>
      </c>
      <c r="AQ71">
        <v>1029.06</v>
      </c>
      <c r="AT71" s="2">
        <v>46211.666666666664</v>
      </c>
      <c r="AU71">
        <v>84.355000000000004</v>
      </c>
      <c r="AX71" s="2">
        <v>46212.479166666664</v>
      </c>
      <c r="AY71">
        <v>109.47</v>
      </c>
      <c r="BB71" s="2">
        <v>46211.666666666664</v>
      </c>
      <c r="BC71">
        <v>137.38999999999999</v>
      </c>
      <c r="BF71" s="2">
        <v>46211.666666666664</v>
      </c>
      <c r="BG71">
        <v>436.61</v>
      </c>
    </row>
    <row r="72" spans="2:59" x14ac:dyDescent="0.25">
      <c r="B72" s="2">
        <v>46211.6875</v>
      </c>
      <c r="C72">
        <v>313.39</v>
      </c>
      <c r="F72" s="2">
        <v>46211.6875</v>
      </c>
      <c r="G72">
        <v>383.34</v>
      </c>
      <c r="J72" s="2">
        <v>46211.6875</v>
      </c>
      <c r="K72">
        <v>204.12</v>
      </c>
      <c r="N72" s="2">
        <v>46212.5</v>
      </c>
      <c r="O72">
        <v>749.87</v>
      </c>
      <c r="R72" s="2">
        <v>46211.6875</v>
      </c>
      <c r="S72">
        <v>140.95500000000001</v>
      </c>
      <c r="V72" s="2">
        <v>46211.6875</v>
      </c>
      <c r="W72">
        <v>175.92</v>
      </c>
      <c r="Z72" s="2">
        <v>46211.6875</v>
      </c>
      <c r="AA72">
        <v>110.72</v>
      </c>
      <c r="AD72" s="2">
        <v>46212.5</v>
      </c>
      <c r="AE72">
        <v>54.96</v>
      </c>
      <c r="AH72" s="2">
        <v>46211.6875</v>
      </c>
      <c r="AI72">
        <v>330.62</v>
      </c>
      <c r="AL72" s="2">
        <v>46211.6875</v>
      </c>
      <c r="AM72">
        <v>58.3</v>
      </c>
      <c r="AP72" s="2">
        <v>46211.6875</v>
      </c>
      <c r="AQ72">
        <v>1029.6400000000001</v>
      </c>
      <c r="AT72" s="2">
        <v>46211.6875</v>
      </c>
      <c r="AU72">
        <v>84.36</v>
      </c>
      <c r="AX72" s="2">
        <v>46212.5</v>
      </c>
      <c r="AY72">
        <v>109.27</v>
      </c>
      <c r="BB72" s="2">
        <v>46211.6875</v>
      </c>
      <c r="BC72">
        <v>137.4</v>
      </c>
      <c r="BF72" s="2">
        <v>46211.6875</v>
      </c>
      <c r="BG72">
        <v>436.98</v>
      </c>
    </row>
    <row r="73" spans="2:59" x14ac:dyDescent="0.25">
      <c r="B73" s="2">
        <v>46212.416666666664</v>
      </c>
      <c r="C73">
        <v>310.97500000000002</v>
      </c>
      <c r="F73" s="2">
        <v>46212.416666666664</v>
      </c>
      <c r="G73">
        <v>378.59</v>
      </c>
      <c r="J73" s="2">
        <v>46212.416666666664</v>
      </c>
      <c r="K73">
        <v>202.04750000000001</v>
      </c>
      <c r="N73" s="2">
        <v>46212.520833333336</v>
      </c>
      <c r="O73">
        <v>750.65</v>
      </c>
      <c r="R73" s="2">
        <v>46212.416666666664</v>
      </c>
      <c r="S73">
        <v>138.18</v>
      </c>
      <c r="V73" s="2">
        <v>46212.416666666664</v>
      </c>
      <c r="W73">
        <v>174.23</v>
      </c>
      <c r="Z73" s="2">
        <v>46212.416666666664</v>
      </c>
      <c r="AA73">
        <v>108.89</v>
      </c>
      <c r="AD73" s="2">
        <v>46212.520833333336</v>
      </c>
      <c r="AE73">
        <v>54.994999999999997</v>
      </c>
      <c r="AH73" s="2">
        <v>46212.416666666664</v>
      </c>
      <c r="AI73">
        <v>333.2</v>
      </c>
      <c r="AL73" s="2">
        <v>46212.416666666664</v>
      </c>
      <c r="AM73">
        <v>58.64</v>
      </c>
      <c r="AP73" s="2">
        <v>46212.416666666664</v>
      </c>
      <c r="AQ73">
        <v>1053.79</v>
      </c>
      <c r="AT73" s="2">
        <v>46212.416666666664</v>
      </c>
      <c r="AU73">
        <v>84.314999999999998</v>
      </c>
      <c r="AX73" s="2">
        <v>46212.520833333336</v>
      </c>
      <c r="AY73">
        <v>109.12</v>
      </c>
      <c r="BB73" s="2">
        <v>46212.416666666664</v>
      </c>
      <c r="BC73">
        <v>138.44</v>
      </c>
      <c r="BF73" s="2">
        <v>46212.416666666664</v>
      </c>
      <c r="BG73">
        <v>442.84</v>
      </c>
    </row>
    <row r="74" spans="2:59" x14ac:dyDescent="0.25">
      <c r="B74" s="2">
        <v>46212.4375</v>
      </c>
      <c r="C74">
        <v>312.07</v>
      </c>
      <c r="F74" s="2">
        <v>46212.4375</v>
      </c>
      <c r="G74">
        <v>376.54500000000002</v>
      </c>
      <c r="J74" s="2">
        <v>46212.4375</v>
      </c>
      <c r="K74">
        <v>200.23500000000001</v>
      </c>
      <c r="N74" s="2">
        <v>46212.541666666664</v>
      </c>
      <c r="O74">
        <v>750.44</v>
      </c>
      <c r="R74" s="2">
        <v>46212.4375</v>
      </c>
      <c r="S74">
        <v>138.44999999999999</v>
      </c>
      <c r="V74" s="2">
        <v>46212.4375</v>
      </c>
      <c r="W74">
        <v>174.5</v>
      </c>
      <c r="Z74" s="2">
        <v>46212.4375</v>
      </c>
      <c r="AA74">
        <v>108.92</v>
      </c>
      <c r="AD74" s="2">
        <v>46212.541666666664</v>
      </c>
      <c r="AE74">
        <v>54.93</v>
      </c>
      <c r="AH74" s="2">
        <v>46212.4375</v>
      </c>
      <c r="AI74">
        <v>334.73</v>
      </c>
      <c r="AL74" s="2">
        <v>46212.4375</v>
      </c>
      <c r="AM74">
        <v>59.07</v>
      </c>
      <c r="AP74" s="2">
        <v>46212.4375</v>
      </c>
      <c r="AQ74">
        <v>1062.01</v>
      </c>
      <c r="AT74" s="2">
        <v>46212.4375</v>
      </c>
      <c r="AU74">
        <v>84.325000000000003</v>
      </c>
      <c r="AX74" s="2">
        <v>46212.541666666664</v>
      </c>
      <c r="AY74">
        <v>109.07</v>
      </c>
      <c r="BB74" s="2">
        <v>46212.4375</v>
      </c>
      <c r="BC74">
        <v>139.08000000000001</v>
      </c>
      <c r="BF74" s="2">
        <v>46212.4375</v>
      </c>
      <c r="BG74">
        <v>441.42</v>
      </c>
    </row>
    <row r="75" spans="2:59" x14ac:dyDescent="0.25">
      <c r="B75" s="2">
        <v>46212.458333333336</v>
      </c>
      <c r="C75">
        <v>311.55500000000001</v>
      </c>
      <c r="F75" s="2">
        <v>46212.458333333336</v>
      </c>
      <c r="G75">
        <v>378.94</v>
      </c>
      <c r="J75" s="2">
        <v>46212.458333333336</v>
      </c>
      <c r="K75">
        <v>201.29499999999999</v>
      </c>
      <c r="N75" s="2">
        <v>46212.5625</v>
      </c>
      <c r="O75">
        <v>751.75</v>
      </c>
      <c r="R75" s="2">
        <v>46212.458333333336</v>
      </c>
      <c r="S75">
        <v>138.13</v>
      </c>
      <c r="V75" s="2">
        <v>46212.458333333336</v>
      </c>
      <c r="W75">
        <v>174.47</v>
      </c>
      <c r="Z75" s="2">
        <v>46212.458333333336</v>
      </c>
      <c r="AA75">
        <v>109</v>
      </c>
      <c r="AD75" s="2">
        <v>46212.5625</v>
      </c>
      <c r="AE75">
        <v>54.945</v>
      </c>
      <c r="AH75" s="2">
        <v>46212.458333333336</v>
      </c>
      <c r="AI75">
        <v>336.82</v>
      </c>
      <c r="AL75" s="2">
        <v>46212.458333333336</v>
      </c>
      <c r="AM75">
        <v>59.344999999999999</v>
      </c>
      <c r="AP75" s="2">
        <v>46212.458333333336</v>
      </c>
      <c r="AQ75">
        <v>1062.1500000000001</v>
      </c>
      <c r="AT75" s="2">
        <v>46212.458333333336</v>
      </c>
      <c r="AU75">
        <v>84.39</v>
      </c>
      <c r="AX75" s="2">
        <v>46212.5625</v>
      </c>
      <c r="AY75">
        <v>108.91</v>
      </c>
      <c r="BB75" s="2">
        <v>46212.458333333336</v>
      </c>
      <c r="BC75">
        <v>139.37</v>
      </c>
      <c r="BF75" s="2">
        <v>46212.458333333336</v>
      </c>
      <c r="BG75">
        <v>442.37</v>
      </c>
    </row>
    <row r="76" spans="2:59" x14ac:dyDescent="0.25">
      <c r="B76" s="2">
        <v>46212.479166666664</v>
      </c>
      <c r="C76">
        <v>314.45999999999998</v>
      </c>
      <c r="F76" s="2">
        <v>46212.479166666664</v>
      </c>
      <c r="G76">
        <v>380.125</v>
      </c>
      <c r="J76" s="2">
        <v>46212.479166666664</v>
      </c>
      <c r="K76">
        <v>201.72</v>
      </c>
      <c r="N76" s="2">
        <v>46212.583333333336</v>
      </c>
      <c r="O76">
        <v>751.63</v>
      </c>
      <c r="R76" s="2">
        <v>46212.479166666664</v>
      </c>
      <c r="S76">
        <v>138.19</v>
      </c>
      <c r="V76" s="2">
        <v>46212.479166666664</v>
      </c>
      <c r="W76">
        <v>174.56</v>
      </c>
      <c r="Z76" s="2">
        <v>46212.479166666664</v>
      </c>
      <c r="AA76">
        <v>108.83</v>
      </c>
      <c r="AD76" s="2">
        <v>46212.583333333336</v>
      </c>
      <c r="AE76">
        <v>54.84</v>
      </c>
      <c r="AH76" s="2">
        <v>46212.479166666664</v>
      </c>
      <c r="AI76">
        <v>335.13</v>
      </c>
      <c r="AL76" s="2">
        <v>46212.479166666664</v>
      </c>
      <c r="AM76">
        <v>59.115000000000002</v>
      </c>
      <c r="AP76" s="2">
        <v>46212.479166666664</v>
      </c>
      <c r="AQ76">
        <v>1059.76</v>
      </c>
      <c r="AT76" s="2">
        <v>46212.479166666664</v>
      </c>
      <c r="AU76">
        <v>84.465000000000003</v>
      </c>
      <c r="AX76" s="2">
        <v>46212.583333333336</v>
      </c>
      <c r="AY76">
        <v>108.55</v>
      </c>
      <c r="BB76" s="2">
        <v>46212.479166666664</v>
      </c>
      <c r="BC76">
        <v>138.80000000000001</v>
      </c>
      <c r="BF76" s="2">
        <v>46212.479166666664</v>
      </c>
      <c r="BG76">
        <v>443.84</v>
      </c>
    </row>
    <row r="77" spans="2:59" x14ac:dyDescent="0.25">
      <c r="B77" s="2">
        <v>46212.5</v>
      </c>
      <c r="C77">
        <v>314.77</v>
      </c>
      <c r="F77" s="2">
        <v>46212.5</v>
      </c>
      <c r="G77">
        <v>380.09500000000003</v>
      </c>
      <c r="J77" s="2">
        <v>46212.5</v>
      </c>
      <c r="K77">
        <v>201.75</v>
      </c>
      <c r="N77" s="2">
        <v>46212.604166666664</v>
      </c>
      <c r="O77">
        <v>751.44</v>
      </c>
      <c r="R77" s="2">
        <v>46212.5</v>
      </c>
      <c r="S77">
        <v>138.05000000000001</v>
      </c>
      <c r="V77" s="2">
        <v>46212.5</v>
      </c>
      <c r="W77">
        <v>174.18</v>
      </c>
      <c r="Z77" s="2">
        <v>46212.5</v>
      </c>
      <c r="AA77">
        <v>108.41</v>
      </c>
      <c r="AD77" s="2">
        <v>46212.604166666664</v>
      </c>
      <c r="AE77">
        <v>54.98</v>
      </c>
      <c r="AH77" s="2">
        <v>46212.5</v>
      </c>
      <c r="AI77">
        <v>335.54</v>
      </c>
      <c r="AL77" s="2">
        <v>46212.5</v>
      </c>
      <c r="AM77">
        <v>59.204999999999998</v>
      </c>
      <c r="AP77" s="2">
        <v>46212.5</v>
      </c>
      <c r="AQ77">
        <v>1060.5999999999999</v>
      </c>
      <c r="AT77" s="2">
        <v>46212.5</v>
      </c>
      <c r="AU77">
        <v>84.48</v>
      </c>
      <c r="AX77" s="2">
        <v>46212.604166666664</v>
      </c>
      <c r="AY77">
        <v>109.35</v>
      </c>
      <c r="BB77" s="2">
        <v>46212.5</v>
      </c>
      <c r="BC77">
        <v>138.9</v>
      </c>
      <c r="BF77" s="2">
        <v>46212.5</v>
      </c>
      <c r="BG77">
        <v>444.22</v>
      </c>
    </row>
    <row r="78" spans="2:59" x14ac:dyDescent="0.25">
      <c r="B78" s="2">
        <v>46212.520833333336</v>
      </c>
      <c r="C78">
        <v>314.89999999999998</v>
      </c>
      <c r="F78" s="2">
        <v>46212.520833333336</v>
      </c>
      <c r="G78">
        <v>379.66500000000002</v>
      </c>
      <c r="J78" s="2">
        <v>46212.520833333336</v>
      </c>
      <c r="K78">
        <v>202.1763</v>
      </c>
      <c r="N78" s="2">
        <v>46212.625</v>
      </c>
      <c r="O78">
        <v>751.02</v>
      </c>
      <c r="R78" s="2">
        <v>46212.520833333336</v>
      </c>
      <c r="S78">
        <v>138.09</v>
      </c>
      <c r="V78" s="2">
        <v>46212.520833333336</v>
      </c>
      <c r="W78">
        <v>174.29</v>
      </c>
      <c r="Z78" s="2">
        <v>46212.520833333336</v>
      </c>
      <c r="AA78">
        <v>108.49</v>
      </c>
      <c r="AD78" s="2">
        <v>46212.625</v>
      </c>
      <c r="AE78">
        <v>54.875</v>
      </c>
      <c r="AH78" s="2">
        <v>46212.520833333336</v>
      </c>
      <c r="AI78">
        <v>336.46</v>
      </c>
      <c r="AL78" s="2">
        <v>46212.520833333336</v>
      </c>
      <c r="AM78">
        <v>59.365000000000002</v>
      </c>
      <c r="AP78" s="2">
        <v>46212.520833333336</v>
      </c>
      <c r="AQ78">
        <v>1063.21</v>
      </c>
      <c r="AT78" s="2">
        <v>46212.520833333336</v>
      </c>
      <c r="AU78">
        <v>84.519900000000007</v>
      </c>
      <c r="AX78" s="2">
        <v>46212.625</v>
      </c>
      <c r="AY78">
        <v>108.65</v>
      </c>
      <c r="BB78" s="2">
        <v>46212.520833333336</v>
      </c>
      <c r="BC78">
        <v>139.38</v>
      </c>
      <c r="BF78" s="2">
        <v>46212.520833333336</v>
      </c>
      <c r="BG78">
        <v>441.8</v>
      </c>
    </row>
    <row r="79" spans="2:59" x14ac:dyDescent="0.25">
      <c r="B79" s="2">
        <v>46212.541666666664</v>
      </c>
      <c r="C79">
        <v>314.70999999999998</v>
      </c>
      <c r="F79" s="2">
        <v>46212.541666666664</v>
      </c>
      <c r="G79">
        <v>379.42</v>
      </c>
      <c r="J79" s="2">
        <v>46212.541666666664</v>
      </c>
      <c r="K79">
        <v>201.71</v>
      </c>
      <c r="N79" s="2">
        <v>46212.645833333336</v>
      </c>
      <c r="O79">
        <v>751.1</v>
      </c>
      <c r="R79" s="2">
        <v>46212.541666666664</v>
      </c>
      <c r="S79">
        <v>137.87</v>
      </c>
      <c r="V79" s="2">
        <v>46212.541666666664</v>
      </c>
      <c r="W79">
        <v>174.21</v>
      </c>
      <c r="Z79" s="2">
        <v>46212.541666666664</v>
      </c>
      <c r="AA79">
        <v>108.27</v>
      </c>
      <c r="AD79" s="2">
        <v>46212.645833333336</v>
      </c>
      <c r="AE79">
        <v>54.835000000000001</v>
      </c>
      <c r="AH79" s="2">
        <v>46212.541666666664</v>
      </c>
      <c r="AI79">
        <v>335.87</v>
      </c>
      <c r="AL79" s="2">
        <v>46212.541666666664</v>
      </c>
      <c r="AM79">
        <v>59.375</v>
      </c>
      <c r="AP79" s="2">
        <v>46212.541666666664</v>
      </c>
      <c r="AQ79">
        <v>1062.43</v>
      </c>
      <c r="AT79" s="2">
        <v>46212.541666666664</v>
      </c>
      <c r="AU79">
        <v>84.49</v>
      </c>
      <c r="AX79" s="2">
        <v>46212.645833333336</v>
      </c>
      <c r="AY79">
        <v>108.74</v>
      </c>
      <c r="BB79" s="2">
        <v>46212.541666666664</v>
      </c>
      <c r="BC79">
        <v>138.97</v>
      </c>
      <c r="BF79" s="2">
        <v>46212.541666666664</v>
      </c>
      <c r="BG79">
        <v>441.45</v>
      </c>
    </row>
    <row r="80" spans="2:59" x14ac:dyDescent="0.25">
      <c r="B80" s="2">
        <v>46212.5625</v>
      </c>
      <c r="C80">
        <v>314.72140000000002</v>
      </c>
      <c r="F80" s="2">
        <v>46212.5625</v>
      </c>
      <c r="G80">
        <v>380.82499999999999</v>
      </c>
      <c r="J80" s="2">
        <v>46212.5625</v>
      </c>
      <c r="K80">
        <v>202.83</v>
      </c>
      <c r="N80" s="2">
        <v>46212.666666666664</v>
      </c>
      <c r="O80">
        <v>751.51</v>
      </c>
      <c r="R80" s="2">
        <v>46212.5625</v>
      </c>
      <c r="S80">
        <v>137.81</v>
      </c>
      <c r="V80" s="2">
        <v>46212.5625</v>
      </c>
      <c r="W80">
        <v>174.32</v>
      </c>
      <c r="Z80" s="2">
        <v>46212.5625</v>
      </c>
      <c r="AA80">
        <v>108.12</v>
      </c>
      <c r="AD80" s="2">
        <v>46212.666666666664</v>
      </c>
      <c r="AE80">
        <v>54.79</v>
      </c>
      <c r="AH80" s="2">
        <v>46212.5625</v>
      </c>
      <c r="AI80">
        <v>336.08</v>
      </c>
      <c r="AL80" s="2">
        <v>46212.5625</v>
      </c>
      <c r="AM80">
        <v>59.4</v>
      </c>
      <c r="AP80" s="2">
        <v>46212.5625</v>
      </c>
      <c r="AQ80">
        <v>1062.74</v>
      </c>
      <c r="AT80" s="2">
        <v>46212.5625</v>
      </c>
      <c r="AU80">
        <v>84.62</v>
      </c>
      <c r="AX80" s="2">
        <v>46212.666666666664</v>
      </c>
      <c r="AY80">
        <v>109</v>
      </c>
      <c r="BB80" s="2">
        <v>46212.5625</v>
      </c>
      <c r="BC80">
        <v>139.27000000000001</v>
      </c>
      <c r="BF80" s="2">
        <v>46212.5625</v>
      </c>
      <c r="BG80">
        <v>442.64</v>
      </c>
    </row>
    <row r="81" spans="2:59" x14ac:dyDescent="0.25">
      <c r="B81" s="2">
        <v>46212.583333333336</v>
      </c>
      <c r="C81">
        <v>314.98</v>
      </c>
      <c r="F81" s="2">
        <v>46212.583333333336</v>
      </c>
      <c r="G81">
        <v>380.65</v>
      </c>
      <c r="J81" s="2">
        <v>46212.583333333336</v>
      </c>
      <c r="K81">
        <v>203.32</v>
      </c>
      <c r="N81" s="2">
        <v>46213.416666666664</v>
      </c>
      <c r="O81">
        <v>752.93</v>
      </c>
      <c r="R81" s="2">
        <v>46212.583333333336</v>
      </c>
      <c r="S81">
        <v>137.69</v>
      </c>
      <c r="V81" s="2">
        <v>46212.583333333336</v>
      </c>
      <c r="W81">
        <v>174.22</v>
      </c>
      <c r="Z81" s="2">
        <v>46212.583333333336</v>
      </c>
      <c r="AA81">
        <v>108</v>
      </c>
      <c r="AD81" s="2">
        <v>46213.416666666664</v>
      </c>
      <c r="AE81">
        <v>54.92</v>
      </c>
      <c r="AH81" s="2">
        <v>46212.583333333336</v>
      </c>
      <c r="AI81">
        <v>335.58</v>
      </c>
      <c r="AL81" s="2">
        <v>46212.583333333336</v>
      </c>
      <c r="AM81">
        <v>59.295000000000002</v>
      </c>
      <c r="AP81" s="2">
        <v>46212.583333333336</v>
      </c>
      <c r="AQ81">
        <v>1061.3800000000001</v>
      </c>
      <c r="AT81" s="2">
        <v>46212.583333333336</v>
      </c>
      <c r="AU81">
        <v>84.655000000000001</v>
      </c>
      <c r="AX81" s="2">
        <v>46213.416666666664</v>
      </c>
      <c r="AY81">
        <v>108.5</v>
      </c>
      <c r="BB81" s="2">
        <v>46212.583333333336</v>
      </c>
      <c r="BC81">
        <v>139.15</v>
      </c>
      <c r="BF81" s="2">
        <v>46212.583333333336</v>
      </c>
      <c r="BG81">
        <v>440.57</v>
      </c>
    </row>
    <row r="82" spans="2:59" x14ac:dyDescent="0.25">
      <c r="B82" s="2">
        <v>46212.604166666664</v>
      </c>
      <c r="C82">
        <v>314.56</v>
      </c>
      <c r="F82" s="2">
        <v>46212.604166666664</v>
      </c>
      <c r="G82">
        <v>380.64</v>
      </c>
      <c r="J82" s="2">
        <v>46212.604166666664</v>
      </c>
      <c r="K82">
        <v>203.51</v>
      </c>
      <c r="N82" s="2">
        <v>46213.4375</v>
      </c>
      <c r="O82">
        <v>752.57</v>
      </c>
      <c r="R82" s="2">
        <v>46212.604166666664</v>
      </c>
      <c r="S82">
        <v>137.79</v>
      </c>
      <c r="V82" s="2">
        <v>46212.604166666664</v>
      </c>
      <c r="W82">
        <v>174.29</v>
      </c>
      <c r="Z82" s="2">
        <v>46212.604166666664</v>
      </c>
      <c r="AA82">
        <v>108.4</v>
      </c>
      <c r="AD82" s="2">
        <v>46213.4375</v>
      </c>
      <c r="AE82">
        <v>54.91</v>
      </c>
      <c r="AH82" s="2">
        <v>46212.604166666664</v>
      </c>
      <c r="AI82">
        <v>335.66</v>
      </c>
      <c r="AL82" s="2">
        <v>46212.604166666664</v>
      </c>
      <c r="AM82">
        <v>59.354999999999997</v>
      </c>
      <c r="AP82" s="2">
        <v>46212.604166666664</v>
      </c>
      <c r="AQ82">
        <v>1060.4949999999999</v>
      </c>
      <c r="AT82" s="2">
        <v>46212.604166666664</v>
      </c>
      <c r="AU82">
        <v>84.56</v>
      </c>
      <c r="AX82" s="2">
        <v>46213.4375</v>
      </c>
      <c r="AY82">
        <v>108.92</v>
      </c>
      <c r="BB82" s="2">
        <v>46212.604166666664</v>
      </c>
      <c r="BC82">
        <v>139.66999999999999</v>
      </c>
      <c r="BF82" s="2">
        <v>46212.604166666664</v>
      </c>
      <c r="BG82">
        <v>439.01</v>
      </c>
    </row>
    <row r="83" spans="2:59" x14ac:dyDescent="0.25">
      <c r="B83" s="2">
        <v>46212.625</v>
      </c>
      <c r="C83">
        <v>314.44</v>
      </c>
      <c r="F83" s="2">
        <v>46212.625</v>
      </c>
      <c r="G83">
        <v>380.79</v>
      </c>
      <c r="J83" s="2">
        <v>46212.625</v>
      </c>
      <c r="K83">
        <v>203.47</v>
      </c>
      <c r="N83" s="2">
        <v>46213.458333333336</v>
      </c>
      <c r="O83">
        <v>751.23</v>
      </c>
      <c r="R83" s="2">
        <v>46212.625</v>
      </c>
      <c r="S83">
        <v>137.44999999999999</v>
      </c>
      <c r="V83" s="2">
        <v>46212.625</v>
      </c>
      <c r="W83">
        <v>174.10499999999999</v>
      </c>
      <c r="Z83" s="2">
        <v>46212.625</v>
      </c>
      <c r="AA83">
        <v>108.09</v>
      </c>
      <c r="AD83" s="2">
        <v>46213.458333333336</v>
      </c>
      <c r="AE83">
        <v>54.87</v>
      </c>
      <c r="AH83" s="2">
        <v>46212.625</v>
      </c>
      <c r="AI83">
        <v>335.12</v>
      </c>
      <c r="AL83" s="2">
        <v>46212.625</v>
      </c>
      <c r="AM83">
        <v>59.365000000000002</v>
      </c>
      <c r="AP83" s="2">
        <v>46212.625</v>
      </c>
      <c r="AQ83">
        <v>1058.3699999999999</v>
      </c>
      <c r="AT83" s="2">
        <v>46212.625</v>
      </c>
      <c r="AU83">
        <v>84.59</v>
      </c>
      <c r="AX83" s="2">
        <v>46213.458333333336</v>
      </c>
      <c r="AY83">
        <v>109.06</v>
      </c>
      <c r="BB83" s="2">
        <v>46212.625</v>
      </c>
      <c r="BC83">
        <v>139.69999999999999</v>
      </c>
      <c r="BF83" s="2">
        <v>46212.625</v>
      </c>
      <c r="BG83">
        <v>440.17</v>
      </c>
    </row>
    <row r="84" spans="2:59" x14ac:dyDescent="0.25">
      <c r="B84" s="2">
        <v>46212.645833333336</v>
      </c>
      <c r="C84">
        <v>315.41000000000003</v>
      </c>
      <c r="F84" s="2">
        <v>46212.645833333336</v>
      </c>
      <c r="G84">
        <v>382.38499999999999</v>
      </c>
      <c r="J84" s="2">
        <v>46212.645833333336</v>
      </c>
      <c r="K84">
        <v>203.79</v>
      </c>
      <c r="N84" s="2">
        <v>46213.479166666664</v>
      </c>
      <c r="O84">
        <v>753.25</v>
      </c>
      <c r="R84" s="2">
        <v>46212.645833333336</v>
      </c>
      <c r="S84">
        <v>137.41</v>
      </c>
      <c r="V84" s="2">
        <v>46212.645833333336</v>
      </c>
      <c r="W84">
        <v>174.18</v>
      </c>
      <c r="Z84" s="2">
        <v>46212.645833333336</v>
      </c>
      <c r="AA84">
        <v>108</v>
      </c>
      <c r="AD84" s="2">
        <v>46213.479166666664</v>
      </c>
      <c r="AE84">
        <v>54.69</v>
      </c>
      <c r="AH84" s="2">
        <v>46212.645833333336</v>
      </c>
      <c r="AI84">
        <v>334.54</v>
      </c>
      <c r="AL84" s="2">
        <v>46212.645833333336</v>
      </c>
      <c r="AM84">
        <v>59.145000000000003</v>
      </c>
      <c r="AP84" s="2">
        <v>46212.645833333336</v>
      </c>
      <c r="AQ84">
        <v>1056.42</v>
      </c>
      <c r="AT84" s="2">
        <v>46212.645833333336</v>
      </c>
      <c r="AU84">
        <v>84.564999999999998</v>
      </c>
      <c r="AX84" s="2">
        <v>46213.479166666664</v>
      </c>
      <c r="AY84">
        <v>108.21</v>
      </c>
      <c r="BB84" s="2">
        <v>46212.645833333336</v>
      </c>
      <c r="BC84">
        <v>139.38</v>
      </c>
      <c r="BF84" s="2">
        <v>46212.645833333336</v>
      </c>
      <c r="BG84">
        <v>438.35500000000002</v>
      </c>
    </row>
    <row r="85" spans="2:59" x14ac:dyDescent="0.25">
      <c r="B85" s="2">
        <v>46212.666666666664</v>
      </c>
      <c r="C85">
        <v>316.17</v>
      </c>
      <c r="F85" s="2">
        <v>46212.666666666664</v>
      </c>
      <c r="G85">
        <v>384.27</v>
      </c>
      <c r="J85" s="2">
        <v>46212.666666666664</v>
      </c>
      <c r="K85">
        <v>202.75630000000001</v>
      </c>
      <c r="N85" s="2">
        <v>46213.5</v>
      </c>
      <c r="O85">
        <v>752.82</v>
      </c>
      <c r="R85" s="2">
        <v>46212.666666666664</v>
      </c>
      <c r="S85">
        <v>137.38</v>
      </c>
      <c r="V85" s="2">
        <v>46212.666666666664</v>
      </c>
      <c r="W85">
        <v>173.99</v>
      </c>
      <c r="Z85" s="2">
        <v>46212.666666666664</v>
      </c>
      <c r="AA85">
        <v>107.97499999999999</v>
      </c>
      <c r="AD85" s="2">
        <v>46213.5</v>
      </c>
      <c r="AE85">
        <v>54.61</v>
      </c>
      <c r="AH85" s="2">
        <v>46212.666666666664</v>
      </c>
      <c r="AI85">
        <v>335.41</v>
      </c>
      <c r="AL85" s="2">
        <v>46212.666666666664</v>
      </c>
      <c r="AM85">
        <v>59.24</v>
      </c>
      <c r="AP85" s="2">
        <v>46212.666666666664</v>
      </c>
      <c r="AQ85">
        <v>1055.8800000000001</v>
      </c>
      <c r="AT85" s="2">
        <v>46212.666666666664</v>
      </c>
      <c r="AU85">
        <v>84.48</v>
      </c>
      <c r="AX85" s="2">
        <v>46213.5</v>
      </c>
      <c r="AY85">
        <v>107.75</v>
      </c>
      <c r="BB85" s="2">
        <v>46212.666666666664</v>
      </c>
      <c r="BC85">
        <v>139.55000000000001</v>
      </c>
      <c r="BF85" s="2">
        <v>46212.666666666664</v>
      </c>
      <c r="BG85">
        <v>436.81</v>
      </c>
    </row>
    <row r="86" spans="2:59" x14ac:dyDescent="0.25">
      <c r="B86" s="2">
        <v>46212.6875</v>
      </c>
      <c r="C86">
        <v>316.161</v>
      </c>
      <c r="F86" s="2">
        <v>46212.6875</v>
      </c>
      <c r="G86">
        <v>384.36</v>
      </c>
      <c r="J86" s="2">
        <v>46212.6875</v>
      </c>
      <c r="K86">
        <v>202.78</v>
      </c>
      <c r="N86" s="2">
        <v>46213.520833333336</v>
      </c>
      <c r="O86">
        <v>753.21</v>
      </c>
      <c r="R86" s="2">
        <v>46212.6875</v>
      </c>
      <c r="S86">
        <v>137.37</v>
      </c>
      <c r="V86" s="2">
        <v>46212.6875</v>
      </c>
      <c r="W86">
        <v>174.05</v>
      </c>
      <c r="Z86" s="2">
        <v>46212.6875</v>
      </c>
      <c r="AA86">
        <v>108.02</v>
      </c>
      <c r="AD86" s="2">
        <v>46213.520833333336</v>
      </c>
      <c r="AE86">
        <v>54.44</v>
      </c>
      <c r="AH86" s="2">
        <v>46212.6875</v>
      </c>
      <c r="AI86">
        <v>335.47</v>
      </c>
      <c r="AL86" s="2">
        <v>46212.6875</v>
      </c>
      <c r="AM86">
        <v>59.25</v>
      </c>
      <c r="AP86" s="2">
        <v>46212.6875</v>
      </c>
      <c r="AQ86">
        <v>1055.97</v>
      </c>
      <c r="AT86" s="2">
        <v>46212.6875</v>
      </c>
      <c r="AU86">
        <v>84.49</v>
      </c>
      <c r="AX86" s="2">
        <v>46213.520833333336</v>
      </c>
      <c r="AY86">
        <v>108.16</v>
      </c>
      <c r="BB86" s="2">
        <v>46212.6875</v>
      </c>
      <c r="BC86">
        <v>139.56</v>
      </c>
      <c r="BF86" s="2">
        <v>46212.6875</v>
      </c>
      <c r="BG86">
        <v>436.96</v>
      </c>
    </row>
    <row r="87" spans="2:59" x14ac:dyDescent="0.25">
      <c r="B87" s="2">
        <v>46213.416666666664</v>
      </c>
      <c r="C87">
        <v>314.3005</v>
      </c>
      <c r="F87" s="2">
        <v>46213.416666666664</v>
      </c>
      <c r="G87">
        <v>385.02</v>
      </c>
      <c r="J87" s="2">
        <v>46213.416666666664</v>
      </c>
      <c r="K87">
        <v>207.35499999999999</v>
      </c>
      <c r="N87" s="2">
        <v>46213.541666666664</v>
      </c>
      <c r="O87">
        <v>754</v>
      </c>
      <c r="R87" s="2">
        <v>46213.416666666664</v>
      </c>
      <c r="S87">
        <v>137.66</v>
      </c>
      <c r="V87" s="2">
        <v>46213.416666666664</v>
      </c>
      <c r="W87">
        <v>174.84</v>
      </c>
      <c r="Z87" s="2">
        <v>46213.416666666664</v>
      </c>
      <c r="AA87">
        <v>108.49</v>
      </c>
      <c r="AD87" s="2">
        <v>46213.541666666664</v>
      </c>
      <c r="AE87">
        <v>54.545000000000002</v>
      </c>
      <c r="AH87" s="2">
        <v>46213.416666666664</v>
      </c>
      <c r="AI87">
        <v>336.79</v>
      </c>
      <c r="AL87" s="2">
        <v>46213.416666666664</v>
      </c>
      <c r="AM87">
        <v>59.56</v>
      </c>
      <c r="AP87" s="2">
        <v>46213.416666666664</v>
      </c>
      <c r="AQ87">
        <v>1055.98</v>
      </c>
      <c r="AT87" s="2">
        <v>46213.416666666664</v>
      </c>
      <c r="AU87">
        <v>84.44</v>
      </c>
      <c r="AX87" s="2">
        <v>46213.541666666664</v>
      </c>
      <c r="AY87">
        <v>107.89</v>
      </c>
      <c r="BB87" s="2">
        <v>46213.416666666664</v>
      </c>
      <c r="BC87">
        <v>140.66</v>
      </c>
      <c r="BF87" s="2">
        <v>46213.416666666664</v>
      </c>
      <c r="BG87">
        <v>434.11</v>
      </c>
    </row>
    <row r="88" spans="2:59" x14ac:dyDescent="0.25">
      <c r="B88" s="2">
        <v>46213.4375</v>
      </c>
      <c r="C88">
        <v>313.13</v>
      </c>
      <c r="F88" s="2">
        <v>46213.4375</v>
      </c>
      <c r="G88">
        <v>384.32</v>
      </c>
      <c r="J88" s="2">
        <v>46213.4375</v>
      </c>
      <c r="K88">
        <v>207.3</v>
      </c>
      <c r="N88" s="2">
        <v>46213.5625</v>
      </c>
      <c r="O88">
        <v>754.01</v>
      </c>
      <c r="R88" s="2">
        <v>46213.4375</v>
      </c>
      <c r="S88">
        <v>137.49</v>
      </c>
      <c r="V88" s="2">
        <v>46213.4375</v>
      </c>
      <c r="W88">
        <v>174.79</v>
      </c>
      <c r="Z88" s="2">
        <v>46213.4375</v>
      </c>
      <c r="AA88">
        <v>108.67</v>
      </c>
      <c r="AD88" s="2">
        <v>46213.5625</v>
      </c>
      <c r="AE88">
        <v>54.67</v>
      </c>
      <c r="AH88" s="2">
        <v>46213.4375</v>
      </c>
      <c r="AI88">
        <v>338.07</v>
      </c>
      <c r="AL88" s="2">
        <v>46213.4375</v>
      </c>
      <c r="AM88">
        <v>59.72</v>
      </c>
      <c r="AP88" s="2">
        <v>46213.4375</v>
      </c>
      <c r="AQ88">
        <v>1058.52</v>
      </c>
      <c r="AT88" s="2">
        <v>46213.4375</v>
      </c>
      <c r="AU88">
        <v>84.5</v>
      </c>
      <c r="AX88" s="2">
        <v>46213.5625</v>
      </c>
      <c r="AY88">
        <v>108.23</v>
      </c>
      <c r="BB88" s="2">
        <v>46213.4375</v>
      </c>
      <c r="BC88">
        <v>140.94999999999999</v>
      </c>
      <c r="BF88" s="2">
        <v>46213.4375</v>
      </c>
      <c r="BG88">
        <v>433.98</v>
      </c>
    </row>
    <row r="89" spans="2:59" x14ac:dyDescent="0.25">
      <c r="B89" s="2">
        <v>46213.458333333336</v>
      </c>
      <c r="C89">
        <v>313.8</v>
      </c>
      <c r="F89" s="2">
        <v>46213.458333333336</v>
      </c>
      <c r="G89">
        <v>382.53500000000003</v>
      </c>
      <c r="J89" s="2">
        <v>46213.458333333336</v>
      </c>
      <c r="K89">
        <v>206.1</v>
      </c>
      <c r="N89" s="2">
        <v>46213.583333333336</v>
      </c>
      <c r="O89">
        <v>753.98</v>
      </c>
      <c r="R89" s="2">
        <v>46213.458333333336</v>
      </c>
      <c r="S89">
        <v>138</v>
      </c>
      <c r="V89" s="2">
        <v>46213.458333333336</v>
      </c>
      <c r="W89">
        <v>174.83500000000001</v>
      </c>
      <c r="Z89" s="2">
        <v>46213.458333333336</v>
      </c>
      <c r="AA89">
        <v>108.46</v>
      </c>
      <c r="AD89" s="2">
        <v>46213.583333333336</v>
      </c>
      <c r="AE89">
        <v>54.64</v>
      </c>
      <c r="AH89" s="2">
        <v>46213.458333333336</v>
      </c>
      <c r="AI89">
        <v>337</v>
      </c>
      <c r="AL89" s="2">
        <v>46213.458333333336</v>
      </c>
      <c r="AM89">
        <v>59.72</v>
      </c>
      <c r="AP89" s="2">
        <v>46213.458333333336</v>
      </c>
      <c r="AQ89">
        <v>1052.51</v>
      </c>
      <c r="AT89" s="2">
        <v>46213.458333333336</v>
      </c>
      <c r="AU89">
        <v>84.36</v>
      </c>
      <c r="AX89" s="2">
        <v>46213.583333333336</v>
      </c>
      <c r="AY89">
        <v>108.28</v>
      </c>
      <c r="BB89" s="2">
        <v>46213.458333333336</v>
      </c>
      <c r="BC89">
        <v>140.47999999999999</v>
      </c>
      <c r="BF89" s="2">
        <v>46213.458333333336</v>
      </c>
      <c r="BG89">
        <v>432.62</v>
      </c>
    </row>
    <row r="90" spans="2:59" x14ac:dyDescent="0.25">
      <c r="B90" s="2">
        <v>46213.479166666664</v>
      </c>
      <c r="C90">
        <v>313.33999999999997</v>
      </c>
      <c r="F90" s="2">
        <v>46213.479166666664</v>
      </c>
      <c r="G90">
        <v>382.875</v>
      </c>
      <c r="J90" s="2">
        <v>46213.479166666664</v>
      </c>
      <c r="K90">
        <v>208.57</v>
      </c>
      <c r="N90" s="2">
        <v>46213.604166666664</v>
      </c>
      <c r="O90">
        <v>754.43</v>
      </c>
      <c r="R90" s="2">
        <v>46213.479166666664</v>
      </c>
      <c r="S90">
        <v>137.68</v>
      </c>
      <c r="V90" s="2">
        <v>46213.479166666664</v>
      </c>
      <c r="W90">
        <v>174.22</v>
      </c>
      <c r="Z90" s="2">
        <v>46213.479166666664</v>
      </c>
      <c r="AA90">
        <v>108.3</v>
      </c>
      <c r="AD90" s="2">
        <v>46213.604166666664</v>
      </c>
      <c r="AE90">
        <v>54.69</v>
      </c>
      <c r="AH90" s="2">
        <v>46213.479166666664</v>
      </c>
      <c r="AI90">
        <v>337.04</v>
      </c>
      <c r="AL90" s="2">
        <v>46213.479166666664</v>
      </c>
      <c r="AM90">
        <v>59.73</v>
      </c>
      <c r="AP90" s="2">
        <v>46213.479166666664</v>
      </c>
      <c r="AQ90">
        <v>1055.3</v>
      </c>
      <c r="AT90" s="2">
        <v>46213.479166666664</v>
      </c>
      <c r="AU90">
        <v>84.584999999999994</v>
      </c>
      <c r="AX90" s="2">
        <v>46213.604166666664</v>
      </c>
      <c r="AY90">
        <v>108.52</v>
      </c>
      <c r="BB90" s="2">
        <v>46213.479166666664</v>
      </c>
      <c r="BC90">
        <v>140.87</v>
      </c>
      <c r="BF90" s="2">
        <v>46213.479166666664</v>
      </c>
      <c r="BG90">
        <v>436.5</v>
      </c>
    </row>
    <row r="91" spans="2:59" x14ac:dyDescent="0.25">
      <c r="B91" s="2">
        <v>46213.5</v>
      </c>
      <c r="C91">
        <v>313.23</v>
      </c>
      <c r="F91" s="2">
        <v>46213.5</v>
      </c>
      <c r="G91">
        <v>384.14499999999998</v>
      </c>
      <c r="J91" s="2">
        <v>46213.5</v>
      </c>
      <c r="K91">
        <v>209.0181</v>
      </c>
      <c r="N91" s="2">
        <v>46213.625</v>
      </c>
      <c r="O91">
        <v>754.49</v>
      </c>
      <c r="R91" s="2">
        <v>46213.5</v>
      </c>
      <c r="S91">
        <v>137.66</v>
      </c>
      <c r="V91" s="2">
        <v>46213.5</v>
      </c>
      <c r="W91">
        <v>174.28</v>
      </c>
      <c r="Z91" s="2">
        <v>46213.5</v>
      </c>
      <c r="AA91">
        <v>108.18</v>
      </c>
      <c r="AD91" s="2">
        <v>46213.625</v>
      </c>
      <c r="AE91">
        <v>54.76</v>
      </c>
      <c r="AH91" s="2">
        <v>46213.5</v>
      </c>
      <c r="AI91">
        <v>336.27</v>
      </c>
      <c r="AL91" s="2">
        <v>46213.5</v>
      </c>
      <c r="AM91">
        <v>59.71</v>
      </c>
      <c r="AP91" s="2">
        <v>46213.5</v>
      </c>
      <c r="AQ91">
        <v>1057.44</v>
      </c>
      <c r="AT91" s="2">
        <v>46213.5</v>
      </c>
      <c r="AU91">
        <v>84.6</v>
      </c>
      <c r="AX91" s="2">
        <v>46213.625</v>
      </c>
      <c r="AY91">
        <v>108.75</v>
      </c>
      <c r="BB91" s="2">
        <v>46213.5</v>
      </c>
      <c r="BC91">
        <v>140.97999999999999</v>
      </c>
      <c r="BF91" s="2">
        <v>46213.5</v>
      </c>
      <c r="BG91">
        <v>432.85</v>
      </c>
    </row>
    <row r="92" spans="2:59" x14ac:dyDescent="0.25">
      <c r="B92" s="2">
        <v>46213.520833333336</v>
      </c>
      <c r="C92">
        <v>314.35500000000002</v>
      </c>
      <c r="F92" s="2">
        <v>46213.520833333336</v>
      </c>
      <c r="G92">
        <v>384.565</v>
      </c>
      <c r="J92" s="2">
        <v>46213.520833333336</v>
      </c>
      <c r="K92">
        <v>209.79</v>
      </c>
      <c r="N92" s="2">
        <v>46213.645833333336</v>
      </c>
      <c r="O92">
        <v>754.98</v>
      </c>
      <c r="R92" s="2">
        <v>46213.520833333336</v>
      </c>
      <c r="S92">
        <v>137.46</v>
      </c>
      <c r="V92" s="2">
        <v>46213.520833333336</v>
      </c>
      <c r="W92">
        <v>173.65</v>
      </c>
      <c r="Z92" s="2">
        <v>46213.520833333336</v>
      </c>
      <c r="AA92">
        <v>107.75</v>
      </c>
      <c r="AD92" s="2">
        <v>46213.645833333336</v>
      </c>
      <c r="AE92">
        <v>54.88</v>
      </c>
      <c r="AH92" s="2">
        <v>46213.520833333336</v>
      </c>
      <c r="AI92">
        <v>336.37</v>
      </c>
      <c r="AL92" s="2">
        <v>46213.520833333336</v>
      </c>
      <c r="AM92">
        <v>59.674999999999997</v>
      </c>
      <c r="AP92" s="2">
        <v>46213.520833333336</v>
      </c>
      <c r="AQ92">
        <v>1055.78</v>
      </c>
      <c r="AT92" s="2">
        <v>46213.520833333336</v>
      </c>
      <c r="AU92">
        <v>84.53</v>
      </c>
      <c r="AX92" s="2">
        <v>46213.645833333336</v>
      </c>
      <c r="AY92">
        <v>108.79</v>
      </c>
      <c r="BB92" s="2">
        <v>46213.520833333336</v>
      </c>
      <c r="BC92">
        <v>141</v>
      </c>
      <c r="BF92" s="2">
        <v>46213.520833333336</v>
      </c>
      <c r="BG92">
        <v>435.47</v>
      </c>
    </row>
    <row r="93" spans="2:59" x14ac:dyDescent="0.25">
      <c r="B93" s="2">
        <v>46213.541666666664</v>
      </c>
      <c r="C93">
        <v>314.7</v>
      </c>
      <c r="F93" s="2">
        <v>46213.541666666664</v>
      </c>
      <c r="G93">
        <v>385.67500000000001</v>
      </c>
      <c r="J93" s="2">
        <v>46213.541666666664</v>
      </c>
      <c r="K93">
        <v>209.63</v>
      </c>
      <c r="N93" s="2">
        <v>46213.666666666664</v>
      </c>
      <c r="O93">
        <v>754.94</v>
      </c>
      <c r="R93" s="2">
        <v>46213.541666666664</v>
      </c>
      <c r="S93">
        <v>137.78</v>
      </c>
      <c r="V93" s="2">
        <v>46213.541666666664</v>
      </c>
      <c r="W93">
        <v>174.36</v>
      </c>
      <c r="Z93" s="2">
        <v>46213.541666666664</v>
      </c>
      <c r="AA93">
        <v>107.99</v>
      </c>
      <c r="AD93" s="2">
        <v>46213.666666666664</v>
      </c>
      <c r="AE93">
        <v>55.075000000000003</v>
      </c>
      <c r="AH93" s="2">
        <v>46213.541666666664</v>
      </c>
      <c r="AI93">
        <v>336.69499999999999</v>
      </c>
      <c r="AL93" s="2">
        <v>46213.541666666664</v>
      </c>
      <c r="AM93">
        <v>59.715000000000003</v>
      </c>
      <c r="AP93" s="2">
        <v>46213.541666666664</v>
      </c>
      <c r="AQ93">
        <v>1057.81</v>
      </c>
      <c r="AT93" s="2">
        <v>46213.541666666664</v>
      </c>
      <c r="AU93">
        <v>84.45</v>
      </c>
      <c r="AX93" s="2">
        <v>46213.666666666664</v>
      </c>
      <c r="AY93">
        <v>108.7</v>
      </c>
      <c r="BB93" s="2">
        <v>46213.541666666664</v>
      </c>
      <c r="BC93">
        <v>141.27000000000001</v>
      </c>
      <c r="BF93" s="2">
        <v>46213.541666666664</v>
      </c>
      <c r="BG93">
        <v>437.36</v>
      </c>
    </row>
    <row r="94" spans="2:59" x14ac:dyDescent="0.25">
      <c r="B94" s="2">
        <v>46213.5625</v>
      </c>
      <c r="C94">
        <v>314.45999999999998</v>
      </c>
      <c r="F94" s="2">
        <v>46213.5625</v>
      </c>
      <c r="G94">
        <v>384.15</v>
      </c>
      <c r="J94" s="2">
        <v>46213.5625</v>
      </c>
      <c r="K94">
        <v>210.19</v>
      </c>
      <c r="N94" s="2">
        <v>46216.416666666664</v>
      </c>
      <c r="O94">
        <v>753.57</v>
      </c>
      <c r="R94" s="2">
        <v>46213.5625</v>
      </c>
      <c r="S94">
        <v>138.08000000000001</v>
      </c>
      <c r="V94" s="2">
        <v>46213.5625</v>
      </c>
      <c r="W94">
        <v>174.61</v>
      </c>
      <c r="Z94" s="2">
        <v>46213.5625</v>
      </c>
      <c r="AA94">
        <v>108.2</v>
      </c>
      <c r="AD94" s="2">
        <v>46216.416666666664</v>
      </c>
      <c r="AE94">
        <v>56.27</v>
      </c>
      <c r="AH94" s="2">
        <v>46213.5625</v>
      </c>
      <c r="AI94">
        <v>336.51</v>
      </c>
      <c r="AL94" s="2">
        <v>46213.5625</v>
      </c>
      <c r="AM94">
        <v>59.774999999999999</v>
      </c>
      <c r="AP94" s="2">
        <v>46213.5625</v>
      </c>
      <c r="AQ94">
        <v>1058.3150000000001</v>
      </c>
      <c r="AT94" s="2">
        <v>46213.5625</v>
      </c>
      <c r="AU94">
        <v>84.415000000000006</v>
      </c>
      <c r="AX94" s="2">
        <v>46216.416666666664</v>
      </c>
      <c r="AY94">
        <v>112.03</v>
      </c>
      <c r="BB94" s="2">
        <v>46213.5625</v>
      </c>
      <c r="BC94">
        <v>141.29499999999999</v>
      </c>
      <c r="BF94" s="2">
        <v>46213.5625</v>
      </c>
      <c r="BG94">
        <v>439.01</v>
      </c>
    </row>
    <row r="95" spans="2:59" x14ac:dyDescent="0.25">
      <c r="B95" s="2">
        <v>46213.583333333336</v>
      </c>
      <c r="C95">
        <v>314.13</v>
      </c>
      <c r="F95" s="2">
        <v>46213.583333333336</v>
      </c>
      <c r="G95">
        <v>383.51</v>
      </c>
      <c r="J95" s="2">
        <v>46213.583333333336</v>
      </c>
      <c r="K95">
        <v>210.38</v>
      </c>
      <c r="N95" s="2">
        <v>46216.4375</v>
      </c>
      <c r="O95">
        <v>753.09</v>
      </c>
      <c r="R95" s="2">
        <v>46213.583333333336</v>
      </c>
      <c r="S95">
        <v>137.85</v>
      </c>
      <c r="V95" s="2">
        <v>46213.583333333336</v>
      </c>
      <c r="W95">
        <v>174.45</v>
      </c>
      <c r="Z95" s="2">
        <v>46213.583333333336</v>
      </c>
      <c r="AA95">
        <v>108.03</v>
      </c>
      <c r="AD95" s="2">
        <v>46216.4375</v>
      </c>
      <c r="AE95">
        <v>56.19</v>
      </c>
      <c r="AH95" s="2">
        <v>46213.583333333336</v>
      </c>
      <c r="AI95">
        <v>336.56</v>
      </c>
      <c r="AL95" s="2">
        <v>46213.583333333336</v>
      </c>
      <c r="AM95">
        <v>59.79</v>
      </c>
      <c r="AP95" s="2">
        <v>46213.583333333336</v>
      </c>
      <c r="AQ95">
        <v>1058.44</v>
      </c>
      <c r="AT95" s="2">
        <v>46213.583333333336</v>
      </c>
      <c r="AU95">
        <v>84.400099999999995</v>
      </c>
      <c r="AX95" s="2">
        <v>46216.4375</v>
      </c>
      <c r="AY95">
        <v>113.56</v>
      </c>
      <c r="BB95" s="2">
        <v>46213.583333333336</v>
      </c>
      <c r="BC95">
        <v>141.08000000000001</v>
      </c>
      <c r="BF95" s="2">
        <v>46213.583333333336</v>
      </c>
      <c r="BG95">
        <v>437.82</v>
      </c>
    </row>
    <row r="96" spans="2:59" x14ac:dyDescent="0.25">
      <c r="B96" s="2">
        <v>46213.604166666664</v>
      </c>
      <c r="C96">
        <v>314.84010000000001</v>
      </c>
      <c r="F96" s="2">
        <v>46213.604166666664</v>
      </c>
      <c r="G96">
        <v>385.06</v>
      </c>
      <c r="J96" s="2">
        <v>46213.604166666664</v>
      </c>
      <c r="K96">
        <v>210.31</v>
      </c>
      <c r="N96" s="2">
        <v>46216.458333333336</v>
      </c>
      <c r="O96">
        <v>752.75</v>
      </c>
      <c r="R96" s="2">
        <v>46213.604166666664</v>
      </c>
      <c r="S96">
        <v>137.86000000000001</v>
      </c>
      <c r="V96" s="2">
        <v>46213.604166666664</v>
      </c>
      <c r="W96">
        <v>174.75</v>
      </c>
      <c r="Z96" s="2">
        <v>46213.604166666664</v>
      </c>
      <c r="AA96">
        <v>108.12</v>
      </c>
      <c r="AD96" s="2">
        <v>46216.458333333336</v>
      </c>
      <c r="AE96">
        <v>56.38</v>
      </c>
      <c r="AH96" s="2">
        <v>46213.604166666664</v>
      </c>
      <c r="AI96">
        <v>336.99</v>
      </c>
      <c r="AL96" s="2">
        <v>46213.604166666664</v>
      </c>
      <c r="AM96">
        <v>59.83</v>
      </c>
      <c r="AP96" s="2">
        <v>46213.604166666664</v>
      </c>
      <c r="AQ96">
        <v>1059.3</v>
      </c>
      <c r="AT96" s="2">
        <v>46213.604166666664</v>
      </c>
      <c r="AU96">
        <v>84.375</v>
      </c>
      <c r="AX96" s="2">
        <v>46216.458333333336</v>
      </c>
      <c r="AY96">
        <v>113.1</v>
      </c>
      <c r="BB96" s="2">
        <v>46213.604166666664</v>
      </c>
      <c r="BC96">
        <v>140.99</v>
      </c>
      <c r="BF96" s="2">
        <v>46213.604166666664</v>
      </c>
      <c r="BG96">
        <v>436.76</v>
      </c>
    </row>
    <row r="97" spans="2:59" x14ac:dyDescent="0.25">
      <c r="B97" s="2">
        <v>46213.625</v>
      </c>
      <c r="C97">
        <v>315.26499999999999</v>
      </c>
      <c r="F97" s="2">
        <v>46213.625</v>
      </c>
      <c r="G97">
        <v>384.98</v>
      </c>
      <c r="J97" s="2">
        <v>46213.625</v>
      </c>
      <c r="K97">
        <v>210.13</v>
      </c>
      <c r="N97" s="2">
        <v>46216.479166666664</v>
      </c>
      <c r="O97">
        <v>752.38</v>
      </c>
      <c r="R97" s="2">
        <v>46213.625</v>
      </c>
      <c r="S97">
        <v>137.96</v>
      </c>
      <c r="V97" s="2">
        <v>46213.625</v>
      </c>
      <c r="W97">
        <v>174.91</v>
      </c>
      <c r="Z97" s="2">
        <v>46213.625</v>
      </c>
      <c r="AA97">
        <v>108.12</v>
      </c>
      <c r="AD97" s="2">
        <v>46216.479166666664</v>
      </c>
      <c r="AE97">
        <v>56.28</v>
      </c>
      <c r="AH97" s="2">
        <v>46213.625</v>
      </c>
      <c r="AI97">
        <v>337.12</v>
      </c>
      <c r="AL97" s="2">
        <v>46213.625</v>
      </c>
      <c r="AM97">
        <v>59.79</v>
      </c>
      <c r="AP97" s="2">
        <v>46213.625</v>
      </c>
      <c r="AQ97">
        <v>1057.98</v>
      </c>
      <c r="AT97" s="2">
        <v>46213.625</v>
      </c>
      <c r="AU97">
        <v>84.370099999999994</v>
      </c>
      <c r="AX97" s="2">
        <v>46216.479166666664</v>
      </c>
      <c r="AY97">
        <v>113.18</v>
      </c>
      <c r="BB97" s="2">
        <v>46213.625</v>
      </c>
      <c r="BC97">
        <v>140.91999999999999</v>
      </c>
      <c r="BF97" s="2">
        <v>46213.625</v>
      </c>
      <c r="BG97">
        <v>435.9</v>
      </c>
    </row>
    <row r="98" spans="2:59" x14ac:dyDescent="0.25">
      <c r="B98" s="2">
        <v>46213.645833333336</v>
      </c>
      <c r="C98">
        <v>316.16000000000003</v>
      </c>
      <c r="F98" s="2">
        <v>46213.645833333336</v>
      </c>
      <c r="G98">
        <v>385.12</v>
      </c>
      <c r="J98" s="2">
        <v>46213.645833333336</v>
      </c>
      <c r="K98">
        <v>209.96610000000001</v>
      </c>
      <c r="N98" s="2">
        <v>46216.5</v>
      </c>
      <c r="O98">
        <v>751.24</v>
      </c>
      <c r="R98" s="2">
        <v>46213.645833333336</v>
      </c>
      <c r="S98">
        <v>138.36000000000001</v>
      </c>
      <c r="V98" s="2">
        <v>46213.645833333336</v>
      </c>
      <c r="W98">
        <v>175.28</v>
      </c>
      <c r="Z98" s="2">
        <v>46213.645833333336</v>
      </c>
      <c r="AA98">
        <v>108.43</v>
      </c>
      <c r="AD98" s="2">
        <v>46216.5</v>
      </c>
      <c r="AE98">
        <v>56.42</v>
      </c>
      <c r="AH98" s="2">
        <v>46213.645833333336</v>
      </c>
      <c r="AI98">
        <v>336.39</v>
      </c>
      <c r="AL98" s="2">
        <v>46213.645833333336</v>
      </c>
      <c r="AM98">
        <v>59.74</v>
      </c>
      <c r="AP98" s="2">
        <v>46213.645833333336</v>
      </c>
      <c r="AQ98">
        <v>1057.06</v>
      </c>
      <c r="AT98" s="2">
        <v>46213.645833333336</v>
      </c>
      <c r="AU98">
        <v>84.435000000000002</v>
      </c>
      <c r="AX98" s="2">
        <v>46216.5</v>
      </c>
      <c r="AY98">
        <v>113.67</v>
      </c>
      <c r="BB98" s="2">
        <v>46213.645833333336</v>
      </c>
      <c r="BC98">
        <v>140.76</v>
      </c>
      <c r="BF98" s="2">
        <v>46213.645833333336</v>
      </c>
      <c r="BG98">
        <v>436.02</v>
      </c>
    </row>
    <row r="99" spans="2:59" x14ac:dyDescent="0.25">
      <c r="B99" s="2">
        <v>46213.666666666664</v>
      </c>
      <c r="C99">
        <v>315.31</v>
      </c>
      <c r="F99" s="2">
        <v>46213.666666666664</v>
      </c>
      <c r="G99">
        <v>385.1</v>
      </c>
      <c r="J99" s="2">
        <v>46213.666666666664</v>
      </c>
      <c r="K99">
        <v>210.94</v>
      </c>
      <c r="N99" s="2">
        <v>46216.520833333336</v>
      </c>
      <c r="O99">
        <v>750.29</v>
      </c>
      <c r="R99" s="2">
        <v>46213.666666666664</v>
      </c>
      <c r="S99">
        <v>138.83000000000001</v>
      </c>
      <c r="V99" s="2">
        <v>46213.666666666664</v>
      </c>
      <c r="W99">
        <v>176.39</v>
      </c>
      <c r="Z99" s="2">
        <v>46213.666666666664</v>
      </c>
      <c r="AA99">
        <v>109.05</v>
      </c>
      <c r="AD99" s="2">
        <v>46216.520833333336</v>
      </c>
      <c r="AE99">
        <v>56.5</v>
      </c>
      <c r="AH99" s="2">
        <v>46213.666666666664</v>
      </c>
      <c r="AI99">
        <v>336.47</v>
      </c>
      <c r="AL99" s="2">
        <v>46213.666666666664</v>
      </c>
      <c r="AM99">
        <v>59.65</v>
      </c>
      <c r="AP99" s="2">
        <v>46213.666666666664</v>
      </c>
      <c r="AQ99">
        <v>1055.49</v>
      </c>
      <c r="AT99" s="2">
        <v>46213.666666666664</v>
      </c>
      <c r="AU99">
        <v>84.495000000000005</v>
      </c>
      <c r="AX99" s="2">
        <v>46216.520833333336</v>
      </c>
      <c r="AY99">
        <v>114.08</v>
      </c>
      <c r="BB99" s="2">
        <v>46213.666666666664</v>
      </c>
      <c r="BC99">
        <v>140.6</v>
      </c>
      <c r="BF99" s="2">
        <v>46213.666666666664</v>
      </c>
      <c r="BG99">
        <v>434.42</v>
      </c>
    </row>
    <row r="100" spans="2:59" x14ac:dyDescent="0.25">
      <c r="B100" s="2">
        <v>46213.6875</v>
      </c>
      <c r="C100">
        <v>315.32</v>
      </c>
      <c r="F100" s="2">
        <v>46213.6875</v>
      </c>
      <c r="G100">
        <v>385.1</v>
      </c>
      <c r="J100" s="2">
        <v>46213.6875</v>
      </c>
      <c r="K100">
        <v>210.96</v>
      </c>
      <c r="N100" s="2">
        <v>46216.541666666664</v>
      </c>
      <c r="O100">
        <v>749.87</v>
      </c>
      <c r="R100" s="2">
        <v>46213.6875</v>
      </c>
      <c r="S100">
        <v>138.82</v>
      </c>
      <c r="V100" s="2">
        <v>46213.6875</v>
      </c>
      <c r="W100">
        <v>176.38</v>
      </c>
      <c r="Z100" s="2">
        <v>46213.6875</v>
      </c>
      <c r="AA100">
        <v>109.04</v>
      </c>
      <c r="AD100" s="2">
        <v>46216.541666666664</v>
      </c>
      <c r="AE100">
        <v>56.57</v>
      </c>
      <c r="AH100" s="2">
        <v>46213.6875</v>
      </c>
      <c r="AI100">
        <v>336.47</v>
      </c>
      <c r="AL100" s="2">
        <v>46213.6875</v>
      </c>
      <c r="AM100">
        <v>59.67</v>
      </c>
      <c r="AP100" s="2">
        <v>46213.6875</v>
      </c>
      <c r="AQ100">
        <v>1055.18</v>
      </c>
      <c r="AT100" s="2">
        <v>46213.6875</v>
      </c>
      <c r="AU100">
        <v>84.47</v>
      </c>
      <c r="AX100" s="2">
        <v>46216.541666666664</v>
      </c>
      <c r="AY100">
        <v>114.9</v>
      </c>
      <c r="BB100" s="2">
        <v>46213.6875</v>
      </c>
      <c r="BC100">
        <v>140.6</v>
      </c>
      <c r="BF100" s="2">
        <v>46213.6875</v>
      </c>
      <c r="BG100">
        <v>434.11</v>
      </c>
    </row>
    <row r="101" spans="2:59" x14ac:dyDescent="0.25">
      <c r="B101" s="2">
        <v>46216.416666666664</v>
      </c>
      <c r="C101">
        <v>321.21499999999997</v>
      </c>
      <c r="F101" s="2">
        <v>46216.416666666664</v>
      </c>
      <c r="G101">
        <v>387.315</v>
      </c>
      <c r="J101" s="2">
        <v>46216.416666666664</v>
      </c>
      <c r="K101">
        <v>208.715</v>
      </c>
      <c r="N101" s="2">
        <v>46216.5625</v>
      </c>
      <c r="O101">
        <v>749.8</v>
      </c>
      <c r="R101" s="2">
        <v>46216.416666666664</v>
      </c>
      <c r="S101">
        <v>142.72</v>
      </c>
      <c r="V101" s="2">
        <v>46216.416666666664</v>
      </c>
      <c r="W101">
        <v>180.29</v>
      </c>
      <c r="Z101" s="2">
        <v>46216.416666666664</v>
      </c>
      <c r="AA101">
        <v>111.97</v>
      </c>
      <c r="AD101" s="2">
        <v>46216.5625</v>
      </c>
      <c r="AE101">
        <v>56.594999999999999</v>
      </c>
      <c r="AH101" s="2">
        <v>46216.416666666664</v>
      </c>
      <c r="AI101">
        <v>336.18</v>
      </c>
      <c r="AL101" s="2">
        <v>46216.416666666664</v>
      </c>
      <c r="AM101">
        <v>59.23</v>
      </c>
      <c r="AP101" s="2">
        <v>46216.416666666664</v>
      </c>
      <c r="AQ101">
        <v>1053.3399999999999</v>
      </c>
      <c r="AT101" s="2">
        <v>46216.416666666664</v>
      </c>
      <c r="AU101">
        <v>84.229900000000001</v>
      </c>
      <c r="AX101" s="2">
        <v>46216.5625</v>
      </c>
      <c r="AY101">
        <v>115.37</v>
      </c>
      <c r="BB101" s="2">
        <v>46216.416666666664</v>
      </c>
      <c r="BC101">
        <v>139.16</v>
      </c>
      <c r="BF101" s="2">
        <v>46216.416666666664</v>
      </c>
      <c r="BG101">
        <v>427.78</v>
      </c>
    </row>
    <row r="102" spans="2:59" x14ac:dyDescent="0.25">
      <c r="B102" s="2">
        <v>46216.4375</v>
      </c>
      <c r="C102">
        <v>320.2</v>
      </c>
      <c r="F102" s="2">
        <v>46216.4375</v>
      </c>
      <c r="G102">
        <v>385.6</v>
      </c>
      <c r="J102" s="2">
        <v>46216.4375</v>
      </c>
      <c r="K102">
        <v>208.61009999999999</v>
      </c>
      <c r="N102" s="2">
        <v>46216.583333333336</v>
      </c>
      <c r="O102">
        <v>749.25</v>
      </c>
      <c r="R102" s="2">
        <v>46216.4375</v>
      </c>
      <c r="S102">
        <v>142.565</v>
      </c>
      <c r="V102" s="2">
        <v>46216.4375</v>
      </c>
      <c r="W102">
        <v>179.77</v>
      </c>
      <c r="Z102" s="2">
        <v>46216.4375</v>
      </c>
      <c r="AA102">
        <v>111.43</v>
      </c>
      <c r="AD102" s="2">
        <v>46216.583333333336</v>
      </c>
      <c r="AE102">
        <v>56.875</v>
      </c>
      <c r="AH102" s="2">
        <v>46216.4375</v>
      </c>
      <c r="AI102">
        <v>335.28</v>
      </c>
      <c r="AL102" s="2">
        <v>46216.4375</v>
      </c>
      <c r="AM102">
        <v>59.21</v>
      </c>
      <c r="AP102" s="2">
        <v>46216.4375</v>
      </c>
      <c r="AQ102">
        <v>1053.97</v>
      </c>
      <c r="AT102" s="2">
        <v>46216.4375</v>
      </c>
      <c r="AU102">
        <v>84.22</v>
      </c>
      <c r="AX102" s="2">
        <v>46216.583333333336</v>
      </c>
      <c r="AY102">
        <v>117.75</v>
      </c>
      <c r="BB102" s="2">
        <v>46216.4375</v>
      </c>
      <c r="BC102">
        <v>139.25</v>
      </c>
      <c r="BF102" s="2">
        <v>46216.4375</v>
      </c>
      <c r="BG102">
        <v>431.67</v>
      </c>
    </row>
    <row r="103" spans="2:59" x14ac:dyDescent="0.25">
      <c r="B103" s="2">
        <v>46216.458333333336</v>
      </c>
      <c r="C103">
        <v>319.08999999999997</v>
      </c>
      <c r="F103" s="2">
        <v>46216.458333333336</v>
      </c>
      <c r="G103">
        <v>389.42750000000001</v>
      </c>
      <c r="J103" s="2">
        <v>46216.458333333336</v>
      </c>
      <c r="K103">
        <v>207.39500000000001</v>
      </c>
      <c r="N103" s="2">
        <v>46216.604166666664</v>
      </c>
      <c r="O103">
        <v>749.22</v>
      </c>
      <c r="R103" s="2">
        <v>46216.458333333336</v>
      </c>
      <c r="S103">
        <v>143.19</v>
      </c>
      <c r="V103" s="2">
        <v>46216.458333333336</v>
      </c>
      <c r="W103">
        <v>179.92</v>
      </c>
      <c r="Z103" s="2">
        <v>46216.458333333336</v>
      </c>
      <c r="AA103">
        <v>111.85</v>
      </c>
      <c r="AD103" s="2">
        <v>46216.604166666664</v>
      </c>
      <c r="AE103">
        <v>56.94</v>
      </c>
      <c r="AH103" s="2">
        <v>46216.458333333336</v>
      </c>
      <c r="AI103">
        <v>333.03</v>
      </c>
      <c r="AL103" s="2">
        <v>46216.458333333336</v>
      </c>
      <c r="AM103">
        <v>58.97</v>
      </c>
      <c r="AP103" s="2">
        <v>46216.458333333336</v>
      </c>
      <c r="AQ103">
        <v>1046.0899999999999</v>
      </c>
      <c r="AT103" s="2">
        <v>46216.458333333336</v>
      </c>
      <c r="AU103">
        <v>84.16</v>
      </c>
      <c r="AX103" s="2">
        <v>46216.604166666664</v>
      </c>
      <c r="AY103">
        <v>118.57</v>
      </c>
      <c r="BB103" s="2">
        <v>46216.458333333336</v>
      </c>
      <c r="BC103">
        <v>138.11000000000001</v>
      </c>
      <c r="BF103" s="2">
        <v>46216.458333333336</v>
      </c>
      <c r="BG103">
        <v>432.27</v>
      </c>
    </row>
    <row r="104" spans="2:59" x14ac:dyDescent="0.25">
      <c r="B104" s="2">
        <v>46216.479166666664</v>
      </c>
      <c r="C104">
        <v>317.22000000000003</v>
      </c>
      <c r="F104" s="2">
        <v>46216.479166666664</v>
      </c>
      <c r="G104">
        <v>391.04</v>
      </c>
      <c r="J104" s="2">
        <v>46216.479166666664</v>
      </c>
      <c r="K104">
        <v>207.80500000000001</v>
      </c>
      <c r="N104" s="2">
        <v>46216.625</v>
      </c>
      <c r="O104">
        <v>749.56</v>
      </c>
      <c r="R104" s="2">
        <v>46216.479166666664</v>
      </c>
      <c r="S104">
        <v>143.02000000000001</v>
      </c>
      <c r="V104" s="2">
        <v>46216.479166666664</v>
      </c>
      <c r="W104">
        <v>179.8</v>
      </c>
      <c r="Z104" s="2">
        <v>46216.479166666664</v>
      </c>
      <c r="AA104">
        <v>111.52</v>
      </c>
      <c r="AD104" s="2">
        <v>46216.625</v>
      </c>
      <c r="AE104">
        <v>56.93</v>
      </c>
      <c r="AH104" s="2">
        <v>46216.479166666664</v>
      </c>
      <c r="AI104">
        <v>333.15</v>
      </c>
      <c r="AL104" s="2">
        <v>46216.479166666664</v>
      </c>
      <c r="AM104">
        <v>59.08</v>
      </c>
      <c r="AP104" s="2">
        <v>46216.479166666664</v>
      </c>
      <c r="AQ104">
        <v>1046.3</v>
      </c>
      <c r="AT104" s="2">
        <v>46216.479166666664</v>
      </c>
      <c r="AU104">
        <v>84.129000000000005</v>
      </c>
      <c r="AX104" s="2">
        <v>46216.625</v>
      </c>
      <c r="AY104">
        <v>117.78</v>
      </c>
      <c r="BB104" s="2">
        <v>46216.479166666664</v>
      </c>
      <c r="BC104">
        <v>137.94999999999999</v>
      </c>
      <c r="BF104" s="2">
        <v>46216.479166666664</v>
      </c>
      <c r="BG104">
        <v>430.2</v>
      </c>
    </row>
    <row r="105" spans="2:59" x14ac:dyDescent="0.25">
      <c r="B105" s="2">
        <v>46216.5</v>
      </c>
      <c r="C105">
        <v>317.12</v>
      </c>
      <c r="F105" s="2">
        <v>46216.5</v>
      </c>
      <c r="G105">
        <v>390.57</v>
      </c>
      <c r="J105" s="2">
        <v>46216.5</v>
      </c>
      <c r="K105">
        <v>206.75</v>
      </c>
      <c r="N105" s="2">
        <v>46216.645833333336</v>
      </c>
      <c r="O105">
        <v>748.39</v>
      </c>
      <c r="R105" s="2">
        <v>46216.5</v>
      </c>
      <c r="S105">
        <v>143.63999999999999</v>
      </c>
      <c r="V105" s="2">
        <v>46216.5</v>
      </c>
      <c r="W105">
        <v>180.23500000000001</v>
      </c>
      <c r="Z105" s="2">
        <v>46216.5</v>
      </c>
      <c r="AA105">
        <v>111.925</v>
      </c>
      <c r="AD105" s="2">
        <v>46216.645833333336</v>
      </c>
      <c r="AE105">
        <v>56.8</v>
      </c>
      <c r="AH105" s="2">
        <v>46216.5</v>
      </c>
      <c r="AI105">
        <v>333.66</v>
      </c>
      <c r="AL105" s="2">
        <v>46216.5</v>
      </c>
      <c r="AM105">
        <v>59.19</v>
      </c>
      <c r="AP105" s="2">
        <v>46216.5</v>
      </c>
      <c r="AQ105">
        <v>1045.6099999999999</v>
      </c>
      <c r="AT105" s="2">
        <v>46216.5</v>
      </c>
      <c r="AU105">
        <v>84.135000000000005</v>
      </c>
      <c r="AX105" s="2">
        <v>46216.645833333336</v>
      </c>
      <c r="AY105">
        <v>118.01</v>
      </c>
      <c r="BB105" s="2">
        <v>46216.5</v>
      </c>
      <c r="BC105">
        <v>138.13999999999999</v>
      </c>
      <c r="BF105" s="2">
        <v>46216.5</v>
      </c>
      <c r="BG105">
        <v>428.87</v>
      </c>
    </row>
    <row r="106" spans="2:59" x14ac:dyDescent="0.25">
      <c r="B106" s="2">
        <v>46216.520833333336</v>
      </c>
      <c r="C106">
        <v>317.37</v>
      </c>
      <c r="F106" s="2">
        <v>46216.520833333336</v>
      </c>
      <c r="G106">
        <v>392.29</v>
      </c>
      <c r="J106" s="2">
        <v>46216.520833333336</v>
      </c>
      <c r="K106">
        <v>205.92</v>
      </c>
      <c r="N106" s="2">
        <v>46216.666666666664</v>
      </c>
      <c r="O106">
        <v>749.16</v>
      </c>
      <c r="R106" s="2">
        <v>46216.520833333336</v>
      </c>
      <c r="S106">
        <v>144.07</v>
      </c>
      <c r="V106" s="2">
        <v>46216.520833333336</v>
      </c>
      <c r="W106">
        <v>180.52</v>
      </c>
      <c r="Z106" s="2">
        <v>46216.520833333336</v>
      </c>
      <c r="AA106">
        <v>112.14</v>
      </c>
      <c r="AD106" s="2">
        <v>46216.666666666664</v>
      </c>
      <c r="AE106">
        <v>56.74</v>
      </c>
      <c r="AH106" s="2">
        <v>46216.520833333336</v>
      </c>
      <c r="AI106">
        <v>333.31</v>
      </c>
      <c r="AL106" s="2">
        <v>46216.520833333336</v>
      </c>
      <c r="AM106">
        <v>59.16</v>
      </c>
      <c r="AP106" s="2">
        <v>46216.520833333336</v>
      </c>
      <c r="AQ106">
        <v>1041.17</v>
      </c>
      <c r="AT106" s="2">
        <v>46216.520833333336</v>
      </c>
      <c r="AU106">
        <v>84.02</v>
      </c>
      <c r="AX106" s="2">
        <v>46216.666666666664</v>
      </c>
      <c r="AY106">
        <v>117.78</v>
      </c>
      <c r="BB106" s="2">
        <v>46216.520833333336</v>
      </c>
      <c r="BC106">
        <v>138.13</v>
      </c>
      <c r="BF106" s="2">
        <v>46216.520833333336</v>
      </c>
      <c r="BG106">
        <v>427.39</v>
      </c>
    </row>
    <row r="107" spans="2:59" x14ac:dyDescent="0.25">
      <c r="B107" s="2">
        <v>46216.541666666664</v>
      </c>
      <c r="C107">
        <v>316.60500000000002</v>
      </c>
      <c r="F107" s="2">
        <v>46216.541666666664</v>
      </c>
      <c r="G107">
        <v>393.02499999999998</v>
      </c>
      <c r="J107" s="2">
        <v>46216.541666666664</v>
      </c>
      <c r="K107">
        <v>204.65</v>
      </c>
      <c r="N107" s="2">
        <v>46217.416666666664</v>
      </c>
      <c r="O107">
        <v>751.34</v>
      </c>
      <c r="R107" s="2">
        <v>46216.541666666664</v>
      </c>
      <c r="S107">
        <v>144.22999999999999</v>
      </c>
      <c r="V107" s="2">
        <v>46216.541666666664</v>
      </c>
      <c r="W107">
        <v>181.02</v>
      </c>
      <c r="Z107" s="2">
        <v>46216.541666666664</v>
      </c>
      <c r="AA107">
        <v>112.41</v>
      </c>
      <c r="AD107" s="2">
        <v>46217.416666666664</v>
      </c>
      <c r="AE107">
        <v>56.9</v>
      </c>
      <c r="AH107" s="2">
        <v>46216.541666666664</v>
      </c>
      <c r="AI107">
        <v>334.46499999999997</v>
      </c>
      <c r="AL107" s="2">
        <v>46216.541666666664</v>
      </c>
      <c r="AM107">
        <v>59.28</v>
      </c>
      <c r="AP107" s="2">
        <v>46216.541666666664</v>
      </c>
      <c r="AQ107">
        <v>1041.2</v>
      </c>
      <c r="AT107" s="2">
        <v>46216.541666666664</v>
      </c>
      <c r="AU107">
        <v>84.018600000000006</v>
      </c>
      <c r="AX107" s="2">
        <v>46217.416666666664</v>
      </c>
      <c r="AY107">
        <v>120.48</v>
      </c>
      <c r="BB107" s="2">
        <v>46216.541666666664</v>
      </c>
      <c r="BC107">
        <v>138.5</v>
      </c>
      <c r="BF107" s="2">
        <v>46216.541666666664</v>
      </c>
      <c r="BG107">
        <v>425.8</v>
      </c>
    </row>
    <row r="108" spans="2:59" x14ac:dyDescent="0.25">
      <c r="B108" s="2">
        <v>46216.5625</v>
      </c>
      <c r="C108">
        <v>316.47000000000003</v>
      </c>
      <c r="F108" s="2">
        <v>46216.5625</v>
      </c>
      <c r="G108">
        <v>392.53500000000003</v>
      </c>
      <c r="J108" s="2">
        <v>46216.5625</v>
      </c>
      <c r="K108">
        <v>204.24</v>
      </c>
      <c r="N108" s="2">
        <v>46217.4375</v>
      </c>
      <c r="O108">
        <v>750.72</v>
      </c>
      <c r="R108" s="2">
        <v>46216.5625</v>
      </c>
      <c r="S108">
        <v>144.19999999999999</v>
      </c>
      <c r="V108" s="2">
        <v>46216.5625</v>
      </c>
      <c r="W108">
        <v>181.46</v>
      </c>
      <c r="Z108" s="2">
        <v>46216.5625</v>
      </c>
      <c r="AA108">
        <v>112.32</v>
      </c>
      <c r="AD108" s="2">
        <v>46217.4375</v>
      </c>
      <c r="AE108">
        <v>56.875</v>
      </c>
      <c r="AH108" s="2">
        <v>46216.5625</v>
      </c>
      <c r="AI108">
        <v>334.59</v>
      </c>
      <c r="AL108" s="2">
        <v>46216.5625</v>
      </c>
      <c r="AM108">
        <v>59.31</v>
      </c>
      <c r="AP108" s="2">
        <v>46216.5625</v>
      </c>
      <c r="AQ108">
        <v>1041.5899999999999</v>
      </c>
      <c r="AT108" s="2">
        <v>46216.5625</v>
      </c>
      <c r="AU108">
        <v>84</v>
      </c>
      <c r="AX108" s="2">
        <v>46217.4375</v>
      </c>
      <c r="AY108">
        <v>119.87</v>
      </c>
      <c r="BB108" s="2">
        <v>46216.5625</v>
      </c>
      <c r="BC108">
        <v>138.51</v>
      </c>
      <c r="BF108" s="2">
        <v>46216.5625</v>
      </c>
      <c r="BG108">
        <v>424</v>
      </c>
    </row>
    <row r="109" spans="2:59" x14ac:dyDescent="0.25">
      <c r="B109" s="2">
        <v>46216.583333333336</v>
      </c>
      <c r="C109">
        <v>316.15499999999997</v>
      </c>
      <c r="F109" s="2">
        <v>46216.583333333336</v>
      </c>
      <c r="G109">
        <v>391.84</v>
      </c>
      <c r="J109" s="2">
        <v>46216.583333333336</v>
      </c>
      <c r="K109">
        <v>203.64400000000001</v>
      </c>
      <c r="N109" s="2">
        <v>46217.458333333336</v>
      </c>
      <c r="O109">
        <v>751.71</v>
      </c>
      <c r="R109" s="2">
        <v>46216.583333333336</v>
      </c>
      <c r="S109">
        <v>145.12</v>
      </c>
      <c r="V109" s="2">
        <v>46216.583333333336</v>
      </c>
      <c r="W109">
        <v>182.06</v>
      </c>
      <c r="Z109" s="2">
        <v>46216.583333333336</v>
      </c>
      <c r="AA109">
        <v>112.83</v>
      </c>
      <c r="AD109" s="2">
        <v>46217.458333333336</v>
      </c>
      <c r="AE109">
        <v>56.49</v>
      </c>
      <c r="AH109" s="2">
        <v>46216.583333333336</v>
      </c>
      <c r="AI109">
        <v>334.21</v>
      </c>
      <c r="AL109" s="2">
        <v>46216.583333333336</v>
      </c>
      <c r="AM109">
        <v>59.27</v>
      </c>
      <c r="AP109" s="2">
        <v>46216.583333333336</v>
      </c>
      <c r="AQ109">
        <v>1040.08</v>
      </c>
      <c r="AT109" s="2">
        <v>46216.583333333336</v>
      </c>
      <c r="AU109">
        <v>83.944999999999993</v>
      </c>
      <c r="AX109" s="2">
        <v>46217.458333333336</v>
      </c>
      <c r="AY109">
        <v>118.99</v>
      </c>
      <c r="BB109" s="2">
        <v>46216.583333333336</v>
      </c>
      <c r="BC109">
        <v>138.69</v>
      </c>
      <c r="BF109" s="2">
        <v>46216.583333333336</v>
      </c>
      <c r="BG109">
        <v>423.47</v>
      </c>
    </row>
    <row r="110" spans="2:59" x14ac:dyDescent="0.25">
      <c r="B110" s="2">
        <v>46216.604166666664</v>
      </c>
      <c r="C110">
        <v>316.84050000000002</v>
      </c>
      <c r="F110" s="2">
        <v>46216.604166666664</v>
      </c>
      <c r="G110">
        <v>392.37</v>
      </c>
      <c r="J110" s="2">
        <v>46216.604166666664</v>
      </c>
      <c r="K110">
        <v>203.63</v>
      </c>
      <c r="N110" s="2">
        <v>46217.479166666664</v>
      </c>
      <c r="O110">
        <v>752.62</v>
      </c>
      <c r="R110" s="2">
        <v>46216.604166666664</v>
      </c>
      <c r="S110">
        <v>145.13999999999999</v>
      </c>
      <c r="V110" s="2">
        <v>46216.604166666664</v>
      </c>
      <c r="W110">
        <v>182.24</v>
      </c>
      <c r="Z110" s="2">
        <v>46216.604166666664</v>
      </c>
      <c r="AA110">
        <v>113.11</v>
      </c>
      <c r="AD110" s="2">
        <v>46217.479166666664</v>
      </c>
      <c r="AE110">
        <v>56.4</v>
      </c>
      <c r="AH110" s="2">
        <v>46216.604166666664</v>
      </c>
      <c r="AI110">
        <v>334.53</v>
      </c>
      <c r="AL110" s="2">
        <v>46216.604166666664</v>
      </c>
      <c r="AM110">
        <v>59.32</v>
      </c>
      <c r="AP110" s="2">
        <v>46216.604166666664</v>
      </c>
      <c r="AQ110">
        <v>1041</v>
      </c>
      <c r="AT110" s="2">
        <v>46216.604166666664</v>
      </c>
      <c r="AU110">
        <v>83.965000000000003</v>
      </c>
      <c r="AX110" s="2">
        <v>46217.479166666664</v>
      </c>
      <c r="AY110">
        <v>118.56</v>
      </c>
      <c r="BB110" s="2">
        <v>46216.604166666664</v>
      </c>
      <c r="BC110">
        <v>139.01</v>
      </c>
      <c r="BF110" s="2">
        <v>46216.604166666664</v>
      </c>
      <c r="BG110">
        <v>422.75</v>
      </c>
    </row>
    <row r="111" spans="2:59" x14ac:dyDescent="0.25">
      <c r="B111" s="2">
        <v>46216.625</v>
      </c>
      <c r="C111">
        <v>317.16000000000003</v>
      </c>
      <c r="F111" s="2">
        <v>46216.625</v>
      </c>
      <c r="G111">
        <v>392.9</v>
      </c>
      <c r="J111" s="2">
        <v>46216.625</v>
      </c>
      <c r="K111">
        <v>203.77</v>
      </c>
      <c r="N111" s="2">
        <v>46217.5</v>
      </c>
      <c r="O111">
        <v>750.96</v>
      </c>
      <c r="R111" s="2">
        <v>46216.625</v>
      </c>
      <c r="S111">
        <v>145.01</v>
      </c>
      <c r="V111" s="2">
        <v>46216.625</v>
      </c>
      <c r="W111">
        <v>182.12</v>
      </c>
      <c r="Z111" s="2">
        <v>46216.625</v>
      </c>
      <c r="AA111">
        <v>113.09</v>
      </c>
      <c r="AD111" s="2">
        <v>46217.5</v>
      </c>
      <c r="AE111">
        <v>56.67</v>
      </c>
      <c r="AH111" s="2">
        <v>46216.625</v>
      </c>
      <c r="AI111">
        <v>334.72</v>
      </c>
      <c r="AL111" s="2">
        <v>46216.625</v>
      </c>
      <c r="AM111">
        <v>59.365000000000002</v>
      </c>
      <c r="AP111" s="2">
        <v>46216.625</v>
      </c>
      <c r="AQ111">
        <v>1042.4100000000001</v>
      </c>
      <c r="AT111" s="2">
        <v>46216.625</v>
      </c>
      <c r="AU111">
        <v>84.034999999999997</v>
      </c>
      <c r="AX111" s="2">
        <v>46217.5</v>
      </c>
      <c r="AY111">
        <v>119.95</v>
      </c>
      <c r="BB111" s="2">
        <v>46216.625</v>
      </c>
      <c r="BC111">
        <v>139.30000000000001</v>
      </c>
      <c r="BF111" s="2">
        <v>46216.625</v>
      </c>
      <c r="BG111">
        <v>423.065</v>
      </c>
    </row>
    <row r="112" spans="2:59" x14ac:dyDescent="0.25">
      <c r="B112" s="2">
        <v>46216.645833333336</v>
      </c>
      <c r="C112">
        <v>316.33</v>
      </c>
      <c r="F112" s="2">
        <v>46216.645833333336</v>
      </c>
      <c r="G112">
        <v>390.37</v>
      </c>
      <c r="J112" s="2">
        <v>46216.645833333336</v>
      </c>
      <c r="K112">
        <v>203.82</v>
      </c>
      <c r="N112" s="2">
        <v>46217.520833333336</v>
      </c>
      <c r="O112">
        <v>750.79</v>
      </c>
      <c r="R112" s="2">
        <v>46216.645833333336</v>
      </c>
      <c r="S112">
        <v>144.57</v>
      </c>
      <c r="V112" s="2">
        <v>46216.645833333336</v>
      </c>
      <c r="W112">
        <v>181.73</v>
      </c>
      <c r="Z112" s="2">
        <v>46216.645833333336</v>
      </c>
      <c r="AA112">
        <v>112.71</v>
      </c>
      <c r="AD112" s="2">
        <v>46217.520833333336</v>
      </c>
      <c r="AE112">
        <v>56.71</v>
      </c>
      <c r="AH112" s="2">
        <v>46216.645833333336</v>
      </c>
      <c r="AI112">
        <v>334.94</v>
      </c>
      <c r="AL112" s="2">
        <v>46216.645833333336</v>
      </c>
      <c r="AM112">
        <v>59.39</v>
      </c>
      <c r="AP112" s="2">
        <v>46216.645833333336</v>
      </c>
      <c r="AQ112">
        <v>1043.3499999999999</v>
      </c>
      <c r="AT112" s="2">
        <v>46216.645833333336</v>
      </c>
      <c r="AU112">
        <v>83.995000000000005</v>
      </c>
      <c r="AX112" s="2">
        <v>46217.520833333336</v>
      </c>
      <c r="AY112">
        <v>119.88</v>
      </c>
      <c r="BB112" s="2">
        <v>46216.645833333336</v>
      </c>
      <c r="BC112">
        <v>139.42500000000001</v>
      </c>
      <c r="BF112" s="2">
        <v>46216.645833333336</v>
      </c>
      <c r="BG112">
        <v>421.72500000000002</v>
      </c>
    </row>
    <row r="113" spans="2:59" x14ac:dyDescent="0.25">
      <c r="B113" s="2">
        <v>46216.666666666664</v>
      </c>
      <c r="C113">
        <v>317.42</v>
      </c>
      <c r="F113" s="2">
        <v>46216.666666666664</v>
      </c>
      <c r="G113">
        <v>391.18</v>
      </c>
      <c r="J113" s="2">
        <v>46216.666666666664</v>
      </c>
      <c r="K113">
        <v>203.5</v>
      </c>
      <c r="N113" s="2">
        <v>46217.541666666664</v>
      </c>
      <c r="O113">
        <v>751.84</v>
      </c>
      <c r="R113" s="2">
        <v>46216.666666666664</v>
      </c>
      <c r="S113">
        <v>144.56</v>
      </c>
      <c r="V113" s="2">
        <v>46216.666666666664</v>
      </c>
      <c r="W113">
        <v>182.23</v>
      </c>
      <c r="Z113" s="2">
        <v>46216.666666666664</v>
      </c>
      <c r="AA113">
        <v>112.84</v>
      </c>
      <c r="AD113" s="2">
        <v>46217.541666666664</v>
      </c>
      <c r="AE113">
        <v>56.585000000000001</v>
      </c>
      <c r="AH113" s="2">
        <v>46216.666666666664</v>
      </c>
      <c r="AI113">
        <v>334.58</v>
      </c>
      <c r="AL113" s="2">
        <v>46216.666666666664</v>
      </c>
      <c r="AM113">
        <v>59.53</v>
      </c>
      <c r="AP113" s="2">
        <v>46216.666666666664</v>
      </c>
      <c r="AQ113">
        <v>1045.94</v>
      </c>
      <c r="AT113" s="2">
        <v>46216.666666666664</v>
      </c>
      <c r="AU113">
        <v>83.98</v>
      </c>
      <c r="AX113" s="2">
        <v>46217.541666666664</v>
      </c>
      <c r="AY113">
        <v>119.5</v>
      </c>
      <c r="BB113" s="2">
        <v>46216.666666666664</v>
      </c>
      <c r="BC113">
        <v>140.68</v>
      </c>
      <c r="BF113" s="2">
        <v>46216.666666666664</v>
      </c>
      <c r="BG113">
        <v>421.64</v>
      </c>
    </row>
    <row r="114" spans="2:59" x14ac:dyDescent="0.25">
      <c r="B114" s="2">
        <v>46216.6875</v>
      </c>
      <c r="C114">
        <v>317.31</v>
      </c>
      <c r="F114" s="2">
        <v>46216.6875</v>
      </c>
      <c r="G114">
        <v>390.99</v>
      </c>
      <c r="J114" s="2">
        <v>46216.6875</v>
      </c>
      <c r="K114">
        <v>203.5284</v>
      </c>
      <c r="N114" s="2">
        <v>46217.5625</v>
      </c>
      <c r="O114">
        <v>752.28</v>
      </c>
      <c r="R114" s="2">
        <v>46216.6875</v>
      </c>
      <c r="S114">
        <v>144.55000000000001</v>
      </c>
      <c r="V114" s="2">
        <v>46216.6875</v>
      </c>
      <c r="W114">
        <v>182.21</v>
      </c>
      <c r="Z114" s="2">
        <v>46216.6875</v>
      </c>
      <c r="AA114">
        <v>112.85</v>
      </c>
      <c r="AD114" s="2">
        <v>46217.5625</v>
      </c>
      <c r="AE114">
        <v>56.575000000000003</v>
      </c>
      <c r="AH114" s="2">
        <v>46216.6875</v>
      </c>
      <c r="AI114">
        <v>334.53</v>
      </c>
      <c r="AL114" s="2">
        <v>46216.6875</v>
      </c>
      <c r="AM114">
        <v>59.5</v>
      </c>
      <c r="AP114" s="2">
        <v>46216.6875</v>
      </c>
      <c r="AQ114">
        <v>1045.9100000000001</v>
      </c>
      <c r="AT114" s="2">
        <v>46216.6875</v>
      </c>
      <c r="AU114">
        <v>83.97</v>
      </c>
      <c r="AX114" s="2">
        <v>46217.5625</v>
      </c>
      <c r="AY114">
        <v>119.28</v>
      </c>
      <c r="BB114" s="2">
        <v>46216.6875</v>
      </c>
      <c r="BC114">
        <v>140.71</v>
      </c>
      <c r="BF114" s="2">
        <v>46216.6875</v>
      </c>
      <c r="BG114">
        <v>421.58</v>
      </c>
    </row>
    <row r="115" spans="2:59" x14ac:dyDescent="0.25">
      <c r="B115" s="2">
        <v>46217.416666666664</v>
      </c>
      <c r="C115">
        <v>314.5</v>
      </c>
      <c r="F115" s="2">
        <v>46217.416666666664</v>
      </c>
      <c r="G115">
        <v>385.24250000000001</v>
      </c>
      <c r="J115" s="2">
        <v>46217.416666666664</v>
      </c>
      <c r="K115">
        <v>205</v>
      </c>
      <c r="N115" s="2">
        <v>46217.583333333336</v>
      </c>
      <c r="O115">
        <v>752.27</v>
      </c>
      <c r="R115" s="2">
        <v>46217.416666666664</v>
      </c>
      <c r="S115">
        <v>144.94</v>
      </c>
      <c r="V115" s="2">
        <v>46217.416666666664</v>
      </c>
      <c r="W115">
        <v>181.94</v>
      </c>
      <c r="Z115" s="2">
        <v>46217.416666666664</v>
      </c>
      <c r="AA115">
        <v>111.88</v>
      </c>
      <c r="AD115" s="2">
        <v>46217.583333333336</v>
      </c>
      <c r="AE115">
        <v>56.615000000000002</v>
      </c>
      <c r="AH115" s="2">
        <v>46217.416666666664</v>
      </c>
      <c r="AI115">
        <v>339.75</v>
      </c>
      <c r="AL115" s="2">
        <v>46217.416666666664</v>
      </c>
      <c r="AM115">
        <v>60.51</v>
      </c>
      <c r="AP115" s="2">
        <v>46217.416666666664</v>
      </c>
      <c r="AQ115">
        <v>1114.6400000000001</v>
      </c>
      <c r="AT115" s="2">
        <v>46217.416666666664</v>
      </c>
      <c r="AU115">
        <v>84.23</v>
      </c>
      <c r="AX115" s="2">
        <v>46217.583333333336</v>
      </c>
      <c r="AY115">
        <v>118.97</v>
      </c>
      <c r="BB115" s="2">
        <v>46217.416666666664</v>
      </c>
      <c r="BC115">
        <v>142.41</v>
      </c>
      <c r="BF115" s="2">
        <v>46217.416666666664</v>
      </c>
      <c r="BG115">
        <v>424.93</v>
      </c>
    </row>
    <row r="116" spans="2:59" x14ac:dyDescent="0.25">
      <c r="B116" s="2">
        <v>46217.4375</v>
      </c>
      <c r="C116">
        <v>314.94200000000001</v>
      </c>
      <c r="F116" s="2">
        <v>46217.4375</v>
      </c>
      <c r="G116">
        <v>384.61</v>
      </c>
      <c r="J116" s="2">
        <v>46217.4375</v>
      </c>
      <c r="K116">
        <v>205.53219999999999</v>
      </c>
      <c r="N116" s="2">
        <v>46217.604166666664</v>
      </c>
      <c r="O116">
        <v>752.49</v>
      </c>
      <c r="R116" s="2">
        <v>46217.4375</v>
      </c>
      <c r="S116">
        <v>145.13</v>
      </c>
      <c r="V116" s="2">
        <v>46217.4375</v>
      </c>
      <c r="W116">
        <v>182.06</v>
      </c>
      <c r="Z116" s="2">
        <v>46217.4375</v>
      </c>
      <c r="AA116">
        <v>111.89</v>
      </c>
      <c r="AD116" s="2">
        <v>46217.604166666664</v>
      </c>
      <c r="AE116">
        <v>56.78</v>
      </c>
      <c r="AH116" s="2">
        <v>46217.4375</v>
      </c>
      <c r="AI116">
        <v>343.29</v>
      </c>
      <c r="AL116" s="2">
        <v>46217.4375</v>
      </c>
      <c r="AM116">
        <v>60.725000000000001</v>
      </c>
      <c r="AP116" s="2">
        <v>46217.4375</v>
      </c>
      <c r="AQ116">
        <v>1130.6400000000001</v>
      </c>
      <c r="AT116" s="2">
        <v>46217.4375</v>
      </c>
      <c r="AU116">
        <v>84.28</v>
      </c>
      <c r="AX116" s="2">
        <v>46217.604166666664</v>
      </c>
      <c r="AY116">
        <v>119.75</v>
      </c>
      <c r="BB116" s="2">
        <v>46217.4375</v>
      </c>
      <c r="BC116">
        <v>143.19</v>
      </c>
      <c r="BF116" s="2">
        <v>46217.4375</v>
      </c>
      <c r="BG116">
        <v>423.58</v>
      </c>
    </row>
    <row r="117" spans="2:59" x14ac:dyDescent="0.25">
      <c r="B117" s="2">
        <v>46217.458333333336</v>
      </c>
      <c r="C117">
        <v>314.95010000000002</v>
      </c>
      <c r="F117" s="2">
        <v>46217.458333333336</v>
      </c>
      <c r="G117">
        <v>387.46</v>
      </c>
      <c r="J117" s="2">
        <v>46217.458333333336</v>
      </c>
      <c r="K117">
        <v>207.5</v>
      </c>
      <c r="N117" s="2">
        <v>46217.625</v>
      </c>
      <c r="O117">
        <v>752.21</v>
      </c>
      <c r="R117" s="2">
        <v>46217.458333333336</v>
      </c>
      <c r="S117">
        <v>144.44</v>
      </c>
      <c r="V117" s="2">
        <v>46217.458333333336</v>
      </c>
      <c r="W117">
        <v>181.11</v>
      </c>
      <c r="Z117" s="2">
        <v>46217.458333333336</v>
      </c>
      <c r="AA117">
        <v>110.76</v>
      </c>
      <c r="AD117" s="2">
        <v>46217.625</v>
      </c>
      <c r="AE117">
        <v>56.85</v>
      </c>
      <c r="AH117" s="2">
        <v>46217.458333333336</v>
      </c>
      <c r="AI117">
        <v>343.01</v>
      </c>
      <c r="AL117" s="2">
        <v>46217.458333333336</v>
      </c>
      <c r="AM117">
        <v>60.83</v>
      </c>
      <c r="AP117" s="2">
        <v>46217.458333333336</v>
      </c>
      <c r="AQ117">
        <v>1125.79</v>
      </c>
      <c r="AT117" s="2">
        <v>46217.458333333336</v>
      </c>
      <c r="AU117">
        <v>84.25</v>
      </c>
      <c r="AX117" s="2">
        <v>46217.625</v>
      </c>
      <c r="AY117">
        <v>120.08</v>
      </c>
      <c r="BB117" s="2">
        <v>46217.458333333336</v>
      </c>
      <c r="BC117">
        <v>143.07</v>
      </c>
      <c r="BF117" s="2">
        <v>46217.458333333336</v>
      </c>
      <c r="BG117">
        <v>423.08</v>
      </c>
    </row>
    <row r="118" spans="2:59" x14ac:dyDescent="0.25">
      <c r="B118" s="2">
        <v>46217.479166666664</v>
      </c>
      <c r="C118">
        <v>314.3</v>
      </c>
      <c r="F118" s="2">
        <v>46217.479166666664</v>
      </c>
      <c r="G118">
        <v>385.85</v>
      </c>
      <c r="J118" s="2">
        <v>46217.479166666664</v>
      </c>
      <c r="K118">
        <v>209.1</v>
      </c>
      <c r="N118" s="2">
        <v>46217.645833333336</v>
      </c>
      <c r="O118">
        <v>752.13</v>
      </c>
      <c r="R118" s="2">
        <v>46217.479166666664</v>
      </c>
      <c r="S118">
        <v>144.21</v>
      </c>
      <c r="V118" s="2">
        <v>46217.479166666664</v>
      </c>
      <c r="W118">
        <v>181.03</v>
      </c>
      <c r="Z118" s="2">
        <v>46217.479166666664</v>
      </c>
      <c r="AA118">
        <v>110.38</v>
      </c>
      <c r="AD118" s="2">
        <v>46217.645833333336</v>
      </c>
      <c r="AE118">
        <v>56.865000000000002</v>
      </c>
      <c r="AH118" s="2">
        <v>46217.479166666664</v>
      </c>
      <c r="AI118">
        <v>342.8</v>
      </c>
      <c r="AL118" s="2">
        <v>46217.479166666664</v>
      </c>
      <c r="AM118">
        <v>61.02</v>
      </c>
      <c r="AP118" s="2">
        <v>46217.479166666664</v>
      </c>
      <c r="AQ118">
        <v>1123.33</v>
      </c>
      <c r="AT118" s="2">
        <v>46217.479166666664</v>
      </c>
      <c r="AU118">
        <v>84.43</v>
      </c>
      <c r="AX118" s="2">
        <v>46217.645833333336</v>
      </c>
      <c r="AY118">
        <v>120.06</v>
      </c>
      <c r="BB118" s="2">
        <v>46217.479166666664</v>
      </c>
      <c r="BC118">
        <v>137.94</v>
      </c>
      <c r="BF118" s="2">
        <v>46217.479166666664</v>
      </c>
      <c r="BG118">
        <v>424.84</v>
      </c>
    </row>
    <row r="119" spans="2:59" x14ac:dyDescent="0.25">
      <c r="B119" s="2">
        <v>46217.5</v>
      </c>
      <c r="C119">
        <v>313.26</v>
      </c>
      <c r="F119" s="2">
        <v>46217.5</v>
      </c>
      <c r="G119">
        <v>384.78</v>
      </c>
      <c r="J119" s="2">
        <v>46217.5</v>
      </c>
      <c r="K119">
        <v>209.1755</v>
      </c>
      <c r="N119" s="2">
        <v>46217.666666666664</v>
      </c>
      <c r="O119">
        <v>752.02</v>
      </c>
      <c r="R119" s="2">
        <v>46217.5</v>
      </c>
      <c r="S119">
        <v>144.91999999999999</v>
      </c>
      <c r="V119" s="2">
        <v>46217.5</v>
      </c>
      <c r="W119">
        <v>181.93</v>
      </c>
      <c r="Z119" s="2">
        <v>46217.5</v>
      </c>
      <c r="AA119">
        <v>110.94</v>
      </c>
      <c r="AD119" s="2">
        <v>46217.666666666664</v>
      </c>
      <c r="AE119">
        <v>56.96</v>
      </c>
      <c r="AH119" s="2">
        <v>46217.5</v>
      </c>
      <c r="AI119">
        <v>341.05</v>
      </c>
      <c r="AL119" s="2">
        <v>46217.5</v>
      </c>
      <c r="AM119">
        <v>60.674999999999997</v>
      </c>
      <c r="AP119" s="2">
        <v>46217.5</v>
      </c>
      <c r="AQ119">
        <v>1123.1600000000001</v>
      </c>
      <c r="AT119" s="2">
        <v>46217.5</v>
      </c>
      <c r="AU119">
        <v>84.125</v>
      </c>
      <c r="AX119" s="2">
        <v>46217.666666666664</v>
      </c>
      <c r="AY119">
        <v>120.11</v>
      </c>
      <c r="BB119" s="2">
        <v>46217.5</v>
      </c>
      <c r="BC119">
        <v>134.74</v>
      </c>
      <c r="BF119" s="2">
        <v>46217.5</v>
      </c>
      <c r="BG119">
        <v>422.28</v>
      </c>
    </row>
    <row r="120" spans="2:59" x14ac:dyDescent="0.25">
      <c r="B120" s="2">
        <v>46217.520833333336</v>
      </c>
      <c r="C120">
        <v>313.27</v>
      </c>
      <c r="F120" s="2">
        <v>46217.520833333336</v>
      </c>
      <c r="G120">
        <v>386.62</v>
      </c>
      <c r="J120" s="2">
        <v>46217.520833333336</v>
      </c>
      <c r="K120">
        <v>209.55500000000001</v>
      </c>
      <c r="N120" s="2">
        <v>46218.416666666664</v>
      </c>
      <c r="O120">
        <v>754.47</v>
      </c>
      <c r="R120" s="2">
        <v>46217.520833333336</v>
      </c>
      <c r="S120">
        <v>144.78</v>
      </c>
      <c r="V120" s="2">
        <v>46217.520833333336</v>
      </c>
      <c r="W120">
        <v>181.83</v>
      </c>
      <c r="Z120" s="2">
        <v>46217.520833333336</v>
      </c>
      <c r="AA120">
        <v>110.82</v>
      </c>
      <c r="AD120" s="2">
        <v>46218.416666666664</v>
      </c>
      <c r="AE120">
        <v>56.68</v>
      </c>
      <c r="AH120" s="2">
        <v>46217.520833333336</v>
      </c>
      <c r="AI120">
        <v>339.72</v>
      </c>
      <c r="AL120" s="2">
        <v>46217.520833333336</v>
      </c>
      <c r="AM120">
        <v>60.55</v>
      </c>
      <c r="AP120" s="2">
        <v>46217.520833333336</v>
      </c>
      <c r="AQ120">
        <v>1118.54</v>
      </c>
      <c r="AT120" s="2">
        <v>46217.520833333336</v>
      </c>
      <c r="AU120">
        <v>84.1</v>
      </c>
      <c r="AX120" s="2">
        <v>46218.416666666664</v>
      </c>
      <c r="AY120">
        <v>120.49</v>
      </c>
      <c r="BB120" s="2">
        <v>46217.520833333336</v>
      </c>
      <c r="BC120">
        <v>133.91999999999999</v>
      </c>
      <c r="BF120" s="2">
        <v>46217.520833333336</v>
      </c>
      <c r="BG120">
        <v>420.19</v>
      </c>
    </row>
    <row r="121" spans="2:59" x14ac:dyDescent="0.25">
      <c r="B121" s="2">
        <v>46217.541666666664</v>
      </c>
      <c r="C121">
        <v>314.12</v>
      </c>
      <c r="F121" s="2">
        <v>46217.541666666664</v>
      </c>
      <c r="G121">
        <v>387.53</v>
      </c>
      <c r="J121" s="2">
        <v>46217.541666666664</v>
      </c>
      <c r="K121">
        <v>210.87</v>
      </c>
      <c r="N121" s="2">
        <v>46218.4375</v>
      </c>
      <c r="O121">
        <v>754.63</v>
      </c>
      <c r="R121" s="2">
        <v>46217.541666666664</v>
      </c>
      <c r="S121">
        <v>144.46</v>
      </c>
      <c r="V121" s="2">
        <v>46217.541666666664</v>
      </c>
      <c r="W121">
        <v>181.51</v>
      </c>
      <c r="Z121" s="2">
        <v>46217.541666666664</v>
      </c>
      <c r="AA121">
        <v>110.53</v>
      </c>
      <c r="AD121" s="2">
        <v>46218.4375</v>
      </c>
      <c r="AE121">
        <v>56.33</v>
      </c>
      <c r="AH121" s="2">
        <v>46217.541666666664</v>
      </c>
      <c r="AI121">
        <v>340.58</v>
      </c>
      <c r="AL121" s="2">
        <v>46217.541666666664</v>
      </c>
      <c r="AM121">
        <v>60.61</v>
      </c>
      <c r="AP121" s="2">
        <v>46217.541666666664</v>
      </c>
      <c r="AQ121">
        <v>1125.56</v>
      </c>
      <c r="AT121" s="2">
        <v>46217.541666666664</v>
      </c>
      <c r="AU121">
        <v>84.17</v>
      </c>
      <c r="AX121" s="2">
        <v>46218.4375</v>
      </c>
      <c r="AY121">
        <v>120.1</v>
      </c>
      <c r="BB121" s="2">
        <v>46217.541666666664</v>
      </c>
      <c r="BC121">
        <v>134.43</v>
      </c>
      <c r="BF121" s="2">
        <v>46217.541666666664</v>
      </c>
      <c r="BG121">
        <v>420.88</v>
      </c>
    </row>
    <row r="122" spans="2:59" x14ac:dyDescent="0.25">
      <c r="B122" s="2">
        <v>46217.5625</v>
      </c>
      <c r="C122">
        <v>314.87</v>
      </c>
      <c r="F122" s="2">
        <v>46217.5625</v>
      </c>
      <c r="G122">
        <v>386.71</v>
      </c>
      <c r="J122" s="2">
        <v>46217.5625</v>
      </c>
      <c r="K122">
        <v>211.04</v>
      </c>
      <c r="N122" s="2">
        <v>46218.458333333336</v>
      </c>
      <c r="O122">
        <v>753.51</v>
      </c>
      <c r="R122" s="2">
        <v>46217.5625</v>
      </c>
      <c r="S122">
        <v>144.47999999999999</v>
      </c>
      <c r="V122" s="2">
        <v>46217.5625</v>
      </c>
      <c r="W122">
        <v>181.3</v>
      </c>
      <c r="Z122" s="2">
        <v>46217.5625</v>
      </c>
      <c r="AA122">
        <v>110.57</v>
      </c>
      <c r="AD122" s="2">
        <v>46218.458333333336</v>
      </c>
      <c r="AE122">
        <v>56.2</v>
      </c>
      <c r="AH122" s="2">
        <v>46217.5625</v>
      </c>
      <c r="AI122">
        <v>339.79</v>
      </c>
      <c r="AL122" s="2">
        <v>46217.5625</v>
      </c>
      <c r="AM122">
        <v>60.454999999999998</v>
      </c>
      <c r="AP122" s="2">
        <v>46217.5625</v>
      </c>
      <c r="AQ122">
        <v>1127.02</v>
      </c>
      <c r="AT122" s="2">
        <v>46217.5625</v>
      </c>
      <c r="AU122">
        <v>84.204999999999998</v>
      </c>
      <c r="AX122" s="2">
        <v>46218.458333333336</v>
      </c>
      <c r="AY122">
        <v>119</v>
      </c>
      <c r="BB122" s="2">
        <v>46217.5625</v>
      </c>
      <c r="BC122">
        <v>134</v>
      </c>
      <c r="BF122" s="2">
        <v>46217.5625</v>
      </c>
      <c r="BG122">
        <v>421.96</v>
      </c>
    </row>
    <row r="123" spans="2:59" x14ac:dyDescent="0.25">
      <c r="B123" s="2">
        <v>46217.583333333336</v>
      </c>
      <c r="C123">
        <v>315.18</v>
      </c>
      <c r="F123" s="2">
        <v>46217.583333333336</v>
      </c>
      <c r="G123">
        <v>387.14</v>
      </c>
      <c r="J123" s="2">
        <v>46217.583333333336</v>
      </c>
      <c r="K123">
        <v>211.31010000000001</v>
      </c>
      <c r="N123" s="2">
        <v>46218.479166666664</v>
      </c>
      <c r="O123">
        <v>753.58</v>
      </c>
      <c r="R123" s="2">
        <v>46217.583333333336</v>
      </c>
      <c r="S123">
        <v>144.61000000000001</v>
      </c>
      <c r="V123" s="2">
        <v>46217.583333333336</v>
      </c>
      <c r="W123">
        <v>181.16</v>
      </c>
      <c r="Z123" s="2">
        <v>46217.583333333336</v>
      </c>
      <c r="AA123">
        <v>110.65</v>
      </c>
      <c r="AD123" s="2">
        <v>46218.479166666664</v>
      </c>
      <c r="AE123">
        <v>55.91</v>
      </c>
      <c r="AH123" s="2">
        <v>46217.583333333336</v>
      </c>
      <c r="AI123">
        <v>337.93</v>
      </c>
      <c r="AL123" s="2">
        <v>46217.583333333336</v>
      </c>
      <c r="AM123">
        <v>60</v>
      </c>
      <c r="AP123" s="2">
        <v>46217.583333333336</v>
      </c>
      <c r="AQ123">
        <v>1125.77</v>
      </c>
      <c r="AT123" s="2">
        <v>46217.583333333336</v>
      </c>
      <c r="AU123">
        <v>84.17</v>
      </c>
      <c r="AX123" s="2">
        <v>46218.479166666664</v>
      </c>
      <c r="AY123">
        <v>118.63</v>
      </c>
      <c r="BB123" s="2">
        <v>46217.583333333336</v>
      </c>
      <c r="BC123">
        <v>132.32</v>
      </c>
      <c r="BF123" s="2">
        <v>46217.583333333336</v>
      </c>
      <c r="BG123">
        <v>423.12</v>
      </c>
    </row>
    <row r="124" spans="2:59" x14ac:dyDescent="0.25">
      <c r="B124" s="2">
        <v>46217.604166666664</v>
      </c>
      <c r="C124">
        <v>315.20999999999998</v>
      </c>
      <c r="F124" s="2">
        <v>46217.604166666664</v>
      </c>
      <c r="G124">
        <v>386.9</v>
      </c>
      <c r="J124" s="2">
        <v>46217.604166666664</v>
      </c>
      <c r="K124">
        <v>211.77969999999999</v>
      </c>
      <c r="N124" s="2">
        <v>46218.5</v>
      </c>
      <c r="O124">
        <v>752.63</v>
      </c>
      <c r="R124" s="2">
        <v>46217.604166666664</v>
      </c>
      <c r="S124">
        <v>145.02000000000001</v>
      </c>
      <c r="V124" s="2">
        <v>46217.604166666664</v>
      </c>
      <c r="W124">
        <v>181.67</v>
      </c>
      <c r="Z124" s="2">
        <v>46217.604166666664</v>
      </c>
      <c r="AA124">
        <v>111.12</v>
      </c>
      <c r="AD124" s="2">
        <v>46218.5</v>
      </c>
      <c r="AE124">
        <v>56.05</v>
      </c>
      <c r="AH124" s="2">
        <v>46217.604166666664</v>
      </c>
      <c r="AI124">
        <v>340.04</v>
      </c>
      <c r="AL124" s="2">
        <v>46217.604166666664</v>
      </c>
      <c r="AM124">
        <v>60.32</v>
      </c>
      <c r="AP124" s="2">
        <v>46217.604166666664</v>
      </c>
      <c r="AQ124">
        <v>1128.83</v>
      </c>
      <c r="AT124" s="2">
        <v>46217.604166666664</v>
      </c>
      <c r="AU124">
        <v>84.159899999999993</v>
      </c>
      <c r="AX124" s="2">
        <v>46218.5</v>
      </c>
      <c r="AY124">
        <v>119.34</v>
      </c>
      <c r="BB124" s="2">
        <v>46217.604166666664</v>
      </c>
      <c r="BC124">
        <v>132.66</v>
      </c>
      <c r="BF124" s="2">
        <v>46217.604166666664</v>
      </c>
      <c r="BG124">
        <v>423.69</v>
      </c>
    </row>
    <row r="125" spans="2:59" x14ac:dyDescent="0.25">
      <c r="B125" s="2">
        <v>46217.625</v>
      </c>
      <c r="C125">
        <v>315.48</v>
      </c>
      <c r="F125" s="2">
        <v>46217.625</v>
      </c>
      <c r="G125">
        <v>385.27313700000002</v>
      </c>
      <c r="J125" s="2">
        <v>46217.625</v>
      </c>
      <c r="K125">
        <v>212.32</v>
      </c>
      <c r="N125" s="2">
        <v>46218.520833333336</v>
      </c>
      <c r="O125">
        <v>750.83</v>
      </c>
      <c r="R125" s="2">
        <v>46217.625</v>
      </c>
      <c r="S125">
        <v>145.12</v>
      </c>
      <c r="V125" s="2">
        <v>46217.625</v>
      </c>
      <c r="W125">
        <v>182.06</v>
      </c>
      <c r="Z125" s="2">
        <v>46217.625</v>
      </c>
      <c r="AA125">
        <v>111.32</v>
      </c>
      <c r="AD125" s="2">
        <v>46218.520833333336</v>
      </c>
      <c r="AE125">
        <v>55.94</v>
      </c>
      <c r="AH125" s="2">
        <v>46217.625</v>
      </c>
      <c r="AI125">
        <v>341.11</v>
      </c>
      <c r="AL125" s="2">
        <v>46217.625</v>
      </c>
      <c r="AM125">
        <v>60.484999999999999</v>
      </c>
      <c r="AP125" s="2">
        <v>46217.625</v>
      </c>
      <c r="AQ125">
        <v>1131.2950000000001</v>
      </c>
      <c r="AT125" s="2">
        <v>46217.625</v>
      </c>
      <c r="AU125">
        <v>84.13</v>
      </c>
      <c r="AX125" s="2">
        <v>46218.520833333336</v>
      </c>
      <c r="AY125">
        <v>119.68</v>
      </c>
      <c r="BB125" s="2">
        <v>46217.625</v>
      </c>
      <c r="BC125">
        <v>133.97999999999999</v>
      </c>
      <c r="BF125" s="2">
        <v>46217.625</v>
      </c>
      <c r="BG125">
        <v>423.1</v>
      </c>
    </row>
    <row r="126" spans="2:59" x14ac:dyDescent="0.25">
      <c r="B126" s="2">
        <v>46217.645833333336</v>
      </c>
      <c r="C126">
        <v>315.70999999999998</v>
      </c>
      <c r="F126" s="2">
        <v>46217.645833333336</v>
      </c>
      <c r="G126">
        <v>386.13040000000001</v>
      </c>
      <c r="J126" s="2">
        <v>46217.645833333336</v>
      </c>
      <c r="K126">
        <v>211.27500000000001</v>
      </c>
      <c r="N126" s="2">
        <v>46218.541666666664</v>
      </c>
      <c r="O126">
        <v>751.68</v>
      </c>
      <c r="R126" s="2">
        <v>46217.645833333336</v>
      </c>
      <c r="S126">
        <v>145.1</v>
      </c>
      <c r="V126" s="2">
        <v>46217.645833333336</v>
      </c>
      <c r="W126">
        <v>182.09</v>
      </c>
      <c r="Z126" s="2">
        <v>46217.645833333336</v>
      </c>
      <c r="AA126">
        <v>111.4</v>
      </c>
      <c r="AD126" s="2">
        <v>46218.541666666664</v>
      </c>
      <c r="AE126">
        <v>56.11</v>
      </c>
      <c r="AH126" s="2">
        <v>46217.645833333336</v>
      </c>
      <c r="AI126">
        <v>341.64</v>
      </c>
      <c r="AL126" s="2">
        <v>46217.645833333336</v>
      </c>
      <c r="AM126">
        <v>60.59</v>
      </c>
      <c r="AP126" s="2">
        <v>46217.645833333336</v>
      </c>
      <c r="AQ126">
        <v>1134.03</v>
      </c>
      <c r="AT126" s="2">
        <v>46217.645833333336</v>
      </c>
      <c r="AU126">
        <v>84.25</v>
      </c>
      <c r="AX126" s="2">
        <v>46218.541666666664</v>
      </c>
      <c r="AY126">
        <v>120.17</v>
      </c>
      <c r="BB126" s="2">
        <v>46217.645833333336</v>
      </c>
      <c r="BC126">
        <v>133.62</v>
      </c>
      <c r="BF126" s="2">
        <v>46217.645833333336</v>
      </c>
      <c r="BG126">
        <v>420.93</v>
      </c>
    </row>
    <row r="127" spans="2:59" x14ac:dyDescent="0.25">
      <c r="B127" s="2">
        <v>46217.666666666664</v>
      </c>
      <c r="C127">
        <v>314.92</v>
      </c>
      <c r="F127" s="2">
        <v>46217.666666666664</v>
      </c>
      <c r="G127">
        <v>385.03250000000003</v>
      </c>
      <c r="J127" s="2">
        <v>46217.666666666664</v>
      </c>
      <c r="K127">
        <v>211.79</v>
      </c>
      <c r="N127" s="2">
        <v>46218.5625</v>
      </c>
      <c r="O127">
        <v>752.83</v>
      </c>
      <c r="R127" s="2">
        <v>46217.666666666664</v>
      </c>
      <c r="S127">
        <v>145.09</v>
      </c>
      <c r="V127" s="2">
        <v>46217.666666666664</v>
      </c>
      <c r="W127">
        <v>181.76</v>
      </c>
      <c r="Z127" s="2">
        <v>46217.666666666664</v>
      </c>
      <c r="AA127">
        <v>111.85</v>
      </c>
      <c r="AD127" s="2">
        <v>46218.5625</v>
      </c>
      <c r="AE127">
        <v>56.04</v>
      </c>
      <c r="AH127" s="2">
        <v>46217.666666666664</v>
      </c>
      <c r="AI127">
        <v>342.935</v>
      </c>
      <c r="AL127" s="2">
        <v>46217.666666666664</v>
      </c>
      <c r="AM127">
        <v>60.634999999999998</v>
      </c>
      <c r="AP127" s="2">
        <v>46217.666666666664</v>
      </c>
      <c r="AQ127">
        <v>1142.1300000000001</v>
      </c>
      <c r="AT127" s="2">
        <v>46217.666666666664</v>
      </c>
      <c r="AU127">
        <v>84.08</v>
      </c>
      <c r="AX127" s="2">
        <v>46218.5625</v>
      </c>
      <c r="AY127">
        <v>119.45</v>
      </c>
      <c r="BB127" s="2">
        <v>46217.666666666664</v>
      </c>
      <c r="BC127">
        <v>133.31</v>
      </c>
      <c r="BF127" s="2">
        <v>46217.666666666664</v>
      </c>
      <c r="BG127">
        <v>420.68</v>
      </c>
    </row>
    <row r="128" spans="2:59" x14ac:dyDescent="0.25">
      <c r="B128" s="2">
        <v>46217.6875</v>
      </c>
      <c r="C128">
        <v>314.86</v>
      </c>
      <c r="F128" s="2">
        <v>46217.6875</v>
      </c>
      <c r="G128">
        <v>384.93</v>
      </c>
      <c r="J128" s="2">
        <v>46217.6875</v>
      </c>
      <c r="K128">
        <v>211.8</v>
      </c>
      <c r="N128" s="2">
        <v>46218.583333333336</v>
      </c>
      <c r="O128">
        <v>754.18</v>
      </c>
      <c r="R128" s="2">
        <v>46217.6875</v>
      </c>
      <c r="S128">
        <v>145.08000000000001</v>
      </c>
      <c r="V128" s="2">
        <v>46217.6875</v>
      </c>
      <c r="W128">
        <v>181.76499999999999</v>
      </c>
      <c r="Z128" s="2">
        <v>46217.6875</v>
      </c>
      <c r="AA128">
        <v>111.87</v>
      </c>
      <c r="AD128" s="2">
        <v>46218.583333333336</v>
      </c>
      <c r="AE128">
        <v>56.09</v>
      </c>
      <c r="AH128" s="2">
        <v>46217.6875</v>
      </c>
      <c r="AI128">
        <v>342.89</v>
      </c>
      <c r="AL128" s="2">
        <v>46217.6875</v>
      </c>
      <c r="AM128">
        <v>60.62</v>
      </c>
      <c r="AP128" s="2">
        <v>46217.6875</v>
      </c>
      <c r="AQ128">
        <v>1140</v>
      </c>
      <c r="AT128" s="2">
        <v>46217.6875</v>
      </c>
      <c r="AU128">
        <v>84.08</v>
      </c>
      <c r="AX128" s="2">
        <v>46218.583333333336</v>
      </c>
      <c r="AY128">
        <v>119.55</v>
      </c>
      <c r="BB128" s="2">
        <v>46217.6875</v>
      </c>
      <c r="BC128">
        <v>133.30000000000001</v>
      </c>
      <c r="BF128" s="2">
        <v>46217.6875</v>
      </c>
      <c r="BG128">
        <v>420.39</v>
      </c>
    </row>
    <row r="129" spans="2:59" x14ac:dyDescent="0.25">
      <c r="B129" s="2">
        <v>46218.416666666664</v>
      </c>
      <c r="C129">
        <v>320.76499999999999</v>
      </c>
      <c r="F129" s="2">
        <v>46218.416666666664</v>
      </c>
      <c r="G129">
        <v>389.54</v>
      </c>
      <c r="J129" s="2">
        <v>46218.416666666664</v>
      </c>
      <c r="K129">
        <v>211.95</v>
      </c>
      <c r="N129" s="2">
        <v>46218.604166666664</v>
      </c>
      <c r="O129">
        <v>754.64</v>
      </c>
      <c r="R129" s="2">
        <v>46218.416666666664</v>
      </c>
      <c r="S129">
        <v>144.58000000000001</v>
      </c>
      <c r="V129" s="2">
        <v>46218.416666666664</v>
      </c>
      <c r="W129">
        <v>180.37</v>
      </c>
      <c r="Z129" s="2">
        <v>46218.416666666664</v>
      </c>
      <c r="AA129">
        <v>111.8</v>
      </c>
      <c r="AD129" s="2">
        <v>46218.604166666664</v>
      </c>
      <c r="AE129">
        <v>56.26</v>
      </c>
      <c r="AH129" s="2">
        <v>46218.416666666664</v>
      </c>
      <c r="AI129">
        <v>347.88</v>
      </c>
      <c r="AL129" s="2">
        <v>46218.416666666664</v>
      </c>
      <c r="AM129">
        <v>61.68</v>
      </c>
      <c r="AP129" s="2">
        <v>46218.416666666664</v>
      </c>
      <c r="AQ129">
        <v>1143.27</v>
      </c>
      <c r="AT129" s="2">
        <v>46218.416666666664</v>
      </c>
      <c r="AU129">
        <v>84.215000000000003</v>
      </c>
      <c r="AX129" s="2">
        <v>46218.604166666664</v>
      </c>
      <c r="AY129">
        <v>120.5</v>
      </c>
      <c r="BB129" s="2">
        <v>46218.416666666664</v>
      </c>
      <c r="BC129">
        <v>134.08000000000001</v>
      </c>
      <c r="BF129" s="2">
        <v>46218.416666666664</v>
      </c>
      <c r="BG129">
        <v>423.87</v>
      </c>
    </row>
    <row r="130" spans="2:59" x14ac:dyDescent="0.25">
      <c r="B130" s="2">
        <v>46218.4375</v>
      </c>
      <c r="C130">
        <v>324.70999999999998</v>
      </c>
      <c r="F130" s="2">
        <v>46218.4375</v>
      </c>
      <c r="G130">
        <v>395.04</v>
      </c>
      <c r="J130" s="2">
        <v>46218.4375</v>
      </c>
      <c r="K130">
        <v>210.68</v>
      </c>
      <c r="N130" s="2">
        <v>46218.625</v>
      </c>
      <c r="O130">
        <v>753.19</v>
      </c>
      <c r="R130" s="2">
        <v>46218.4375</v>
      </c>
      <c r="S130">
        <v>143.88</v>
      </c>
      <c r="V130" s="2">
        <v>46218.4375</v>
      </c>
      <c r="W130">
        <v>179.71</v>
      </c>
      <c r="Z130" s="2">
        <v>46218.4375</v>
      </c>
      <c r="AA130">
        <v>110.6</v>
      </c>
      <c r="AD130" s="2">
        <v>46218.625</v>
      </c>
      <c r="AE130">
        <v>56.314999999999998</v>
      </c>
      <c r="AH130" s="2">
        <v>46218.4375</v>
      </c>
      <c r="AI130">
        <v>347.61500000000001</v>
      </c>
      <c r="AL130" s="2">
        <v>46218.4375</v>
      </c>
      <c r="AM130">
        <v>61.69</v>
      </c>
      <c r="AP130" s="2">
        <v>46218.4375</v>
      </c>
      <c r="AQ130">
        <v>1143.48</v>
      </c>
      <c r="AT130" s="2">
        <v>46218.4375</v>
      </c>
      <c r="AU130">
        <v>84.254999999999995</v>
      </c>
      <c r="AX130" s="2">
        <v>46218.625</v>
      </c>
      <c r="AY130">
        <v>120.58</v>
      </c>
      <c r="BB130" s="2">
        <v>46218.4375</v>
      </c>
      <c r="BC130">
        <v>133.96</v>
      </c>
      <c r="BF130" s="2">
        <v>46218.4375</v>
      </c>
      <c r="BG130">
        <v>421</v>
      </c>
    </row>
    <row r="131" spans="2:59" x14ac:dyDescent="0.25">
      <c r="B131" s="2">
        <v>46218.458333333336</v>
      </c>
      <c r="C131">
        <v>323.91000000000003</v>
      </c>
      <c r="F131" s="2">
        <v>46218.458333333336</v>
      </c>
      <c r="G131">
        <v>394.005</v>
      </c>
      <c r="J131" s="2">
        <v>46218.458333333336</v>
      </c>
      <c r="K131">
        <v>210.03</v>
      </c>
      <c r="N131" s="2">
        <v>46218.645833333336</v>
      </c>
      <c r="O131">
        <v>753.63</v>
      </c>
      <c r="R131" s="2">
        <v>46218.458333333336</v>
      </c>
      <c r="S131">
        <v>142.85</v>
      </c>
      <c r="V131" s="2">
        <v>46218.458333333336</v>
      </c>
      <c r="W131">
        <v>179.82</v>
      </c>
      <c r="Z131" s="2">
        <v>46218.458333333336</v>
      </c>
      <c r="AA131">
        <v>110.55</v>
      </c>
      <c r="AD131" s="2">
        <v>46218.645833333336</v>
      </c>
      <c r="AE131">
        <v>56.36</v>
      </c>
      <c r="AH131" s="2">
        <v>46218.458333333336</v>
      </c>
      <c r="AI131">
        <v>347.49</v>
      </c>
      <c r="AL131" s="2">
        <v>46218.458333333336</v>
      </c>
      <c r="AM131">
        <v>61.84</v>
      </c>
      <c r="AP131" s="2">
        <v>46218.458333333336</v>
      </c>
      <c r="AQ131">
        <v>1134.02</v>
      </c>
      <c r="AT131" s="2">
        <v>46218.458333333336</v>
      </c>
      <c r="AU131">
        <v>84.31</v>
      </c>
      <c r="AX131" s="2">
        <v>46218.645833333336</v>
      </c>
      <c r="AY131">
        <v>120.78</v>
      </c>
      <c r="BB131" s="2">
        <v>46218.458333333336</v>
      </c>
      <c r="BC131">
        <v>133.83000000000001</v>
      </c>
      <c r="BF131" s="2">
        <v>46218.458333333336</v>
      </c>
      <c r="BG131">
        <v>420.66</v>
      </c>
    </row>
    <row r="132" spans="2:59" x14ac:dyDescent="0.25">
      <c r="B132" s="2">
        <v>46218.479166666664</v>
      </c>
      <c r="C132">
        <v>325.62</v>
      </c>
      <c r="F132" s="2">
        <v>46218.479166666664</v>
      </c>
      <c r="G132">
        <v>396.75</v>
      </c>
      <c r="J132" s="2">
        <v>46218.479166666664</v>
      </c>
      <c r="K132">
        <v>209.5</v>
      </c>
      <c r="N132" s="2">
        <v>46218.666666666664</v>
      </c>
      <c r="O132">
        <v>754.5</v>
      </c>
      <c r="R132" s="2">
        <v>46218.479166666664</v>
      </c>
      <c r="S132">
        <v>142.22999999999999</v>
      </c>
      <c r="V132" s="2">
        <v>46218.479166666664</v>
      </c>
      <c r="W132">
        <v>178.86</v>
      </c>
      <c r="Z132" s="2">
        <v>46218.479166666664</v>
      </c>
      <c r="AA132">
        <v>109.7</v>
      </c>
      <c r="AD132" s="2">
        <v>46218.666666666664</v>
      </c>
      <c r="AE132">
        <v>56.48</v>
      </c>
      <c r="AH132" s="2">
        <v>46218.479166666664</v>
      </c>
      <c r="AI132">
        <v>347.71</v>
      </c>
      <c r="AL132" s="2">
        <v>46218.479166666664</v>
      </c>
      <c r="AM132">
        <v>61.58</v>
      </c>
      <c r="AP132" s="2">
        <v>46218.479166666664</v>
      </c>
      <c r="AQ132">
        <v>1134.1300000000001</v>
      </c>
      <c r="AT132" s="2">
        <v>46218.479166666664</v>
      </c>
      <c r="AU132">
        <v>84.33</v>
      </c>
      <c r="AX132" s="2">
        <v>46218.666666666664</v>
      </c>
      <c r="AY132">
        <v>121.39</v>
      </c>
      <c r="BB132" s="2">
        <v>46218.479166666664</v>
      </c>
      <c r="BC132">
        <v>133.84</v>
      </c>
      <c r="BF132" s="2">
        <v>46218.479166666664</v>
      </c>
      <c r="BG132">
        <v>419.59</v>
      </c>
    </row>
    <row r="133" spans="2:59" x14ac:dyDescent="0.25">
      <c r="B133" s="2">
        <v>46218.5</v>
      </c>
      <c r="C133">
        <v>326.27999999999997</v>
      </c>
      <c r="F133" s="2">
        <v>46218.5</v>
      </c>
      <c r="G133">
        <v>397.3</v>
      </c>
      <c r="J133" s="2">
        <v>46218.5</v>
      </c>
      <c r="K133">
        <v>208.64009999999999</v>
      </c>
      <c r="N133" s="2">
        <v>46219.416666666664</v>
      </c>
      <c r="O133">
        <v>751.9</v>
      </c>
      <c r="R133" s="2">
        <v>46218.5</v>
      </c>
      <c r="S133">
        <v>143.18</v>
      </c>
      <c r="V133" s="2">
        <v>46218.5</v>
      </c>
      <c r="W133">
        <v>179.36</v>
      </c>
      <c r="Z133" s="2">
        <v>46218.5</v>
      </c>
      <c r="AA133">
        <v>110.24</v>
      </c>
      <c r="AD133" s="2">
        <v>46219.416666666664</v>
      </c>
      <c r="AE133">
        <v>56.96</v>
      </c>
      <c r="AH133" s="2">
        <v>46218.5</v>
      </c>
      <c r="AI133">
        <v>349.08</v>
      </c>
      <c r="AL133" s="2">
        <v>46218.5</v>
      </c>
      <c r="AM133">
        <v>61.65</v>
      </c>
      <c r="AP133" s="2">
        <v>46218.5</v>
      </c>
      <c r="AQ133">
        <v>1137.22</v>
      </c>
      <c r="AT133" s="2">
        <v>46218.5</v>
      </c>
      <c r="AU133">
        <v>84.33</v>
      </c>
      <c r="AX133" s="2">
        <v>46219.416666666664</v>
      </c>
      <c r="AY133">
        <v>121.09</v>
      </c>
      <c r="BB133" s="2">
        <v>46218.5</v>
      </c>
      <c r="BC133">
        <v>134.9</v>
      </c>
      <c r="BF133" s="2">
        <v>46218.5</v>
      </c>
      <c r="BG133">
        <v>416.54</v>
      </c>
    </row>
    <row r="134" spans="2:59" x14ac:dyDescent="0.25">
      <c r="B134" s="2">
        <v>46218.520833333336</v>
      </c>
      <c r="C134">
        <v>328.17</v>
      </c>
      <c r="F134" s="2">
        <v>46218.520833333336</v>
      </c>
      <c r="G134">
        <v>397.65499999999997</v>
      </c>
      <c r="J134" s="2">
        <v>46218.520833333336</v>
      </c>
      <c r="K134">
        <v>206.86</v>
      </c>
      <c r="N134" s="2">
        <v>46219.4375</v>
      </c>
      <c r="O134">
        <v>754.36</v>
      </c>
      <c r="R134" s="2">
        <v>46218.520833333336</v>
      </c>
      <c r="S134">
        <v>143.12</v>
      </c>
      <c r="V134" s="2">
        <v>46218.520833333336</v>
      </c>
      <c r="W134">
        <v>179.5</v>
      </c>
      <c r="Z134" s="2">
        <v>46218.520833333336</v>
      </c>
      <c r="AA134">
        <v>110.32</v>
      </c>
      <c r="AD134" s="2">
        <v>46219.4375</v>
      </c>
      <c r="AE134">
        <v>57.09</v>
      </c>
      <c r="AH134" s="2">
        <v>46218.520833333336</v>
      </c>
      <c r="AI134">
        <v>347.56</v>
      </c>
      <c r="AL134" s="2">
        <v>46218.520833333336</v>
      </c>
      <c r="AM134">
        <v>61.47</v>
      </c>
      <c r="AP134" s="2">
        <v>46218.520833333336</v>
      </c>
      <c r="AQ134">
        <v>1124.19</v>
      </c>
      <c r="AT134" s="2">
        <v>46218.520833333336</v>
      </c>
      <c r="AU134">
        <v>84.22</v>
      </c>
      <c r="AX134" s="2">
        <v>46219.4375</v>
      </c>
      <c r="AY134">
        <v>120.99</v>
      </c>
      <c r="BB134" s="2">
        <v>46218.520833333336</v>
      </c>
      <c r="BC134">
        <v>133.935</v>
      </c>
      <c r="BF134" s="2">
        <v>46218.520833333336</v>
      </c>
      <c r="BG134">
        <v>411.62</v>
      </c>
    </row>
    <row r="135" spans="2:59" x14ac:dyDescent="0.25">
      <c r="B135" s="2">
        <v>46218.541666666664</v>
      </c>
      <c r="C135">
        <v>327.96</v>
      </c>
      <c r="F135" s="2">
        <v>46218.541666666664</v>
      </c>
      <c r="G135">
        <v>394.52</v>
      </c>
      <c r="J135" s="2">
        <v>46218.541666666664</v>
      </c>
      <c r="K135">
        <v>207.28</v>
      </c>
      <c r="N135" s="2">
        <v>46219.458333333336</v>
      </c>
      <c r="O135">
        <v>754.19</v>
      </c>
      <c r="R135" s="2">
        <v>46218.541666666664</v>
      </c>
      <c r="S135">
        <v>143.18</v>
      </c>
      <c r="V135" s="2">
        <v>46218.541666666664</v>
      </c>
      <c r="W135">
        <v>179.75</v>
      </c>
      <c r="Z135" s="2">
        <v>46218.541666666664</v>
      </c>
      <c r="AA135">
        <v>110.64</v>
      </c>
      <c r="AD135" s="2">
        <v>46219.458333333336</v>
      </c>
      <c r="AE135">
        <v>57.04</v>
      </c>
      <c r="AH135" s="2">
        <v>46218.541666666664</v>
      </c>
      <c r="AI135">
        <v>347.42</v>
      </c>
      <c r="AL135" s="2">
        <v>46218.541666666664</v>
      </c>
      <c r="AM135">
        <v>61.515000000000001</v>
      </c>
      <c r="AP135" s="2">
        <v>46218.541666666664</v>
      </c>
      <c r="AQ135">
        <v>1131.05</v>
      </c>
      <c r="AT135" s="2">
        <v>46218.541666666664</v>
      </c>
      <c r="AU135">
        <v>84.25</v>
      </c>
      <c r="AX135" s="2">
        <v>46219.458333333336</v>
      </c>
      <c r="AY135">
        <v>120.44</v>
      </c>
      <c r="BB135" s="2">
        <v>46218.541666666664</v>
      </c>
      <c r="BC135">
        <v>133.93</v>
      </c>
      <c r="BF135" s="2">
        <v>46218.541666666664</v>
      </c>
      <c r="BG135">
        <v>414.78</v>
      </c>
    </row>
    <row r="136" spans="2:59" x14ac:dyDescent="0.25">
      <c r="B136" s="2">
        <v>46218.5625</v>
      </c>
      <c r="C136">
        <v>326.99</v>
      </c>
      <c r="F136" s="2">
        <v>46218.5625</v>
      </c>
      <c r="G136">
        <v>396.44499999999999</v>
      </c>
      <c r="J136" s="2">
        <v>46218.5625</v>
      </c>
      <c r="K136">
        <v>209.03</v>
      </c>
      <c r="N136" s="2">
        <v>46219.479166666664</v>
      </c>
      <c r="O136">
        <v>753.81</v>
      </c>
      <c r="R136" s="2">
        <v>46218.5625</v>
      </c>
      <c r="S136">
        <v>142.97499999999999</v>
      </c>
      <c r="V136" s="2">
        <v>46218.5625</v>
      </c>
      <c r="W136">
        <v>179.61</v>
      </c>
      <c r="Z136" s="2">
        <v>46218.5625</v>
      </c>
      <c r="AA136">
        <v>110.72</v>
      </c>
      <c r="AD136" s="2">
        <v>46219.479166666664</v>
      </c>
      <c r="AE136">
        <v>57.07</v>
      </c>
      <c r="AH136" s="2">
        <v>46218.5625</v>
      </c>
      <c r="AI136">
        <v>347.11</v>
      </c>
      <c r="AL136" s="2">
        <v>46218.5625</v>
      </c>
      <c r="AM136">
        <v>61.42</v>
      </c>
      <c r="AP136" s="2">
        <v>46218.5625</v>
      </c>
      <c r="AQ136">
        <v>1135.82</v>
      </c>
      <c r="AT136" s="2">
        <v>46218.5625</v>
      </c>
      <c r="AU136">
        <v>84.31</v>
      </c>
      <c r="AX136" s="2">
        <v>46219.479166666664</v>
      </c>
      <c r="AY136">
        <v>120.14</v>
      </c>
      <c r="BB136" s="2">
        <v>46218.5625</v>
      </c>
      <c r="BC136">
        <v>133.44</v>
      </c>
      <c r="BF136" s="2">
        <v>46218.5625</v>
      </c>
      <c r="BG136">
        <v>417.82</v>
      </c>
    </row>
    <row r="137" spans="2:59" x14ac:dyDescent="0.25">
      <c r="B137" s="2">
        <v>46218.583333333336</v>
      </c>
      <c r="C137">
        <v>327.58510000000001</v>
      </c>
      <c r="F137" s="2">
        <v>46218.583333333336</v>
      </c>
      <c r="G137">
        <v>396.13</v>
      </c>
      <c r="J137" s="2">
        <v>46218.583333333336</v>
      </c>
      <c r="K137">
        <v>209.64</v>
      </c>
      <c r="N137" s="2">
        <v>46219.5</v>
      </c>
      <c r="O137">
        <v>753.6</v>
      </c>
      <c r="R137" s="2">
        <v>46218.583333333336</v>
      </c>
      <c r="S137">
        <v>143.095</v>
      </c>
      <c r="V137" s="2">
        <v>46218.583333333336</v>
      </c>
      <c r="W137">
        <v>179.83500000000001</v>
      </c>
      <c r="Z137" s="2">
        <v>46218.583333333336</v>
      </c>
      <c r="AA137">
        <v>110.58</v>
      </c>
      <c r="AD137" s="2">
        <v>46219.5</v>
      </c>
      <c r="AE137">
        <v>57.07</v>
      </c>
      <c r="AH137" s="2">
        <v>46218.583333333336</v>
      </c>
      <c r="AI137">
        <v>347.86</v>
      </c>
      <c r="AL137" s="2">
        <v>46218.583333333336</v>
      </c>
      <c r="AM137">
        <v>61.49</v>
      </c>
      <c r="AP137" s="2">
        <v>46218.583333333336</v>
      </c>
      <c r="AQ137">
        <v>1141.02</v>
      </c>
      <c r="AT137" s="2">
        <v>46218.583333333336</v>
      </c>
      <c r="AU137">
        <v>84.305000000000007</v>
      </c>
      <c r="AX137" s="2">
        <v>46219.5</v>
      </c>
      <c r="AY137">
        <v>119.89</v>
      </c>
      <c r="BB137" s="2">
        <v>46218.583333333336</v>
      </c>
      <c r="BC137">
        <v>134.24</v>
      </c>
      <c r="BF137" s="2">
        <v>46218.583333333336</v>
      </c>
      <c r="BG137">
        <v>419.41</v>
      </c>
    </row>
    <row r="138" spans="2:59" x14ac:dyDescent="0.25">
      <c r="B138" s="2">
        <v>46218.604166666664</v>
      </c>
      <c r="C138">
        <v>327.79</v>
      </c>
      <c r="F138" s="2">
        <v>46218.604166666664</v>
      </c>
      <c r="G138">
        <v>396.5</v>
      </c>
      <c r="J138" s="2">
        <v>46218.604166666664</v>
      </c>
      <c r="K138">
        <v>210.47</v>
      </c>
      <c r="N138" s="2">
        <v>46219.520833333336</v>
      </c>
      <c r="O138">
        <v>751.93</v>
      </c>
      <c r="R138" s="2">
        <v>46218.604166666664</v>
      </c>
      <c r="S138">
        <v>143.58000000000001</v>
      </c>
      <c r="V138" s="2">
        <v>46218.604166666664</v>
      </c>
      <c r="W138">
        <v>180.69</v>
      </c>
      <c r="Z138" s="2">
        <v>46218.604166666664</v>
      </c>
      <c r="AA138">
        <v>111.17</v>
      </c>
      <c r="AD138" s="2">
        <v>46219.520833333336</v>
      </c>
      <c r="AE138">
        <v>57.13</v>
      </c>
      <c r="AH138" s="2">
        <v>46218.604166666664</v>
      </c>
      <c r="AI138">
        <v>345.41</v>
      </c>
      <c r="AL138" s="2">
        <v>46218.604166666664</v>
      </c>
      <c r="AM138">
        <v>61.234999999999999</v>
      </c>
      <c r="AP138" s="2">
        <v>46218.604166666664</v>
      </c>
      <c r="AQ138">
        <v>1143.67</v>
      </c>
      <c r="AT138" s="2">
        <v>46218.604166666664</v>
      </c>
      <c r="AU138">
        <v>84.29</v>
      </c>
      <c r="AX138" s="2">
        <v>46219.520833333336</v>
      </c>
      <c r="AY138">
        <v>120.13</v>
      </c>
      <c r="BB138" s="2">
        <v>46218.604166666664</v>
      </c>
      <c r="BC138">
        <v>134.065</v>
      </c>
      <c r="BF138" s="2">
        <v>46218.604166666664</v>
      </c>
      <c r="BG138">
        <v>420.5</v>
      </c>
    </row>
    <row r="139" spans="2:59" x14ac:dyDescent="0.25">
      <c r="B139" s="2">
        <v>46218.625</v>
      </c>
      <c r="C139">
        <v>327.52499999999998</v>
      </c>
      <c r="F139" s="2">
        <v>46218.625</v>
      </c>
      <c r="G139">
        <v>395.64</v>
      </c>
      <c r="J139" s="2">
        <v>46218.625</v>
      </c>
      <c r="K139">
        <v>210.27</v>
      </c>
      <c r="N139" s="2">
        <v>46219.541666666664</v>
      </c>
      <c r="O139">
        <v>752.86</v>
      </c>
      <c r="R139" s="2">
        <v>46218.625</v>
      </c>
      <c r="S139">
        <v>143.72</v>
      </c>
      <c r="V139" s="2">
        <v>46218.625</v>
      </c>
      <c r="W139">
        <v>180.87</v>
      </c>
      <c r="Z139" s="2">
        <v>46218.625</v>
      </c>
      <c r="AA139">
        <v>111.33</v>
      </c>
      <c r="AD139" s="2">
        <v>46219.541666666664</v>
      </c>
      <c r="AE139">
        <v>56.92</v>
      </c>
      <c r="AH139" s="2">
        <v>46218.625</v>
      </c>
      <c r="AI139">
        <v>346.66</v>
      </c>
      <c r="AL139" s="2">
        <v>46218.625</v>
      </c>
      <c r="AM139">
        <v>61.31</v>
      </c>
      <c r="AP139" s="2">
        <v>46218.625</v>
      </c>
      <c r="AQ139">
        <v>1144.52</v>
      </c>
      <c r="AT139" s="2">
        <v>46218.625</v>
      </c>
      <c r="AU139">
        <v>84.28</v>
      </c>
      <c r="AX139" s="2">
        <v>46219.541666666664</v>
      </c>
      <c r="AY139">
        <v>119.34</v>
      </c>
      <c r="BB139" s="2">
        <v>46218.625</v>
      </c>
      <c r="BC139">
        <v>134.24</v>
      </c>
      <c r="BF139" s="2">
        <v>46218.625</v>
      </c>
      <c r="BG139">
        <v>417.81</v>
      </c>
    </row>
    <row r="140" spans="2:59" x14ac:dyDescent="0.25">
      <c r="B140" s="2">
        <v>46218.645833333336</v>
      </c>
      <c r="C140">
        <v>327.06</v>
      </c>
      <c r="F140" s="2">
        <v>46218.645833333336</v>
      </c>
      <c r="G140">
        <v>395.55849999999998</v>
      </c>
      <c r="J140" s="2">
        <v>46218.645833333336</v>
      </c>
      <c r="K140">
        <v>210.965</v>
      </c>
      <c r="N140" s="2">
        <v>46219.5625</v>
      </c>
      <c r="O140">
        <v>752.72</v>
      </c>
      <c r="R140" s="2">
        <v>46218.645833333336</v>
      </c>
      <c r="S140">
        <v>144.28</v>
      </c>
      <c r="V140" s="2">
        <v>46218.645833333336</v>
      </c>
      <c r="W140">
        <v>180.93</v>
      </c>
      <c r="Z140" s="2">
        <v>46218.645833333336</v>
      </c>
      <c r="AA140">
        <v>111.36</v>
      </c>
      <c r="AD140" s="2">
        <v>46219.5625</v>
      </c>
      <c r="AE140">
        <v>56.88</v>
      </c>
      <c r="AH140" s="2">
        <v>46218.645833333336</v>
      </c>
      <c r="AI140">
        <v>347.33499999999998</v>
      </c>
      <c r="AL140" s="2">
        <v>46218.645833333336</v>
      </c>
      <c r="AM140">
        <v>61.36</v>
      </c>
      <c r="AP140" s="2">
        <v>46218.645833333336</v>
      </c>
      <c r="AQ140">
        <v>1147.48</v>
      </c>
      <c r="AT140" s="2">
        <v>46218.645833333336</v>
      </c>
      <c r="AU140">
        <v>84.355000000000004</v>
      </c>
      <c r="AX140" s="2">
        <v>46219.5625</v>
      </c>
      <c r="AY140">
        <v>119.28</v>
      </c>
      <c r="BB140" s="2">
        <v>46218.645833333336</v>
      </c>
      <c r="BC140">
        <v>134.52000000000001</v>
      </c>
      <c r="BF140" s="2">
        <v>46218.645833333336</v>
      </c>
      <c r="BG140">
        <v>419.42</v>
      </c>
    </row>
    <row r="141" spans="2:59" x14ac:dyDescent="0.25">
      <c r="B141" s="2">
        <v>46218.666666666664</v>
      </c>
      <c r="C141">
        <v>327.51499999999999</v>
      </c>
      <c r="F141" s="2">
        <v>46218.666666666664</v>
      </c>
      <c r="G141">
        <v>395.48</v>
      </c>
      <c r="J141" s="2">
        <v>46218.666666666664</v>
      </c>
      <c r="K141">
        <v>212.49</v>
      </c>
      <c r="N141" s="2">
        <v>46219.583333333336</v>
      </c>
      <c r="O141">
        <v>751.31</v>
      </c>
      <c r="R141" s="2">
        <v>46218.666666666664</v>
      </c>
      <c r="S141">
        <v>144.46</v>
      </c>
      <c r="V141" s="2">
        <v>46218.666666666664</v>
      </c>
      <c r="W141">
        <v>181.56</v>
      </c>
      <c r="Z141" s="2">
        <v>46218.666666666664</v>
      </c>
      <c r="AA141">
        <v>111.47</v>
      </c>
      <c r="AD141" s="2">
        <v>46219.583333333336</v>
      </c>
      <c r="AE141">
        <v>57.02</v>
      </c>
      <c r="AH141" s="2">
        <v>46218.666666666664</v>
      </c>
      <c r="AI141">
        <v>347.01</v>
      </c>
      <c r="AL141" s="2">
        <v>46218.666666666664</v>
      </c>
      <c r="AM141">
        <v>61.625</v>
      </c>
      <c r="AP141" s="2">
        <v>46218.666666666664</v>
      </c>
      <c r="AQ141">
        <v>1151.6300000000001</v>
      </c>
      <c r="AT141" s="2">
        <v>46218.666666666664</v>
      </c>
      <c r="AU141">
        <v>84.23</v>
      </c>
      <c r="AX141" s="2">
        <v>46219.583333333336</v>
      </c>
      <c r="AY141">
        <v>119</v>
      </c>
      <c r="BB141" s="2">
        <v>46218.666666666664</v>
      </c>
      <c r="BC141">
        <v>134.88999999999999</v>
      </c>
      <c r="BF141" s="2">
        <v>46218.666666666664</v>
      </c>
      <c r="BG141">
        <v>419.55</v>
      </c>
    </row>
    <row r="142" spans="2:59" x14ac:dyDescent="0.25">
      <c r="B142" s="2">
        <v>46218.6875</v>
      </c>
      <c r="C142">
        <v>327.5</v>
      </c>
      <c r="F142" s="2">
        <v>46218.6875</v>
      </c>
      <c r="G142">
        <v>395.63</v>
      </c>
      <c r="J142" s="2">
        <v>46218.6875</v>
      </c>
      <c r="K142">
        <v>212.5</v>
      </c>
      <c r="N142" s="2">
        <v>46219.604166666664</v>
      </c>
      <c r="O142">
        <v>750.9</v>
      </c>
      <c r="R142" s="2">
        <v>46218.6875</v>
      </c>
      <c r="S142">
        <v>144.5</v>
      </c>
      <c r="V142" s="2">
        <v>46218.6875</v>
      </c>
      <c r="W142">
        <v>181.67</v>
      </c>
      <c r="Z142" s="2">
        <v>46218.6875</v>
      </c>
      <c r="AA142">
        <v>111.46</v>
      </c>
      <c r="AD142" s="2">
        <v>46219.604166666664</v>
      </c>
      <c r="AE142">
        <v>57.13</v>
      </c>
      <c r="AH142" s="2">
        <v>46218.6875</v>
      </c>
      <c r="AI142">
        <v>346.91</v>
      </c>
      <c r="AL142" s="2">
        <v>46218.6875</v>
      </c>
      <c r="AM142">
        <v>61.59</v>
      </c>
      <c r="AP142" s="2">
        <v>46218.6875</v>
      </c>
      <c r="AQ142">
        <v>1152.07</v>
      </c>
      <c r="AT142" s="2">
        <v>46218.6875</v>
      </c>
      <c r="AU142">
        <v>84.24</v>
      </c>
      <c r="AX142" s="2">
        <v>46219.604166666664</v>
      </c>
      <c r="AY142">
        <v>119.16</v>
      </c>
      <c r="BB142" s="2">
        <v>46218.6875</v>
      </c>
      <c r="BC142">
        <v>134.96</v>
      </c>
      <c r="BF142" s="2">
        <v>46218.6875</v>
      </c>
      <c r="BG142">
        <v>419.48</v>
      </c>
    </row>
    <row r="143" spans="2:59" x14ac:dyDescent="0.25">
      <c r="B143" s="2">
        <v>46219.416666666664</v>
      </c>
      <c r="C143">
        <v>331.09</v>
      </c>
      <c r="F143" s="2">
        <v>46219.416666666664</v>
      </c>
      <c r="G143">
        <v>393.28</v>
      </c>
      <c r="J143" s="2">
        <v>46219.416666666664</v>
      </c>
      <c r="K143">
        <v>207.5</v>
      </c>
      <c r="N143" s="2">
        <v>46219.625</v>
      </c>
      <c r="O143">
        <v>750.23</v>
      </c>
      <c r="R143" s="2">
        <v>46219.416666666664</v>
      </c>
      <c r="S143">
        <v>145.54</v>
      </c>
      <c r="V143" s="2">
        <v>46219.416666666664</v>
      </c>
      <c r="W143">
        <v>182.83500000000001</v>
      </c>
      <c r="Z143" s="2">
        <v>46219.416666666664</v>
      </c>
      <c r="AA143">
        <v>112.21</v>
      </c>
      <c r="AD143" s="2">
        <v>46219.625</v>
      </c>
      <c r="AE143">
        <v>57.04</v>
      </c>
      <c r="AH143" s="2">
        <v>46219.416666666664</v>
      </c>
      <c r="AI143">
        <v>342.27</v>
      </c>
      <c r="AL143" s="2">
        <v>46219.416666666664</v>
      </c>
      <c r="AM143">
        <v>61.26</v>
      </c>
      <c r="AP143" s="2">
        <v>46219.416666666664</v>
      </c>
      <c r="AQ143">
        <v>1102.7</v>
      </c>
      <c r="AT143" s="2">
        <v>46219.416666666664</v>
      </c>
      <c r="AU143">
        <v>83.83</v>
      </c>
      <c r="AX143" s="2">
        <v>46219.625</v>
      </c>
      <c r="AY143">
        <v>119.27</v>
      </c>
      <c r="BB143" s="2">
        <v>46219.416666666664</v>
      </c>
      <c r="BC143">
        <v>131.97</v>
      </c>
      <c r="BF143" s="2">
        <v>46219.416666666664</v>
      </c>
      <c r="BG143">
        <v>409.41</v>
      </c>
    </row>
    <row r="144" spans="2:59" x14ac:dyDescent="0.25">
      <c r="B144" s="2">
        <v>46219.4375</v>
      </c>
      <c r="C144">
        <v>330.39</v>
      </c>
      <c r="F144" s="2">
        <v>46219.4375</v>
      </c>
      <c r="G144">
        <v>396</v>
      </c>
      <c r="J144" s="2">
        <v>46219.4375</v>
      </c>
      <c r="K144">
        <v>208.9699</v>
      </c>
      <c r="N144" s="2">
        <v>46219.645833333336</v>
      </c>
      <c r="O144">
        <v>749.11</v>
      </c>
      <c r="R144" s="2">
        <v>46219.4375</v>
      </c>
      <c r="S144">
        <v>145.76</v>
      </c>
      <c r="V144" s="2">
        <v>46219.4375</v>
      </c>
      <c r="W144">
        <v>183.09</v>
      </c>
      <c r="Z144" s="2">
        <v>46219.4375</v>
      </c>
      <c r="AA144">
        <v>112.55</v>
      </c>
      <c r="AD144" s="2">
        <v>46219.645833333336</v>
      </c>
      <c r="AE144">
        <v>57.005000000000003</v>
      </c>
      <c r="AH144" s="2">
        <v>46219.4375</v>
      </c>
      <c r="AI144">
        <v>345.3</v>
      </c>
      <c r="AL144" s="2">
        <v>46219.4375</v>
      </c>
      <c r="AM144">
        <v>61.63</v>
      </c>
      <c r="AP144" s="2">
        <v>46219.4375</v>
      </c>
      <c r="AQ144">
        <v>1118.78</v>
      </c>
      <c r="AT144" s="2">
        <v>46219.4375</v>
      </c>
      <c r="AU144">
        <v>83.905000000000001</v>
      </c>
      <c r="AX144" s="2">
        <v>46219.645833333336</v>
      </c>
      <c r="AY144">
        <v>119.19</v>
      </c>
      <c r="BB144" s="2">
        <v>46219.4375</v>
      </c>
      <c r="BC144">
        <v>133.5</v>
      </c>
      <c r="BF144" s="2">
        <v>46219.4375</v>
      </c>
      <c r="BG144">
        <v>415.6</v>
      </c>
    </row>
    <row r="145" spans="2:59" x14ac:dyDescent="0.25">
      <c r="B145" s="2">
        <v>46219.458333333336</v>
      </c>
      <c r="C145">
        <v>330.2</v>
      </c>
      <c r="F145" s="2">
        <v>46219.458333333336</v>
      </c>
      <c r="G145">
        <v>397.31599999999997</v>
      </c>
      <c r="J145" s="2">
        <v>46219.458333333336</v>
      </c>
      <c r="K145">
        <v>206.48500000000001</v>
      </c>
      <c r="N145" s="2">
        <v>46219.666666666664</v>
      </c>
      <c r="O145">
        <v>750.83</v>
      </c>
      <c r="R145" s="2">
        <v>46219.458333333336</v>
      </c>
      <c r="S145">
        <v>146.01</v>
      </c>
      <c r="V145" s="2">
        <v>46219.458333333336</v>
      </c>
      <c r="W145">
        <v>183.61</v>
      </c>
      <c r="Z145" s="2">
        <v>46219.458333333336</v>
      </c>
      <c r="AA145">
        <v>112.37</v>
      </c>
      <c r="AD145" s="2">
        <v>46219.666666666664</v>
      </c>
      <c r="AE145">
        <v>57.005000000000003</v>
      </c>
      <c r="AH145" s="2">
        <v>46219.458333333336</v>
      </c>
      <c r="AI145">
        <v>345.92</v>
      </c>
      <c r="AL145" s="2">
        <v>46219.458333333336</v>
      </c>
      <c r="AM145">
        <v>61.73</v>
      </c>
      <c r="AP145" s="2">
        <v>46219.458333333336</v>
      </c>
      <c r="AQ145">
        <v>1119.57</v>
      </c>
      <c r="AT145" s="2">
        <v>46219.458333333336</v>
      </c>
      <c r="AU145">
        <v>83.885000000000005</v>
      </c>
      <c r="AX145" s="2">
        <v>46219.666666666664</v>
      </c>
      <c r="AY145">
        <v>119.27</v>
      </c>
      <c r="BB145" s="2">
        <v>46219.458333333336</v>
      </c>
      <c r="BC145">
        <v>133.80000000000001</v>
      </c>
      <c r="BF145" s="2">
        <v>46219.458333333336</v>
      </c>
      <c r="BG145">
        <v>413.25</v>
      </c>
    </row>
    <row r="146" spans="2:59" x14ac:dyDescent="0.25">
      <c r="B146" s="2">
        <v>46219.479166666664</v>
      </c>
      <c r="C146">
        <v>330.63</v>
      </c>
      <c r="F146" s="2">
        <v>46219.479166666664</v>
      </c>
      <c r="G146">
        <v>398.93</v>
      </c>
      <c r="J146" s="2">
        <v>46219.479166666664</v>
      </c>
      <c r="K146">
        <v>207.05500000000001</v>
      </c>
      <c r="N146" s="2">
        <v>46220.416666666664</v>
      </c>
      <c r="O146">
        <v>744.8</v>
      </c>
      <c r="R146" s="2">
        <v>46219.479166666664</v>
      </c>
      <c r="S146">
        <v>146.47999999999999</v>
      </c>
      <c r="V146" s="2">
        <v>46219.479166666664</v>
      </c>
      <c r="W146">
        <v>184.06</v>
      </c>
      <c r="Z146" s="2">
        <v>46219.479166666664</v>
      </c>
      <c r="AA146">
        <v>112.27</v>
      </c>
      <c r="AD146" s="2">
        <v>46220.416666666664</v>
      </c>
      <c r="AE146">
        <v>57.87</v>
      </c>
      <c r="AH146" s="2">
        <v>46219.479166666664</v>
      </c>
      <c r="AI146">
        <v>345.61</v>
      </c>
      <c r="AL146" s="2">
        <v>46219.479166666664</v>
      </c>
      <c r="AM146">
        <v>61.55</v>
      </c>
      <c r="AP146" s="2">
        <v>46219.479166666664</v>
      </c>
      <c r="AQ146">
        <v>1114.46</v>
      </c>
      <c r="AT146" s="2">
        <v>46219.479166666664</v>
      </c>
      <c r="AU146">
        <v>83.990099999999998</v>
      </c>
      <c r="AX146" s="2">
        <v>46220.416666666664</v>
      </c>
      <c r="AY146">
        <v>123.46</v>
      </c>
      <c r="BB146" s="2">
        <v>46219.479166666664</v>
      </c>
      <c r="BC146">
        <v>132.87</v>
      </c>
      <c r="BF146" s="2">
        <v>46219.479166666664</v>
      </c>
      <c r="BG146">
        <v>411.77</v>
      </c>
    </row>
    <row r="147" spans="2:59" x14ac:dyDescent="0.25">
      <c r="B147" s="2">
        <v>46219.5</v>
      </c>
      <c r="C147">
        <v>331.85</v>
      </c>
      <c r="F147" s="2">
        <v>46219.5</v>
      </c>
      <c r="G147">
        <v>400.43</v>
      </c>
      <c r="J147" s="2">
        <v>46219.5</v>
      </c>
      <c r="K147">
        <v>207.6</v>
      </c>
      <c r="N147" s="2">
        <v>46220.4375</v>
      </c>
      <c r="O147">
        <v>746.34</v>
      </c>
      <c r="R147" s="2">
        <v>46219.5</v>
      </c>
      <c r="S147">
        <v>146.13999999999999</v>
      </c>
      <c r="V147" s="2">
        <v>46219.5</v>
      </c>
      <c r="W147">
        <v>184.28</v>
      </c>
      <c r="Z147" s="2">
        <v>46219.5</v>
      </c>
      <c r="AA147">
        <v>112.31</v>
      </c>
      <c r="AD147" s="2">
        <v>46220.4375</v>
      </c>
      <c r="AE147">
        <v>57.78</v>
      </c>
      <c r="AH147" s="2">
        <v>46219.5</v>
      </c>
      <c r="AI147">
        <v>345.3</v>
      </c>
      <c r="AL147" s="2">
        <v>46219.5</v>
      </c>
      <c r="AM147">
        <v>61.5</v>
      </c>
      <c r="AP147" s="2">
        <v>46219.5</v>
      </c>
      <c r="AQ147">
        <v>1110.1500000000001</v>
      </c>
      <c r="AT147" s="2">
        <v>46219.5</v>
      </c>
      <c r="AU147">
        <v>84.03</v>
      </c>
      <c r="AX147" s="2">
        <v>46220.4375</v>
      </c>
      <c r="AY147">
        <v>123.1</v>
      </c>
      <c r="BB147" s="2">
        <v>46219.5</v>
      </c>
      <c r="BC147">
        <v>132.79</v>
      </c>
      <c r="BF147" s="2">
        <v>46219.5</v>
      </c>
      <c r="BG147">
        <v>408.33</v>
      </c>
    </row>
    <row r="148" spans="2:59" x14ac:dyDescent="0.25">
      <c r="B148" s="2">
        <v>46219.520833333336</v>
      </c>
      <c r="C148">
        <v>331.14</v>
      </c>
      <c r="F148" s="2">
        <v>46219.520833333336</v>
      </c>
      <c r="G148">
        <v>400.72269999999997</v>
      </c>
      <c r="J148" s="2">
        <v>46219.520833333336</v>
      </c>
      <c r="K148">
        <v>207.22</v>
      </c>
      <c r="N148" s="2">
        <v>46220.458333333336</v>
      </c>
      <c r="O148">
        <v>745.05</v>
      </c>
      <c r="R148" s="2">
        <v>46219.520833333336</v>
      </c>
      <c r="S148">
        <v>146.44999999999999</v>
      </c>
      <c r="V148" s="2">
        <v>46219.520833333336</v>
      </c>
      <c r="W148">
        <v>184.33500000000001</v>
      </c>
      <c r="Z148" s="2">
        <v>46219.520833333336</v>
      </c>
      <c r="AA148">
        <v>112.535</v>
      </c>
      <c r="AD148" s="2">
        <v>46220.458333333336</v>
      </c>
      <c r="AE148">
        <v>57.494999999999997</v>
      </c>
      <c r="AH148" s="2">
        <v>46219.520833333336</v>
      </c>
      <c r="AI148">
        <v>345.31</v>
      </c>
      <c r="AL148" s="2">
        <v>46219.520833333336</v>
      </c>
      <c r="AM148">
        <v>61.5</v>
      </c>
      <c r="AP148" s="2">
        <v>46219.520833333336</v>
      </c>
      <c r="AQ148">
        <v>1101.51</v>
      </c>
      <c r="AT148" s="2">
        <v>46219.520833333336</v>
      </c>
      <c r="AU148">
        <v>83.98</v>
      </c>
      <c r="AX148" s="2">
        <v>46220.458333333336</v>
      </c>
      <c r="AY148">
        <v>122.08</v>
      </c>
      <c r="BB148" s="2">
        <v>46219.520833333336</v>
      </c>
      <c r="BC148">
        <v>132.29</v>
      </c>
      <c r="BF148" s="2">
        <v>46219.520833333336</v>
      </c>
      <c r="BG148">
        <v>406.79</v>
      </c>
    </row>
    <row r="149" spans="2:59" x14ac:dyDescent="0.25">
      <c r="B149" s="2">
        <v>46219.541666666664</v>
      </c>
      <c r="C149">
        <v>332.08</v>
      </c>
      <c r="F149" s="2">
        <v>46219.541666666664</v>
      </c>
      <c r="G149">
        <v>403.03</v>
      </c>
      <c r="J149" s="2">
        <v>46219.541666666664</v>
      </c>
      <c r="K149">
        <v>207.19499999999999</v>
      </c>
      <c r="N149" s="2">
        <v>46220.479166666664</v>
      </c>
      <c r="O149">
        <v>745.41</v>
      </c>
      <c r="R149" s="2">
        <v>46219.541666666664</v>
      </c>
      <c r="S149">
        <v>145.69</v>
      </c>
      <c r="V149" s="2">
        <v>46219.541666666664</v>
      </c>
      <c r="W149">
        <v>183.57499999999999</v>
      </c>
      <c r="Z149" s="2">
        <v>46219.541666666664</v>
      </c>
      <c r="AA149">
        <v>112.14</v>
      </c>
      <c r="AD149" s="2">
        <v>46220.479166666664</v>
      </c>
      <c r="AE149">
        <v>57.51</v>
      </c>
      <c r="AH149" s="2">
        <v>46219.541666666664</v>
      </c>
      <c r="AI149">
        <v>345.74</v>
      </c>
      <c r="AL149" s="2">
        <v>46219.541666666664</v>
      </c>
      <c r="AM149">
        <v>61.695</v>
      </c>
      <c r="AP149" s="2">
        <v>46219.541666666664</v>
      </c>
      <c r="AQ149">
        <v>1103.925</v>
      </c>
      <c r="AT149" s="2">
        <v>46219.541666666664</v>
      </c>
      <c r="AU149">
        <v>84.079700000000003</v>
      </c>
      <c r="AX149" s="2">
        <v>46220.479166666664</v>
      </c>
      <c r="AY149">
        <v>122.39</v>
      </c>
      <c r="BB149" s="2">
        <v>46219.541666666664</v>
      </c>
      <c r="BC149">
        <v>132.72499999999999</v>
      </c>
      <c r="BF149" s="2">
        <v>46219.541666666664</v>
      </c>
      <c r="BG149">
        <v>407.39</v>
      </c>
    </row>
    <row r="150" spans="2:59" x14ac:dyDescent="0.25">
      <c r="B150" s="2">
        <v>46219.5625</v>
      </c>
      <c r="C150">
        <v>332.9</v>
      </c>
      <c r="F150" s="2">
        <v>46219.5625</v>
      </c>
      <c r="G150">
        <v>403.75</v>
      </c>
      <c r="J150" s="2">
        <v>46219.5625</v>
      </c>
      <c r="K150">
        <v>207.32259999999999</v>
      </c>
      <c r="N150" s="2">
        <v>46220.5</v>
      </c>
      <c r="O150">
        <v>746.87</v>
      </c>
      <c r="R150" s="2">
        <v>46219.5625</v>
      </c>
      <c r="S150">
        <v>145.66499999999999</v>
      </c>
      <c r="V150" s="2">
        <v>46219.5625</v>
      </c>
      <c r="W150">
        <v>183.55</v>
      </c>
      <c r="Z150" s="2">
        <v>46219.5625</v>
      </c>
      <c r="AA150">
        <v>112.09</v>
      </c>
      <c r="AD150" s="2">
        <v>46220.5</v>
      </c>
      <c r="AE150">
        <v>57.4</v>
      </c>
      <c r="AH150" s="2">
        <v>46219.5625</v>
      </c>
      <c r="AI150">
        <v>345.27</v>
      </c>
      <c r="AL150" s="2">
        <v>46219.5625</v>
      </c>
      <c r="AM150">
        <v>61.664999999999999</v>
      </c>
      <c r="AP150" s="2">
        <v>46219.5625</v>
      </c>
      <c r="AQ150">
        <v>1097.6400000000001</v>
      </c>
      <c r="AT150" s="2">
        <v>46219.5625</v>
      </c>
      <c r="AU150">
        <v>84.094999999999999</v>
      </c>
      <c r="AX150" s="2">
        <v>46220.5</v>
      </c>
      <c r="AY150">
        <v>122.89</v>
      </c>
      <c r="BB150" s="2">
        <v>46219.5625</v>
      </c>
      <c r="BC150">
        <v>132.25</v>
      </c>
      <c r="BF150" s="2">
        <v>46219.5625</v>
      </c>
      <c r="BG150">
        <v>406.12</v>
      </c>
    </row>
    <row r="151" spans="2:59" x14ac:dyDescent="0.25">
      <c r="B151" s="2">
        <v>46219.583333333336</v>
      </c>
      <c r="C151">
        <v>331.63499999999999</v>
      </c>
      <c r="F151" s="2">
        <v>46219.583333333336</v>
      </c>
      <c r="G151">
        <v>402.66</v>
      </c>
      <c r="J151" s="2">
        <v>46219.583333333336</v>
      </c>
      <c r="K151">
        <v>206.69</v>
      </c>
      <c r="N151" s="2">
        <v>46220.520833333336</v>
      </c>
      <c r="O151">
        <v>745.94</v>
      </c>
      <c r="R151" s="2">
        <v>46219.583333333336</v>
      </c>
      <c r="S151">
        <v>145.99</v>
      </c>
      <c r="V151" s="2">
        <v>46219.583333333336</v>
      </c>
      <c r="W151">
        <v>183.88</v>
      </c>
      <c r="Z151" s="2">
        <v>46219.583333333336</v>
      </c>
      <c r="AA151">
        <v>112.4</v>
      </c>
      <c r="AD151" s="2">
        <v>46220.520833333336</v>
      </c>
      <c r="AE151">
        <v>57.55</v>
      </c>
      <c r="AH151" s="2">
        <v>46219.583333333336</v>
      </c>
      <c r="AI151">
        <v>343.61</v>
      </c>
      <c r="AL151" s="2">
        <v>46219.583333333336</v>
      </c>
      <c r="AM151">
        <v>61.44</v>
      </c>
      <c r="AP151" s="2">
        <v>46219.583333333336</v>
      </c>
      <c r="AQ151">
        <v>1092.06</v>
      </c>
      <c r="AT151" s="2">
        <v>46219.583333333336</v>
      </c>
      <c r="AU151">
        <v>84.12</v>
      </c>
      <c r="AX151" s="2">
        <v>46220.520833333336</v>
      </c>
      <c r="AY151">
        <v>123.85</v>
      </c>
      <c r="BB151" s="2">
        <v>46219.583333333336</v>
      </c>
      <c r="BC151">
        <v>131.44999999999999</v>
      </c>
      <c r="BF151" s="2">
        <v>46219.583333333336</v>
      </c>
      <c r="BG151">
        <v>404.01</v>
      </c>
    </row>
    <row r="152" spans="2:59" x14ac:dyDescent="0.25">
      <c r="B152" s="2">
        <v>46219.604166666664</v>
      </c>
      <c r="C152">
        <v>331.26</v>
      </c>
      <c r="F152" s="2">
        <v>46219.604166666664</v>
      </c>
      <c r="G152">
        <v>404.05990000000003</v>
      </c>
      <c r="J152" s="2">
        <v>46219.604166666664</v>
      </c>
      <c r="K152">
        <v>206.89</v>
      </c>
      <c r="N152" s="2">
        <v>46220.541666666664</v>
      </c>
      <c r="O152">
        <v>746.33</v>
      </c>
      <c r="R152" s="2">
        <v>46219.604166666664</v>
      </c>
      <c r="S152">
        <v>146.02500000000001</v>
      </c>
      <c r="V152" s="2">
        <v>46219.604166666664</v>
      </c>
      <c r="W152">
        <v>184.06</v>
      </c>
      <c r="Z152" s="2">
        <v>46219.604166666664</v>
      </c>
      <c r="AA152">
        <v>112.68</v>
      </c>
      <c r="AD152" s="2">
        <v>46220.541666666664</v>
      </c>
      <c r="AE152">
        <v>57.42</v>
      </c>
      <c r="AH152" s="2">
        <v>46219.604166666664</v>
      </c>
      <c r="AI152">
        <v>343.14</v>
      </c>
      <c r="AL152" s="2">
        <v>46219.604166666664</v>
      </c>
      <c r="AM152">
        <v>61.47</v>
      </c>
      <c r="AP152" s="2">
        <v>46219.604166666664</v>
      </c>
      <c r="AQ152">
        <v>1094.78</v>
      </c>
      <c r="AT152" s="2">
        <v>46219.604166666664</v>
      </c>
      <c r="AU152">
        <v>84.14</v>
      </c>
      <c r="AX152" s="2">
        <v>46220.541666666664</v>
      </c>
      <c r="AY152">
        <v>123.99</v>
      </c>
      <c r="BB152" s="2">
        <v>46219.604166666664</v>
      </c>
      <c r="BC152">
        <v>131.94</v>
      </c>
      <c r="BF152" s="2">
        <v>46219.604166666664</v>
      </c>
      <c r="BG152">
        <v>406.12</v>
      </c>
    </row>
    <row r="153" spans="2:59" x14ac:dyDescent="0.25">
      <c r="B153" s="2">
        <v>46219.625</v>
      </c>
      <c r="C153">
        <v>333.18</v>
      </c>
      <c r="F153" s="2">
        <v>46219.625</v>
      </c>
      <c r="G153">
        <v>405.57</v>
      </c>
      <c r="J153" s="2">
        <v>46219.625</v>
      </c>
      <c r="K153">
        <v>207.02</v>
      </c>
      <c r="N153" s="2">
        <v>46220.5625</v>
      </c>
      <c r="O153">
        <v>746.87</v>
      </c>
      <c r="R153" s="2">
        <v>46219.625</v>
      </c>
      <c r="S153">
        <v>145.99</v>
      </c>
      <c r="V153" s="2">
        <v>46219.625</v>
      </c>
      <c r="W153">
        <v>184.05</v>
      </c>
      <c r="Z153" s="2">
        <v>46219.625</v>
      </c>
      <c r="AA153">
        <v>112.6</v>
      </c>
      <c r="AD153" s="2">
        <v>46220.5625</v>
      </c>
      <c r="AE153">
        <v>57.46</v>
      </c>
      <c r="AH153" s="2">
        <v>46219.625</v>
      </c>
      <c r="AI153">
        <v>343.48</v>
      </c>
      <c r="AL153" s="2">
        <v>46219.625</v>
      </c>
      <c r="AM153">
        <v>61.505000000000003</v>
      </c>
      <c r="AP153" s="2">
        <v>46219.625</v>
      </c>
      <c r="AQ153">
        <v>1092.8900000000001</v>
      </c>
      <c r="AT153" s="2">
        <v>46219.625</v>
      </c>
      <c r="AU153">
        <v>84.099599999999995</v>
      </c>
      <c r="AX153" s="2">
        <v>46220.5625</v>
      </c>
      <c r="AY153">
        <v>124.25</v>
      </c>
      <c r="BB153" s="2">
        <v>46219.625</v>
      </c>
      <c r="BC153">
        <v>131.82</v>
      </c>
      <c r="BF153" s="2">
        <v>46219.625</v>
      </c>
      <c r="BG153">
        <v>405.33</v>
      </c>
    </row>
    <row r="154" spans="2:59" x14ac:dyDescent="0.25">
      <c r="B154" s="2">
        <v>46219.645833333336</v>
      </c>
      <c r="C154">
        <v>332.98500000000001</v>
      </c>
      <c r="F154" s="2">
        <v>46219.645833333336</v>
      </c>
      <c r="G154">
        <v>401.75</v>
      </c>
      <c r="J154" s="2">
        <v>46219.645833333336</v>
      </c>
      <c r="K154">
        <v>206.47</v>
      </c>
      <c r="N154" s="2">
        <v>46220.583333333336</v>
      </c>
      <c r="O154">
        <v>744.58</v>
      </c>
      <c r="R154" s="2">
        <v>46219.645833333336</v>
      </c>
      <c r="S154">
        <v>145.81</v>
      </c>
      <c r="V154" s="2">
        <v>46219.645833333336</v>
      </c>
      <c r="W154">
        <v>183.86</v>
      </c>
      <c r="Z154" s="2">
        <v>46219.645833333336</v>
      </c>
      <c r="AA154">
        <v>112.38</v>
      </c>
      <c r="AD154" s="2">
        <v>46220.583333333336</v>
      </c>
      <c r="AE154">
        <v>57.51</v>
      </c>
      <c r="AH154" s="2">
        <v>46219.645833333336</v>
      </c>
      <c r="AI154">
        <v>343.2</v>
      </c>
      <c r="AL154" s="2">
        <v>46219.645833333336</v>
      </c>
      <c r="AM154">
        <v>61.564999999999998</v>
      </c>
      <c r="AP154" s="2">
        <v>46219.645833333336</v>
      </c>
      <c r="AQ154">
        <v>1096.6199999999999</v>
      </c>
      <c r="AT154" s="2">
        <v>46219.645833333336</v>
      </c>
      <c r="AU154">
        <v>84.155000000000001</v>
      </c>
      <c r="AX154" s="2">
        <v>46220.583333333336</v>
      </c>
      <c r="AY154">
        <v>124.49</v>
      </c>
      <c r="BB154" s="2">
        <v>46219.645833333336</v>
      </c>
      <c r="BC154">
        <v>132.07499999999999</v>
      </c>
      <c r="BF154" s="2">
        <v>46219.645833333336</v>
      </c>
      <c r="BG154">
        <v>406.58</v>
      </c>
    </row>
    <row r="155" spans="2:59" x14ac:dyDescent="0.25">
      <c r="B155" s="2">
        <v>46219.666666666664</v>
      </c>
      <c r="C155">
        <v>333.27</v>
      </c>
      <c r="F155" s="2">
        <v>46219.666666666664</v>
      </c>
      <c r="G155">
        <v>401.13</v>
      </c>
      <c r="J155" s="2">
        <v>46219.666666666664</v>
      </c>
      <c r="K155">
        <v>207.46</v>
      </c>
      <c r="N155" s="2">
        <v>46220.604166666664</v>
      </c>
      <c r="O155">
        <v>743.7</v>
      </c>
      <c r="R155" s="2">
        <v>46219.666666666664</v>
      </c>
      <c r="S155">
        <v>145.94999999999999</v>
      </c>
      <c r="V155" s="2">
        <v>46219.666666666664</v>
      </c>
      <c r="W155">
        <v>183.86</v>
      </c>
      <c r="Z155" s="2">
        <v>46219.666666666664</v>
      </c>
      <c r="AA155">
        <v>112.84</v>
      </c>
      <c r="AD155" s="2">
        <v>46220.604166666664</v>
      </c>
      <c r="AE155">
        <v>57.57</v>
      </c>
      <c r="AH155" s="2">
        <v>46219.666666666664</v>
      </c>
      <c r="AI155">
        <v>343.06</v>
      </c>
      <c r="AL155" s="2">
        <v>46219.666666666664</v>
      </c>
      <c r="AM155">
        <v>61.494999999999997</v>
      </c>
      <c r="AP155" s="2">
        <v>46219.666666666664</v>
      </c>
      <c r="AQ155">
        <v>1095.8599999999999</v>
      </c>
      <c r="AT155" s="2">
        <v>46219.666666666664</v>
      </c>
      <c r="AU155">
        <v>84.215000000000003</v>
      </c>
      <c r="AX155" s="2">
        <v>46220.604166666664</v>
      </c>
      <c r="AY155">
        <v>124.29</v>
      </c>
      <c r="BB155" s="2">
        <v>46219.666666666664</v>
      </c>
      <c r="BC155">
        <v>131.69999999999999</v>
      </c>
      <c r="BF155" s="2">
        <v>46219.666666666664</v>
      </c>
      <c r="BG155">
        <v>409.99</v>
      </c>
    </row>
    <row r="156" spans="2:59" x14ac:dyDescent="0.25">
      <c r="B156" s="2">
        <v>46219.6875</v>
      </c>
      <c r="C156">
        <v>333.26</v>
      </c>
      <c r="F156" s="2">
        <v>46219.6875</v>
      </c>
      <c r="G156">
        <v>401.08</v>
      </c>
      <c r="J156" s="2">
        <v>46219.6875</v>
      </c>
      <c r="K156">
        <v>207.4</v>
      </c>
      <c r="N156" s="2">
        <v>46220.625</v>
      </c>
      <c r="O156">
        <v>744.38</v>
      </c>
      <c r="R156" s="2">
        <v>46219.6875</v>
      </c>
      <c r="S156">
        <v>145.97</v>
      </c>
      <c r="V156" s="2">
        <v>46219.6875</v>
      </c>
      <c r="W156">
        <v>183.89</v>
      </c>
      <c r="Z156" s="2">
        <v>46219.6875</v>
      </c>
      <c r="AA156">
        <v>112.84</v>
      </c>
      <c r="AD156" s="2">
        <v>46220.625</v>
      </c>
      <c r="AE156">
        <v>57.64</v>
      </c>
      <c r="AH156" s="2">
        <v>46219.6875</v>
      </c>
      <c r="AI156">
        <v>343.15</v>
      </c>
      <c r="AL156" s="2">
        <v>46219.6875</v>
      </c>
      <c r="AM156">
        <v>61.49</v>
      </c>
      <c r="AP156" s="2">
        <v>46219.6875</v>
      </c>
      <c r="AQ156">
        <v>1095.46</v>
      </c>
      <c r="AT156" s="2">
        <v>46219.6875</v>
      </c>
      <c r="AU156">
        <v>84.21</v>
      </c>
      <c r="AX156" s="2">
        <v>46220.625</v>
      </c>
      <c r="AY156">
        <v>123.89</v>
      </c>
      <c r="BB156" s="2">
        <v>46219.6875</v>
      </c>
      <c r="BC156">
        <v>131.71</v>
      </c>
      <c r="BF156" s="2">
        <v>46219.6875</v>
      </c>
      <c r="BG156">
        <v>409.74</v>
      </c>
    </row>
    <row r="157" spans="2:59" x14ac:dyDescent="0.25">
      <c r="B157" s="2">
        <v>46220.416666666664</v>
      </c>
      <c r="C157">
        <v>330.98</v>
      </c>
      <c r="F157" s="2">
        <v>46220.416666666664</v>
      </c>
      <c r="G157">
        <v>393.36</v>
      </c>
      <c r="J157" s="2">
        <v>46220.416666666664</v>
      </c>
      <c r="K157">
        <v>201.66499999999999</v>
      </c>
      <c r="N157" s="2">
        <v>46220.645833333336</v>
      </c>
      <c r="O157">
        <v>743.08</v>
      </c>
      <c r="R157" s="2">
        <v>46220.416666666664</v>
      </c>
      <c r="S157">
        <v>148.74</v>
      </c>
      <c r="V157" s="2">
        <v>46220.416666666664</v>
      </c>
      <c r="W157">
        <v>187.4</v>
      </c>
      <c r="Z157" s="2">
        <v>46220.416666666664</v>
      </c>
      <c r="AA157">
        <v>115.53</v>
      </c>
      <c r="AD157" s="2">
        <v>46220.645833333336</v>
      </c>
      <c r="AE157">
        <v>57.51</v>
      </c>
      <c r="AH157" s="2">
        <v>46220.416666666664</v>
      </c>
      <c r="AI157">
        <v>342.73</v>
      </c>
      <c r="AL157" s="2">
        <v>46220.416666666664</v>
      </c>
      <c r="AM157">
        <v>61.604999999999997</v>
      </c>
      <c r="AP157" s="2">
        <v>46220.416666666664</v>
      </c>
      <c r="AQ157">
        <v>1073.27</v>
      </c>
      <c r="AT157" s="2">
        <v>46220.416666666664</v>
      </c>
      <c r="AU157">
        <v>84.730099999999993</v>
      </c>
      <c r="AX157" s="2">
        <v>46220.645833333336</v>
      </c>
      <c r="AY157">
        <v>123.86</v>
      </c>
      <c r="BB157" s="2">
        <v>46220.416666666664</v>
      </c>
      <c r="BC157">
        <v>129.755</v>
      </c>
      <c r="BF157" s="2">
        <v>46220.416666666664</v>
      </c>
      <c r="BG157">
        <v>394.7</v>
      </c>
    </row>
    <row r="158" spans="2:59" x14ac:dyDescent="0.25">
      <c r="B158" s="2">
        <v>46220.4375</v>
      </c>
      <c r="C158">
        <v>331.84</v>
      </c>
      <c r="F158" s="2">
        <v>46220.4375</v>
      </c>
      <c r="G158">
        <v>392.93</v>
      </c>
      <c r="J158" s="2">
        <v>46220.4375</v>
      </c>
      <c r="K158">
        <v>203.8</v>
      </c>
      <c r="N158" s="2">
        <v>46220.666666666664</v>
      </c>
      <c r="O158">
        <v>742.97</v>
      </c>
      <c r="R158" s="2">
        <v>46220.4375</v>
      </c>
      <c r="S158">
        <v>148.72</v>
      </c>
      <c r="V158" s="2">
        <v>46220.4375</v>
      </c>
      <c r="W158">
        <v>186.80500000000001</v>
      </c>
      <c r="Z158" s="2">
        <v>46220.4375</v>
      </c>
      <c r="AA158">
        <v>114.74</v>
      </c>
      <c r="AD158" s="2">
        <v>46220.666666666664</v>
      </c>
      <c r="AE158">
        <v>57.69</v>
      </c>
      <c r="AH158" s="2">
        <v>46220.4375</v>
      </c>
      <c r="AI158">
        <v>343.94</v>
      </c>
      <c r="AL158" s="2">
        <v>46220.4375</v>
      </c>
      <c r="AM158">
        <v>61.88</v>
      </c>
      <c r="AP158" s="2">
        <v>46220.4375</v>
      </c>
      <c r="AQ158">
        <v>1078.45</v>
      </c>
      <c r="AT158" s="2">
        <v>46220.4375</v>
      </c>
      <c r="AU158">
        <v>84.655000000000001</v>
      </c>
      <c r="AX158" s="2">
        <v>46220.666666666664</v>
      </c>
      <c r="AY158">
        <v>124</v>
      </c>
      <c r="BB158" s="2">
        <v>46220.4375</v>
      </c>
      <c r="BC158">
        <v>130.83500000000001</v>
      </c>
      <c r="BF158" s="2">
        <v>46220.4375</v>
      </c>
      <c r="BG158">
        <v>398.83</v>
      </c>
    </row>
    <row r="159" spans="2:59" x14ac:dyDescent="0.25">
      <c r="B159" s="2">
        <v>46220.458333333336</v>
      </c>
      <c r="C159">
        <v>333.17</v>
      </c>
      <c r="F159" s="2">
        <v>46220.458333333336</v>
      </c>
      <c r="G159">
        <v>392.3494</v>
      </c>
      <c r="J159" s="2">
        <v>46220.458333333336</v>
      </c>
      <c r="K159">
        <v>203</v>
      </c>
      <c r="N159" s="2">
        <v>46223.416666666664</v>
      </c>
      <c r="O159">
        <v>745.69</v>
      </c>
      <c r="R159" s="2">
        <v>46220.458333333336</v>
      </c>
      <c r="S159">
        <v>147.96</v>
      </c>
      <c r="V159" s="2">
        <v>46220.458333333336</v>
      </c>
      <c r="W159">
        <v>186.23</v>
      </c>
      <c r="Z159" s="2">
        <v>46220.458333333336</v>
      </c>
      <c r="AA159">
        <v>114.07</v>
      </c>
      <c r="AD159" s="2">
        <v>46223.416666666664</v>
      </c>
      <c r="AE159">
        <v>57.91</v>
      </c>
      <c r="AH159" s="2">
        <v>46220.458333333336</v>
      </c>
      <c r="AI159">
        <v>345.84</v>
      </c>
      <c r="AL159" s="2">
        <v>46220.458333333336</v>
      </c>
      <c r="AM159">
        <v>61.88</v>
      </c>
      <c r="AP159" s="2">
        <v>46220.458333333336</v>
      </c>
      <c r="AQ159">
        <v>1077.27</v>
      </c>
      <c r="AT159" s="2">
        <v>46220.458333333336</v>
      </c>
      <c r="AU159">
        <v>84.72</v>
      </c>
      <c r="AX159" s="2">
        <v>46223.416666666664</v>
      </c>
      <c r="AY159">
        <v>124.27</v>
      </c>
      <c r="BB159" s="2">
        <v>46220.458333333336</v>
      </c>
      <c r="BC159">
        <v>130.55000000000001</v>
      </c>
      <c r="BF159" s="2">
        <v>46220.458333333336</v>
      </c>
      <c r="BG159">
        <v>398.83</v>
      </c>
    </row>
    <row r="160" spans="2:59" x14ac:dyDescent="0.25">
      <c r="B160" s="2">
        <v>46220.479166666664</v>
      </c>
      <c r="C160">
        <v>334.65499999999997</v>
      </c>
      <c r="F160" s="2">
        <v>46220.479166666664</v>
      </c>
      <c r="G160">
        <v>391.14</v>
      </c>
      <c r="J160" s="2">
        <v>46220.479166666664</v>
      </c>
      <c r="K160">
        <v>203.92500000000001</v>
      </c>
      <c r="N160" s="2">
        <v>46223.4375</v>
      </c>
      <c r="O160">
        <v>745.69</v>
      </c>
      <c r="R160" s="2">
        <v>46220.479166666664</v>
      </c>
      <c r="S160">
        <v>148.13</v>
      </c>
      <c r="V160" s="2">
        <v>46220.479166666664</v>
      </c>
      <c r="W160">
        <v>186.4</v>
      </c>
      <c r="Z160" s="2">
        <v>46220.479166666664</v>
      </c>
      <c r="AA160">
        <v>113.98</v>
      </c>
      <c r="AD160" s="2">
        <v>46223.4375</v>
      </c>
      <c r="AE160">
        <v>57.99</v>
      </c>
      <c r="AH160" s="2">
        <v>46220.479166666664</v>
      </c>
      <c r="AI160">
        <v>345.25</v>
      </c>
      <c r="AL160" s="2">
        <v>46220.479166666664</v>
      </c>
      <c r="AM160">
        <v>61.75</v>
      </c>
      <c r="AP160" s="2">
        <v>46220.479166666664</v>
      </c>
      <c r="AQ160">
        <v>1079.9000000000001</v>
      </c>
      <c r="AT160" s="2">
        <v>46220.479166666664</v>
      </c>
      <c r="AU160">
        <v>84.64</v>
      </c>
      <c r="AX160" s="2">
        <v>46223.4375</v>
      </c>
      <c r="AY160">
        <v>124.12</v>
      </c>
      <c r="BB160" s="2">
        <v>46220.479166666664</v>
      </c>
      <c r="BC160">
        <v>130.79</v>
      </c>
      <c r="BF160" s="2">
        <v>46220.479166666664</v>
      </c>
      <c r="BG160">
        <v>397.86</v>
      </c>
    </row>
    <row r="161" spans="2:59" x14ac:dyDescent="0.25">
      <c r="B161" s="2">
        <v>46220.5</v>
      </c>
      <c r="C161">
        <v>332.35</v>
      </c>
      <c r="F161" s="2">
        <v>46220.5</v>
      </c>
      <c r="G161">
        <v>392.52499999999998</v>
      </c>
      <c r="J161" s="2">
        <v>46220.5</v>
      </c>
      <c r="K161">
        <v>205.12</v>
      </c>
      <c r="N161" s="2">
        <v>46223.458333333336</v>
      </c>
      <c r="O161">
        <v>744.09</v>
      </c>
      <c r="R161" s="2">
        <v>46220.5</v>
      </c>
      <c r="S161">
        <v>147.9</v>
      </c>
      <c r="V161" s="2">
        <v>46220.5</v>
      </c>
      <c r="W161">
        <v>186.04</v>
      </c>
      <c r="Z161" s="2">
        <v>46220.5</v>
      </c>
      <c r="AA161">
        <v>113.75</v>
      </c>
      <c r="AD161" s="2">
        <v>46223.458333333336</v>
      </c>
      <c r="AE161">
        <v>58.17</v>
      </c>
      <c r="AH161" s="2">
        <v>46220.5</v>
      </c>
      <c r="AI161">
        <v>345.14</v>
      </c>
      <c r="AL161" s="2">
        <v>46220.5</v>
      </c>
      <c r="AM161">
        <v>61.62</v>
      </c>
      <c r="AP161" s="2">
        <v>46220.5</v>
      </c>
      <c r="AQ161">
        <v>1079.4000000000001</v>
      </c>
      <c r="AT161" s="2">
        <v>46220.5</v>
      </c>
      <c r="AU161">
        <v>84.635000000000005</v>
      </c>
      <c r="AX161" s="2">
        <v>46223.458333333336</v>
      </c>
      <c r="AY161">
        <v>124.79</v>
      </c>
      <c r="BB161" s="2">
        <v>46220.5</v>
      </c>
      <c r="BC161">
        <v>130.29</v>
      </c>
      <c r="BF161" s="2">
        <v>46220.5</v>
      </c>
      <c r="BG161">
        <v>402.3</v>
      </c>
    </row>
    <row r="162" spans="2:59" x14ac:dyDescent="0.25">
      <c r="B162" s="2">
        <v>46220.520833333336</v>
      </c>
      <c r="C162">
        <v>331.74250000000001</v>
      </c>
      <c r="F162" s="2">
        <v>46220.520833333336</v>
      </c>
      <c r="G162">
        <v>392.62</v>
      </c>
      <c r="J162" s="2">
        <v>46220.520833333336</v>
      </c>
      <c r="K162">
        <v>204.81100000000001</v>
      </c>
      <c r="N162" s="2">
        <v>46223.479166666664</v>
      </c>
      <c r="O162">
        <v>745.87</v>
      </c>
      <c r="R162" s="2">
        <v>46220.520833333336</v>
      </c>
      <c r="S162">
        <v>148.41999999999999</v>
      </c>
      <c r="V162" s="2">
        <v>46220.520833333336</v>
      </c>
      <c r="W162">
        <v>186.495</v>
      </c>
      <c r="Z162" s="2">
        <v>46220.520833333336</v>
      </c>
      <c r="AA162">
        <v>113.93</v>
      </c>
      <c r="AD162" s="2">
        <v>46223.479166666664</v>
      </c>
      <c r="AE162">
        <v>58.19</v>
      </c>
      <c r="AH162" s="2">
        <v>46220.520833333336</v>
      </c>
      <c r="AI162">
        <v>344.23</v>
      </c>
      <c r="AL162" s="2">
        <v>46220.520833333336</v>
      </c>
      <c r="AM162">
        <v>61.6</v>
      </c>
      <c r="AP162" s="2">
        <v>46220.520833333336</v>
      </c>
      <c r="AQ162">
        <v>1082.53</v>
      </c>
      <c r="AT162" s="2">
        <v>46220.520833333336</v>
      </c>
      <c r="AU162">
        <v>84.6</v>
      </c>
      <c r="AX162" s="2">
        <v>46223.479166666664</v>
      </c>
      <c r="AY162">
        <v>123.9</v>
      </c>
      <c r="BB162" s="2">
        <v>46220.520833333336</v>
      </c>
      <c r="BC162">
        <v>130.24</v>
      </c>
      <c r="BF162" s="2">
        <v>46220.520833333336</v>
      </c>
      <c r="BG162">
        <v>401.77</v>
      </c>
    </row>
    <row r="163" spans="2:59" x14ac:dyDescent="0.25">
      <c r="B163" s="2">
        <v>46220.541666666664</v>
      </c>
      <c r="C163">
        <v>330.51010000000002</v>
      </c>
      <c r="F163" s="2">
        <v>46220.541666666664</v>
      </c>
      <c r="G163">
        <v>393.935</v>
      </c>
      <c r="J163" s="2">
        <v>46220.541666666664</v>
      </c>
      <c r="K163">
        <v>205.61</v>
      </c>
      <c r="N163" s="2">
        <v>46223.5</v>
      </c>
      <c r="O163">
        <v>746</v>
      </c>
      <c r="R163" s="2">
        <v>46220.541666666664</v>
      </c>
      <c r="S163">
        <v>148.16</v>
      </c>
      <c r="V163" s="2">
        <v>46220.541666666664</v>
      </c>
      <c r="W163">
        <v>186.3</v>
      </c>
      <c r="Z163" s="2">
        <v>46220.541666666664</v>
      </c>
      <c r="AA163">
        <v>113.72</v>
      </c>
      <c r="AD163" s="2">
        <v>46223.5</v>
      </c>
      <c r="AE163">
        <v>58.17</v>
      </c>
      <c r="AH163" s="2">
        <v>46220.541666666664</v>
      </c>
      <c r="AI163">
        <v>343.51</v>
      </c>
      <c r="AL163" s="2">
        <v>46220.541666666664</v>
      </c>
      <c r="AM163">
        <v>61.505000000000003</v>
      </c>
      <c r="AP163" s="2">
        <v>46220.541666666664</v>
      </c>
      <c r="AQ163">
        <v>1078.99</v>
      </c>
      <c r="AT163" s="2">
        <v>46220.541666666664</v>
      </c>
      <c r="AU163">
        <v>84.55</v>
      </c>
      <c r="AX163" s="2">
        <v>46223.5</v>
      </c>
      <c r="AY163">
        <v>124.13</v>
      </c>
      <c r="BB163" s="2">
        <v>46220.541666666664</v>
      </c>
      <c r="BC163">
        <v>130.05000000000001</v>
      </c>
      <c r="BF163" s="2">
        <v>46220.541666666664</v>
      </c>
      <c r="BG163">
        <v>401.93</v>
      </c>
    </row>
    <row r="164" spans="2:59" x14ac:dyDescent="0.25">
      <c r="B164" s="2">
        <v>46220.5625</v>
      </c>
      <c r="C164">
        <v>330.54</v>
      </c>
      <c r="F164" s="2">
        <v>46220.5625</v>
      </c>
      <c r="G164">
        <v>394.66</v>
      </c>
      <c r="J164" s="2">
        <v>46220.5625</v>
      </c>
      <c r="K164">
        <v>206.13499999999999</v>
      </c>
      <c r="N164" s="2">
        <v>46223.520833333336</v>
      </c>
      <c r="O164">
        <v>746.5</v>
      </c>
      <c r="R164" s="2">
        <v>46220.5625</v>
      </c>
      <c r="S164">
        <v>147.85</v>
      </c>
      <c r="V164" s="2">
        <v>46220.5625</v>
      </c>
      <c r="W164">
        <v>186.39</v>
      </c>
      <c r="Z164" s="2">
        <v>46220.5625</v>
      </c>
      <c r="AA164">
        <v>113.74</v>
      </c>
      <c r="AD164" s="2">
        <v>46223.520833333336</v>
      </c>
      <c r="AE164">
        <v>58.22</v>
      </c>
      <c r="AH164" s="2">
        <v>46220.5625</v>
      </c>
      <c r="AI164">
        <v>343.32</v>
      </c>
      <c r="AL164" s="2">
        <v>46220.5625</v>
      </c>
      <c r="AM164">
        <v>61.46</v>
      </c>
      <c r="AP164" s="2">
        <v>46220.5625</v>
      </c>
      <c r="AQ164">
        <v>1081.1300000000001</v>
      </c>
      <c r="AT164" s="2">
        <v>46220.5625</v>
      </c>
      <c r="AU164">
        <v>84.534999999999997</v>
      </c>
      <c r="AX164" s="2">
        <v>46223.520833333336</v>
      </c>
      <c r="AY164">
        <v>124.18</v>
      </c>
      <c r="BB164" s="2">
        <v>46220.5625</v>
      </c>
      <c r="BC164">
        <v>130.06</v>
      </c>
      <c r="BF164" s="2">
        <v>46220.5625</v>
      </c>
      <c r="BG164">
        <v>403.33</v>
      </c>
    </row>
    <row r="165" spans="2:59" x14ac:dyDescent="0.25">
      <c r="B165" s="2">
        <v>46220.583333333336</v>
      </c>
      <c r="C165">
        <v>331.78</v>
      </c>
      <c r="F165" s="2">
        <v>46220.583333333336</v>
      </c>
      <c r="G165">
        <v>395.01010000000002</v>
      </c>
      <c r="J165" s="2">
        <v>46220.583333333336</v>
      </c>
      <c r="K165">
        <v>204.41</v>
      </c>
      <c r="N165" s="2">
        <v>46223.541666666664</v>
      </c>
      <c r="O165">
        <v>744.99</v>
      </c>
      <c r="R165" s="2">
        <v>46220.583333333336</v>
      </c>
      <c r="S165">
        <v>147.81</v>
      </c>
      <c r="V165" s="2">
        <v>46220.583333333336</v>
      </c>
      <c r="W165">
        <v>186.66</v>
      </c>
      <c r="Z165" s="2">
        <v>46220.583333333336</v>
      </c>
      <c r="AA165">
        <v>113.95</v>
      </c>
      <c r="AD165" s="2">
        <v>46223.541666666664</v>
      </c>
      <c r="AE165">
        <v>58.26</v>
      </c>
      <c r="AH165" s="2">
        <v>46220.583333333336</v>
      </c>
      <c r="AI165">
        <v>343.065</v>
      </c>
      <c r="AL165" s="2">
        <v>46220.583333333336</v>
      </c>
      <c r="AM165">
        <v>61.35</v>
      </c>
      <c r="AP165" s="2">
        <v>46220.583333333336</v>
      </c>
      <c r="AQ165">
        <v>1076.52</v>
      </c>
      <c r="AT165" s="2">
        <v>46220.583333333336</v>
      </c>
      <c r="AU165">
        <v>84.52</v>
      </c>
      <c r="AX165" s="2">
        <v>46223.541666666664</v>
      </c>
      <c r="AY165">
        <v>124.64</v>
      </c>
      <c r="BB165" s="2">
        <v>46220.583333333336</v>
      </c>
      <c r="BC165">
        <v>129.97</v>
      </c>
      <c r="BF165" s="2">
        <v>46220.583333333336</v>
      </c>
      <c r="BG165">
        <v>399.28500000000003</v>
      </c>
    </row>
    <row r="166" spans="2:59" x14ac:dyDescent="0.25">
      <c r="B166" s="2">
        <v>46220.604166666664</v>
      </c>
      <c r="C166">
        <v>332.375</v>
      </c>
      <c r="F166" s="2">
        <v>46220.604166666664</v>
      </c>
      <c r="G166">
        <v>394.79500000000002</v>
      </c>
      <c r="J166" s="2">
        <v>46220.604166666664</v>
      </c>
      <c r="K166">
        <v>203.39580000000001</v>
      </c>
      <c r="N166" s="2">
        <v>46223.5625</v>
      </c>
      <c r="O166">
        <v>744.14</v>
      </c>
      <c r="R166" s="2">
        <v>46220.604166666664</v>
      </c>
      <c r="S166">
        <v>148.05000000000001</v>
      </c>
      <c r="V166" s="2">
        <v>46220.604166666664</v>
      </c>
      <c r="W166">
        <v>186.7</v>
      </c>
      <c r="Z166" s="2">
        <v>46220.604166666664</v>
      </c>
      <c r="AA166">
        <v>114.21</v>
      </c>
      <c r="AD166" s="2">
        <v>46223.5625</v>
      </c>
      <c r="AE166">
        <v>58.31</v>
      </c>
      <c r="AH166" s="2">
        <v>46220.604166666664</v>
      </c>
      <c r="AI166">
        <v>341.97</v>
      </c>
      <c r="AL166" s="2">
        <v>46220.604166666664</v>
      </c>
      <c r="AM166">
        <v>61.14</v>
      </c>
      <c r="AP166" s="2">
        <v>46220.604166666664</v>
      </c>
      <c r="AQ166">
        <v>1070.8</v>
      </c>
      <c r="AT166" s="2">
        <v>46220.604166666664</v>
      </c>
      <c r="AU166">
        <v>84.59</v>
      </c>
      <c r="AX166" s="2">
        <v>46223.5625</v>
      </c>
      <c r="AY166">
        <v>124.44</v>
      </c>
      <c r="BB166" s="2">
        <v>46220.604166666664</v>
      </c>
      <c r="BC166">
        <v>129.38</v>
      </c>
      <c r="BF166" s="2">
        <v>46220.604166666664</v>
      </c>
      <c r="BG166">
        <v>397.74</v>
      </c>
    </row>
    <row r="167" spans="2:59" x14ac:dyDescent="0.25">
      <c r="B167" s="2">
        <v>46220.625</v>
      </c>
      <c r="C167">
        <v>333.92500000000001</v>
      </c>
      <c r="F167" s="2">
        <v>46220.625</v>
      </c>
      <c r="G167">
        <v>395.17500000000001</v>
      </c>
      <c r="J167" s="2">
        <v>46220.625</v>
      </c>
      <c r="K167">
        <v>203.30500000000001</v>
      </c>
      <c r="N167" s="2">
        <v>46223.583333333336</v>
      </c>
      <c r="O167">
        <v>744.55</v>
      </c>
      <c r="R167" s="2">
        <v>46220.625</v>
      </c>
      <c r="S167">
        <v>147.97999999999999</v>
      </c>
      <c r="V167" s="2">
        <v>46220.625</v>
      </c>
      <c r="W167">
        <v>186.89</v>
      </c>
      <c r="Z167" s="2">
        <v>46220.625</v>
      </c>
      <c r="AA167">
        <v>114.49</v>
      </c>
      <c r="AD167" s="2">
        <v>46223.583333333336</v>
      </c>
      <c r="AE167">
        <v>58.314999999999998</v>
      </c>
      <c r="AH167" s="2">
        <v>46220.625</v>
      </c>
      <c r="AI167">
        <v>342.23500000000001</v>
      </c>
      <c r="AL167" s="2">
        <v>46220.625</v>
      </c>
      <c r="AM167">
        <v>61.15</v>
      </c>
      <c r="AP167" s="2">
        <v>46220.625</v>
      </c>
      <c r="AQ167">
        <v>1071.71</v>
      </c>
      <c r="AT167" s="2">
        <v>46220.625</v>
      </c>
      <c r="AU167">
        <v>84.564999999999998</v>
      </c>
      <c r="AX167" s="2">
        <v>46223.583333333336</v>
      </c>
      <c r="AY167">
        <v>125.03</v>
      </c>
      <c r="BB167" s="2">
        <v>46220.625</v>
      </c>
      <c r="BC167">
        <v>129.38</v>
      </c>
      <c r="BF167" s="2">
        <v>46220.625</v>
      </c>
      <c r="BG167">
        <v>396.98</v>
      </c>
    </row>
    <row r="168" spans="2:59" x14ac:dyDescent="0.25">
      <c r="B168" s="2">
        <v>46220.645833333336</v>
      </c>
      <c r="C168">
        <v>332.83</v>
      </c>
      <c r="F168" s="2">
        <v>46220.645833333336</v>
      </c>
      <c r="G168">
        <v>395.62</v>
      </c>
      <c r="J168" s="2">
        <v>46220.645833333336</v>
      </c>
      <c r="K168">
        <v>202.95</v>
      </c>
      <c r="N168" s="2">
        <v>46223.604166666664</v>
      </c>
      <c r="O168">
        <v>744.47</v>
      </c>
      <c r="R168" s="2">
        <v>46220.645833333336</v>
      </c>
      <c r="S168">
        <v>147.42500000000001</v>
      </c>
      <c r="V168" s="2">
        <v>46220.645833333336</v>
      </c>
      <c r="W168">
        <v>186.65</v>
      </c>
      <c r="Z168" s="2">
        <v>46220.645833333336</v>
      </c>
      <c r="AA168">
        <v>114.2</v>
      </c>
      <c r="AD168" s="2">
        <v>46223.604166666664</v>
      </c>
      <c r="AE168">
        <v>58.28</v>
      </c>
      <c r="AH168" s="2">
        <v>46220.645833333336</v>
      </c>
      <c r="AI168">
        <v>341.34</v>
      </c>
      <c r="AL168" s="2">
        <v>46220.645833333336</v>
      </c>
      <c r="AM168">
        <v>60.935000000000002</v>
      </c>
      <c r="AP168" s="2">
        <v>46220.645833333336</v>
      </c>
      <c r="AQ168">
        <v>1067.94</v>
      </c>
      <c r="AT168" s="2">
        <v>46220.645833333336</v>
      </c>
      <c r="AU168">
        <v>84.545000000000002</v>
      </c>
      <c r="AX168" s="2">
        <v>46223.604166666664</v>
      </c>
      <c r="AY168">
        <v>125.71</v>
      </c>
      <c r="BB168" s="2">
        <v>46220.645833333336</v>
      </c>
      <c r="BC168">
        <v>129.27000000000001</v>
      </c>
      <c r="BF168" s="2">
        <v>46220.645833333336</v>
      </c>
      <c r="BG168">
        <v>396.7</v>
      </c>
    </row>
    <row r="169" spans="2:59" x14ac:dyDescent="0.25">
      <c r="B169" s="2">
        <v>46220.666666666664</v>
      </c>
      <c r="C169">
        <v>333.74</v>
      </c>
      <c r="F169" s="2">
        <v>46220.666666666664</v>
      </c>
      <c r="G169">
        <v>393.82</v>
      </c>
      <c r="J169" s="2">
        <v>46220.666666666664</v>
      </c>
      <c r="K169">
        <v>202.64</v>
      </c>
      <c r="N169" s="2">
        <v>46223.625</v>
      </c>
      <c r="O169">
        <v>742.72</v>
      </c>
      <c r="R169" s="2">
        <v>46220.666666666664</v>
      </c>
      <c r="S169">
        <v>147.38</v>
      </c>
      <c r="V169" s="2">
        <v>46220.666666666664</v>
      </c>
      <c r="W169">
        <v>187.38</v>
      </c>
      <c r="Z169" s="2">
        <v>46220.666666666664</v>
      </c>
      <c r="AA169">
        <v>114.7</v>
      </c>
      <c r="AD169" s="2">
        <v>46223.625</v>
      </c>
      <c r="AE169">
        <v>58.155000000000001</v>
      </c>
      <c r="AH169" s="2">
        <v>46220.666666666664</v>
      </c>
      <c r="AI169">
        <v>341.2</v>
      </c>
      <c r="AL169" s="2">
        <v>46220.666666666664</v>
      </c>
      <c r="AM169">
        <v>61.26</v>
      </c>
      <c r="AP169" s="2">
        <v>46220.666666666664</v>
      </c>
      <c r="AQ169">
        <v>1066.0899999999999</v>
      </c>
      <c r="AT169" s="2">
        <v>46220.666666666664</v>
      </c>
      <c r="AU169">
        <v>84.525000000000006</v>
      </c>
      <c r="AX169" s="2">
        <v>46223.625</v>
      </c>
      <c r="AY169">
        <v>126.15</v>
      </c>
      <c r="BB169" s="2">
        <v>46220.666666666664</v>
      </c>
      <c r="BC169">
        <v>129.31</v>
      </c>
      <c r="BF169" s="2">
        <v>46220.666666666664</v>
      </c>
      <c r="BG169">
        <v>398.34</v>
      </c>
    </row>
    <row r="170" spans="2:59" x14ac:dyDescent="0.25">
      <c r="B170" s="2">
        <v>46220.6875</v>
      </c>
      <c r="C170">
        <v>333.74</v>
      </c>
      <c r="F170" s="2">
        <v>46220.6875</v>
      </c>
      <c r="G170">
        <v>393.82</v>
      </c>
      <c r="J170" s="2">
        <v>46220.6875</v>
      </c>
      <c r="K170">
        <v>202.81</v>
      </c>
      <c r="N170" s="2">
        <v>46223.645833333336</v>
      </c>
      <c r="O170">
        <v>742.7</v>
      </c>
      <c r="R170" s="2">
        <v>46220.6875</v>
      </c>
      <c r="S170">
        <v>147.38</v>
      </c>
      <c r="V170" s="2">
        <v>46223.416666666664</v>
      </c>
      <c r="W170">
        <v>188.21</v>
      </c>
      <c r="Z170" s="2">
        <v>46220.6875</v>
      </c>
      <c r="AA170">
        <v>114.71</v>
      </c>
      <c r="AD170" s="2">
        <v>46223.645833333336</v>
      </c>
      <c r="AE170">
        <v>58.1</v>
      </c>
      <c r="AH170" s="2">
        <v>46220.6875</v>
      </c>
      <c r="AI170">
        <v>341.1</v>
      </c>
      <c r="AL170" s="2">
        <v>46220.6875</v>
      </c>
      <c r="AM170">
        <v>61.27</v>
      </c>
      <c r="AP170" s="2">
        <v>46220.6875</v>
      </c>
      <c r="AQ170">
        <v>1065.22</v>
      </c>
      <c r="AT170" s="2">
        <v>46220.6875</v>
      </c>
      <c r="AU170">
        <v>84.52</v>
      </c>
      <c r="AX170" s="2">
        <v>46223.645833333336</v>
      </c>
      <c r="AY170">
        <v>125.63</v>
      </c>
      <c r="BB170" s="2">
        <v>46220.6875</v>
      </c>
      <c r="BC170">
        <v>129.32</v>
      </c>
      <c r="BF170" s="2">
        <v>46220.6875</v>
      </c>
      <c r="BG170">
        <v>398.37</v>
      </c>
    </row>
    <row r="171" spans="2:59" x14ac:dyDescent="0.25">
      <c r="B171" s="2">
        <v>46223.416666666664</v>
      </c>
      <c r="C171">
        <v>328.87</v>
      </c>
      <c r="F171" s="2">
        <v>46223.416666666664</v>
      </c>
      <c r="G171">
        <v>390.95</v>
      </c>
      <c r="J171" s="2">
        <v>46223.416666666664</v>
      </c>
      <c r="K171">
        <v>205.85499999999999</v>
      </c>
      <c r="N171" s="2">
        <v>46223.666666666664</v>
      </c>
      <c r="O171">
        <v>742.01</v>
      </c>
      <c r="R171" s="2">
        <v>46223.416666666664</v>
      </c>
      <c r="S171">
        <v>147.72</v>
      </c>
      <c r="V171" s="2">
        <v>46223.4375</v>
      </c>
      <c r="W171">
        <v>188.69</v>
      </c>
      <c r="Z171" s="2">
        <v>46223.416666666664</v>
      </c>
      <c r="AA171">
        <v>114.79</v>
      </c>
      <c r="AD171" s="2">
        <v>46223.666666666664</v>
      </c>
      <c r="AE171">
        <v>57.95</v>
      </c>
      <c r="AH171" s="2">
        <v>46223.416666666664</v>
      </c>
      <c r="AI171">
        <v>341.85</v>
      </c>
      <c r="AL171" s="2">
        <v>46223.416666666664</v>
      </c>
      <c r="AM171">
        <v>60.71</v>
      </c>
      <c r="AP171" s="2">
        <v>46223.416666666664</v>
      </c>
      <c r="AQ171">
        <v>1068.5250000000001</v>
      </c>
      <c r="AT171" s="2">
        <v>46223.416666666664</v>
      </c>
      <c r="AU171">
        <v>84.180099999999996</v>
      </c>
      <c r="AX171" s="2">
        <v>46223.666666666664</v>
      </c>
      <c r="AY171">
        <v>125.53</v>
      </c>
      <c r="BB171" s="2">
        <v>46223.416666666664</v>
      </c>
      <c r="BC171">
        <v>129.81</v>
      </c>
      <c r="BF171" s="2">
        <v>46223.416666666664</v>
      </c>
      <c r="BG171">
        <v>404.44</v>
      </c>
    </row>
    <row r="172" spans="2:59" x14ac:dyDescent="0.25">
      <c r="B172" s="2">
        <v>46223.4375</v>
      </c>
      <c r="C172">
        <v>326.98</v>
      </c>
      <c r="F172" s="2">
        <v>46223.4375</v>
      </c>
      <c r="G172">
        <v>394.32499999999999</v>
      </c>
      <c r="J172" s="2">
        <v>46223.4375</v>
      </c>
      <c r="K172">
        <v>205.935</v>
      </c>
      <c r="N172" s="2">
        <v>46224.416666666664</v>
      </c>
      <c r="O172">
        <v>745.35</v>
      </c>
      <c r="R172" s="2">
        <v>46223.4375</v>
      </c>
      <c r="S172">
        <v>148.09</v>
      </c>
      <c r="V172" s="2">
        <v>46223.458333333336</v>
      </c>
      <c r="W172">
        <v>189.32</v>
      </c>
      <c r="Z172" s="2">
        <v>46223.4375</v>
      </c>
      <c r="AA172">
        <v>115.5</v>
      </c>
      <c r="AD172" s="2">
        <v>46224.416666666664</v>
      </c>
      <c r="AE172">
        <v>57.98</v>
      </c>
      <c r="AH172" s="2">
        <v>46223.4375</v>
      </c>
      <c r="AI172">
        <v>340.11</v>
      </c>
      <c r="AL172" s="2">
        <v>46223.4375</v>
      </c>
      <c r="AM172">
        <v>60.7</v>
      </c>
      <c r="AP172" s="2">
        <v>46223.4375</v>
      </c>
      <c r="AQ172">
        <v>1060.8499999999999</v>
      </c>
      <c r="AT172" s="2">
        <v>46223.4375</v>
      </c>
      <c r="AU172">
        <v>84.17</v>
      </c>
      <c r="AX172" s="2">
        <v>46224.416666666664</v>
      </c>
      <c r="AY172">
        <v>128.44999999999999</v>
      </c>
      <c r="BB172" s="2">
        <v>46223.4375</v>
      </c>
      <c r="BC172">
        <v>129.27000000000001</v>
      </c>
      <c r="BF172" s="2">
        <v>46223.4375</v>
      </c>
      <c r="BG172">
        <v>404</v>
      </c>
    </row>
    <row r="173" spans="2:59" x14ac:dyDescent="0.25">
      <c r="B173" s="2">
        <v>46223.458333333336</v>
      </c>
      <c r="C173">
        <v>326.43</v>
      </c>
      <c r="F173" s="2">
        <v>46223.458333333336</v>
      </c>
      <c r="G173">
        <v>395.86</v>
      </c>
      <c r="J173" s="2">
        <v>46223.458333333336</v>
      </c>
      <c r="K173">
        <v>204.875</v>
      </c>
      <c r="N173" s="2">
        <v>46224.4375</v>
      </c>
      <c r="O173">
        <v>746.87</v>
      </c>
      <c r="R173" s="2">
        <v>46223.458333333336</v>
      </c>
      <c r="S173">
        <v>148.49</v>
      </c>
      <c r="V173" s="2">
        <v>46223.479166666664</v>
      </c>
      <c r="W173">
        <v>189.55</v>
      </c>
      <c r="Z173" s="2">
        <v>46223.458333333336</v>
      </c>
      <c r="AA173">
        <v>116.08</v>
      </c>
      <c r="AD173" s="2">
        <v>46224.4375</v>
      </c>
      <c r="AE173">
        <v>58.1</v>
      </c>
      <c r="AH173" s="2">
        <v>46223.458333333336</v>
      </c>
      <c r="AI173">
        <v>340.35</v>
      </c>
      <c r="AL173" s="2">
        <v>46223.458333333336</v>
      </c>
      <c r="AM173">
        <v>60.92</v>
      </c>
      <c r="AP173" s="2">
        <v>46223.458333333336</v>
      </c>
      <c r="AQ173">
        <v>1065.47</v>
      </c>
      <c r="AT173" s="2">
        <v>46223.458333333336</v>
      </c>
      <c r="AU173">
        <v>84.165000000000006</v>
      </c>
      <c r="AX173" s="2">
        <v>46224.4375</v>
      </c>
      <c r="AY173">
        <v>128.78</v>
      </c>
      <c r="BB173" s="2">
        <v>46223.458333333336</v>
      </c>
      <c r="BC173">
        <v>130.02000000000001</v>
      </c>
      <c r="BF173" s="2">
        <v>46223.458333333336</v>
      </c>
      <c r="BG173">
        <v>400.75</v>
      </c>
    </row>
    <row r="174" spans="2:59" x14ac:dyDescent="0.25">
      <c r="B174" s="2">
        <v>46223.479166666664</v>
      </c>
      <c r="C174">
        <v>324.89999999999998</v>
      </c>
      <c r="F174" s="2">
        <v>46223.479166666664</v>
      </c>
      <c r="G174">
        <v>397.7466</v>
      </c>
      <c r="J174" s="2">
        <v>46223.479166666664</v>
      </c>
      <c r="K174">
        <v>206.49</v>
      </c>
      <c r="N174" s="2">
        <v>46224.458333333336</v>
      </c>
      <c r="O174">
        <v>746.72</v>
      </c>
      <c r="R174" s="2">
        <v>46223.479166666664</v>
      </c>
      <c r="S174">
        <v>148.58000000000001</v>
      </c>
      <c r="V174" s="2">
        <v>46223.5</v>
      </c>
      <c r="W174">
        <v>189.47</v>
      </c>
      <c r="Z174" s="2">
        <v>46223.479166666664</v>
      </c>
      <c r="AA174">
        <v>116.16</v>
      </c>
      <c r="AD174" s="2">
        <v>46224.458333333336</v>
      </c>
      <c r="AE174">
        <v>58.23</v>
      </c>
      <c r="AH174" s="2">
        <v>46223.479166666664</v>
      </c>
      <c r="AI174">
        <v>340.16</v>
      </c>
      <c r="AL174" s="2">
        <v>46223.479166666664</v>
      </c>
      <c r="AM174">
        <v>60.94</v>
      </c>
      <c r="AP174" s="2">
        <v>46223.479166666664</v>
      </c>
      <c r="AQ174">
        <v>1064.94</v>
      </c>
      <c r="AT174" s="2">
        <v>46223.479166666664</v>
      </c>
      <c r="AU174">
        <v>84.058499999999995</v>
      </c>
      <c r="AX174" s="2">
        <v>46224.458333333336</v>
      </c>
      <c r="AY174">
        <v>128.93</v>
      </c>
      <c r="BB174" s="2">
        <v>46223.479166666664</v>
      </c>
      <c r="BC174">
        <v>130.16</v>
      </c>
      <c r="BF174" s="2">
        <v>46223.479166666664</v>
      </c>
      <c r="BG174">
        <v>404.42</v>
      </c>
    </row>
    <row r="175" spans="2:59" x14ac:dyDescent="0.25">
      <c r="B175" s="2">
        <v>46223.5</v>
      </c>
      <c r="C175">
        <v>325.97500000000002</v>
      </c>
      <c r="F175" s="2">
        <v>46223.5</v>
      </c>
      <c r="G175">
        <v>398.95</v>
      </c>
      <c r="J175" s="2">
        <v>46223.5</v>
      </c>
      <c r="K175">
        <v>205.92009999999999</v>
      </c>
      <c r="N175" s="2">
        <v>46224.479166666664</v>
      </c>
      <c r="O175">
        <v>748.01</v>
      </c>
      <c r="R175" s="2">
        <v>46223.5</v>
      </c>
      <c r="S175">
        <v>148.84</v>
      </c>
      <c r="V175" s="2">
        <v>46223.520833333336</v>
      </c>
      <c r="W175">
        <v>189.84</v>
      </c>
      <c r="Z175" s="2">
        <v>46223.5</v>
      </c>
      <c r="AA175">
        <v>116.15</v>
      </c>
      <c r="AD175" s="2">
        <v>46224.479166666664</v>
      </c>
      <c r="AE175">
        <v>58.34</v>
      </c>
      <c r="AH175" s="2">
        <v>46223.5</v>
      </c>
      <c r="AI175">
        <v>340.07</v>
      </c>
      <c r="AL175" s="2">
        <v>46223.5</v>
      </c>
      <c r="AM175">
        <v>60.814999999999998</v>
      </c>
      <c r="AP175" s="2">
        <v>46223.5</v>
      </c>
      <c r="AQ175">
        <v>1060.96</v>
      </c>
      <c r="AT175" s="2">
        <v>46223.5</v>
      </c>
      <c r="AU175">
        <v>84.009900000000002</v>
      </c>
      <c r="AX175" s="2">
        <v>46224.479166666664</v>
      </c>
      <c r="AY175">
        <v>128.69999999999999</v>
      </c>
      <c r="BB175" s="2">
        <v>46223.5</v>
      </c>
      <c r="BC175">
        <v>130.37</v>
      </c>
      <c r="BF175" s="2">
        <v>46223.5</v>
      </c>
      <c r="BG175">
        <v>404.45</v>
      </c>
    </row>
    <row r="176" spans="2:59" x14ac:dyDescent="0.25">
      <c r="B176" s="2">
        <v>46223.520833333336</v>
      </c>
      <c r="C176">
        <v>325</v>
      </c>
      <c r="F176" s="2">
        <v>46223.520833333336</v>
      </c>
      <c r="G176">
        <v>401.49</v>
      </c>
      <c r="J176" s="2">
        <v>46223.520833333336</v>
      </c>
      <c r="K176">
        <v>205.27500000000001</v>
      </c>
      <c r="N176" s="2">
        <v>46224.5</v>
      </c>
      <c r="O176">
        <v>747.52</v>
      </c>
      <c r="R176" s="2">
        <v>46223.520833333336</v>
      </c>
      <c r="S176">
        <v>148.72999999999999</v>
      </c>
      <c r="V176" s="2">
        <v>46223.541666666664</v>
      </c>
      <c r="W176">
        <v>190.02</v>
      </c>
      <c r="Z176" s="2">
        <v>46223.520833333336</v>
      </c>
      <c r="AA176">
        <v>116.33</v>
      </c>
      <c r="AD176" s="2">
        <v>46224.5</v>
      </c>
      <c r="AE176">
        <v>58.3</v>
      </c>
      <c r="AH176" s="2">
        <v>46223.520833333336</v>
      </c>
      <c r="AI176">
        <v>340.35</v>
      </c>
      <c r="AL176" s="2">
        <v>46223.520833333336</v>
      </c>
      <c r="AM176">
        <v>60.77</v>
      </c>
      <c r="AP176" s="2">
        <v>46223.520833333336</v>
      </c>
      <c r="AQ176">
        <v>1059.94</v>
      </c>
      <c r="AT176" s="2">
        <v>46223.520833333336</v>
      </c>
      <c r="AU176">
        <v>83.9495</v>
      </c>
      <c r="AX176" s="2">
        <v>46224.5</v>
      </c>
      <c r="AY176">
        <v>128.66</v>
      </c>
      <c r="BB176" s="2">
        <v>46223.520833333336</v>
      </c>
      <c r="BC176">
        <v>129.94999999999999</v>
      </c>
      <c r="BF176" s="2">
        <v>46223.520833333336</v>
      </c>
      <c r="BG176">
        <v>406.32</v>
      </c>
    </row>
    <row r="177" spans="2:59" x14ac:dyDescent="0.25">
      <c r="B177" s="2">
        <v>46223.541666666664</v>
      </c>
      <c r="C177">
        <v>324.245</v>
      </c>
      <c r="F177" s="2">
        <v>46223.541666666664</v>
      </c>
      <c r="G177">
        <v>401.41</v>
      </c>
      <c r="J177" s="2">
        <v>46223.541666666664</v>
      </c>
      <c r="K177">
        <v>204.03</v>
      </c>
      <c r="N177" s="2">
        <v>46224.520833333336</v>
      </c>
      <c r="O177">
        <v>748.64</v>
      </c>
      <c r="R177" s="2">
        <v>46223.541666666664</v>
      </c>
      <c r="S177">
        <v>148.85</v>
      </c>
      <c r="V177" s="2">
        <v>46223.5625</v>
      </c>
      <c r="W177">
        <v>190.18</v>
      </c>
      <c r="Z177" s="2">
        <v>46223.541666666664</v>
      </c>
      <c r="AA177">
        <v>116.59</v>
      </c>
      <c r="AD177" s="2">
        <v>46224.520833333336</v>
      </c>
      <c r="AE177">
        <v>58.29</v>
      </c>
      <c r="AH177" s="2">
        <v>46223.541666666664</v>
      </c>
      <c r="AI177">
        <v>339.9</v>
      </c>
      <c r="AL177" s="2">
        <v>46223.541666666664</v>
      </c>
      <c r="AM177">
        <v>60.78</v>
      </c>
      <c r="AP177" s="2">
        <v>46223.541666666664</v>
      </c>
      <c r="AQ177">
        <v>1055.8599999999999</v>
      </c>
      <c r="AT177" s="2">
        <v>46223.541666666664</v>
      </c>
      <c r="AU177">
        <v>83.86</v>
      </c>
      <c r="AX177" s="2">
        <v>46224.520833333336</v>
      </c>
      <c r="AY177">
        <v>128.37</v>
      </c>
      <c r="BB177" s="2">
        <v>46223.541666666664</v>
      </c>
      <c r="BC177">
        <v>129.63</v>
      </c>
      <c r="BF177" s="2">
        <v>46223.541666666664</v>
      </c>
      <c r="BG177">
        <v>404.19</v>
      </c>
    </row>
    <row r="178" spans="2:59" x14ac:dyDescent="0.25">
      <c r="B178" s="2">
        <v>46223.5625</v>
      </c>
      <c r="C178">
        <v>324.72000000000003</v>
      </c>
      <c r="F178" s="2">
        <v>46223.5625</v>
      </c>
      <c r="G178">
        <v>401.89</v>
      </c>
      <c r="J178" s="2">
        <v>46223.5625</v>
      </c>
      <c r="K178">
        <v>203.79</v>
      </c>
      <c r="N178" s="2">
        <v>46224.541666666664</v>
      </c>
      <c r="O178">
        <v>748.69</v>
      </c>
      <c r="R178" s="2">
        <v>46223.5625</v>
      </c>
      <c r="S178">
        <v>148.78</v>
      </c>
      <c r="V178" s="2">
        <v>46223.583333333336</v>
      </c>
      <c r="W178">
        <v>190.18</v>
      </c>
      <c r="Z178" s="2">
        <v>46223.5625</v>
      </c>
      <c r="AA178">
        <v>116.45</v>
      </c>
      <c r="AD178" s="2">
        <v>46224.541666666664</v>
      </c>
      <c r="AE178">
        <v>58.18</v>
      </c>
      <c r="AH178" s="2">
        <v>46223.5625</v>
      </c>
      <c r="AI178">
        <v>339.31</v>
      </c>
      <c r="AL178" s="2">
        <v>46223.5625</v>
      </c>
      <c r="AM178">
        <v>60.66</v>
      </c>
      <c r="AP178" s="2">
        <v>46223.5625</v>
      </c>
      <c r="AQ178">
        <v>1055.82</v>
      </c>
      <c r="AT178" s="2">
        <v>46223.5625</v>
      </c>
      <c r="AU178">
        <v>83.864999999999995</v>
      </c>
      <c r="AX178" s="2">
        <v>46224.541666666664</v>
      </c>
      <c r="AY178">
        <v>128.46</v>
      </c>
      <c r="BB178" s="2">
        <v>46223.5625</v>
      </c>
      <c r="BC178">
        <v>129.44</v>
      </c>
      <c r="BF178" s="2">
        <v>46223.5625</v>
      </c>
      <c r="BG178">
        <v>403.35</v>
      </c>
    </row>
    <row r="179" spans="2:59" x14ac:dyDescent="0.25">
      <c r="B179" s="2">
        <v>46223.583333333336</v>
      </c>
      <c r="C179">
        <v>324.77999999999997</v>
      </c>
      <c r="F179" s="2">
        <v>46223.583333333336</v>
      </c>
      <c r="G179">
        <v>401.72</v>
      </c>
      <c r="J179" s="2">
        <v>46223.583333333336</v>
      </c>
      <c r="K179">
        <v>204.435</v>
      </c>
      <c r="N179" s="2">
        <v>46224.5625</v>
      </c>
      <c r="O179">
        <v>748.35</v>
      </c>
      <c r="R179" s="2">
        <v>46223.583333333336</v>
      </c>
      <c r="S179">
        <v>148.9</v>
      </c>
      <c r="V179" s="2">
        <v>46223.604166666664</v>
      </c>
      <c r="W179">
        <v>190.185</v>
      </c>
      <c r="Z179" s="2">
        <v>46223.583333333336</v>
      </c>
      <c r="AA179">
        <v>116.38</v>
      </c>
      <c r="AD179" s="2">
        <v>46224.5625</v>
      </c>
      <c r="AE179">
        <v>58.2</v>
      </c>
      <c r="AH179" s="2">
        <v>46223.583333333336</v>
      </c>
      <c r="AI179">
        <v>339.33</v>
      </c>
      <c r="AL179" s="2">
        <v>46223.583333333336</v>
      </c>
      <c r="AM179">
        <v>60.69</v>
      </c>
      <c r="AP179" s="2">
        <v>46223.583333333336</v>
      </c>
      <c r="AQ179">
        <v>1058.31</v>
      </c>
      <c r="AT179" s="2">
        <v>46223.583333333336</v>
      </c>
      <c r="AU179">
        <v>83.855000000000004</v>
      </c>
      <c r="AX179" s="2">
        <v>46224.5625</v>
      </c>
      <c r="AY179">
        <v>128.16999999999999</v>
      </c>
      <c r="BB179" s="2">
        <v>46223.583333333336</v>
      </c>
      <c r="BC179">
        <v>129.57</v>
      </c>
      <c r="BF179" s="2">
        <v>46223.583333333336</v>
      </c>
      <c r="BG179">
        <v>403.52</v>
      </c>
    </row>
    <row r="180" spans="2:59" x14ac:dyDescent="0.25">
      <c r="B180" s="2">
        <v>46223.604166666664</v>
      </c>
      <c r="C180">
        <v>325.98</v>
      </c>
      <c r="F180" s="2">
        <v>46223.604166666664</v>
      </c>
      <c r="G180">
        <v>401.95499999999998</v>
      </c>
      <c r="J180" s="2">
        <v>46223.604166666664</v>
      </c>
      <c r="K180">
        <v>204.31</v>
      </c>
      <c r="N180" s="2">
        <v>46224.583333333336</v>
      </c>
      <c r="O180">
        <v>748.58</v>
      </c>
      <c r="R180" s="2">
        <v>46223.604166666664</v>
      </c>
      <c r="S180">
        <v>148.85</v>
      </c>
      <c r="V180" s="2">
        <v>46223.625</v>
      </c>
      <c r="W180">
        <v>189.56</v>
      </c>
      <c r="Z180" s="2">
        <v>46223.604166666664</v>
      </c>
      <c r="AA180">
        <v>116.15</v>
      </c>
      <c r="AD180" s="2">
        <v>46224.583333333336</v>
      </c>
      <c r="AE180">
        <v>58.35</v>
      </c>
      <c r="AH180" s="2">
        <v>46223.604166666664</v>
      </c>
      <c r="AI180">
        <v>339.48</v>
      </c>
      <c r="AL180" s="2">
        <v>46223.604166666664</v>
      </c>
      <c r="AM180">
        <v>60.78</v>
      </c>
      <c r="AP180" s="2">
        <v>46223.604166666664</v>
      </c>
      <c r="AQ180">
        <v>1058.71</v>
      </c>
      <c r="AT180" s="2">
        <v>46223.604166666664</v>
      </c>
      <c r="AU180">
        <v>83.872900000000001</v>
      </c>
      <c r="AX180" s="2">
        <v>46224.583333333336</v>
      </c>
      <c r="AY180">
        <v>128.38999999999999</v>
      </c>
      <c r="BB180" s="2">
        <v>46223.604166666664</v>
      </c>
      <c r="BC180">
        <v>129.61000000000001</v>
      </c>
      <c r="BF180" s="2">
        <v>46223.604166666664</v>
      </c>
      <c r="BG180">
        <v>402.59</v>
      </c>
    </row>
    <row r="181" spans="2:59" x14ac:dyDescent="0.25">
      <c r="B181" s="2">
        <v>46223.625</v>
      </c>
      <c r="C181">
        <v>326.75</v>
      </c>
      <c r="F181" s="2">
        <v>46223.625</v>
      </c>
      <c r="G181">
        <v>400.57</v>
      </c>
      <c r="J181" s="2">
        <v>46223.625</v>
      </c>
      <c r="K181">
        <v>203.35</v>
      </c>
      <c r="N181" s="2">
        <v>46224.604166666664</v>
      </c>
      <c r="O181">
        <v>748.21</v>
      </c>
      <c r="R181" s="2">
        <v>46223.625</v>
      </c>
      <c r="S181">
        <v>148.66</v>
      </c>
      <c r="V181" s="2">
        <v>46223.645833333336</v>
      </c>
      <c r="W181">
        <v>189.54</v>
      </c>
      <c r="Z181" s="2">
        <v>46223.625</v>
      </c>
      <c r="AA181">
        <v>116.16</v>
      </c>
      <c r="AD181" s="2">
        <v>46224.604166666664</v>
      </c>
      <c r="AE181">
        <v>58.32</v>
      </c>
      <c r="AH181" s="2">
        <v>46223.625</v>
      </c>
      <c r="AI181">
        <v>338.56</v>
      </c>
      <c r="AL181" s="2">
        <v>46223.625</v>
      </c>
      <c r="AM181">
        <v>60.72</v>
      </c>
      <c r="AP181" s="2">
        <v>46223.625</v>
      </c>
      <c r="AQ181">
        <v>1055.95</v>
      </c>
      <c r="AT181" s="2">
        <v>46223.625</v>
      </c>
      <c r="AU181">
        <v>83.875</v>
      </c>
      <c r="AX181" s="2">
        <v>46224.604166666664</v>
      </c>
      <c r="AY181">
        <v>128.44999999999999</v>
      </c>
      <c r="BB181" s="2">
        <v>46223.625</v>
      </c>
      <c r="BC181">
        <v>129.505</v>
      </c>
      <c r="BF181" s="2">
        <v>46223.625</v>
      </c>
      <c r="BG181">
        <v>401.94</v>
      </c>
    </row>
    <row r="182" spans="2:59" x14ac:dyDescent="0.25">
      <c r="B182" s="2">
        <v>46223.645833333336</v>
      </c>
      <c r="C182">
        <v>329.02</v>
      </c>
      <c r="F182" s="2">
        <v>46223.645833333336</v>
      </c>
      <c r="G182">
        <v>401.23</v>
      </c>
      <c r="J182" s="2">
        <v>46223.645833333336</v>
      </c>
      <c r="K182">
        <v>202.9599</v>
      </c>
      <c r="N182" s="2">
        <v>46224.625</v>
      </c>
      <c r="O182">
        <v>748.37</v>
      </c>
      <c r="R182" s="2">
        <v>46223.645833333336</v>
      </c>
      <c r="S182">
        <v>148.6</v>
      </c>
      <c r="V182" s="2">
        <v>46223.666666666664</v>
      </c>
      <c r="W182">
        <v>189.68</v>
      </c>
      <c r="Z182" s="2">
        <v>46223.645833333336</v>
      </c>
      <c r="AA182">
        <v>116.1</v>
      </c>
      <c r="AD182" s="2">
        <v>46224.625</v>
      </c>
      <c r="AE182">
        <v>58.39</v>
      </c>
      <c r="AH182" s="2">
        <v>46223.645833333336</v>
      </c>
      <c r="AI182">
        <v>338.1</v>
      </c>
      <c r="AL182" s="2">
        <v>46223.645833333336</v>
      </c>
      <c r="AM182">
        <v>60.534999999999997</v>
      </c>
      <c r="AP182" s="2">
        <v>46223.645833333336</v>
      </c>
      <c r="AQ182">
        <v>1056.5</v>
      </c>
      <c r="AT182" s="2">
        <v>46223.645833333336</v>
      </c>
      <c r="AU182">
        <v>83.974999999999994</v>
      </c>
      <c r="AX182" s="2">
        <v>46224.625</v>
      </c>
      <c r="AY182">
        <v>128.65</v>
      </c>
      <c r="BB182" s="2">
        <v>46223.645833333336</v>
      </c>
      <c r="BC182">
        <v>128.89500000000001</v>
      </c>
      <c r="BF182" s="2">
        <v>46223.645833333336</v>
      </c>
      <c r="BG182">
        <v>401.48</v>
      </c>
    </row>
    <row r="183" spans="2:59" x14ac:dyDescent="0.25">
      <c r="B183" s="2">
        <v>46223.666666666664</v>
      </c>
      <c r="C183">
        <v>326.7</v>
      </c>
      <c r="F183" s="2">
        <v>46223.666666666664</v>
      </c>
      <c r="G183">
        <v>402.3</v>
      </c>
      <c r="J183" s="2">
        <v>46223.666666666664</v>
      </c>
      <c r="K183">
        <v>203.38</v>
      </c>
      <c r="N183" s="2">
        <v>46224.645833333336</v>
      </c>
      <c r="O183">
        <v>748.26</v>
      </c>
      <c r="R183" s="2">
        <v>46223.666666666664</v>
      </c>
      <c r="S183">
        <v>148.38</v>
      </c>
      <c r="V183" s="2">
        <v>46224.416666666664</v>
      </c>
      <c r="W183">
        <v>189.98</v>
      </c>
      <c r="Z183" s="2">
        <v>46223.666666666664</v>
      </c>
      <c r="AA183">
        <v>115.68</v>
      </c>
      <c r="AD183" s="2">
        <v>46224.645833333336</v>
      </c>
      <c r="AE183">
        <v>58.43</v>
      </c>
      <c r="AH183" s="2">
        <v>46223.666666666664</v>
      </c>
      <c r="AI183">
        <v>338.89</v>
      </c>
      <c r="AL183" s="2">
        <v>46223.666666666664</v>
      </c>
      <c r="AM183">
        <v>60.44</v>
      </c>
      <c r="AP183" s="2">
        <v>46223.666666666664</v>
      </c>
      <c r="AQ183">
        <v>1055.97</v>
      </c>
      <c r="AT183" s="2">
        <v>46223.666666666664</v>
      </c>
      <c r="AU183">
        <v>83.92</v>
      </c>
      <c r="AX183" s="2">
        <v>46224.645833333336</v>
      </c>
      <c r="AY183">
        <v>128.83000000000001</v>
      </c>
      <c r="BB183" s="2">
        <v>46223.666666666664</v>
      </c>
      <c r="BC183">
        <v>128.72</v>
      </c>
      <c r="BF183" s="2">
        <v>46223.666666666664</v>
      </c>
      <c r="BG183">
        <v>402.53</v>
      </c>
    </row>
    <row r="184" spans="2:59" x14ac:dyDescent="0.25">
      <c r="B184" s="2">
        <v>46223.6875</v>
      </c>
      <c r="C184">
        <v>326.58999999999997</v>
      </c>
      <c r="F184" s="2">
        <v>46223.6875</v>
      </c>
      <c r="G184">
        <v>402.29</v>
      </c>
      <c r="J184" s="2">
        <v>46223.6875</v>
      </c>
      <c r="K184">
        <v>203.28</v>
      </c>
      <c r="N184" s="2">
        <v>46224.666666666664</v>
      </c>
      <c r="O184">
        <v>748.25</v>
      </c>
      <c r="R184" s="2">
        <v>46223.6875</v>
      </c>
      <c r="S184">
        <v>148.4</v>
      </c>
      <c r="V184" s="2">
        <v>46224.4375</v>
      </c>
      <c r="W184">
        <v>190.06</v>
      </c>
      <c r="Z184" s="2">
        <v>46223.6875</v>
      </c>
      <c r="AA184">
        <v>115.68</v>
      </c>
      <c r="AD184" s="2">
        <v>46224.666666666664</v>
      </c>
      <c r="AE184">
        <v>58.51</v>
      </c>
      <c r="AH184" s="2">
        <v>46223.6875</v>
      </c>
      <c r="AI184">
        <v>338.87</v>
      </c>
      <c r="AL184" s="2">
        <v>46223.6875</v>
      </c>
      <c r="AM184">
        <v>60.42</v>
      </c>
      <c r="AP184" s="2">
        <v>46223.6875</v>
      </c>
      <c r="AQ184">
        <v>1055.03</v>
      </c>
      <c r="AT184" s="2">
        <v>46223.6875</v>
      </c>
      <c r="AU184">
        <v>83.89</v>
      </c>
      <c r="AX184" s="2">
        <v>46224.666666666664</v>
      </c>
      <c r="AY184">
        <v>128.88</v>
      </c>
      <c r="BB184" s="2">
        <v>46223.6875</v>
      </c>
      <c r="BC184">
        <v>128.72999999999999</v>
      </c>
      <c r="BF184" s="2">
        <v>46223.6875</v>
      </c>
      <c r="BG184">
        <v>402.3</v>
      </c>
    </row>
    <row r="185" spans="2:59" x14ac:dyDescent="0.25">
      <c r="B185" s="2">
        <v>46224.416666666664</v>
      </c>
      <c r="C185">
        <v>324.11</v>
      </c>
      <c r="F185" s="2">
        <v>46224.416666666664</v>
      </c>
      <c r="G185">
        <v>400.005</v>
      </c>
      <c r="J185" s="2">
        <v>46224.416666666664</v>
      </c>
      <c r="K185">
        <v>205.44</v>
      </c>
      <c r="N185" s="2">
        <v>46225.416666666664</v>
      </c>
      <c r="O185">
        <v>748.78</v>
      </c>
      <c r="R185" s="2">
        <v>46224.416666666664</v>
      </c>
      <c r="S185">
        <v>149.68</v>
      </c>
      <c r="V185" s="2">
        <v>46224.458333333336</v>
      </c>
      <c r="W185">
        <v>190.3</v>
      </c>
      <c r="Z185" s="2">
        <v>46224.416666666664</v>
      </c>
      <c r="AA185">
        <v>116.53</v>
      </c>
      <c r="AD185" s="2">
        <v>46225.416666666664</v>
      </c>
      <c r="AE185">
        <v>59.29</v>
      </c>
      <c r="AH185" s="2">
        <v>46224.416666666664</v>
      </c>
      <c r="AI185">
        <v>342.14</v>
      </c>
      <c r="AL185" s="2">
        <v>46224.416666666664</v>
      </c>
      <c r="AM185">
        <v>60.77</v>
      </c>
      <c r="AP185" s="2">
        <v>46224.416666666664</v>
      </c>
      <c r="AQ185">
        <v>1067.5</v>
      </c>
      <c r="AT185" s="2">
        <v>46224.416666666664</v>
      </c>
      <c r="AU185">
        <v>83.594999999999999</v>
      </c>
      <c r="AX185" s="2">
        <v>46225.416666666664</v>
      </c>
      <c r="AY185">
        <v>132.34</v>
      </c>
      <c r="BB185" s="2">
        <v>46224.416666666664</v>
      </c>
      <c r="BC185">
        <v>132.05000000000001</v>
      </c>
      <c r="BF185" s="2">
        <v>46224.416666666664</v>
      </c>
      <c r="BG185">
        <v>416.05</v>
      </c>
    </row>
    <row r="186" spans="2:59" x14ac:dyDescent="0.25">
      <c r="B186" s="2">
        <v>46224.4375</v>
      </c>
      <c r="C186">
        <v>326.74</v>
      </c>
      <c r="F186" s="2">
        <v>46224.4375</v>
      </c>
      <c r="G186">
        <v>401.05500000000001</v>
      </c>
      <c r="J186" s="2">
        <v>46224.4375</v>
      </c>
      <c r="K186">
        <v>205.39</v>
      </c>
      <c r="N186" s="2">
        <v>46225.4375</v>
      </c>
      <c r="O186">
        <v>747.3</v>
      </c>
      <c r="R186" s="2">
        <v>46224.4375</v>
      </c>
      <c r="S186">
        <v>150.41999999999999</v>
      </c>
      <c r="V186" s="2">
        <v>46224.479166666664</v>
      </c>
      <c r="W186">
        <v>190.48</v>
      </c>
      <c r="Z186" s="2">
        <v>46224.4375</v>
      </c>
      <c r="AA186">
        <v>116.64</v>
      </c>
      <c r="AD186" s="2">
        <v>46225.4375</v>
      </c>
      <c r="AE186">
        <v>59.46</v>
      </c>
      <c r="AH186" s="2">
        <v>46224.4375</v>
      </c>
      <c r="AI186">
        <v>342.64</v>
      </c>
      <c r="AL186" s="2">
        <v>46224.4375</v>
      </c>
      <c r="AM186">
        <v>60.94</v>
      </c>
      <c r="AP186" s="2">
        <v>46224.4375</v>
      </c>
      <c r="AQ186">
        <v>1077.49</v>
      </c>
      <c r="AT186" s="2">
        <v>46224.4375</v>
      </c>
      <c r="AU186">
        <v>83.673640000000006</v>
      </c>
      <c r="AX186" s="2">
        <v>46225.4375</v>
      </c>
      <c r="AY186">
        <v>132.57</v>
      </c>
      <c r="BB186" s="2">
        <v>46224.4375</v>
      </c>
      <c r="BC186">
        <v>132.03</v>
      </c>
      <c r="BF186" s="2">
        <v>46224.4375</v>
      </c>
      <c r="BG186">
        <v>417.81</v>
      </c>
    </row>
    <row r="187" spans="2:59" x14ac:dyDescent="0.25">
      <c r="B187" s="2">
        <v>46224.458333333336</v>
      </c>
      <c r="C187">
        <v>327.08999999999997</v>
      </c>
      <c r="F187" s="2">
        <v>46224.458333333336</v>
      </c>
      <c r="G187">
        <v>399.33249999999998</v>
      </c>
      <c r="J187" s="2">
        <v>46224.458333333336</v>
      </c>
      <c r="K187">
        <v>205.8305</v>
      </c>
      <c r="N187" s="2">
        <v>46225.458333333336</v>
      </c>
      <c r="O187">
        <v>747.96500000000003</v>
      </c>
      <c r="R187" s="2">
        <v>46224.458333333336</v>
      </c>
      <c r="S187">
        <v>151.06</v>
      </c>
      <c r="V187" s="2">
        <v>46224.5</v>
      </c>
      <c r="W187">
        <v>190.36</v>
      </c>
      <c r="Z187" s="2">
        <v>46224.458333333336</v>
      </c>
      <c r="AA187">
        <v>116.73</v>
      </c>
      <c r="AD187" s="2">
        <v>46225.458333333336</v>
      </c>
      <c r="AE187">
        <v>59.45</v>
      </c>
      <c r="AH187" s="2">
        <v>46224.458333333336</v>
      </c>
      <c r="AI187">
        <v>342.39</v>
      </c>
      <c r="AL187" s="2">
        <v>46224.458333333336</v>
      </c>
      <c r="AM187">
        <v>60.93</v>
      </c>
      <c r="AP187" s="2">
        <v>46224.458333333336</v>
      </c>
      <c r="AQ187">
        <v>1073.54</v>
      </c>
      <c r="AT187" s="2">
        <v>46224.458333333336</v>
      </c>
      <c r="AU187">
        <v>83.69</v>
      </c>
      <c r="AX187" s="2">
        <v>46225.458333333336</v>
      </c>
      <c r="AY187">
        <v>132</v>
      </c>
      <c r="BB187" s="2">
        <v>46224.458333333336</v>
      </c>
      <c r="BC187">
        <v>131.91</v>
      </c>
      <c r="BF187" s="2">
        <v>46224.458333333336</v>
      </c>
      <c r="BG187">
        <v>419.09</v>
      </c>
    </row>
    <row r="188" spans="2:59" x14ac:dyDescent="0.25">
      <c r="B188" s="2">
        <v>46224.479166666664</v>
      </c>
      <c r="C188">
        <v>328.38499999999999</v>
      </c>
      <c r="F188" s="2">
        <v>46224.479166666664</v>
      </c>
      <c r="G188">
        <v>398.74</v>
      </c>
      <c r="J188" s="2">
        <v>46224.479166666664</v>
      </c>
      <c r="K188">
        <v>206.6</v>
      </c>
      <c r="N188" s="2">
        <v>46225.479166666664</v>
      </c>
      <c r="O188">
        <v>749.42</v>
      </c>
      <c r="R188" s="2">
        <v>46224.479166666664</v>
      </c>
      <c r="S188">
        <v>151.30000000000001</v>
      </c>
      <c r="V188" s="2">
        <v>46224.520833333336</v>
      </c>
      <c r="W188">
        <v>190.2</v>
      </c>
      <c r="Z188" s="2">
        <v>46224.479166666664</v>
      </c>
      <c r="AA188">
        <v>117.01</v>
      </c>
      <c r="AD188" s="2">
        <v>46225.479166666664</v>
      </c>
      <c r="AE188">
        <v>59.255000000000003</v>
      </c>
      <c r="AH188" s="2">
        <v>46224.479166666664</v>
      </c>
      <c r="AI188">
        <v>343.11</v>
      </c>
      <c r="AL188" s="2">
        <v>46224.479166666664</v>
      </c>
      <c r="AM188">
        <v>61</v>
      </c>
      <c r="AP188" s="2">
        <v>46224.479166666664</v>
      </c>
      <c r="AQ188">
        <v>1078.58</v>
      </c>
      <c r="AT188" s="2">
        <v>46224.479166666664</v>
      </c>
      <c r="AU188">
        <v>83.74</v>
      </c>
      <c r="AX188" s="2">
        <v>46225.479166666664</v>
      </c>
      <c r="AY188">
        <v>132.13</v>
      </c>
      <c r="BB188" s="2">
        <v>46224.479166666664</v>
      </c>
      <c r="BC188">
        <v>132.59</v>
      </c>
      <c r="BF188" s="2">
        <v>46224.479166666664</v>
      </c>
      <c r="BG188">
        <v>421.06</v>
      </c>
    </row>
    <row r="189" spans="2:59" x14ac:dyDescent="0.25">
      <c r="B189" s="2">
        <v>46224.5</v>
      </c>
      <c r="C189">
        <v>328.77499999999998</v>
      </c>
      <c r="F189" s="2">
        <v>46224.5</v>
      </c>
      <c r="G189">
        <v>398.57499999999999</v>
      </c>
      <c r="J189" s="2">
        <v>46224.5</v>
      </c>
      <c r="K189">
        <v>205.76</v>
      </c>
      <c r="N189" s="2">
        <v>46225.5</v>
      </c>
      <c r="O189">
        <v>749.76</v>
      </c>
      <c r="R189" s="2">
        <v>46224.5</v>
      </c>
      <c r="S189">
        <v>151.04</v>
      </c>
      <c r="V189" s="2">
        <v>46224.541666666664</v>
      </c>
      <c r="W189">
        <v>189.7</v>
      </c>
      <c r="Z189" s="2">
        <v>46224.5</v>
      </c>
      <c r="AA189">
        <v>117.12</v>
      </c>
      <c r="AD189" s="2">
        <v>46225.5</v>
      </c>
      <c r="AE189">
        <v>59.055</v>
      </c>
      <c r="AH189" s="2">
        <v>46224.5</v>
      </c>
      <c r="AI189">
        <v>343.79</v>
      </c>
      <c r="AL189" s="2">
        <v>46224.5</v>
      </c>
      <c r="AM189">
        <v>61.13</v>
      </c>
      <c r="AP189" s="2">
        <v>46224.5</v>
      </c>
      <c r="AQ189">
        <v>1080.94</v>
      </c>
      <c r="AT189" s="2">
        <v>46224.5</v>
      </c>
      <c r="AU189">
        <v>83.67</v>
      </c>
      <c r="AX189" s="2">
        <v>46225.5</v>
      </c>
      <c r="AY189">
        <v>131.01</v>
      </c>
      <c r="BB189" s="2">
        <v>46224.5</v>
      </c>
      <c r="BC189">
        <v>132.59</v>
      </c>
      <c r="BF189" s="2">
        <v>46224.5</v>
      </c>
      <c r="BG189">
        <v>419.58</v>
      </c>
    </row>
    <row r="190" spans="2:59" x14ac:dyDescent="0.25">
      <c r="B190" s="2">
        <v>46224.520833333336</v>
      </c>
      <c r="C190">
        <v>328.62</v>
      </c>
      <c r="F190" s="2">
        <v>46224.520833333336</v>
      </c>
      <c r="G190">
        <v>398.02</v>
      </c>
      <c r="J190" s="2">
        <v>46224.520833333336</v>
      </c>
      <c r="K190">
        <v>205.08500000000001</v>
      </c>
      <c r="N190" s="2">
        <v>46225.520833333336</v>
      </c>
      <c r="O190">
        <v>749.85</v>
      </c>
      <c r="R190" s="2">
        <v>46224.520833333336</v>
      </c>
      <c r="S190">
        <v>151.18</v>
      </c>
      <c r="V190" s="2">
        <v>46224.5625</v>
      </c>
      <c r="W190">
        <v>189.82</v>
      </c>
      <c r="Z190" s="2">
        <v>46224.520833333336</v>
      </c>
      <c r="AA190">
        <v>117.11</v>
      </c>
      <c r="AD190" s="2">
        <v>46225.520833333336</v>
      </c>
      <c r="AE190">
        <v>59.13</v>
      </c>
      <c r="AH190" s="2">
        <v>46224.520833333336</v>
      </c>
      <c r="AI190">
        <v>345.09</v>
      </c>
      <c r="AL190" s="2">
        <v>46224.520833333336</v>
      </c>
      <c r="AM190">
        <v>61.42</v>
      </c>
      <c r="AP190" s="2">
        <v>46224.520833333336</v>
      </c>
      <c r="AQ190">
        <v>1083.67</v>
      </c>
      <c r="AT190" s="2">
        <v>46224.520833333336</v>
      </c>
      <c r="AU190">
        <v>83.655000000000001</v>
      </c>
      <c r="AX190" s="2">
        <v>46225.520833333336</v>
      </c>
      <c r="AY190">
        <v>131.53</v>
      </c>
      <c r="BB190" s="2">
        <v>46224.520833333336</v>
      </c>
      <c r="BC190">
        <v>133.22999999999999</v>
      </c>
      <c r="BF190" s="2">
        <v>46224.520833333336</v>
      </c>
      <c r="BG190">
        <v>422.16</v>
      </c>
    </row>
    <row r="191" spans="2:59" x14ac:dyDescent="0.25">
      <c r="B191" s="2">
        <v>46224.541666666664</v>
      </c>
      <c r="C191">
        <v>328.43009999999998</v>
      </c>
      <c r="F191" s="2">
        <v>46224.541666666664</v>
      </c>
      <c r="G191">
        <v>398.62</v>
      </c>
      <c r="J191" s="2">
        <v>46224.541666666664</v>
      </c>
      <c r="K191">
        <v>205.45740000000001</v>
      </c>
      <c r="N191" s="2">
        <v>46225.541666666664</v>
      </c>
      <c r="O191">
        <v>749.83</v>
      </c>
      <c r="R191" s="2">
        <v>46224.541666666664</v>
      </c>
      <c r="S191">
        <v>150.6</v>
      </c>
      <c r="V191" s="2">
        <v>46224.583333333336</v>
      </c>
      <c r="W191">
        <v>190.09</v>
      </c>
      <c r="Z191" s="2">
        <v>46224.541666666664</v>
      </c>
      <c r="AA191">
        <v>116.69</v>
      </c>
      <c r="AD191" s="2">
        <v>46225.541666666664</v>
      </c>
      <c r="AE191">
        <v>59.21</v>
      </c>
      <c r="AH191" s="2">
        <v>46224.541666666664</v>
      </c>
      <c r="AI191">
        <v>345.25</v>
      </c>
      <c r="AL191" s="2">
        <v>46224.541666666664</v>
      </c>
      <c r="AM191">
        <v>61.45</v>
      </c>
      <c r="AP191" s="2">
        <v>46224.541666666664</v>
      </c>
      <c r="AQ191">
        <v>1087.6199999999999</v>
      </c>
      <c r="AT191" s="2">
        <v>46224.541666666664</v>
      </c>
      <c r="AU191">
        <v>83.631900000000002</v>
      </c>
      <c r="AX191" s="2">
        <v>46225.541666666664</v>
      </c>
      <c r="AY191">
        <v>131.38</v>
      </c>
      <c r="BB191" s="2">
        <v>46224.541666666664</v>
      </c>
      <c r="BC191">
        <v>133.41999999999999</v>
      </c>
      <c r="BF191" s="2">
        <v>46224.541666666664</v>
      </c>
      <c r="BG191">
        <v>422.43</v>
      </c>
    </row>
    <row r="192" spans="2:59" x14ac:dyDescent="0.25">
      <c r="B192" s="2">
        <v>46224.5625</v>
      </c>
      <c r="C192">
        <v>327.07</v>
      </c>
      <c r="F192" s="2">
        <v>46224.5625</v>
      </c>
      <c r="G192">
        <v>399.45499999999998</v>
      </c>
      <c r="J192" s="2">
        <v>46224.5625</v>
      </c>
      <c r="K192">
        <v>206.125</v>
      </c>
      <c r="N192" s="2">
        <v>46225.5625</v>
      </c>
      <c r="O192">
        <v>749.05</v>
      </c>
      <c r="R192" s="2">
        <v>46224.5625</v>
      </c>
      <c r="S192">
        <v>150.68</v>
      </c>
      <c r="V192" s="2">
        <v>46224.604166666664</v>
      </c>
      <c r="W192">
        <v>189.99</v>
      </c>
      <c r="Z192" s="2">
        <v>46224.5625</v>
      </c>
      <c r="AA192">
        <v>116.77</v>
      </c>
      <c r="AD192" s="2">
        <v>46225.5625</v>
      </c>
      <c r="AE192">
        <v>59.24</v>
      </c>
      <c r="AH192" s="2">
        <v>46224.5625</v>
      </c>
      <c r="AI192">
        <v>344.91</v>
      </c>
      <c r="AL192" s="2">
        <v>46224.5625</v>
      </c>
      <c r="AM192">
        <v>61.435000000000002</v>
      </c>
      <c r="AP192" s="2">
        <v>46224.5625</v>
      </c>
      <c r="AQ192">
        <v>1084.6300000000001</v>
      </c>
      <c r="AT192" s="2">
        <v>46224.5625</v>
      </c>
      <c r="AU192">
        <v>83.644999999999996</v>
      </c>
      <c r="AX192" s="2">
        <v>46225.5625</v>
      </c>
      <c r="AY192">
        <v>132.02000000000001</v>
      </c>
      <c r="BB192" s="2">
        <v>46224.5625</v>
      </c>
      <c r="BC192">
        <v>133.22999999999999</v>
      </c>
      <c r="BF192" s="2">
        <v>46224.5625</v>
      </c>
      <c r="BG192">
        <v>424.35</v>
      </c>
    </row>
    <row r="193" spans="2:59" x14ac:dyDescent="0.25">
      <c r="B193" s="2">
        <v>46224.583333333336</v>
      </c>
      <c r="C193">
        <v>327.67</v>
      </c>
      <c r="F193" s="2">
        <v>46224.583333333336</v>
      </c>
      <c r="G193">
        <v>399.2</v>
      </c>
      <c r="J193" s="2">
        <v>46224.583333333336</v>
      </c>
      <c r="K193">
        <v>206.26</v>
      </c>
      <c r="N193" s="2">
        <v>46225.583333333336</v>
      </c>
      <c r="O193">
        <v>748.52</v>
      </c>
      <c r="R193" s="2">
        <v>46224.583333333336</v>
      </c>
      <c r="S193">
        <v>151.11000000000001</v>
      </c>
      <c r="V193" s="2">
        <v>46224.625</v>
      </c>
      <c r="W193">
        <v>190.15</v>
      </c>
      <c r="Z193" s="2">
        <v>46224.583333333336</v>
      </c>
      <c r="AA193">
        <v>117.06</v>
      </c>
      <c r="AD193" s="2">
        <v>46225.583333333336</v>
      </c>
      <c r="AE193">
        <v>59.25</v>
      </c>
      <c r="AH193" s="2">
        <v>46224.583333333336</v>
      </c>
      <c r="AI193">
        <v>344.94</v>
      </c>
      <c r="AL193" s="2">
        <v>46224.583333333336</v>
      </c>
      <c r="AM193">
        <v>61.33</v>
      </c>
      <c r="AP193" s="2">
        <v>46224.583333333336</v>
      </c>
      <c r="AQ193">
        <v>1081.02</v>
      </c>
      <c r="AT193" s="2">
        <v>46224.583333333336</v>
      </c>
      <c r="AU193">
        <v>83.609899999999996</v>
      </c>
      <c r="AX193" s="2">
        <v>46225.583333333336</v>
      </c>
      <c r="AY193">
        <v>132.16999999999999</v>
      </c>
      <c r="BB193" s="2">
        <v>46224.583333333336</v>
      </c>
      <c r="BC193">
        <v>132.94999999999999</v>
      </c>
      <c r="BF193" s="2">
        <v>46224.583333333336</v>
      </c>
      <c r="BG193">
        <v>423.81</v>
      </c>
    </row>
    <row r="194" spans="2:59" x14ac:dyDescent="0.25">
      <c r="B194" s="2">
        <v>46224.604166666664</v>
      </c>
      <c r="C194">
        <v>327.24</v>
      </c>
      <c r="F194" s="2">
        <v>46224.604166666664</v>
      </c>
      <c r="G194">
        <v>398.79</v>
      </c>
      <c r="J194" s="2">
        <v>46224.604166666664</v>
      </c>
      <c r="K194">
        <v>206.25</v>
      </c>
      <c r="N194" s="2">
        <v>46225.604166666664</v>
      </c>
      <c r="O194">
        <v>748.49</v>
      </c>
      <c r="R194" s="2">
        <v>46224.604166666664</v>
      </c>
      <c r="S194">
        <v>150.96</v>
      </c>
      <c r="V194" s="2">
        <v>46224.645833333336</v>
      </c>
      <c r="W194">
        <v>190.48</v>
      </c>
      <c r="Z194" s="2">
        <v>46224.604166666664</v>
      </c>
      <c r="AA194">
        <v>117.09</v>
      </c>
      <c r="AD194" s="2">
        <v>46225.604166666664</v>
      </c>
      <c r="AE194">
        <v>59.23</v>
      </c>
      <c r="AH194" s="2">
        <v>46224.604166666664</v>
      </c>
      <c r="AI194">
        <v>345.06</v>
      </c>
      <c r="AL194" s="2">
        <v>46224.604166666664</v>
      </c>
      <c r="AM194">
        <v>61.27</v>
      </c>
      <c r="AP194" s="2">
        <v>46224.604166666664</v>
      </c>
      <c r="AQ194">
        <v>1083.05</v>
      </c>
      <c r="AT194" s="2">
        <v>46224.604166666664</v>
      </c>
      <c r="AU194">
        <v>83.63</v>
      </c>
      <c r="AX194" s="2">
        <v>46225.604166666664</v>
      </c>
      <c r="AY194">
        <v>132.26</v>
      </c>
      <c r="BB194" s="2">
        <v>46224.604166666664</v>
      </c>
      <c r="BC194">
        <v>133</v>
      </c>
      <c r="BF194" s="2">
        <v>46224.604166666664</v>
      </c>
      <c r="BG194">
        <v>423.55</v>
      </c>
    </row>
    <row r="195" spans="2:59" x14ac:dyDescent="0.25">
      <c r="B195" s="2">
        <v>46224.625</v>
      </c>
      <c r="C195">
        <v>328.16</v>
      </c>
      <c r="F195" s="2">
        <v>46224.625</v>
      </c>
      <c r="G195">
        <v>398.19</v>
      </c>
      <c r="J195" s="2">
        <v>46224.625</v>
      </c>
      <c r="K195">
        <v>207.17</v>
      </c>
      <c r="N195" s="2">
        <v>46225.625</v>
      </c>
      <c r="O195">
        <v>748.45</v>
      </c>
      <c r="R195" s="2">
        <v>46224.625</v>
      </c>
      <c r="S195">
        <v>151.30000000000001</v>
      </c>
      <c r="V195" s="2">
        <v>46224.666666666664</v>
      </c>
      <c r="W195">
        <v>191.09</v>
      </c>
      <c r="Z195" s="2">
        <v>46224.625</v>
      </c>
      <c r="AA195">
        <v>117.2</v>
      </c>
      <c r="AD195" s="2">
        <v>46225.625</v>
      </c>
      <c r="AE195">
        <v>59.265000000000001</v>
      </c>
      <c r="AH195" s="2">
        <v>46224.625</v>
      </c>
      <c r="AI195">
        <v>345.02</v>
      </c>
      <c r="AL195" s="2">
        <v>46224.625</v>
      </c>
      <c r="AM195">
        <v>61.265000000000001</v>
      </c>
      <c r="AP195" s="2">
        <v>46224.625</v>
      </c>
      <c r="AQ195">
        <v>1083.29</v>
      </c>
      <c r="AT195" s="2">
        <v>46224.625</v>
      </c>
      <c r="AU195">
        <v>83.69</v>
      </c>
      <c r="AX195" s="2">
        <v>46225.625</v>
      </c>
      <c r="AY195">
        <v>132.52000000000001</v>
      </c>
      <c r="BB195" s="2">
        <v>46224.625</v>
      </c>
      <c r="BC195">
        <v>132.80000000000001</v>
      </c>
      <c r="BF195" s="2">
        <v>46224.625</v>
      </c>
      <c r="BG195">
        <v>424.69</v>
      </c>
    </row>
    <row r="196" spans="2:59" x14ac:dyDescent="0.25">
      <c r="B196" s="2">
        <v>46224.645833333336</v>
      </c>
      <c r="C196">
        <v>327.935</v>
      </c>
      <c r="F196" s="2">
        <v>46224.645833333336</v>
      </c>
      <c r="G196">
        <v>399.51</v>
      </c>
      <c r="J196" s="2">
        <v>46224.645833333336</v>
      </c>
      <c r="K196">
        <v>206.77</v>
      </c>
      <c r="N196" s="2">
        <v>46225.645833333336</v>
      </c>
      <c r="O196">
        <v>748</v>
      </c>
      <c r="R196" s="2">
        <v>46224.645833333336</v>
      </c>
      <c r="S196">
        <v>151.30000000000001</v>
      </c>
      <c r="V196" s="2">
        <v>46224.6875</v>
      </c>
      <c r="W196">
        <v>191.05</v>
      </c>
      <c r="Z196" s="2">
        <v>46224.645833333336</v>
      </c>
      <c r="AA196">
        <v>117.16</v>
      </c>
      <c r="AD196" s="2">
        <v>46225.645833333336</v>
      </c>
      <c r="AE196">
        <v>59.22</v>
      </c>
      <c r="AH196" s="2">
        <v>46224.645833333336</v>
      </c>
      <c r="AI196">
        <v>344.32</v>
      </c>
      <c r="AL196" s="2">
        <v>46224.645833333336</v>
      </c>
      <c r="AM196">
        <v>61.305</v>
      </c>
      <c r="AP196" s="2">
        <v>46224.645833333336</v>
      </c>
      <c r="AQ196">
        <v>1081.1199999999999</v>
      </c>
      <c r="AT196" s="2">
        <v>46224.645833333336</v>
      </c>
      <c r="AU196">
        <v>83.694999999999993</v>
      </c>
      <c r="AX196" s="2">
        <v>46225.645833333336</v>
      </c>
      <c r="AY196">
        <v>132.28</v>
      </c>
      <c r="BB196" s="2">
        <v>46224.645833333336</v>
      </c>
      <c r="BC196">
        <v>132.68</v>
      </c>
      <c r="BF196" s="2">
        <v>46224.645833333336</v>
      </c>
      <c r="BG196">
        <v>423.83</v>
      </c>
    </row>
    <row r="197" spans="2:59" x14ac:dyDescent="0.25">
      <c r="B197" s="2">
        <v>46224.666666666664</v>
      </c>
      <c r="C197">
        <v>327.58999999999997</v>
      </c>
      <c r="F197" s="2">
        <v>46224.666666666664</v>
      </c>
      <c r="G197">
        <v>397.64</v>
      </c>
      <c r="J197" s="2">
        <v>46224.666666666664</v>
      </c>
      <c r="K197">
        <v>207.17</v>
      </c>
      <c r="N197" s="2">
        <v>46225.666666666664</v>
      </c>
      <c r="O197">
        <v>747.6</v>
      </c>
      <c r="R197" s="2">
        <v>46224.666666666664</v>
      </c>
      <c r="S197">
        <v>151.72999999999999</v>
      </c>
      <c r="V197" s="2">
        <v>46225.416666666664</v>
      </c>
      <c r="W197">
        <v>192.57</v>
      </c>
      <c r="Z197" s="2">
        <v>46224.666666666664</v>
      </c>
      <c r="AA197">
        <v>117.54</v>
      </c>
      <c r="AD197" s="2">
        <v>46225.666666666664</v>
      </c>
      <c r="AE197">
        <v>59.19</v>
      </c>
      <c r="AH197" s="2">
        <v>46224.666666666664</v>
      </c>
      <c r="AI197">
        <v>345.17</v>
      </c>
      <c r="AL197" s="2">
        <v>46224.666666666664</v>
      </c>
      <c r="AM197">
        <v>61.225000000000001</v>
      </c>
      <c r="AP197" s="2">
        <v>46224.666666666664</v>
      </c>
      <c r="AQ197">
        <v>1085.8399999999999</v>
      </c>
      <c r="AT197" s="2">
        <v>46224.666666666664</v>
      </c>
      <c r="AU197">
        <v>83.66</v>
      </c>
      <c r="AX197" s="2">
        <v>46225.666666666664</v>
      </c>
      <c r="AY197">
        <v>131.68</v>
      </c>
      <c r="BB197" s="2">
        <v>46224.666666666664</v>
      </c>
      <c r="BC197">
        <v>132.79</v>
      </c>
      <c r="BF197" s="2">
        <v>46224.666666666664</v>
      </c>
      <c r="BG197">
        <v>424.48500000000001</v>
      </c>
    </row>
    <row r="198" spans="2:59" x14ac:dyDescent="0.25">
      <c r="B198" s="2">
        <v>46224.6875</v>
      </c>
      <c r="C198">
        <v>327.74</v>
      </c>
      <c r="F198" s="2">
        <v>46224.6875</v>
      </c>
      <c r="G198">
        <v>397.75</v>
      </c>
      <c r="J198" s="2">
        <v>46224.6875</v>
      </c>
      <c r="K198">
        <v>207.29</v>
      </c>
      <c r="N198" s="2">
        <v>46226.416666666664</v>
      </c>
      <c r="O198">
        <v>739.58</v>
      </c>
      <c r="R198" s="2">
        <v>46224.6875</v>
      </c>
      <c r="S198">
        <v>151.72999999999999</v>
      </c>
      <c r="V198" s="2">
        <v>46225.4375</v>
      </c>
      <c r="W198">
        <v>192.95</v>
      </c>
      <c r="Z198" s="2">
        <v>46224.6875</v>
      </c>
      <c r="AA198">
        <v>117.5</v>
      </c>
      <c r="AD198" s="2">
        <v>46226.416666666664</v>
      </c>
      <c r="AE198">
        <v>60.015000000000001</v>
      </c>
      <c r="AH198" s="2">
        <v>46224.6875</v>
      </c>
      <c r="AI198">
        <v>345.23</v>
      </c>
      <c r="AL198" s="2">
        <v>46224.6875</v>
      </c>
      <c r="AM198">
        <v>61.22</v>
      </c>
      <c r="AP198" s="2">
        <v>46224.6875</v>
      </c>
      <c r="AQ198">
        <v>1085.56</v>
      </c>
      <c r="AT198" s="2">
        <v>46224.6875</v>
      </c>
      <c r="AU198">
        <v>83.66</v>
      </c>
      <c r="AX198" s="2">
        <v>46226.416666666664</v>
      </c>
      <c r="AY198">
        <v>139.68</v>
      </c>
      <c r="BB198" s="2">
        <v>46224.6875</v>
      </c>
      <c r="BC198">
        <v>132.81</v>
      </c>
      <c r="BF198" s="2">
        <v>46224.6875</v>
      </c>
      <c r="BG198">
        <v>424.61</v>
      </c>
    </row>
    <row r="199" spans="2:59" x14ac:dyDescent="0.25">
      <c r="B199" s="2">
        <v>46225.416666666664</v>
      </c>
      <c r="C199">
        <v>325.93</v>
      </c>
      <c r="F199" s="2">
        <v>46225.416666666664</v>
      </c>
      <c r="G199">
        <v>391.53</v>
      </c>
      <c r="J199" s="2">
        <v>46225.416666666664</v>
      </c>
      <c r="K199">
        <v>207.76</v>
      </c>
      <c r="N199" s="2">
        <v>46226.4375</v>
      </c>
      <c r="O199">
        <v>739.87</v>
      </c>
      <c r="R199" s="2">
        <v>46225.416666666664</v>
      </c>
      <c r="S199">
        <v>153.71</v>
      </c>
      <c r="V199" s="2">
        <v>46225.458333333336</v>
      </c>
      <c r="W199">
        <v>193.24</v>
      </c>
      <c r="Z199" s="2">
        <v>46225.416666666664</v>
      </c>
      <c r="AA199">
        <v>119.24</v>
      </c>
      <c r="AD199" s="2">
        <v>46226.4375</v>
      </c>
      <c r="AE199">
        <v>60.234999999999999</v>
      </c>
      <c r="AH199" s="2">
        <v>46225.416666666664</v>
      </c>
      <c r="AI199">
        <v>346.76</v>
      </c>
      <c r="AL199" s="2">
        <v>46225.416666666664</v>
      </c>
      <c r="AM199">
        <v>61.6</v>
      </c>
      <c r="AP199" s="2">
        <v>46225.416666666664</v>
      </c>
      <c r="AQ199">
        <v>1102.8699999999999</v>
      </c>
      <c r="AT199" s="2">
        <v>46225.416666666664</v>
      </c>
      <c r="AU199">
        <v>83.659899999999993</v>
      </c>
      <c r="AX199" s="2">
        <v>46226.4375</v>
      </c>
      <c r="AY199">
        <v>139.63999999999999</v>
      </c>
      <c r="BB199" s="2">
        <v>46225.416666666664</v>
      </c>
      <c r="BC199">
        <v>133.07</v>
      </c>
      <c r="BF199" s="2">
        <v>46225.416666666664</v>
      </c>
      <c r="BG199">
        <v>420.52499999999998</v>
      </c>
    </row>
    <row r="200" spans="2:59" x14ac:dyDescent="0.25">
      <c r="B200" s="2">
        <v>46225.4375</v>
      </c>
      <c r="C200">
        <v>324.47500000000002</v>
      </c>
      <c r="F200" s="2">
        <v>46225.4375</v>
      </c>
      <c r="G200">
        <v>389.67500000000001</v>
      </c>
      <c r="J200" s="2">
        <v>46225.4375</v>
      </c>
      <c r="K200">
        <v>206.79949999999999</v>
      </c>
      <c r="N200" s="2">
        <v>46226.458333333336</v>
      </c>
      <c r="O200">
        <v>738.31</v>
      </c>
      <c r="R200" s="2">
        <v>46225.4375</v>
      </c>
      <c r="S200">
        <v>153.875</v>
      </c>
      <c r="V200" s="2">
        <v>46225.479166666664</v>
      </c>
      <c r="W200">
        <v>192.75</v>
      </c>
      <c r="Z200" s="2">
        <v>46225.4375</v>
      </c>
      <c r="AA200">
        <v>119.59</v>
      </c>
      <c r="AD200" s="2">
        <v>46226.458333333336</v>
      </c>
      <c r="AE200">
        <v>60.18</v>
      </c>
      <c r="AH200" s="2">
        <v>46225.4375</v>
      </c>
      <c r="AI200">
        <v>346.33</v>
      </c>
      <c r="AL200" s="2">
        <v>46225.4375</v>
      </c>
      <c r="AM200">
        <v>61.48</v>
      </c>
      <c r="AP200" s="2">
        <v>46225.4375</v>
      </c>
      <c r="AQ200">
        <v>1098.27</v>
      </c>
      <c r="AT200" s="2">
        <v>46225.4375</v>
      </c>
      <c r="AU200">
        <v>83.515000000000001</v>
      </c>
      <c r="AX200" s="2">
        <v>46226.458333333336</v>
      </c>
      <c r="AY200">
        <v>139.91</v>
      </c>
      <c r="BB200" s="2">
        <v>46225.4375</v>
      </c>
      <c r="BC200">
        <v>132.62</v>
      </c>
      <c r="BF200" s="2">
        <v>46225.4375</v>
      </c>
      <c r="BG200">
        <v>420.77499999999998</v>
      </c>
    </row>
    <row r="201" spans="2:59" x14ac:dyDescent="0.25">
      <c r="B201" s="2">
        <v>46225.458333333336</v>
      </c>
      <c r="C201">
        <v>325.60000000000002</v>
      </c>
      <c r="F201" s="2">
        <v>46225.458333333336</v>
      </c>
      <c r="G201">
        <v>389.58780000000002</v>
      </c>
      <c r="J201" s="2">
        <v>46225.458333333336</v>
      </c>
      <c r="K201">
        <v>209.18</v>
      </c>
      <c r="N201" s="2">
        <v>46226.479166666664</v>
      </c>
      <c r="O201">
        <v>735.92</v>
      </c>
      <c r="R201" s="2">
        <v>46225.458333333336</v>
      </c>
      <c r="S201">
        <v>154.625</v>
      </c>
      <c r="V201" s="2">
        <v>46225.5</v>
      </c>
      <c r="W201">
        <v>192.18</v>
      </c>
      <c r="Z201" s="2">
        <v>46225.458333333336</v>
      </c>
      <c r="AA201">
        <v>119.47</v>
      </c>
      <c r="AD201" s="2">
        <v>46226.479166666664</v>
      </c>
      <c r="AE201">
        <v>60.1</v>
      </c>
      <c r="AH201" s="2">
        <v>46225.458333333336</v>
      </c>
      <c r="AI201">
        <v>346.37</v>
      </c>
      <c r="AL201" s="2">
        <v>46225.458333333336</v>
      </c>
      <c r="AM201">
        <v>61.435000000000002</v>
      </c>
      <c r="AP201" s="2">
        <v>46225.458333333336</v>
      </c>
      <c r="AQ201">
        <v>1092.26</v>
      </c>
      <c r="AT201" s="2">
        <v>46225.458333333336</v>
      </c>
      <c r="AU201">
        <v>83.584999999999994</v>
      </c>
      <c r="AX201" s="2">
        <v>46226.479166666664</v>
      </c>
      <c r="AY201">
        <v>140.81</v>
      </c>
      <c r="BB201" s="2">
        <v>46225.458333333336</v>
      </c>
      <c r="BC201">
        <v>133.01</v>
      </c>
      <c r="BF201" s="2">
        <v>46225.458333333336</v>
      </c>
      <c r="BG201">
        <v>421.06</v>
      </c>
    </row>
    <row r="202" spans="2:59" x14ac:dyDescent="0.25">
      <c r="B202" s="2">
        <v>46225.479166666664</v>
      </c>
      <c r="C202">
        <v>325.8</v>
      </c>
      <c r="F202" s="2">
        <v>46225.479166666664</v>
      </c>
      <c r="G202">
        <v>389.63</v>
      </c>
      <c r="J202" s="2">
        <v>46225.479166666664</v>
      </c>
      <c r="K202">
        <v>212.19</v>
      </c>
      <c r="N202" s="2">
        <v>46226.5</v>
      </c>
      <c r="O202">
        <v>737.84500000000003</v>
      </c>
      <c r="R202" s="2">
        <v>46225.479166666664</v>
      </c>
      <c r="S202">
        <v>154.31</v>
      </c>
      <c r="V202" s="2">
        <v>46225.520833333336</v>
      </c>
      <c r="W202">
        <v>192.42</v>
      </c>
      <c r="Z202" s="2">
        <v>46225.479166666664</v>
      </c>
      <c r="AA202">
        <v>119.12</v>
      </c>
      <c r="AD202" s="2">
        <v>46226.5</v>
      </c>
      <c r="AE202">
        <v>59.875</v>
      </c>
      <c r="AH202" s="2">
        <v>46225.479166666664</v>
      </c>
      <c r="AI202">
        <v>348.35</v>
      </c>
      <c r="AL202" s="2">
        <v>46225.479166666664</v>
      </c>
      <c r="AM202">
        <v>61.71</v>
      </c>
      <c r="AP202" s="2">
        <v>46225.479166666664</v>
      </c>
      <c r="AQ202">
        <v>1095.095</v>
      </c>
      <c r="AT202" s="2">
        <v>46225.479166666664</v>
      </c>
      <c r="AU202">
        <v>83.584999999999994</v>
      </c>
      <c r="AX202" s="2">
        <v>46226.5</v>
      </c>
      <c r="AY202">
        <v>139.86000000000001</v>
      </c>
      <c r="BB202" s="2">
        <v>46225.479166666664</v>
      </c>
      <c r="BC202">
        <v>133.77000000000001</v>
      </c>
      <c r="BF202" s="2">
        <v>46225.479166666664</v>
      </c>
      <c r="BG202">
        <v>423.3</v>
      </c>
    </row>
    <row r="203" spans="2:59" x14ac:dyDescent="0.25">
      <c r="B203" s="2">
        <v>46225.5</v>
      </c>
      <c r="C203">
        <v>325.08</v>
      </c>
      <c r="F203" s="2">
        <v>46225.5</v>
      </c>
      <c r="G203">
        <v>389.52</v>
      </c>
      <c r="J203" s="2">
        <v>46225.5</v>
      </c>
      <c r="K203">
        <v>213.22</v>
      </c>
      <c r="N203" s="2">
        <v>46226.520833333336</v>
      </c>
      <c r="O203">
        <v>739.43</v>
      </c>
      <c r="R203" s="2">
        <v>46225.5</v>
      </c>
      <c r="S203">
        <v>153.80000000000001</v>
      </c>
      <c r="V203" s="2">
        <v>46225.541666666664</v>
      </c>
      <c r="W203">
        <v>192.91499999999999</v>
      </c>
      <c r="Z203" s="2">
        <v>46225.5</v>
      </c>
      <c r="AA203">
        <v>118.66</v>
      </c>
      <c r="AD203" s="2">
        <v>46226.520833333336</v>
      </c>
      <c r="AE203">
        <v>59.725000000000001</v>
      </c>
      <c r="AH203" s="2">
        <v>46225.5</v>
      </c>
      <c r="AI203">
        <v>348.47</v>
      </c>
      <c r="AL203" s="2">
        <v>46225.5</v>
      </c>
      <c r="AM203">
        <v>61.75</v>
      </c>
      <c r="AP203" s="2">
        <v>46225.5</v>
      </c>
      <c r="AQ203">
        <v>1095.7249999999999</v>
      </c>
      <c r="AT203" s="2">
        <v>46225.5</v>
      </c>
      <c r="AU203">
        <v>83.644999999999996</v>
      </c>
      <c r="AX203" s="2">
        <v>46226.520833333336</v>
      </c>
      <c r="AY203">
        <v>139.88999999999999</v>
      </c>
      <c r="BB203" s="2">
        <v>46225.5</v>
      </c>
      <c r="BC203">
        <v>133.5</v>
      </c>
      <c r="BF203" s="2">
        <v>46225.5</v>
      </c>
      <c r="BG203">
        <v>423.57</v>
      </c>
    </row>
    <row r="204" spans="2:59" x14ac:dyDescent="0.25">
      <c r="B204" s="2">
        <v>46225.520833333336</v>
      </c>
      <c r="C204">
        <v>324.88499999999999</v>
      </c>
      <c r="F204" s="2">
        <v>46225.520833333336</v>
      </c>
      <c r="G204">
        <v>389.02</v>
      </c>
      <c r="J204" s="2">
        <v>46225.520833333336</v>
      </c>
      <c r="K204">
        <v>213.5</v>
      </c>
      <c r="N204" s="2">
        <v>46226.541666666664</v>
      </c>
      <c r="O204">
        <v>738.66</v>
      </c>
      <c r="R204" s="2">
        <v>46225.520833333336</v>
      </c>
      <c r="S204">
        <v>154.11000000000001</v>
      </c>
      <c r="V204" s="2">
        <v>46225.5625</v>
      </c>
      <c r="W204">
        <v>192.9</v>
      </c>
      <c r="Z204" s="2">
        <v>46225.520833333336</v>
      </c>
      <c r="AA204">
        <v>118.65</v>
      </c>
      <c r="AD204" s="2">
        <v>46226.541666666664</v>
      </c>
      <c r="AE204">
        <v>59.67</v>
      </c>
      <c r="AH204" s="2">
        <v>46225.520833333336</v>
      </c>
      <c r="AI204">
        <v>348.75</v>
      </c>
      <c r="AL204" s="2">
        <v>46225.520833333336</v>
      </c>
      <c r="AM204">
        <v>61.795000000000002</v>
      </c>
      <c r="AP204" s="2">
        <v>46225.520833333336</v>
      </c>
      <c r="AQ204">
        <v>1100.7850000000001</v>
      </c>
      <c r="AT204" s="2">
        <v>46225.520833333336</v>
      </c>
      <c r="AU204">
        <v>83.54</v>
      </c>
      <c r="AX204" s="2">
        <v>46226.541666666664</v>
      </c>
      <c r="AY204">
        <v>140.54</v>
      </c>
      <c r="BB204" s="2">
        <v>46225.520833333336</v>
      </c>
      <c r="BC204">
        <v>133.52000000000001</v>
      </c>
      <c r="BF204" s="2">
        <v>46225.520833333336</v>
      </c>
      <c r="BG204">
        <v>423.08</v>
      </c>
    </row>
    <row r="205" spans="2:59" x14ac:dyDescent="0.25">
      <c r="B205" s="2">
        <v>46225.541666666664</v>
      </c>
      <c r="C205">
        <v>324.20999999999998</v>
      </c>
      <c r="F205" s="2">
        <v>46225.541666666664</v>
      </c>
      <c r="G205">
        <v>389.44</v>
      </c>
      <c r="J205" s="2">
        <v>46225.541666666664</v>
      </c>
      <c r="K205">
        <v>214.01</v>
      </c>
      <c r="N205" s="2">
        <v>46226.5625</v>
      </c>
      <c r="O205">
        <v>738.75</v>
      </c>
      <c r="R205" s="2">
        <v>46225.541666666664</v>
      </c>
      <c r="S205">
        <v>154.43</v>
      </c>
      <c r="V205" s="2">
        <v>46225.583333333336</v>
      </c>
      <c r="W205">
        <v>193</v>
      </c>
      <c r="Z205" s="2">
        <v>46225.541666666664</v>
      </c>
      <c r="AA205">
        <v>119.24</v>
      </c>
      <c r="AD205" s="2">
        <v>46226.5625</v>
      </c>
      <c r="AE205">
        <v>59.65</v>
      </c>
      <c r="AH205" s="2">
        <v>46225.541666666664</v>
      </c>
      <c r="AI205">
        <v>348.36</v>
      </c>
      <c r="AL205" s="2">
        <v>46225.541666666664</v>
      </c>
      <c r="AM205">
        <v>61.81</v>
      </c>
      <c r="AP205" s="2">
        <v>46225.541666666664</v>
      </c>
      <c r="AQ205">
        <v>1099.93</v>
      </c>
      <c r="AT205" s="2">
        <v>46225.541666666664</v>
      </c>
      <c r="AU205">
        <v>83.58</v>
      </c>
      <c r="AX205" s="2">
        <v>46226.5625</v>
      </c>
      <c r="AY205">
        <v>140.97999999999999</v>
      </c>
      <c r="BB205" s="2">
        <v>46225.541666666664</v>
      </c>
      <c r="BC205">
        <v>133.22</v>
      </c>
      <c r="BF205" s="2">
        <v>46225.541666666664</v>
      </c>
      <c r="BG205">
        <v>422.64</v>
      </c>
    </row>
    <row r="206" spans="2:59" x14ac:dyDescent="0.25">
      <c r="B206" s="2">
        <v>46225.5625</v>
      </c>
      <c r="C206">
        <v>323.66500000000002</v>
      </c>
      <c r="F206" s="2">
        <v>46225.5625</v>
      </c>
      <c r="G206">
        <v>387.81009999999998</v>
      </c>
      <c r="J206" s="2">
        <v>46225.5625</v>
      </c>
      <c r="K206">
        <v>213.76</v>
      </c>
      <c r="N206" s="2">
        <v>46226.583333333336</v>
      </c>
      <c r="O206">
        <v>737.14</v>
      </c>
      <c r="R206" s="2">
        <v>46225.5625</v>
      </c>
      <c r="S206">
        <v>154.4</v>
      </c>
      <c r="V206" s="2">
        <v>46225.604166666664</v>
      </c>
      <c r="W206">
        <v>192.98</v>
      </c>
      <c r="Z206" s="2">
        <v>46225.5625</v>
      </c>
      <c r="AA206">
        <v>119.265</v>
      </c>
      <c r="AD206" s="2">
        <v>46226.583333333336</v>
      </c>
      <c r="AE206">
        <v>59.755000000000003</v>
      </c>
      <c r="AH206" s="2">
        <v>46225.5625</v>
      </c>
      <c r="AI206">
        <v>346.96499999999997</v>
      </c>
      <c r="AL206" s="2">
        <v>46225.5625</v>
      </c>
      <c r="AM206">
        <v>61.67</v>
      </c>
      <c r="AP206" s="2">
        <v>46225.5625</v>
      </c>
      <c r="AQ206">
        <v>1094.47</v>
      </c>
      <c r="AT206" s="2">
        <v>46225.5625</v>
      </c>
      <c r="AU206">
        <v>83.504999999999995</v>
      </c>
      <c r="AX206" s="2">
        <v>46226.583333333336</v>
      </c>
      <c r="AY206">
        <v>141.94999999999999</v>
      </c>
      <c r="BB206" s="2">
        <v>46225.5625</v>
      </c>
      <c r="BC206">
        <v>132.76</v>
      </c>
      <c r="BF206" s="2">
        <v>46225.5625</v>
      </c>
      <c r="BG206">
        <v>422.46</v>
      </c>
    </row>
    <row r="207" spans="2:59" x14ac:dyDescent="0.25">
      <c r="B207" s="2">
        <v>46225.583333333336</v>
      </c>
      <c r="C207">
        <v>323.935</v>
      </c>
      <c r="F207" s="2">
        <v>46225.583333333336</v>
      </c>
      <c r="G207">
        <v>387.19</v>
      </c>
      <c r="J207" s="2">
        <v>46225.583333333336</v>
      </c>
      <c r="K207">
        <v>213.6</v>
      </c>
      <c r="N207" s="2">
        <v>46226.604166666664</v>
      </c>
      <c r="O207">
        <v>737.43</v>
      </c>
      <c r="R207" s="2">
        <v>46225.583333333336</v>
      </c>
      <c r="S207">
        <v>154.42500000000001</v>
      </c>
      <c r="V207" s="2">
        <v>46225.625</v>
      </c>
      <c r="W207">
        <v>193.1</v>
      </c>
      <c r="Z207" s="2">
        <v>46225.583333333336</v>
      </c>
      <c r="AA207">
        <v>119.265</v>
      </c>
      <c r="AD207" s="2">
        <v>46226.604166666664</v>
      </c>
      <c r="AE207">
        <v>59.71</v>
      </c>
      <c r="AH207" s="2">
        <v>46225.583333333336</v>
      </c>
      <c r="AI207">
        <v>347.87</v>
      </c>
      <c r="AL207" s="2">
        <v>46225.583333333336</v>
      </c>
      <c r="AM207">
        <v>61.63</v>
      </c>
      <c r="AP207" s="2">
        <v>46225.583333333336</v>
      </c>
      <c r="AQ207">
        <v>1095.93</v>
      </c>
      <c r="AT207" s="2">
        <v>46225.583333333336</v>
      </c>
      <c r="AU207">
        <v>83.504999999999995</v>
      </c>
      <c r="AX207" s="2">
        <v>46226.604166666664</v>
      </c>
      <c r="AY207">
        <v>140.22</v>
      </c>
      <c r="BB207" s="2">
        <v>46225.583333333336</v>
      </c>
      <c r="BC207">
        <v>132.91</v>
      </c>
      <c r="BF207" s="2">
        <v>46225.583333333336</v>
      </c>
      <c r="BG207">
        <v>421.26</v>
      </c>
    </row>
    <row r="208" spans="2:59" x14ac:dyDescent="0.25">
      <c r="B208" s="2">
        <v>46225.604166666664</v>
      </c>
      <c r="C208">
        <v>323.93</v>
      </c>
      <c r="F208" s="2">
        <v>46225.604166666664</v>
      </c>
      <c r="G208">
        <v>388.57</v>
      </c>
      <c r="J208" s="2">
        <v>46225.604166666664</v>
      </c>
      <c r="K208">
        <v>213.74</v>
      </c>
      <c r="N208" s="2">
        <v>46226.625</v>
      </c>
      <c r="O208">
        <v>737.05</v>
      </c>
      <c r="R208" s="2">
        <v>46225.604166666664</v>
      </c>
      <c r="S208">
        <v>154.41</v>
      </c>
      <c r="V208" s="2">
        <v>46225.645833333336</v>
      </c>
      <c r="W208">
        <v>193.01</v>
      </c>
      <c r="Z208" s="2">
        <v>46225.604166666664</v>
      </c>
      <c r="AA208">
        <v>119.27</v>
      </c>
      <c r="AD208" s="2">
        <v>46226.625</v>
      </c>
      <c r="AE208">
        <v>59.67</v>
      </c>
      <c r="AH208" s="2">
        <v>46225.604166666664</v>
      </c>
      <c r="AI208">
        <v>347.14</v>
      </c>
      <c r="AL208" s="2">
        <v>46225.604166666664</v>
      </c>
      <c r="AM208">
        <v>61.59</v>
      </c>
      <c r="AP208" s="2">
        <v>46225.604166666664</v>
      </c>
      <c r="AQ208">
        <v>1095.22</v>
      </c>
      <c r="AT208" s="2">
        <v>46225.604166666664</v>
      </c>
      <c r="AU208">
        <v>83.525000000000006</v>
      </c>
      <c r="AX208" s="2">
        <v>46226.625</v>
      </c>
      <c r="AY208">
        <v>140.15</v>
      </c>
      <c r="BB208" s="2">
        <v>46225.604166666664</v>
      </c>
      <c r="BC208">
        <v>132.74</v>
      </c>
      <c r="BF208" s="2">
        <v>46225.604166666664</v>
      </c>
      <c r="BG208">
        <v>422.11</v>
      </c>
    </row>
    <row r="209" spans="2:59" x14ac:dyDescent="0.25">
      <c r="B209" s="2">
        <v>46225.625</v>
      </c>
      <c r="C209">
        <v>324.3</v>
      </c>
      <c r="F209" s="2">
        <v>46225.625</v>
      </c>
      <c r="G209">
        <v>388.77499999999998</v>
      </c>
      <c r="J209" s="2">
        <v>46225.625</v>
      </c>
      <c r="K209">
        <v>213.77</v>
      </c>
      <c r="N209" s="2">
        <v>46226.645833333336</v>
      </c>
      <c r="O209">
        <v>737.47</v>
      </c>
      <c r="R209" s="2">
        <v>46225.625</v>
      </c>
      <c r="S209">
        <v>154.41</v>
      </c>
      <c r="V209" s="2">
        <v>46225.666666666664</v>
      </c>
      <c r="W209">
        <v>192.99</v>
      </c>
      <c r="Z209" s="2">
        <v>46225.625</v>
      </c>
      <c r="AA209">
        <v>119.36</v>
      </c>
      <c r="AD209" s="2">
        <v>46226.645833333336</v>
      </c>
      <c r="AE209">
        <v>59.52</v>
      </c>
      <c r="AH209" s="2">
        <v>46225.625</v>
      </c>
      <c r="AI209">
        <v>347.68</v>
      </c>
      <c r="AL209" s="2">
        <v>46225.625</v>
      </c>
      <c r="AM209">
        <v>61.58</v>
      </c>
      <c r="AP209" s="2">
        <v>46225.625</v>
      </c>
      <c r="AQ209">
        <v>1098.74</v>
      </c>
      <c r="AT209" s="2">
        <v>46225.625</v>
      </c>
      <c r="AU209">
        <v>83.49</v>
      </c>
      <c r="AX209" s="2">
        <v>46226.645833333336</v>
      </c>
      <c r="AY209">
        <v>139.44</v>
      </c>
      <c r="BB209" s="2">
        <v>46225.625</v>
      </c>
      <c r="BC209">
        <v>132.78</v>
      </c>
      <c r="BF209" s="2">
        <v>46225.625</v>
      </c>
      <c r="BG209">
        <v>422.64</v>
      </c>
    </row>
    <row r="210" spans="2:59" x14ac:dyDescent="0.25">
      <c r="B210" s="2">
        <v>46225.645833333336</v>
      </c>
      <c r="C210">
        <v>324.44</v>
      </c>
      <c r="F210" s="2">
        <v>46225.645833333336</v>
      </c>
      <c r="G210">
        <v>389.42</v>
      </c>
      <c r="J210" s="2">
        <v>46225.645833333336</v>
      </c>
      <c r="K210">
        <v>213.35</v>
      </c>
      <c r="N210" s="2">
        <v>46226.666666666664</v>
      </c>
      <c r="O210">
        <v>738.35</v>
      </c>
      <c r="R210" s="2">
        <v>46225.645833333336</v>
      </c>
      <c r="S210">
        <v>154.35</v>
      </c>
      <c r="V210" s="2">
        <v>46225.6875</v>
      </c>
      <c r="W210">
        <v>192.97</v>
      </c>
      <c r="Z210" s="2">
        <v>46225.645833333336</v>
      </c>
      <c r="AA210">
        <v>119.18</v>
      </c>
      <c r="AD210" s="2">
        <v>46226.666666666664</v>
      </c>
      <c r="AE210">
        <v>59.4</v>
      </c>
      <c r="AH210" s="2">
        <v>46225.645833333336</v>
      </c>
      <c r="AI210">
        <v>347.53</v>
      </c>
      <c r="AL210" s="2">
        <v>46225.645833333336</v>
      </c>
      <c r="AM210">
        <v>61.59</v>
      </c>
      <c r="AP210" s="2">
        <v>46225.645833333336</v>
      </c>
      <c r="AQ210">
        <v>1098.51</v>
      </c>
      <c r="AT210" s="2">
        <v>46225.645833333336</v>
      </c>
      <c r="AU210">
        <v>83.41</v>
      </c>
      <c r="AX210" s="2">
        <v>46226.666666666664</v>
      </c>
      <c r="AY210">
        <v>139.46</v>
      </c>
      <c r="BB210" s="2">
        <v>46225.645833333336</v>
      </c>
      <c r="BC210">
        <v>132.38</v>
      </c>
      <c r="BF210" s="2">
        <v>46225.645833333336</v>
      </c>
      <c r="BG210">
        <v>422.8</v>
      </c>
    </row>
    <row r="211" spans="2:59" x14ac:dyDescent="0.25">
      <c r="B211" s="2">
        <v>46225.666666666664</v>
      </c>
      <c r="C211">
        <v>325.87</v>
      </c>
      <c r="F211" s="2">
        <v>46225.666666666664</v>
      </c>
      <c r="G211">
        <v>390.44499999999999</v>
      </c>
      <c r="J211" s="2">
        <v>46225.666666666664</v>
      </c>
      <c r="K211">
        <v>212.06010000000001</v>
      </c>
      <c r="N211" s="2">
        <v>46227.416666666664</v>
      </c>
      <c r="O211">
        <v>737.53</v>
      </c>
      <c r="R211" s="2">
        <v>46225.666666666664</v>
      </c>
      <c r="S211">
        <v>154.46</v>
      </c>
      <c r="V211" s="2">
        <v>46226.416666666664</v>
      </c>
      <c r="W211">
        <v>196.45</v>
      </c>
      <c r="Z211" s="2">
        <v>46225.666666666664</v>
      </c>
      <c r="AA211">
        <v>118.79</v>
      </c>
      <c r="AD211" s="2">
        <v>46227.416666666664</v>
      </c>
      <c r="AE211">
        <v>59.84</v>
      </c>
      <c r="AH211" s="2">
        <v>46225.666666666664</v>
      </c>
      <c r="AI211">
        <v>348.32</v>
      </c>
      <c r="AL211" s="2">
        <v>46225.666666666664</v>
      </c>
      <c r="AM211">
        <v>61.655000000000001</v>
      </c>
      <c r="AP211" s="2">
        <v>46225.666666666664</v>
      </c>
      <c r="AQ211">
        <v>1098.45</v>
      </c>
      <c r="AT211" s="2">
        <v>46225.666666666664</v>
      </c>
      <c r="AU211">
        <v>83.42</v>
      </c>
      <c r="AX211" s="2">
        <v>46227.416666666664</v>
      </c>
      <c r="AY211">
        <v>136.91999999999999</v>
      </c>
      <c r="BB211" s="2">
        <v>46225.666666666664</v>
      </c>
      <c r="BC211">
        <v>132.28</v>
      </c>
      <c r="BF211" s="2">
        <v>46225.666666666664</v>
      </c>
      <c r="BG211">
        <v>421.01</v>
      </c>
    </row>
    <row r="212" spans="2:59" x14ac:dyDescent="0.25">
      <c r="B212" s="2">
        <v>46225.6875</v>
      </c>
      <c r="C212">
        <v>325.89</v>
      </c>
      <c r="F212" s="2">
        <v>46225.6875</v>
      </c>
      <c r="G212">
        <v>390.34</v>
      </c>
      <c r="J212" s="2">
        <v>46225.6875</v>
      </c>
      <c r="K212">
        <v>212.03899999999999</v>
      </c>
      <c r="N212" s="2">
        <v>46227.4375</v>
      </c>
      <c r="O212">
        <v>739.18</v>
      </c>
      <c r="R212" s="2">
        <v>46225.6875</v>
      </c>
      <c r="S212">
        <v>154.46</v>
      </c>
      <c r="V212" s="2">
        <v>46226.4375</v>
      </c>
      <c r="W212">
        <v>197.3</v>
      </c>
      <c r="Z212" s="2">
        <v>46225.6875</v>
      </c>
      <c r="AA212">
        <v>118.79</v>
      </c>
      <c r="AD212" s="2">
        <v>46227.4375</v>
      </c>
      <c r="AE212">
        <v>60.18</v>
      </c>
      <c r="AH212" s="2">
        <v>46225.6875</v>
      </c>
      <c r="AI212">
        <v>348.21</v>
      </c>
      <c r="AL212" s="2">
        <v>46225.6875</v>
      </c>
      <c r="AM212">
        <v>61.62</v>
      </c>
      <c r="AP212" s="2">
        <v>46225.6875</v>
      </c>
      <c r="AQ212">
        <v>1098.2</v>
      </c>
      <c r="AT212" s="2">
        <v>46225.6875</v>
      </c>
      <c r="AU212">
        <v>83.44</v>
      </c>
      <c r="AX212" s="2">
        <v>46227.4375</v>
      </c>
      <c r="AY212">
        <v>136.18</v>
      </c>
      <c r="BB212" s="2">
        <v>46225.6875</v>
      </c>
      <c r="BC212">
        <v>132.27000000000001</v>
      </c>
      <c r="BF212" s="2">
        <v>46225.6875</v>
      </c>
      <c r="BG212">
        <v>421.21</v>
      </c>
    </row>
    <row r="213" spans="2:59" x14ac:dyDescent="0.25">
      <c r="B213" s="2">
        <v>46226.416666666664</v>
      </c>
      <c r="C213">
        <v>320.07</v>
      </c>
      <c r="F213" s="2">
        <v>46226.416666666664</v>
      </c>
      <c r="G213">
        <v>388.36</v>
      </c>
      <c r="J213" s="2">
        <v>46226.416666666664</v>
      </c>
      <c r="K213">
        <v>208.93</v>
      </c>
      <c r="N213" s="2">
        <v>46227.458333333336</v>
      </c>
      <c r="O213">
        <v>740.62</v>
      </c>
      <c r="R213" s="2">
        <v>46226.416666666664</v>
      </c>
      <c r="S213">
        <v>156.88</v>
      </c>
      <c r="V213" s="2">
        <v>46226.458333333336</v>
      </c>
      <c r="W213">
        <v>197</v>
      </c>
      <c r="Z213" s="2">
        <v>46226.416666666664</v>
      </c>
      <c r="AA213">
        <v>121.53</v>
      </c>
      <c r="AD213" s="2">
        <v>46227.458333333336</v>
      </c>
      <c r="AE213">
        <v>60.25</v>
      </c>
      <c r="AH213" s="2">
        <v>46226.416666666664</v>
      </c>
      <c r="AI213">
        <v>345.9</v>
      </c>
      <c r="AL213" s="2">
        <v>46226.416666666664</v>
      </c>
      <c r="AM213">
        <v>60.97</v>
      </c>
      <c r="AP213" s="2">
        <v>46226.416666666664</v>
      </c>
      <c r="AQ213">
        <v>1075.3699999999999</v>
      </c>
      <c r="AT213" s="2">
        <v>46226.416666666664</v>
      </c>
      <c r="AU213">
        <v>83.075000000000003</v>
      </c>
      <c r="AX213" s="2">
        <v>46227.458333333336</v>
      </c>
      <c r="AY213">
        <v>136.52000000000001</v>
      </c>
      <c r="BB213" s="2">
        <v>46226.416666666664</v>
      </c>
      <c r="BC213">
        <v>130.83000000000001</v>
      </c>
      <c r="BF213" s="2">
        <v>46226.416666666664</v>
      </c>
      <c r="BG213">
        <v>417.51</v>
      </c>
    </row>
    <row r="214" spans="2:59" x14ac:dyDescent="0.25">
      <c r="B214" s="2">
        <v>46226.4375</v>
      </c>
      <c r="C214">
        <v>321.46499999999997</v>
      </c>
      <c r="F214" s="2">
        <v>46226.4375</v>
      </c>
      <c r="G214">
        <v>383.19</v>
      </c>
      <c r="J214" s="2">
        <v>46226.4375</v>
      </c>
      <c r="K214">
        <v>208.58</v>
      </c>
      <c r="N214" s="2">
        <v>46227.479166666664</v>
      </c>
      <c r="O214">
        <v>742.57</v>
      </c>
      <c r="R214" s="2">
        <v>46226.4375</v>
      </c>
      <c r="S214">
        <v>157.69999999999999</v>
      </c>
      <c r="V214" s="2">
        <v>46226.479166666664</v>
      </c>
      <c r="W214">
        <v>197.21</v>
      </c>
      <c r="Z214" s="2">
        <v>46226.4375</v>
      </c>
      <c r="AA214">
        <v>121.89</v>
      </c>
      <c r="AD214" s="2">
        <v>46227.479166666664</v>
      </c>
      <c r="AE214">
        <v>59.734999999999999</v>
      </c>
      <c r="AH214" s="2">
        <v>46226.4375</v>
      </c>
      <c r="AI214">
        <v>347.3</v>
      </c>
      <c r="AL214" s="2">
        <v>46226.4375</v>
      </c>
      <c r="AM214">
        <v>61.07</v>
      </c>
      <c r="AP214" s="2">
        <v>46226.4375</v>
      </c>
      <c r="AQ214">
        <v>1074.19</v>
      </c>
      <c r="AT214" s="2">
        <v>46226.4375</v>
      </c>
      <c r="AU214">
        <v>83.013000000000005</v>
      </c>
      <c r="AX214" s="2">
        <v>46227.479166666664</v>
      </c>
      <c r="AY214">
        <v>134.04</v>
      </c>
      <c r="BB214" s="2">
        <v>46226.4375</v>
      </c>
      <c r="BC214">
        <v>131.91999999999999</v>
      </c>
      <c r="BF214" s="2">
        <v>46226.4375</v>
      </c>
      <c r="BG214">
        <v>418.53</v>
      </c>
    </row>
    <row r="215" spans="2:59" x14ac:dyDescent="0.25">
      <c r="B215" s="2">
        <v>46226.458333333336</v>
      </c>
      <c r="C215">
        <v>321.27</v>
      </c>
      <c r="F215" s="2">
        <v>46226.458333333336</v>
      </c>
      <c r="G215">
        <v>379.25</v>
      </c>
      <c r="J215" s="2">
        <v>46226.458333333336</v>
      </c>
      <c r="K215">
        <v>207.30500000000001</v>
      </c>
      <c r="N215" s="2">
        <v>46227.5</v>
      </c>
      <c r="O215">
        <v>743</v>
      </c>
      <c r="R215" s="2">
        <v>46226.458333333336</v>
      </c>
      <c r="S215">
        <v>157.74</v>
      </c>
      <c r="V215" s="2">
        <v>46226.5</v>
      </c>
      <c r="W215">
        <v>196.37</v>
      </c>
      <c r="Z215" s="2">
        <v>46226.458333333336</v>
      </c>
      <c r="AA215">
        <v>122.02</v>
      </c>
      <c r="AD215" s="2">
        <v>46227.5</v>
      </c>
      <c r="AE215">
        <v>59.75</v>
      </c>
      <c r="AH215" s="2">
        <v>46226.458333333336</v>
      </c>
      <c r="AI215">
        <v>348.56</v>
      </c>
      <c r="AL215" s="2">
        <v>46226.458333333336</v>
      </c>
      <c r="AM215">
        <v>60.965000000000003</v>
      </c>
      <c r="AP215" s="2">
        <v>46226.458333333336</v>
      </c>
      <c r="AQ215">
        <v>1074.67</v>
      </c>
      <c r="AT215" s="2">
        <v>46226.458333333336</v>
      </c>
      <c r="AU215">
        <v>83.011300000000006</v>
      </c>
      <c r="AX215" s="2">
        <v>46227.5</v>
      </c>
      <c r="AY215">
        <v>134.47</v>
      </c>
      <c r="BB215" s="2">
        <v>46226.458333333336</v>
      </c>
      <c r="BC215">
        <v>131.97</v>
      </c>
      <c r="BF215" s="2">
        <v>46226.458333333336</v>
      </c>
      <c r="BG215">
        <v>416.13</v>
      </c>
    </row>
    <row r="216" spans="2:59" x14ac:dyDescent="0.25">
      <c r="B216" s="2">
        <v>46226.479166666664</v>
      </c>
      <c r="C216">
        <v>321.27999999999997</v>
      </c>
      <c r="F216" s="2">
        <v>46226.479166666664</v>
      </c>
      <c r="G216">
        <v>378.6</v>
      </c>
      <c r="J216" s="2">
        <v>46226.479166666664</v>
      </c>
      <c r="K216">
        <v>206.35</v>
      </c>
      <c r="N216" s="2">
        <v>46227.520833333336</v>
      </c>
      <c r="O216">
        <v>743.21</v>
      </c>
      <c r="R216" s="2">
        <v>46226.479166666664</v>
      </c>
      <c r="S216">
        <v>158.16999999999999</v>
      </c>
      <c r="V216" s="2">
        <v>46226.520833333336</v>
      </c>
      <c r="W216">
        <v>196.13499999999999</v>
      </c>
      <c r="Z216" s="2">
        <v>46226.479166666664</v>
      </c>
      <c r="AA216">
        <v>121.93</v>
      </c>
      <c r="AD216" s="2">
        <v>46227.520833333336</v>
      </c>
      <c r="AE216">
        <v>59.64</v>
      </c>
      <c r="AH216" s="2">
        <v>46226.479166666664</v>
      </c>
      <c r="AI216">
        <v>347.39</v>
      </c>
      <c r="AL216" s="2">
        <v>46226.479166666664</v>
      </c>
      <c r="AM216">
        <v>60.825000000000003</v>
      </c>
      <c r="AP216" s="2">
        <v>46226.479166666664</v>
      </c>
      <c r="AQ216">
        <v>1064.3599999999999</v>
      </c>
      <c r="AT216" s="2">
        <v>46226.479166666664</v>
      </c>
      <c r="AU216">
        <v>83.03</v>
      </c>
      <c r="AX216" s="2">
        <v>46227.520833333336</v>
      </c>
      <c r="AY216">
        <v>134.41</v>
      </c>
      <c r="BB216" s="2">
        <v>46226.479166666664</v>
      </c>
      <c r="BC216">
        <v>131.36000000000001</v>
      </c>
      <c r="BF216" s="2">
        <v>46226.479166666664</v>
      </c>
      <c r="BG216">
        <v>412.67</v>
      </c>
    </row>
    <row r="217" spans="2:59" x14ac:dyDescent="0.25">
      <c r="B217" s="2">
        <v>46226.5</v>
      </c>
      <c r="C217">
        <v>320.86</v>
      </c>
      <c r="F217" s="2">
        <v>46226.5</v>
      </c>
      <c r="G217">
        <v>379.625</v>
      </c>
      <c r="J217" s="2">
        <v>46226.5</v>
      </c>
      <c r="K217">
        <v>208.18010000000001</v>
      </c>
      <c r="N217" s="2">
        <v>46227.541666666664</v>
      </c>
      <c r="O217">
        <v>741.45</v>
      </c>
      <c r="R217" s="2">
        <v>46226.5</v>
      </c>
      <c r="S217">
        <v>157.66</v>
      </c>
      <c r="V217" s="2">
        <v>46226.541666666664</v>
      </c>
      <c r="W217">
        <v>196.05</v>
      </c>
      <c r="Z217" s="2">
        <v>46226.5</v>
      </c>
      <c r="AA217">
        <v>121.77</v>
      </c>
      <c r="AD217" s="2">
        <v>46227.541666666664</v>
      </c>
      <c r="AE217">
        <v>59.65</v>
      </c>
      <c r="AH217" s="2">
        <v>46226.5</v>
      </c>
      <c r="AI217">
        <v>347.62</v>
      </c>
      <c r="AL217" s="2">
        <v>46226.5</v>
      </c>
      <c r="AM217">
        <v>60.9</v>
      </c>
      <c r="AP217" s="2">
        <v>46226.5</v>
      </c>
      <c r="AQ217">
        <v>1068.26</v>
      </c>
      <c r="AT217" s="2">
        <v>46226.5</v>
      </c>
      <c r="AU217">
        <v>83.14</v>
      </c>
      <c r="AX217" s="2">
        <v>46227.541666666664</v>
      </c>
      <c r="AY217">
        <v>134.61000000000001</v>
      </c>
      <c r="BB217" s="2">
        <v>46226.5</v>
      </c>
      <c r="BC217">
        <v>131.5</v>
      </c>
      <c r="BF217" s="2">
        <v>46226.5</v>
      </c>
      <c r="BG217">
        <v>414.95</v>
      </c>
    </row>
    <row r="218" spans="2:59" x14ac:dyDescent="0.25">
      <c r="B218" s="2">
        <v>46226.520833333336</v>
      </c>
      <c r="C218">
        <v>320.35989999999998</v>
      </c>
      <c r="F218" s="2">
        <v>46226.520833333336</v>
      </c>
      <c r="G218">
        <v>380.62900000000002</v>
      </c>
      <c r="J218" s="2">
        <v>46226.520833333336</v>
      </c>
      <c r="K218">
        <v>209.65</v>
      </c>
      <c r="N218" s="2">
        <v>46227.5625</v>
      </c>
      <c r="O218">
        <v>741.71</v>
      </c>
      <c r="R218" s="2">
        <v>46226.520833333336</v>
      </c>
      <c r="S218">
        <v>157.28</v>
      </c>
      <c r="V218" s="2">
        <v>46226.5625</v>
      </c>
      <c r="W218">
        <v>195.61</v>
      </c>
      <c r="Z218" s="2">
        <v>46226.520833333336</v>
      </c>
      <c r="AA218">
        <v>121.53</v>
      </c>
      <c r="AD218" s="2">
        <v>46227.5625</v>
      </c>
      <c r="AE218">
        <v>59.66</v>
      </c>
      <c r="AH218" s="2">
        <v>46226.520833333336</v>
      </c>
      <c r="AI218">
        <v>348.19</v>
      </c>
      <c r="AL218" s="2">
        <v>46226.520833333336</v>
      </c>
      <c r="AM218">
        <v>61.085000000000001</v>
      </c>
      <c r="AP218" s="2">
        <v>46226.520833333336</v>
      </c>
      <c r="AQ218">
        <v>1077</v>
      </c>
      <c r="AT218" s="2">
        <v>46226.520833333336</v>
      </c>
      <c r="AU218">
        <v>83.1999</v>
      </c>
      <c r="AX218" s="2">
        <v>46227.5625</v>
      </c>
      <c r="AY218">
        <v>135.25</v>
      </c>
      <c r="BB218" s="2">
        <v>46226.520833333336</v>
      </c>
      <c r="BC218">
        <v>132.22999999999999</v>
      </c>
      <c r="BF218" s="2">
        <v>46226.520833333336</v>
      </c>
      <c r="BG218">
        <v>418.06</v>
      </c>
    </row>
    <row r="219" spans="2:59" x14ac:dyDescent="0.25">
      <c r="B219" s="2">
        <v>46226.541666666664</v>
      </c>
      <c r="C219">
        <v>320.6105</v>
      </c>
      <c r="F219" s="2">
        <v>46226.541666666664</v>
      </c>
      <c r="G219">
        <v>381.33499999999998</v>
      </c>
      <c r="J219" s="2">
        <v>46226.541666666664</v>
      </c>
      <c r="K219">
        <v>209.88</v>
      </c>
      <c r="N219" s="2">
        <v>46227.583333333336</v>
      </c>
      <c r="O219">
        <v>740.97</v>
      </c>
      <c r="R219" s="2">
        <v>46226.541666666664</v>
      </c>
      <c r="S219">
        <v>157.30000000000001</v>
      </c>
      <c r="V219" s="2">
        <v>46226.583333333336</v>
      </c>
      <c r="W219">
        <v>195.87</v>
      </c>
      <c r="Z219" s="2">
        <v>46226.541666666664</v>
      </c>
      <c r="AA219">
        <v>121.13</v>
      </c>
      <c r="AD219" s="2">
        <v>46227.583333333336</v>
      </c>
      <c r="AE219">
        <v>59.63</v>
      </c>
      <c r="AH219" s="2">
        <v>46226.541666666664</v>
      </c>
      <c r="AI219">
        <v>347.87</v>
      </c>
      <c r="AL219" s="2">
        <v>46226.541666666664</v>
      </c>
      <c r="AM219">
        <v>61</v>
      </c>
      <c r="AP219" s="2">
        <v>46226.541666666664</v>
      </c>
      <c r="AQ219">
        <v>1076.72</v>
      </c>
      <c r="AT219" s="2">
        <v>46226.541666666664</v>
      </c>
      <c r="AU219">
        <v>83.19</v>
      </c>
      <c r="AX219" s="2">
        <v>46227.583333333336</v>
      </c>
      <c r="AY219">
        <v>135.69999999999999</v>
      </c>
      <c r="BB219" s="2">
        <v>46226.541666666664</v>
      </c>
      <c r="BC219">
        <v>131.74</v>
      </c>
      <c r="BF219" s="2">
        <v>46226.541666666664</v>
      </c>
      <c r="BG219">
        <v>417.8</v>
      </c>
    </row>
    <row r="220" spans="2:59" x14ac:dyDescent="0.25">
      <c r="B220" s="2">
        <v>46226.5625</v>
      </c>
      <c r="C220">
        <v>320.87</v>
      </c>
      <c r="F220" s="2">
        <v>46226.5625</v>
      </c>
      <c r="G220">
        <v>381.46499999999997</v>
      </c>
      <c r="J220" s="2">
        <v>46226.5625</v>
      </c>
      <c r="K220">
        <v>210.13</v>
      </c>
      <c r="N220" s="2">
        <v>46227.604166666664</v>
      </c>
      <c r="O220">
        <v>739.05499999999995</v>
      </c>
      <c r="R220" s="2">
        <v>46226.5625</v>
      </c>
      <c r="S220">
        <v>157.34</v>
      </c>
      <c r="V220" s="2">
        <v>46226.604166666664</v>
      </c>
      <c r="W220">
        <v>195.61500000000001</v>
      </c>
      <c r="Z220" s="2">
        <v>46226.5625</v>
      </c>
      <c r="AA220">
        <v>121.03</v>
      </c>
      <c r="AD220" s="2">
        <v>46227.604166666664</v>
      </c>
      <c r="AE220">
        <v>59.8</v>
      </c>
      <c r="AH220" s="2">
        <v>46226.5625</v>
      </c>
      <c r="AI220">
        <v>348.58</v>
      </c>
      <c r="AL220" s="2">
        <v>46226.5625</v>
      </c>
      <c r="AM220">
        <v>61.21</v>
      </c>
      <c r="AP220" s="2">
        <v>46226.5625</v>
      </c>
      <c r="AQ220">
        <v>1080.03</v>
      </c>
      <c r="AT220" s="2">
        <v>46226.5625</v>
      </c>
      <c r="AU220">
        <v>83.150099999999995</v>
      </c>
      <c r="AX220" s="2">
        <v>46227.604166666664</v>
      </c>
      <c r="AY220">
        <v>136.01</v>
      </c>
      <c r="BB220" s="2">
        <v>46226.5625</v>
      </c>
      <c r="BC220">
        <v>131.66</v>
      </c>
      <c r="BF220" s="2">
        <v>46226.5625</v>
      </c>
      <c r="BG220">
        <v>418.02</v>
      </c>
    </row>
    <row r="221" spans="2:59" x14ac:dyDescent="0.25">
      <c r="B221" s="2">
        <v>46226.583333333336</v>
      </c>
      <c r="C221">
        <v>320.51240000000001</v>
      </c>
      <c r="F221" s="2">
        <v>46226.583333333336</v>
      </c>
      <c r="G221">
        <v>380.91</v>
      </c>
      <c r="J221" s="2">
        <v>46226.583333333336</v>
      </c>
      <c r="K221">
        <v>209.07</v>
      </c>
      <c r="N221" s="2">
        <v>46227.625</v>
      </c>
      <c r="O221">
        <v>738.4</v>
      </c>
      <c r="R221" s="2">
        <v>46226.583333333336</v>
      </c>
      <c r="S221">
        <v>157.74</v>
      </c>
      <c r="V221" s="2">
        <v>46226.625</v>
      </c>
      <c r="W221">
        <v>195.37</v>
      </c>
      <c r="Z221" s="2">
        <v>46226.583333333336</v>
      </c>
      <c r="AA221">
        <v>121.42</v>
      </c>
      <c r="AD221" s="2">
        <v>46227.625</v>
      </c>
      <c r="AE221">
        <v>59.77</v>
      </c>
      <c r="AH221" s="2">
        <v>46226.583333333336</v>
      </c>
      <c r="AI221">
        <v>347.58</v>
      </c>
      <c r="AL221" s="2">
        <v>46226.583333333336</v>
      </c>
      <c r="AM221">
        <v>61.134999999999998</v>
      </c>
      <c r="AP221" s="2">
        <v>46226.583333333336</v>
      </c>
      <c r="AQ221">
        <v>1074.72</v>
      </c>
      <c r="AT221" s="2">
        <v>46226.583333333336</v>
      </c>
      <c r="AU221">
        <v>83.1</v>
      </c>
      <c r="AX221" s="2">
        <v>46227.625</v>
      </c>
      <c r="AY221">
        <v>136.09</v>
      </c>
      <c r="BB221" s="2">
        <v>46226.583333333336</v>
      </c>
      <c r="BC221">
        <v>131.37</v>
      </c>
      <c r="BF221" s="2">
        <v>46226.583333333336</v>
      </c>
      <c r="BG221">
        <v>415.49</v>
      </c>
    </row>
    <row r="222" spans="2:59" x14ac:dyDescent="0.25">
      <c r="B222" s="2">
        <v>46226.604166666664</v>
      </c>
      <c r="C222">
        <v>320.26</v>
      </c>
      <c r="F222" s="2">
        <v>46226.604166666664</v>
      </c>
      <c r="G222">
        <v>381.61</v>
      </c>
      <c r="J222" s="2">
        <v>46226.604166666664</v>
      </c>
      <c r="K222">
        <v>208.57</v>
      </c>
      <c r="N222" s="2">
        <v>46227.645833333336</v>
      </c>
      <c r="O222">
        <v>737.64</v>
      </c>
      <c r="R222" s="2">
        <v>46226.604166666664</v>
      </c>
      <c r="S222">
        <v>157.57</v>
      </c>
      <c r="V222" s="2">
        <v>46226.645833333336</v>
      </c>
      <c r="W222">
        <v>195.07</v>
      </c>
      <c r="Z222" s="2">
        <v>46226.604166666664</v>
      </c>
      <c r="AA222">
        <v>121.245</v>
      </c>
      <c r="AD222" s="2">
        <v>46227.645833333336</v>
      </c>
      <c r="AE222">
        <v>59.795000000000002</v>
      </c>
      <c r="AH222" s="2">
        <v>46226.604166666664</v>
      </c>
      <c r="AI222">
        <v>347.86</v>
      </c>
      <c r="AL222" s="2">
        <v>46226.604166666664</v>
      </c>
      <c r="AM222">
        <v>61.31</v>
      </c>
      <c r="AP222" s="2">
        <v>46226.604166666664</v>
      </c>
      <c r="AQ222">
        <v>1075</v>
      </c>
      <c r="AT222" s="2">
        <v>46226.604166666664</v>
      </c>
      <c r="AU222">
        <v>83.2</v>
      </c>
      <c r="AX222" s="2">
        <v>46227.645833333336</v>
      </c>
      <c r="AY222">
        <v>136.5</v>
      </c>
      <c r="BB222" s="2">
        <v>46226.604166666664</v>
      </c>
      <c r="BC222">
        <v>131.6</v>
      </c>
      <c r="BF222" s="2">
        <v>46226.604166666664</v>
      </c>
      <c r="BG222">
        <v>414.94</v>
      </c>
    </row>
    <row r="223" spans="2:59" x14ac:dyDescent="0.25">
      <c r="B223" s="2">
        <v>46226.625</v>
      </c>
      <c r="C223">
        <v>320.72000000000003</v>
      </c>
      <c r="F223" s="2">
        <v>46226.625</v>
      </c>
      <c r="G223">
        <v>381.96499999999997</v>
      </c>
      <c r="J223" s="2">
        <v>46226.625</v>
      </c>
      <c r="K223">
        <v>207.67500000000001</v>
      </c>
      <c r="N223" s="2">
        <v>46227.666666666664</v>
      </c>
      <c r="O223">
        <v>738.98</v>
      </c>
      <c r="R223" s="2">
        <v>46226.625</v>
      </c>
      <c r="S223">
        <v>157.61000000000001</v>
      </c>
      <c r="V223" s="2">
        <v>46226.666666666664</v>
      </c>
      <c r="W223">
        <v>194.41</v>
      </c>
      <c r="Z223" s="2">
        <v>46226.625</v>
      </c>
      <c r="AA223">
        <v>121.12</v>
      </c>
      <c r="AD223" s="2">
        <v>46227.666666666664</v>
      </c>
      <c r="AE223">
        <v>59.604999999999997</v>
      </c>
      <c r="AH223" s="2">
        <v>46226.625</v>
      </c>
      <c r="AI223">
        <v>347.87</v>
      </c>
      <c r="AL223" s="2">
        <v>46226.625</v>
      </c>
      <c r="AM223">
        <v>61.3</v>
      </c>
      <c r="AP223" s="2">
        <v>46226.625</v>
      </c>
      <c r="AQ223">
        <v>1076.28</v>
      </c>
      <c r="AT223" s="2">
        <v>46226.625</v>
      </c>
      <c r="AU223">
        <v>83.130099999999999</v>
      </c>
      <c r="AX223" s="2">
        <v>46227.666666666664</v>
      </c>
      <c r="AY223">
        <v>136.65</v>
      </c>
      <c r="BB223" s="2">
        <v>46226.625</v>
      </c>
      <c r="BC223">
        <v>131.72</v>
      </c>
      <c r="BF223" s="2">
        <v>46226.625</v>
      </c>
      <c r="BG223">
        <v>414.56</v>
      </c>
    </row>
    <row r="224" spans="2:59" x14ac:dyDescent="0.25">
      <c r="B224" s="2">
        <v>46226.645833333336</v>
      </c>
      <c r="C224">
        <v>320.41989999999998</v>
      </c>
      <c r="F224" s="2">
        <v>46226.645833333336</v>
      </c>
      <c r="G224">
        <v>380.97500000000002</v>
      </c>
      <c r="J224" s="2">
        <v>46226.645833333336</v>
      </c>
      <c r="K224">
        <v>207.845</v>
      </c>
      <c r="N224" s="2">
        <v>46230.416666666664</v>
      </c>
      <c r="O224">
        <v>741.62</v>
      </c>
      <c r="R224" s="2">
        <v>46226.645833333336</v>
      </c>
      <c r="S224">
        <v>157.11000000000001</v>
      </c>
      <c r="V224" s="2">
        <v>46226.6875</v>
      </c>
      <c r="W224">
        <v>194.42</v>
      </c>
      <c r="Z224" s="2">
        <v>46226.645833333336</v>
      </c>
      <c r="AA224">
        <v>120.72</v>
      </c>
      <c r="AD224" s="2">
        <v>46230.416666666664</v>
      </c>
      <c r="AE224">
        <v>59.08</v>
      </c>
      <c r="AH224" s="2">
        <v>46226.645833333336</v>
      </c>
      <c r="AI224">
        <v>348.83</v>
      </c>
      <c r="AL224" s="2">
        <v>46226.645833333336</v>
      </c>
      <c r="AM224">
        <v>61.38</v>
      </c>
      <c r="AP224" s="2">
        <v>46226.645833333336</v>
      </c>
      <c r="AQ224">
        <v>1079.52</v>
      </c>
      <c r="AT224" s="2">
        <v>46226.645833333336</v>
      </c>
      <c r="AU224">
        <v>83.165000000000006</v>
      </c>
      <c r="AX224" s="2">
        <v>46230.416666666664</v>
      </c>
      <c r="AY224">
        <v>128.24</v>
      </c>
      <c r="BB224" s="2">
        <v>46226.645833333336</v>
      </c>
      <c r="BC224">
        <v>132.28</v>
      </c>
      <c r="BF224" s="2">
        <v>46226.645833333336</v>
      </c>
      <c r="BG224">
        <v>415.57</v>
      </c>
    </row>
    <row r="225" spans="2:59" x14ac:dyDescent="0.25">
      <c r="B225" s="2">
        <v>46226.666666666664</v>
      </c>
      <c r="C225">
        <v>321.57499999999999</v>
      </c>
      <c r="F225" s="2">
        <v>46226.666666666664</v>
      </c>
      <c r="G225">
        <v>381.5</v>
      </c>
      <c r="J225" s="2">
        <v>46226.666666666664</v>
      </c>
      <c r="K225">
        <v>208.7</v>
      </c>
      <c r="N225" s="2">
        <v>46230.4375</v>
      </c>
      <c r="O225">
        <v>738.29</v>
      </c>
      <c r="R225" s="2">
        <v>46226.666666666664</v>
      </c>
      <c r="S225">
        <v>156.91</v>
      </c>
      <c r="V225" s="2">
        <v>46227.416666666664</v>
      </c>
      <c r="W225">
        <v>194.52</v>
      </c>
      <c r="Z225" s="2">
        <v>46226.666666666664</v>
      </c>
      <c r="AA225">
        <v>120.2</v>
      </c>
      <c r="AD225" s="2">
        <v>46230.4375</v>
      </c>
      <c r="AE225">
        <v>58.87</v>
      </c>
      <c r="AH225" s="2">
        <v>46226.666666666664</v>
      </c>
      <c r="AI225">
        <v>349.66</v>
      </c>
      <c r="AL225" s="2">
        <v>46226.666666666664</v>
      </c>
      <c r="AM225">
        <v>61.31</v>
      </c>
      <c r="AP225" s="2">
        <v>46226.666666666664</v>
      </c>
      <c r="AQ225">
        <v>1073.76</v>
      </c>
      <c r="AT225" s="2">
        <v>46226.666666666664</v>
      </c>
      <c r="AU225">
        <v>83.17</v>
      </c>
      <c r="AX225" s="2">
        <v>46230.4375</v>
      </c>
      <c r="AY225">
        <v>127.38</v>
      </c>
      <c r="BB225" s="2">
        <v>46226.666666666664</v>
      </c>
      <c r="BC225">
        <v>131.89500000000001</v>
      </c>
      <c r="BF225" s="2">
        <v>46226.666666666664</v>
      </c>
      <c r="BG225">
        <v>415.7</v>
      </c>
    </row>
    <row r="226" spans="2:59" x14ac:dyDescent="0.25">
      <c r="B226" s="2">
        <v>46226.6875</v>
      </c>
      <c r="C226">
        <v>321.66000000000003</v>
      </c>
      <c r="F226" s="2">
        <v>46226.6875</v>
      </c>
      <c r="G226">
        <v>381.58</v>
      </c>
      <c r="J226" s="2">
        <v>46226.6875</v>
      </c>
      <c r="K226">
        <v>208.76</v>
      </c>
      <c r="N226" s="2">
        <v>46230.458333333336</v>
      </c>
      <c r="O226">
        <v>739.73</v>
      </c>
      <c r="R226" s="2">
        <v>46226.6875</v>
      </c>
      <c r="S226">
        <v>156.86000000000001</v>
      </c>
      <c r="V226" s="2">
        <v>46227.4375</v>
      </c>
      <c r="W226">
        <v>195.89</v>
      </c>
      <c r="Z226" s="2">
        <v>46226.6875</v>
      </c>
      <c r="AA226">
        <v>120.2</v>
      </c>
      <c r="AD226" s="2">
        <v>46230.458333333336</v>
      </c>
      <c r="AE226">
        <v>58.72</v>
      </c>
      <c r="AH226" s="2">
        <v>46226.6875</v>
      </c>
      <c r="AI226">
        <v>349.9</v>
      </c>
      <c r="AL226" s="2">
        <v>46226.6875</v>
      </c>
      <c r="AM226">
        <v>61.28</v>
      </c>
      <c r="AP226" s="2">
        <v>46226.6875</v>
      </c>
      <c r="AQ226">
        <v>1074.72</v>
      </c>
      <c r="AT226" s="2">
        <v>46226.6875</v>
      </c>
      <c r="AU226">
        <v>83.17</v>
      </c>
      <c r="AX226" s="2">
        <v>46230.458333333336</v>
      </c>
      <c r="AY226">
        <v>127.26</v>
      </c>
      <c r="BB226" s="2">
        <v>46226.6875</v>
      </c>
      <c r="BC226">
        <v>131.88</v>
      </c>
      <c r="BF226" s="2">
        <v>46226.6875</v>
      </c>
      <c r="BG226">
        <v>415.58</v>
      </c>
    </row>
    <row r="227" spans="2:59" x14ac:dyDescent="0.25">
      <c r="B227" s="2">
        <v>46227.416666666664</v>
      </c>
      <c r="C227">
        <v>326.86</v>
      </c>
      <c r="F227" s="2">
        <v>46227.416666666664</v>
      </c>
      <c r="G227">
        <v>381.26</v>
      </c>
      <c r="J227" s="2">
        <v>46227.416666666664</v>
      </c>
      <c r="K227">
        <v>206.28389999999999</v>
      </c>
      <c r="N227" s="2">
        <v>46230.479166666664</v>
      </c>
      <c r="O227">
        <v>738.23</v>
      </c>
      <c r="R227" s="2">
        <v>46227.416666666664</v>
      </c>
      <c r="S227">
        <v>157.035</v>
      </c>
      <c r="V227" s="2">
        <v>46227.458333333336</v>
      </c>
      <c r="W227">
        <v>196.28</v>
      </c>
      <c r="Z227" s="2">
        <v>46227.416666666664</v>
      </c>
      <c r="AA227">
        <v>120.49</v>
      </c>
      <c r="AD227" s="2">
        <v>46230.479166666664</v>
      </c>
      <c r="AE227">
        <v>58.61</v>
      </c>
      <c r="AH227" s="2">
        <v>46227.416666666664</v>
      </c>
      <c r="AI227">
        <v>350.31</v>
      </c>
      <c r="AL227" s="2">
        <v>46227.416666666664</v>
      </c>
      <c r="AM227">
        <v>61.774999999999999</v>
      </c>
      <c r="AP227" s="2">
        <v>46227.416666666664</v>
      </c>
      <c r="AQ227">
        <v>1069.3900000000001</v>
      </c>
      <c r="AT227" s="2">
        <v>46227.416666666664</v>
      </c>
      <c r="AU227">
        <v>83.47</v>
      </c>
      <c r="AX227" s="2">
        <v>46230.479166666664</v>
      </c>
      <c r="AY227">
        <v>126.68</v>
      </c>
      <c r="BB227" s="2">
        <v>46227.416666666664</v>
      </c>
      <c r="BC227">
        <v>132.59</v>
      </c>
      <c r="BF227" s="2">
        <v>46227.416666666664</v>
      </c>
      <c r="BG227">
        <v>406.565</v>
      </c>
    </row>
    <row r="228" spans="2:59" x14ac:dyDescent="0.25">
      <c r="B228" s="2">
        <v>46227.4375</v>
      </c>
      <c r="C228">
        <v>328.79500000000002</v>
      </c>
      <c r="F228" s="2">
        <v>46227.4375</v>
      </c>
      <c r="G228">
        <v>381.70499999999998</v>
      </c>
      <c r="J228" s="2">
        <v>46227.4375</v>
      </c>
      <c r="K228">
        <v>208.11</v>
      </c>
      <c r="N228" s="2">
        <v>46230.5</v>
      </c>
      <c r="O228">
        <v>737.47</v>
      </c>
      <c r="R228" s="2">
        <v>46227.4375</v>
      </c>
      <c r="S228">
        <v>158.19999999999999</v>
      </c>
      <c r="V228" s="2">
        <v>46227.479166666664</v>
      </c>
      <c r="W228">
        <v>194.77500000000001</v>
      </c>
      <c r="Z228" s="2">
        <v>46227.4375</v>
      </c>
      <c r="AA228">
        <v>120.97</v>
      </c>
      <c r="AD228" s="2">
        <v>46230.5</v>
      </c>
      <c r="AE228">
        <v>58.89</v>
      </c>
      <c r="AH228" s="2">
        <v>46227.4375</v>
      </c>
      <c r="AI228">
        <v>350.02</v>
      </c>
      <c r="AL228" s="2">
        <v>46227.4375</v>
      </c>
      <c r="AM228">
        <v>61.75</v>
      </c>
      <c r="AP228" s="2">
        <v>46227.4375</v>
      </c>
      <c r="AQ228">
        <v>1063.3599999999999</v>
      </c>
      <c r="AT228" s="2">
        <v>46227.4375</v>
      </c>
      <c r="AU228">
        <v>83.529899999999998</v>
      </c>
      <c r="AX228" s="2">
        <v>46230.5</v>
      </c>
      <c r="AY228">
        <v>127</v>
      </c>
      <c r="BB228" s="2">
        <v>46227.4375</v>
      </c>
      <c r="BC228">
        <v>131.965</v>
      </c>
      <c r="BF228" s="2">
        <v>46227.4375</v>
      </c>
      <c r="BG228">
        <v>406.9</v>
      </c>
    </row>
    <row r="229" spans="2:59" x14ac:dyDescent="0.25">
      <c r="B229" s="2">
        <v>46227.458333333336</v>
      </c>
      <c r="C229">
        <v>329.96499999999997</v>
      </c>
      <c r="F229" s="2">
        <v>46227.458333333336</v>
      </c>
      <c r="G229">
        <v>384.20499999999998</v>
      </c>
      <c r="J229" s="2">
        <v>46227.458333333336</v>
      </c>
      <c r="K229">
        <v>209.51</v>
      </c>
      <c r="N229" s="2">
        <v>46230.520833333336</v>
      </c>
      <c r="O229">
        <v>738.67</v>
      </c>
      <c r="R229" s="2">
        <v>46227.458333333336</v>
      </c>
      <c r="S229">
        <v>158.215</v>
      </c>
      <c r="V229" s="2">
        <v>46227.5</v>
      </c>
      <c r="W229">
        <v>194.78</v>
      </c>
      <c r="Z229" s="2">
        <v>46227.458333333336</v>
      </c>
      <c r="AA229">
        <v>121.28</v>
      </c>
      <c r="AD229" s="2">
        <v>46230.520833333336</v>
      </c>
      <c r="AE229">
        <v>58.68</v>
      </c>
      <c r="AH229" s="2">
        <v>46227.458333333336</v>
      </c>
      <c r="AI229">
        <v>351.51499999999999</v>
      </c>
      <c r="AL229" s="2">
        <v>46227.458333333336</v>
      </c>
      <c r="AM229">
        <v>62.07</v>
      </c>
      <c r="AP229" s="2">
        <v>46227.458333333336</v>
      </c>
      <c r="AQ229">
        <v>1065.82</v>
      </c>
      <c r="AT229" s="2">
        <v>46227.458333333336</v>
      </c>
      <c r="AU229">
        <v>83.42</v>
      </c>
      <c r="AX229" s="2">
        <v>46230.520833333336</v>
      </c>
      <c r="AY229">
        <v>126.5</v>
      </c>
      <c r="BB229" s="2">
        <v>46227.458333333336</v>
      </c>
      <c r="BC229">
        <v>132.41999999999999</v>
      </c>
      <c r="BF229" s="2">
        <v>46227.458333333336</v>
      </c>
      <c r="BG229">
        <v>406.48</v>
      </c>
    </row>
    <row r="230" spans="2:59" x14ac:dyDescent="0.25">
      <c r="B230" s="2">
        <v>46227.479166666664</v>
      </c>
      <c r="C230">
        <v>331.76499999999999</v>
      </c>
      <c r="F230" s="2">
        <v>46227.479166666664</v>
      </c>
      <c r="G230">
        <v>385.22</v>
      </c>
      <c r="J230" s="2">
        <v>46227.479166666664</v>
      </c>
      <c r="K230">
        <v>209.21</v>
      </c>
      <c r="N230" s="2">
        <v>46230.541666666664</v>
      </c>
      <c r="O230">
        <v>737.06</v>
      </c>
      <c r="R230" s="2">
        <v>46227.479166666664</v>
      </c>
      <c r="S230">
        <v>156.81</v>
      </c>
      <c r="V230" s="2">
        <v>46227.520833333336</v>
      </c>
      <c r="W230">
        <v>194.565</v>
      </c>
      <c r="Z230" s="2">
        <v>46227.479166666664</v>
      </c>
      <c r="AA230">
        <v>119.99</v>
      </c>
      <c r="AD230" s="2">
        <v>46230.541666666664</v>
      </c>
      <c r="AE230">
        <v>58.695</v>
      </c>
      <c r="AH230" s="2">
        <v>46227.479166666664</v>
      </c>
      <c r="AI230">
        <v>352.61500000000001</v>
      </c>
      <c r="AL230" s="2">
        <v>46227.479166666664</v>
      </c>
      <c r="AM230">
        <v>62.155000000000001</v>
      </c>
      <c r="AP230" s="2">
        <v>46227.479166666664</v>
      </c>
      <c r="AQ230">
        <v>1071.69</v>
      </c>
      <c r="AT230" s="2">
        <v>46227.479166666664</v>
      </c>
      <c r="AU230">
        <v>83.617699999999999</v>
      </c>
      <c r="AX230" s="2">
        <v>46230.541666666664</v>
      </c>
      <c r="AY230">
        <v>126.14</v>
      </c>
      <c r="BB230" s="2">
        <v>46227.479166666664</v>
      </c>
      <c r="BC230">
        <v>132.81</v>
      </c>
      <c r="BF230" s="2">
        <v>46227.479166666664</v>
      </c>
      <c r="BG230">
        <v>405.7</v>
      </c>
    </row>
    <row r="231" spans="2:59" x14ac:dyDescent="0.25">
      <c r="B231" s="2">
        <v>46227.5</v>
      </c>
      <c r="C231">
        <v>333.05</v>
      </c>
      <c r="F231" s="2">
        <v>46227.5</v>
      </c>
      <c r="G231">
        <v>383.92500000000001</v>
      </c>
      <c r="J231" s="2">
        <v>46227.5</v>
      </c>
      <c r="K231">
        <v>210.18100000000001</v>
      </c>
      <c r="N231" s="2">
        <v>46230.5625</v>
      </c>
      <c r="O231">
        <v>736.24</v>
      </c>
      <c r="R231" s="2">
        <v>46227.5</v>
      </c>
      <c r="S231">
        <v>156.87</v>
      </c>
      <c r="V231" s="2">
        <v>46227.541666666664</v>
      </c>
      <c r="W231">
        <v>194.68</v>
      </c>
      <c r="Z231" s="2">
        <v>46227.5</v>
      </c>
      <c r="AA231">
        <v>120.105</v>
      </c>
      <c r="AD231" s="2">
        <v>46230.5625</v>
      </c>
      <c r="AE231">
        <v>58.7</v>
      </c>
      <c r="AH231" s="2">
        <v>46227.5</v>
      </c>
      <c r="AI231">
        <v>353.03</v>
      </c>
      <c r="AL231" s="2">
        <v>46227.5</v>
      </c>
      <c r="AM231">
        <v>62.104999999999997</v>
      </c>
      <c r="AP231" s="2">
        <v>46227.5</v>
      </c>
      <c r="AQ231">
        <v>1071.56</v>
      </c>
      <c r="AT231" s="2">
        <v>46227.5</v>
      </c>
      <c r="AU231">
        <v>83.552000000000007</v>
      </c>
      <c r="AX231" s="2">
        <v>46230.5625</v>
      </c>
      <c r="AY231">
        <v>125.84</v>
      </c>
      <c r="BB231" s="2">
        <v>46227.5</v>
      </c>
      <c r="BC231">
        <v>132.86000000000001</v>
      </c>
      <c r="BF231" s="2">
        <v>46227.5</v>
      </c>
      <c r="BG231">
        <v>407.65</v>
      </c>
    </row>
    <row r="232" spans="2:59" x14ac:dyDescent="0.25">
      <c r="B232" s="2">
        <v>46227.520833333336</v>
      </c>
      <c r="C232">
        <v>333.72</v>
      </c>
      <c r="F232" s="2">
        <v>46227.520833333336</v>
      </c>
      <c r="G232">
        <v>385.15</v>
      </c>
      <c r="J232" s="2">
        <v>46227.520833333336</v>
      </c>
      <c r="K232">
        <v>210.78</v>
      </c>
      <c r="N232" s="2">
        <v>46230.583333333336</v>
      </c>
      <c r="O232">
        <v>737.8</v>
      </c>
      <c r="R232" s="2">
        <v>46227.520833333336</v>
      </c>
      <c r="S232">
        <v>156.66999999999999</v>
      </c>
      <c r="V232" s="2">
        <v>46227.5625</v>
      </c>
      <c r="W232">
        <v>194.61</v>
      </c>
      <c r="Z232" s="2">
        <v>46227.520833333336</v>
      </c>
      <c r="AA232">
        <v>120.05</v>
      </c>
      <c r="AD232" s="2">
        <v>46230.583333333336</v>
      </c>
      <c r="AE232">
        <v>58.7</v>
      </c>
      <c r="AH232" s="2">
        <v>46227.520833333336</v>
      </c>
      <c r="AI232">
        <v>353.18</v>
      </c>
      <c r="AL232" s="2">
        <v>46227.520833333336</v>
      </c>
      <c r="AM232">
        <v>62.12</v>
      </c>
      <c r="AP232" s="2">
        <v>46227.520833333336</v>
      </c>
      <c r="AQ232">
        <v>1072.17</v>
      </c>
      <c r="AT232" s="2">
        <v>46227.520833333336</v>
      </c>
      <c r="AU232">
        <v>83.55</v>
      </c>
      <c r="AX232" s="2">
        <v>46230.583333333336</v>
      </c>
      <c r="AY232">
        <v>125.765</v>
      </c>
      <c r="BB232" s="2">
        <v>46227.520833333336</v>
      </c>
      <c r="BC232">
        <v>132.58000000000001</v>
      </c>
      <c r="BF232" s="2">
        <v>46227.520833333336</v>
      </c>
      <c r="BG232">
        <v>408</v>
      </c>
    </row>
    <row r="233" spans="2:59" x14ac:dyDescent="0.25">
      <c r="B233" s="2">
        <v>46227.541666666664</v>
      </c>
      <c r="C233">
        <v>333.18200000000002</v>
      </c>
      <c r="F233" s="2">
        <v>46227.541666666664</v>
      </c>
      <c r="G233">
        <v>383.95</v>
      </c>
      <c r="J233" s="2">
        <v>46227.541666666664</v>
      </c>
      <c r="K233">
        <v>210.22</v>
      </c>
      <c r="N233" s="2">
        <v>46230.604166666664</v>
      </c>
      <c r="O233">
        <v>737.63</v>
      </c>
      <c r="R233" s="2">
        <v>46227.541666666664</v>
      </c>
      <c r="S233">
        <v>156.75</v>
      </c>
      <c r="V233" s="2">
        <v>46227.583333333336</v>
      </c>
      <c r="W233">
        <v>194.59</v>
      </c>
      <c r="Z233" s="2">
        <v>46227.541666666664</v>
      </c>
      <c r="AA233">
        <v>120.11</v>
      </c>
      <c r="AD233" s="2">
        <v>46230.604166666664</v>
      </c>
      <c r="AE233">
        <v>58.82</v>
      </c>
      <c r="AH233" s="2">
        <v>46227.541666666664</v>
      </c>
      <c r="AI233">
        <v>352.81</v>
      </c>
      <c r="AL233" s="2">
        <v>46227.541666666664</v>
      </c>
      <c r="AM233">
        <v>62.04</v>
      </c>
      <c r="AP233" s="2">
        <v>46227.541666666664</v>
      </c>
      <c r="AQ233">
        <v>1070.1199999999999</v>
      </c>
      <c r="AT233" s="2">
        <v>46227.541666666664</v>
      </c>
      <c r="AU233">
        <v>83.45</v>
      </c>
      <c r="AX233" s="2">
        <v>46230.604166666664</v>
      </c>
      <c r="AY233">
        <v>125.86</v>
      </c>
      <c r="BB233" s="2">
        <v>46227.541666666664</v>
      </c>
      <c r="BC233">
        <v>132.21</v>
      </c>
      <c r="BF233" s="2">
        <v>46227.541666666664</v>
      </c>
      <c r="BG233">
        <v>407.3</v>
      </c>
    </row>
    <row r="234" spans="2:59" x14ac:dyDescent="0.25">
      <c r="B234" s="2">
        <v>46227.5625</v>
      </c>
      <c r="C234">
        <v>332.4</v>
      </c>
      <c r="F234" s="2">
        <v>46227.5625</v>
      </c>
      <c r="G234">
        <v>384.18</v>
      </c>
      <c r="J234" s="2">
        <v>46227.5625</v>
      </c>
      <c r="K234">
        <v>210.25</v>
      </c>
      <c r="N234" s="2">
        <v>46230.625</v>
      </c>
      <c r="O234">
        <v>739.05</v>
      </c>
      <c r="R234" s="2">
        <v>46227.5625</v>
      </c>
      <c r="S234">
        <v>156.71</v>
      </c>
      <c r="V234" s="2">
        <v>46227.604166666664</v>
      </c>
      <c r="W234">
        <v>195.28</v>
      </c>
      <c r="Z234" s="2">
        <v>46227.5625</v>
      </c>
      <c r="AA234">
        <v>120.04</v>
      </c>
      <c r="AD234" s="2">
        <v>46230.625</v>
      </c>
      <c r="AE234">
        <v>58.58</v>
      </c>
      <c r="AH234" s="2">
        <v>46227.5625</v>
      </c>
      <c r="AI234">
        <v>352.47</v>
      </c>
      <c r="AL234" s="2">
        <v>46227.5625</v>
      </c>
      <c r="AM234">
        <v>61.97</v>
      </c>
      <c r="AP234" s="2">
        <v>46227.5625</v>
      </c>
      <c r="AQ234">
        <v>1069.4000000000001</v>
      </c>
      <c r="AT234" s="2">
        <v>46227.5625</v>
      </c>
      <c r="AU234">
        <v>83.340100000000007</v>
      </c>
      <c r="AX234" s="2">
        <v>46230.625</v>
      </c>
      <c r="AY234">
        <v>125.08</v>
      </c>
      <c r="BB234" s="2">
        <v>46227.5625</v>
      </c>
      <c r="BC234">
        <v>131.97</v>
      </c>
      <c r="BF234" s="2">
        <v>46227.5625</v>
      </c>
      <c r="BG234">
        <v>407.27</v>
      </c>
    </row>
    <row r="235" spans="2:59" x14ac:dyDescent="0.25">
      <c r="B235" s="2">
        <v>46227.583333333336</v>
      </c>
      <c r="C235">
        <v>332.65</v>
      </c>
      <c r="F235" s="2">
        <v>46227.583333333336</v>
      </c>
      <c r="G235">
        <v>384.71499999999997</v>
      </c>
      <c r="J235" s="2">
        <v>46227.583333333336</v>
      </c>
      <c r="K235">
        <v>209.7</v>
      </c>
      <c r="N235" s="2">
        <v>46230.645833333336</v>
      </c>
      <c r="O235">
        <v>739.64</v>
      </c>
      <c r="R235" s="2">
        <v>46227.583333333336</v>
      </c>
      <c r="S235">
        <v>156.47</v>
      </c>
      <c r="V235" s="2">
        <v>46227.625</v>
      </c>
      <c r="W235">
        <v>195.22</v>
      </c>
      <c r="Z235" s="2">
        <v>46227.583333333336</v>
      </c>
      <c r="AA235">
        <v>120.05</v>
      </c>
      <c r="AD235" s="2">
        <v>46230.645833333336</v>
      </c>
      <c r="AE235">
        <v>58.65</v>
      </c>
      <c r="AH235" s="2">
        <v>46227.583333333336</v>
      </c>
      <c r="AI235">
        <v>352.84</v>
      </c>
      <c r="AL235" s="2">
        <v>46227.583333333336</v>
      </c>
      <c r="AM235">
        <v>62.07</v>
      </c>
      <c r="AP235" s="2">
        <v>46227.583333333336</v>
      </c>
      <c r="AQ235">
        <v>1068.98</v>
      </c>
      <c r="AT235" s="2">
        <v>46227.583333333336</v>
      </c>
      <c r="AU235">
        <v>83.299899999999994</v>
      </c>
      <c r="AX235" s="2">
        <v>46230.645833333336</v>
      </c>
      <c r="AY235">
        <v>125.31</v>
      </c>
      <c r="BB235" s="2">
        <v>46227.583333333336</v>
      </c>
      <c r="BC235">
        <v>132.1</v>
      </c>
      <c r="BF235" s="2">
        <v>46227.583333333336</v>
      </c>
      <c r="BG235">
        <v>406.42</v>
      </c>
    </row>
    <row r="236" spans="2:59" x14ac:dyDescent="0.25">
      <c r="B236" s="2">
        <v>46227.604166666664</v>
      </c>
      <c r="C236">
        <v>332.26499999999999</v>
      </c>
      <c r="F236" s="2">
        <v>46227.604166666664</v>
      </c>
      <c r="G236">
        <v>383.95</v>
      </c>
      <c r="J236" s="2">
        <v>46227.604166666664</v>
      </c>
      <c r="K236">
        <v>207.82499999999999</v>
      </c>
      <c r="N236" s="2">
        <v>46230.666666666664</v>
      </c>
      <c r="O236">
        <v>738.91</v>
      </c>
      <c r="R236" s="2">
        <v>46227.604166666664</v>
      </c>
      <c r="S236">
        <v>157.03</v>
      </c>
      <c r="V236" s="2">
        <v>46227.645833333336</v>
      </c>
      <c r="W236">
        <v>195.465</v>
      </c>
      <c r="Z236" s="2">
        <v>46227.604166666664</v>
      </c>
      <c r="AA236">
        <v>120.49</v>
      </c>
      <c r="AD236" s="2">
        <v>46230.666666666664</v>
      </c>
      <c r="AE236">
        <v>58.365000000000002</v>
      </c>
      <c r="AH236" s="2">
        <v>46227.604166666664</v>
      </c>
      <c r="AI236">
        <v>352.7</v>
      </c>
      <c r="AL236" s="2">
        <v>46227.604166666664</v>
      </c>
      <c r="AM236">
        <v>61.92</v>
      </c>
      <c r="AP236" s="2">
        <v>46227.604166666664</v>
      </c>
      <c r="AQ236">
        <v>1064.19</v>
      </c>
      <c r="AT236" s="2">
        <v>46227.604166666664</v>
      </c>
      <c r="AU236">
        <v>83.290599999999998</v>
      </c>
      <c r="AX236" s="2">
        <v>46230.666666666664</v>
      </c>
      <c r="AY236">
        <v>124.77</v>
      </c>
      <c r="BB236" s="2">
        <v>46227.604166666664</v>
      </c>
      <c r="BC236">
        <v>132.08000000000001</v>
      </c>
      <c r="BF236" s="2">
        <v>46227.604166666664</v>
      </c>
      <c r="BG236">
        <v>406.46</v>
      </c>
    </row>
    <row r="237" spans="2:59" x14ac:dyDescent="0.25">
      <c r="B237" s="2">
        <v>46227.625</v>
      </c>
      <c r="C237">
        <v>332.93</v>
      </c>
      <c r="F237" s="2">
        <v>46227.625</v>
      </c>
      <c r="G237">
        <v>384.55</v>
      </c>
      <c r="J237" s="2">
        <v>46227.625</v>
      </c>
      <c r="K237">
        <v>206.27</v>
      </c>
      <c r="N237" s="2">
        <v>46231.416666666664</v>
      </c>
      <c r="O237">
        <v>736.5</v>
      </c>
      <c r="R237" s="2">
        <v>46227.625</v>
      </c>
      <c r="S237">
        <v>156.93</v>
      </c>
      <c r="V237" s="2">
        <v>46227.666666666664</v>
      </c>
      <c r="W237">
        <v>194.68</v>
      </c>
      <c r="Z237" s="2">
        <v>46227.625</v>
      </c>
      <c r="AA237">
        <v>120.43</v>
      </c>
      <c r="AD237" s="2">
        <v>46231.416666666664</v>
      </c>
      <c r="AE237">
        <v>58.62</v>
      </c>
      <c r="AH237" s="2">
        <v>46227.625</v>
      </c>
      <c r="AI237">
        <v>352.25</v>
      </c>
      <c r="AL237" s="2">
        <v>46227.625</v>
      </c>
      <c r="AM237">
        <v>61.82</v>
      </c>
      <c r="AP237" s="2">
        <v>46227.625</v>
      </c>
      <c r="AQ237">
        <v>1062.2</v>
      </c>
      <c r="AT237" s="2">
        <v>46227.625</v>
      </c>
      <c r="AU237">
        <v>83.31</v>
      </c>
      <c r="AX237" s="2">
        <v>46231.416666666664</v>
      </c>
      <c r="AY237">
        <v>124.02</v>
      </c>
      <c r="BB237" s="2">
        <v>46227.625</v>
      </c>
      <c r="BC237">
        <v>131.78</v>
      </c>
      <c r="BF237" s="2">
        <v>46227.625</v>
      </c>
      <c r="BG237">
        <v>405.21</v>
      </c>
    </row>
    <row r="238" spans="2:59" x14ac:dyDescent="0.25">
      <c r="B238" s="2">
        <v>46227.645833333336</v>
      </c>
      <c r="C238">
        <v>332.49</v>
      </c>
      <c r="F238" s="2">
        <v>46227.645833333336</v>
      </c>
      <c r="G238">
        <v>383.40030000000002</v>
      </c>
      <c r="J238" s="2">
        <v>46227.645833333336</v>
      </c>
      <c r="K238">
        <v>205.60659999999999</v>
      </c>
      <c r="N238" s="2">
        <v>46231.4375</v>
      </c>
      <c r="O238">
        <v>737.74</v>
      </c>
      <c r="R238" s="2">
        <v>46227.645833333336</v>
      </c>
      <c r="S238">
        <v>157.13999999999999</v>
      </c>
      <c r="V238" s="2">
        <v>46227.6875</v>
      </c>
      <c r="W238">
        <v>194.71</v>
      </c>
      <c r="Z238" s="2">
        <v>46227.645833333336</v>
      </c>
      <c r="AA238">
        <v>120.68</v>
      </c>
      <c r="AD238" s="2">
        <v>46231.4375</v>
      </c>
      <c r="AE238">
        <v>58.49</v>
      </c>
      <c r="AH238" s="2">
        <v>46227.645833333336</v>
      </c>
      <c r="AI238">
        <v>352.2</v>
      </c>
      <c r="AL238" s="2">
        <v>46227.645833333336</v>
      </c>
      <c r="AM238">
        <v>61.805</v>
      </c>
      <c r="AP238" s="2">
        <v>46227.645833333336</v>
      </c>
      <c r="AQ238">
        <v>1061.43</v>
      </c>
      <c r="AT238" s="2">
        <v>46227.645833333336</v>
      </c>
      <c r="AU238">
        <v>83.334999999999994</v>
      </c>
      <c r="AX238" s="2">
        <v>46231.4375</v>
      </c>
      <c r="AY238">
        <v>123.48</v>
      </c>
      <c r="BB238" s="2">
        <v>46227.645833333336</v>
      </c>
      <c r="BC238">
        <v>131.6</v>
      </c>
      <c r="BF238" s="2">
        <v>46227.645833333336</v>
      </c>
      <c r="BG238">
        <v>402.64</v>
      </c>
    </row>
    <row r="239" spans="2:59" x14ac:dyDescent="0.25">
      <c r="B239" s="2">
        <v>46227.666666666664</v>
      </c>
      <c r="C239">
        <v>333.07</v>
      </c>
      <c r="F239" s="2">
        <v>46227.666666666664</v>
      </c>
      <c r="G239">
        <v>381.79</v>
      </c>
      <c r="J239" s="2">
        <v>46227.666666666664</v>
      </c>
      <c r="K239">
        <v>206.96</v>
      </c>
      <c r="N239" s="2">
        <v>46231.458333333336</v>
      </c>
      <c r="O239">
        <v>738.62</v>
      </c>
      <c r="R239" s="2">
        <v>46227.666666666664</v>
      </c>
      <c r="S239">
        <v>156.94999999999999</v>
      </c>
      <c r="V239" s="2">
        <v>46230.416666666664</v>
      </c>
      <c r="W239">
        <v>191.57</v>
      </c>
      <c r="Z239" s="2">
        <v>46227.666666666664</v>
      </c>
      <c r="AA239">
        <v>120.27</v>
      </c>
      <c r="AD239" s="2">
        <v>46231.458333333336</v>
      </c>
      <c r="AE239">
        <v>58.34</v>
      </c>
      <c r="AH239" s="2">
        <v>46227.666666666664</v>
      </c>
      <c r="AI239">
        <v>353.17</v>
      </c>
      <c r="AL239" s="2">
        <v>46227.666666666664</v>
      </c>
      <c r="AM239">
        <v>62.045000000000002</v>
      </c>
      <c r="AP239" s="2">
        <v>46227.666666666664</v>
      </c>
      <c r="AQ239">
        <v>1061.03</v>
      </c>
      <c r="AT239" s="2">
        <v>46227.666666666664</v>
      </c>
      <c r="AU239">
        <v>83.25</v>
      </c>
      <c r="AX239" s="2">
        <v>46231.458333333336</v>
      </c>
      <c r="AY239">
        <v>124.03</v>
      </c>
      <c r="BB239" s="2">
        <v>46227.666666666664</v>
      </c>
      <c r="BC239">
        <v>132.19999999999999</v>
      </c>
      <c r="BF239" s="2">
        <v>46227.666666666664</v>
      </c>
      <c r="BG239">
        <v>403.96</v>
      </c>
    </row>
    <row r="240" spans="2:59" x14ac:dyDescent="0.25">
      <c r="B240" s="2">
        <v>46227.6875</v>
      </c>
      <c r="C240">
        <v>333.02</v>
      </c>
      <c r="F240" s="2">
        <v>46227.6875</v>
      </c>
      <c r="G240">
        <v>381.7</v>
      </c>
      <c r="J240" s="2">
        <v>46227.6875</v>
      </c>
      <c r="K240">
        <v>206.84</v>
      </c>
      <c r="N240" s="2">
        <v>46231.479166666664</v>
      </c>
      <c r="O240">
        <v>741.2</v>
      </c>
      <c r="R240" s="2">
        <v>46227.6875</v>
      </c>
      <c r="S240">
        <v>156.93</v>
      </c>
      <c r="V240" s="2">
        <v>46230.4375</v>
      </c>
      <c r="W240">
        <v>191.86</v>
      </c>
      <c r="Z240" s="2">
        <v>46227.6875</v>
      </c>
      <c r="AA240">
        <v>120.26</v>
      </c>
      <c r="AD240" s="2">
        <v>46231.479166666664</v>
      </c>
      <c r="AE240">
        <v>57.82</v>
      </c>
      <c r="AH240" s="2">
        <v>46227.6875</v>
      </c>
      <c r="AI240">
        <v>353.21</v>
      </c>
      <c r="AL240" s="2">
        <v>46227.6875</v>
      </c>
      <c r="AM240">
        <v>62.05</v>
      </c>
      <c r="AP240" s="2">
        <v>46227.6875</v>
      </c>
      <c r="AQ240">
        <v>1061.23</v>
      </c>
      <c r="AT240" s="2">
        <v>46227.6875</v>
      </c>
      <c r="AU240">
        <v>83.25</v>
      </c>
      <c r="AX240" s="2">
        <v>46231.479166666664</v>
      </c>
      <c r="AY240">
        <v>120.93</v>
      </c>
      <c r="BB240" s="2">
        <v>46227.6875</v>
      </c>
      <c r="BC240">
        <v>132.22</v>
      </c>
      <c r="BF240" s="2">
        <v>46227.6875</v>
      </c>
      <c r="BG240">
        <v>403.41</v>
      </c>
    </row>
    <row r="241" spans="2:59" x14ac:dyDescent="0.25">
      <c r="B241" s="2">
        <v>46230.416666666664</v>
      </c>
      <c r="C241">
        <v>335.58499999999998</v>
      </c>
      <c r="F241" s="2">
        <v>46230.416666666664</v>
      </c>
      <c r="G241">
        <v>391.15</v>
      </c>
      <c r="J241" s="2">
        <v>46230.416666666664</v>
      </c>
      <c r="K241">
        <v>201.76499999999999</v>
      </c>
      <c r="N241" s="2">
        <v>46231.5</v>
      </c>
      <c r="O241">
        <v>742.22</v>
      </c>
      <c r="R241" s="2">
        <v>46230.416666666664</v>
      </c>
      <c r="S241">
        <v>154.81</v>
      </c>
      <c r="V241" s="2">
        <v>46230.458333333336</v>
      </c>
      <c r="W241">
        <v>191.845</v>
      </c>
      <c r="Z241" s="2">
        <v>46230.416666666664</v>
      </c>
      <c r="AA241">
        <v>118.03</v>
      </c>
      <c r="AD241" s="2">
        <v>46231.5</v>
      </c>
      <c r="AE241">
        <v>57.454999999999998</v>
      </c>
      <c r="AH241" s="2">
        <v>46230.416666666664</v>
      </c>
      <c r="AI241">
        <v>357.17</v>
      </c>
      <c r="AL241" s="2">
        <v>46230.416666666664</v>
      </c>
      <c r="AM241">
        <v>62.56</v>
      </c>
      <c r="AP241" s="2">
        <v>46230.416666666664</v>
      </c>
      <c r="AQ241">
        <v>1078.6099999999999</v>
      </c>
      <c r="AT241" s="2">
        <v>46230.416666666664</v>
      </c>
      <c r="AU241">
        <v>83.584999999999994</v>
      </c>
      <c r="AX241" s="2">
        <v>46231.5</v>
      </c>
      <c r="AY241">
        <v>119.32</v>
      </c>
      <c r="BB241" s="2">
        <v>46230.416666666664</v>
      </c>
      <c r="BC241">
        <v>134.41</v>
      </c>
      <c r="BF241" s="2">
        <v>46230.416666666664</v>
      </c>
      <c r="BG241">
        <v>400.73</v>
      </c>
    </row>
    <row r="242" spans="2:59" x14ac:dyDescent="0.25">
      <c r="B242" s="2">
        <v>46230.4375</v>
      </c>
      <c r="C242">
        <v>337.70499999999998</v>
      </c>
      <c r="F242" s="2">
        <v>46230.4375</v>
      </c>
      <c r="G242">
        <v>390.36</v>
      </c>
      <c r="J242" s="2">
        <v>46230.4375</v>
      </c>
      <c r="K242">
        <v>198.91</v>
      </c>
      <c r="N242" s="2">
        <v>46231.520833333336</v>
      </c>
      <c r="O242">
        <v>741.21</v>
      </c>
      <c r="R242" s="2">
        <v>46230.4375</v>
      </c>
      <c r="S242">
        <v>154.94</v>
      </c>
      <c r="V242" s="2">
        <v>46230.479166666664</v>
      </c>
      <c r="W242">
        <v>191.49</v>
      </c>
      <c r="Z242" s="2">
        <v>46230.4375</v>
      </c>
      <c r="AA242">
        <v>117.69</v>
      </c>
      <c r="AD242" s="2">
        <v>46231.520833333336</v>
      </c>
      <c r="AE242">
        <v>57.32</v>
      </c>
      <c r="AH242" s="2">
        <v>46230.4375</v>
      </c>
      <c r="AI242">
        <v>356.21</v>
      </c>
      <c r="AL242" s="2">
        <v>46230.4375</v>
      </c>
      <c r="AM242">
        <v>62.47</v>
      </c>
      <c r="AP242" s="2">
        <v>46230.4375</v>
      </c>
      <c r="AQ242">
        <v>1059.1199999999999</v>
      </c>
      <c r="AT242" s="2">
        <v>46230.4375</v>
      </c>
      <c r="AU242">
        <v>83.614999999999995</v>
      </c>
      <c r="AX242" s="2">
        <v>46231.520833333336</v>
      </c>
      <c r="AY242">
        <v>119.17</v>
      </c>
      <c r="BB242" s="2">
        <v>46230.4375</v>
      </c>
      <c r="BC242">
        <v>132.88</v>
      </c>
      <c r="BF242" s="2">
        <v>46230.4375</v>
      </c>
      <c r="BG242">
        <v>392.3</v>
      </c>
    </row>
    <row r="243" spans="2:59" x14ac:dyDescent="0.25">
      <c r="B243" s="2">
        <v>46230.458333333336</v>
      </c>
      <c r="C243">
        <v>338.21</v>
      </c>
      <c r="F243" s="2">
        <v>46230.458333333336</v>
      </c>
      <c r="G243">
        <v>389.62</v>
      </c>
      <c r="J243" s="2">
        <v>46230.458333333336</v>
      </c>
      <c r="K243">
        <v>199.77500000000001</v>
      </c>
      <c r="N243" s="2">
        <v>46231.541666666664</v>
      </c>
      <c r="O243">
        <v>742.58</v>
      </c>
      <c r="R243" s="2">
        <v>46230.458333333336</v>
      </c>
      <c r="S243">
        <v>154.52000000000001</v>
      </c>
      <c r="V243" s="2">
        <v>46230.5</v>
      </c>
      <c r="W243">
        <v>192.21</v>
      </c>
      <c r="Z243" s="2">
        <v>46230.458333333336</v>
      </c>
      <c r="AA243">
        <v>117.36</v>
      </c>
      <c r="AD243" s="2">
        <v>46231.541666666664</v>
      </c>
      <c r="AE243">
        <v>57.6</v>
      </c>
      <c r="AH243" s="2">
        <v>46230.458333333336</v>
      </c>
      <c r="AI243">
        <v>355.94</v>
      </c>
      <c r="AL243" s="2">
        <v>46230.458333333336</v>
      </c>
      <c r="AM243">
        <v>62.414999999999999</v>
      </c>
      <c r="AP243" s="2">
        <v>46230.458333333336</v>
      </c>
      <c r="AQ243">
        <v>1051.3900000000001</v>
      </c>
      <c r="AT243" s="2">
        <v>46230.458333333336</v>
      </c>
      <c r="AU243">
        <v>83.572147000000001</v>
      </c>
      <c r="AX243" s="2">
        <v>46231.541666666664</v>
      </c>
      <c r="AY243">
        <v>119.8</v>
      </c>
      <c r="BB243" s="2">
        <v>46230.458333333336</v>
      </c>
      <c r="BC243">
        <v>132.93</v>
      </c>
      <c r="BF243" s="2">
        <v>46230.458333333336</v>
      </c>
      <c r="BG243">
        <v>395.57499999999999</v>
      </c>
    </row>
    <row r="244" spans="2:59" x14ac:dyDescent="0.25">
      <c r="B244" s="2">
        <v>46230.479166666664</v>
      </c>
      <c r="C244">
        <v>338.74</v>
      </c>
      <c r="F244" s="2">
        <v>46230.479166666664</v>
      </c>
      <c r="G244">
        <v>393.52</v>
      </c>
      <c r="J244" s="2">
        <v>46230.479166666664</v>
      </c>
      <c r="K244">
        <v>197.065</v>
      </c>
      <c r="N244" s="2">
        <v>46231.5625</v>
      </c>
      <c r="O244">
        <v>741.31</v>
      </c>
      <c r="R244" s="2">
        <v>46230.479166666664</v>
      </c>
      <c r="S244">
        <v>154.18</v>
      </c>
      <c r="V244" s="2">
        <v>46230.520833333336</v>
      </c>
      <c r="W244">
        <v>191.42</v>
      </c>
      <c r="Z244" s="2">
        <v>46230.479166666664</v>
      </c>
      <c r="AA244">
        <v>117.1</v>
      </c>
      <c r="AD244" s="2">
        <v>46231.5625</v>
      </c>
      <c r="AE244">
        <v>57.45</v>
      </c>
      <c r="AH244" s="2">
        <v>46230.479166666664</v>
      </c>
      <c r="AI244">
        <v>354.83</v>
      </c>
      <c r="AL244" s="2">
        <v>46230.479166666664</v>
      </c>
      <c r="AM244">
        <v>62.38</v>
      </c>
      <c r="AP244" s="2">
        <v>46230.479166666664</v>
      </c>
      <c r="AQ244">
        <v>1048.3599999999999</v>
      </c>
      <c r="AT244" s="2">
        <v>46230.479166666664</v>
      </c>
      <c r="AU244">
        <v>83.724999999999994</v>
      </c>
      <c r="AX244" s="2">
        <v>46231.5625</v>
      </c>
      <c r="AY244">
        <v>120.46</v>
      </c>
      <c r="BB244" s="2">
        <v>46230.479166666664</v>
      </c>
      <c r="BC244">
        <v>133.05000000000001</v>
      </c>
      <c r="BF244" s="2">
        <v>46230.479166666664</v>
      </c>
      <c r="BG244">
        <v>390.70499999999998</v>
      </c>
    </row>
    <row r="245" spans="2:59" x14ac:dyDescent="0.25">
      <c r="B245" s="2">
        <v>46230.5</v>
      </c>
      <c r="C245">
        <v>337.065</v>
      </c>
      <c r="F245" s="2">
        <v>46230.5</v>
      </c>
      <c r="G245">
        <v>390.26499999999999</v>
      </c>
      <c r="J245" s="2">
        <v>46230.5</v>
      </c>
      <c r="K245">
        <v>197.6</v>
      </c>
      <c r="N245" s="2">
        <v>46231.583333333336</v>
      </c>
      <c r="O245">
        <v>741.19</v>
      </c>
      <c r="R245" s="2">
        <v>46230.5</v>
      </c>
      <c r="S245">
        <v>155.1</v>
      </c>
      <c r="V245" s="2">
        <v>46230.541666666664</v>
      </c>
      <c r="W245">
        <v>191.35</v>
      </c>
      <c r="Z245" s="2">
        <v>46230.5</v>
      </c>
      <c r="AA245">
        <v>117.84</v>
      </c>
      <c r="AD245" s="2">
        <v>46231.583333333336</v>
      </c>
      <c r="AE245">
        <v>57.66</v>
      </c>
      <c r="AH245" s="2">
        <v>46230.5</v>
      </c>
      <c r="AI245">
        <v>353.85</v>
      </c>
      <c r="AL245" s="2">
        <v>46230.5</v>
      </c>
      <c r="AM245">
        <v>62.12</v>
      </c>
      <c r="AP245" s="2">
        <v>46230.5</v>
      </c>
      <c r="AQ245">
        <v>1042.19</v>
      </c>
      <c r="AT245" s="2">
        <v>46230.5</v>
      </c>
      <c r="AU245">
        <v>83.68</v>
      </c>
      <c r="AX245" s="2">
        <v>46231.583333333336</v>
      </c>
      <c r="AY245">
        <v>120.99</v>
      </c>
      <c r="BB245" s="2">
        <v>46230.5</v>
      </c>
      <c r="BC245">
        <v>132.19</v>
      </c>
      <c r="BF245" s="2">
        <v>46230.5</v>
      </c>
      <c r="BG245">
        <v>394.02</v>
      </c>
    </row>
    <row r="246" spans="2:59" x14ac:dyDescent="0.25">
      <c r="B246" s="2">
        <v>46230.520833333336</v>
      </c>
      <c r="C246">
        <v>337.47500000000002</v>
      </c>
      <c r="F246" s="2">
        <v>46230.520833333336</v>
      </c>
      <c r="G246">
        <v>390.46</v>
      </c>
      <c r="J246" s="2">
        <v>46230.520833333336</v>
      </c>
      <c r="K246">
        <v>197.78</v>
      </c>
      <c r="N246" s="2">
        <v>46231.604166666664</v>
      </c>
      <c r="O246">
        <v>740.58</v>
      </c>
      <c r="R246" s="2">
        <v>46230.520833333336</v>
      </c>
      <c r="S246">
        <v>154.38</v>
      </c>
      <c r="V246" s="2">
        <v>46230.5625</v>
      </c>
      <c r="W246">
        <v>191.44</v>
      </c>
      <c r="Z246" s="2">
        <v>46230.520833333336</v>
      </c>
      <c r="AA246">
        <v>117.13</v>
      </c>
      <c r="AD246" s="2">
        <v>46231.604166666664</v>
      </c>
      <c r="AE246">
        <v>57.72</v>
      </c>
      <c r="AH246" s="2">
        <v>46230.520833333336</v>
      </c>
      <c r="AI246">
        <v>354.02</v>
      </c>
      <c r="AL246" s="2">
        <v>46230.520833333336</v>
      </c>
      <c r="AM246">
        <v>62.23</v>
      </c>
      <c r="AP246" s="2">
        <v>46230.520833333336</v>
      </c>
      <c r="AQ246">
        <v>1050.1199999999999</v>
      </c>
      <c r="AT246" s="2">
        <v>46230.520833333336</v>
      </c>
      <c r="AU246">
        <v>83.8</v>
      </c>
      <c r="AX246" s="2">
        <v>46231.604166666664</v>
      </c>
      <c r="AY246">
        <v>120.84</v>
      </c>
      <c r="BB246" s="2">
        <v>46230.520833333336</v>
      </c>
      <c r="BC246">
        <v>132.29</v>
      </c>
      <c r="BF246" s="2">
        <v>46230.520833333336</v>
      </c>
      <c r="BG246">
        <v>396.08</v>
      </c>
    </row>
    <row r="247" spans="2:59" x14ac:dyDescent="0.25">
      <c r="B247" s="2">
        <v>46230.541666666664</v>
      </c>
      <c r="C247">
        <v>336.66</v>
      </c>
      <c r="F247" s="2">
        <v>46230.541666666664</v>
      </c>
      <c r="G247">
        <v>391.30500000000001</v>
      </c>
      <c r="J247" s="2">
        <v>46230.541666666664</v>
      </c>
      <c r="K247">
        <v>196.32509999999999</v>
      </c>
      <c r="N247" s="2">
        <v>46231.625</v>
      </c>
      <c r="O247">
        <v>741.46</v>
      </c>
      <c r="R247" s="2">
        <v>46230.541666666664</v>
      </c>
      <c r="S247">
        <v>154.4</v>
      </c>
      <c r="V247" s="2">
        <v>46230.583333333336</v>
      </c>
      <c r="W247">
        <v>191.18</v>
      </c>
      <c r="Z247" s="2">
        <v>46230.541666666664</v>
      </c>
      <c r="AA247">
        <v>117.11</v>
      </c>
      <c r="AD247" s="2">
        <v>46231.625</v>
      </c>
      <c r="AE247">
        <v>57.73</v>
      </c>
      <c r="AH247" s="2">
        <v>46230.541666666664</v>
      </c>
      <c r="AI247">
        <v>353.33</v>
      </c>
      <c r="AL247" s="2">
        <v>46230.541666666664</v>
      </c>
      <c r="AM247">
        <v>62.08</v>
      </c>
      <c r="AP247" s="2">
        <v>46230.541666666664</v>
      </c>
      <c r="AQ247">
        <v>1043.3150000000001</v>
      </c>
      <c r="AT247" s="2">
        <v>46230.541666666664</v>
      </c>
      <c r="AU247">
        <v>83.724697000000006</v>
      </c>
      <c r="AX247" s="2">
        <v>46231.625</v>
      </c>
      <c r="AY247">
        <v>120.62</v>
      </c>
      <c r="BB247" s="2">
        <v>46230.541666666664</v>
      </c>
      <c r="BC247">
        <v>131.66</v>
      </c>
      <c r="BF247" s="2">
        <v>46230.541666666664</v>
      </c>
      <c r="BG247">
        <v>393.21</v>
      </c>
    </row>
    <row r="248" spans="2:59" x14ac:dyDescent="0.25">
      <c r="B248" s="2">
        <v>46230.5625</v>
      </c>
      <c r="C248">
        <v>336.05</v>
      </c>
      <c r="F248" s="2">
        <v>46230.5625</v>
      </c>
      <c r="G248">
        <v>391.52</v>
      </c>
      <c r="J248" s="2">
        <v>46230.5625</v>
      </c>
      <c r="K248">
        <v>195.57</v>
      </c>
      <c r="N248" s="2">
        <v>46231.645833333336</v>
      </c>
      <c r="O248">
        <v>741.69</v>
      </c>
      <c r="R248" s="2">
        <v>46230.5625</v>
      </c>
      <c r="S248">
        <v>154.44999999999999</v>
      </c>
      <c r="V248" s="2">
        <v>46230.604166666664</v>
      </c>
      <c r="W248">
        <v>191.845</v>
      </c>
      <c r="Z248" s="2">
        <v>46230.5625</v>
      </c>
      <c r="AA248">
        <v>117.08</v>
      </c>
      <c r="AD248" s="2">
        <v>46231.645833333336</v>
      </c>
      <c r="AE248">
        <v>57.66</v>
      </c>
      <c r="AH248" s="2">
        <v>46230.5625</v>
      </c>
      <c r="AI248">
        <v>353.52</v>
      </c>
      <c r="AL248" s="2">
        <v>46230.5625</v>
      </c>
      <c r="AM248">
        <v>62</v>
      </c>
      <c r="AP248" s="2">
        <v>46230.5625</v>
      </c>
      <c r="AQ248">
        <v>1034.5999999999999</v>
      </c>
      <c r="AT248" s="2">
        <v>46230.5625</v>
      </c>
      <c r="AU248">
        <v>83.72</v>
      </c>
      <c r="AX248" s="2">
        <v>46231.645833333336</v>
      </c>
      <c r="AY248">
        <v>120.16</v>
      </c>
      <c r="BB248" s="2">
        <v>46230.5625</v>
      </c>
      <c r="BC248">
        <v>131.33000000000001</v>
      </c>
      <c r="BF248" s="2">
        <v>46230.5625</v>
      </c>
      <c r="BG248">
        <v>390.9</v>
      </c>
    </row>
    <row r="249" spans="2:59" x14ac:dyDescent="0.25">
      <c r="B249" s="2">
        <v>46230.583333333336</v>
      </c>
      <c r="C249">
        <v>335.51749999999998</v>
      </c>
      <c r="F249" s="2">
        <v>46230.583333333336</v>
      </c>
      <c r="G249">
        <v>393.71499999999997</v>
      </c>
      <c r="J249" s="2">
        <v>46230.583333333336</v>
      </c>
      <c r="K249">
        <v>196.79499999999999</v>
      </c>
      <c r="N249" s="2">
        <v>46231.666666666664</v>
      </c>
      <c r="O249">
        <v>740.51</v>
      </c>
      <c r="R249" s="2">
        <v>46230.583333333336</v>
      </c>
      <c r="S249">
        <v>154.41999999999999</v>
      </c>
      <c r="V249" s="2">
        <v>46230.625</v>
      </c>
      <c r="W249">
        <v>191.18</v>
      </c>
      <c r="Z249" s="2">
        <v>46230.583333333336</v>
      </c>
      <c r="AA249">
        <v>116.84</v>
      </c>
      <c r="AD249" s="2">
        <v>46231.666666666664</v>
      </c>
      <c r="AE249">
        <v>57.534999999999997</v>
      </c>
      <c r="AH249" s="2">
        <v>46230.583333333336</v>
      </c>
      <c r="AI249">
        <v>354.38</v>
      </c>
      <c r="AL249" s="2">
        <v>46230.583333333336</v>
      </c>
      <c r="AM249">
        <v>62.09</v>
      </c>
      <c r="AP249" s="2">
        <v>46230.583333333336</v>
      </c>
      <c r="AQ249">
        <v>1035.8800000000001</v>
      </c>
      <c r="AT249" s="2">
        <v>46230.583333333336</v>
      </c>
      <c r="AU249">
        <v>83.69</v>
      </c>
      <c r="AX249" s="2">
        <v>46231.666666666664</v>
      </c>
      <c r="AY249">
        <v>120.46</v>
      </c>
      <c r="BB249" s="2">
        <v>46230.583333333336</v>
      </c>
      <c r="BC249">
        <v>131.63</v>
      </c>
      <c r="BF249" s="2">
        <v>46230.583333333336</v>
      </c>
      <c r="BG249">
        <v>392.2</v>
      </c>
    </row>
    <row r="250" spans="2:59" x14ac:dyDescent="0.25">
      <c r="B250" s="2">
        <v>46230.604166666664</v>
      </c>
      <c r="C250">
        <v>335.16</v>
      </c>
      <c r="F250" s="2">
        <v>46230.604166666664</v>
      </c>
      <c r="G250">
        <v>392.72</v>
      </c>
      <c r="J250" s="2">
        <v>46230.604166666664</v>
      </c>
      <c r="K250">
        <v>196.70500000000001</v>
      </c>
      <c r="N250" s="2">
        <v>46232.416666666664</v>
      </c>
      <c r="O250">
        <v>737.36</v>
      </c>
      <c r="R250" s="2">
        <v>46230.604166666664</v>
      </c>
      <c r="S250">
        <v>155.18</v>
      </c>
      <c r="V250" s="2">
        <v>46230.645833333336</v>
      </c>
      <c r="W250">
        <v>190.99</v>
      </c>
      <c r="Z250" s="2">
        <v>46230.604166666664</v>
      </c>
      <c r="AA250">
        <v>116.88</v>
      </c>
      <c r="AD250" s="2">
        <v>46232.416666666664</v>
      </c>
      <c r="AE250">
        <v>58.87</v>
      </c>
      <c r="AH250" s="2">
        <v>46230.604166666664</v>
      </c>
      <c r="AI250">
        <v>355.04</v>
      </c>
      <c r="AL250" s="2">
        <v>46230.604166666664</v>
      </c>
      <c r="AM250">
        <v>62.03</v>
      </c>
      <c r="AP250" s="2">
        <v>46230.604166666664</v>
      </c>
      <c r="AQ250">
        <v>1037.3900000000001</v>
      </c>
      <c r="AT250" s="2">
        <v>46230.604166666664</v>
      </c>
      <c r="AU250">
        <v>83.745000000000005</v>
      </c>
      <c r="AX250" s="2">
        <v>46232.416666666664</v>
      </c>
      <c r="AY250">
        <v>129.16</v>
      </c>
      <c r="BB250" s="2">
        <v>46230.604166666664</v>
      </c>
      <c r="BC250">
        <v>131.79</v>
      </c>
      <c r="BF250" s="2">
        <v>46230.604166666664</v>
      </c>
      <c r="BG250">
        <v>392.82</v>
      </c>
    </row>
    <row r="251" spans="2:59" x14ac:dyDescent="0.25">
      <c r="B251" s="2">
        <v>46230.625</v>
      </c>
      <c r="C251">
        <v>335.85</v>
      </c>
      <c r="F251" s="2">
        <v>46230.625</v>
      </c>
      <c r="G251">
        <v>393.55</v>
      </c>
      <c r="J251" s="2">
        <v>46230.625</v>
      </c>
      <c r="K251">
        <v>197.4495</v>
      </c>
      <c r="N251" s="2">
        <v>46232.4375</v>
      </c>
      <c r="O251">
        <v>734.94</v>
      </c>
      <c r="R251" s="2">
        <v>46230.625</v>
      </c>
      <c r="S251">
        <v>154.74</v>
      </c>
      <c r="V251" s="2">
        <v>46230.666666666664</v>
      </c>
      <c r="W251">
        <v>189.92</v>
      </c>
      <c r="Z251" s="2">
        <v>46230.625</v>
      </c>
      <c r="AA251">
        <v>116.34</v>
      </c>
      <c r="AD251" s="2">
        <v>46232.4375</v>
      </c>
      <c r="AE251">
        <v>59.11</v>
      </c>
      <c r="AH251" s="2">
        <v>46230.625</v>
      </c>
      <c r="AI251">
        <v>355.41</v>
      </c>
      <c r="AL251" s="2">
        <v>46230.625</v>
      </c>
      <c r="AM251">
        <v>62.04</v>
      </c>
      <c r="AP251" s="2">
        <v>46230.625</v>
      </c>
      <c r="AQ251">
        <v>1039.98</v>
      </c>
      <c r="AT251" s="2">
        <v>46230.625</v>
      </c>
      <c r="AU251">
        <v>83.8</v>
      </c>
      <c r="AX251" s="2">
        <v>46232.4375</v>
      </c>
      <c r="AY251">
        <v>129.4</v>
      </c>
      <c r="BB251" s="2">
        <v>46230.625</v>
      </c>
      <c r="BC251">
        <v>131.88</v>
      </c>
      <c r="BF251" s="2">
        <v>46230.625</v>
      </c>
      <c r="BG251">
        <v>395</v>
      </c>
    </row>
    <row r="252" spans="2:59" x14ac:dyDescent="0.25">
      <c r="B252" s="2">
        <v>46230.645833333336</v>
      </c>
      <c r="C252">
        <v>335.72</v>
      </c>
      <c r="F252" s="2">
        <v>46230.645833333336</v>
      </c>
      <c r="G252">
        <v>391.34</v>
      </c>
      <c r="J252" s="2">
        <v>46230.645833333336</v>
      </c>
      <c r="K252">
        <v>197.73</v>
      </c>
      <c r="N252" s="2">
        <v>46232.458333333336</v>
      </c>
      <c r="O252">
        <v>734.87</v>
      </c>
      <c r="R252" s="2">
        <v>46230.645833333336</v>
      </c>
      <c r="S252">
        <v>155.05000000000001</v>
      </c>
      <c r="V252" s="2">
        <v>46230.6875</v>
      </c>
      <c r="W252">
        <v>189.99</v>
      </c>
      <c r="Z252" s="2">
        <v>46230.645833333336</v>
      </c>
      <c r="AA252">
        <v>116.55</v>
      </c>
      <c r="AD252" s="2">
        <v>46232.458333333336</v>
      </c>
      <c r="AE252">
        <v>58.87</v>
      </c>
      <c r="AH252" s="2">
        <v>46230.645833333336</v>
      </c>
      <c r="AI252">
        <v>355.37</v>
      </c>
      <c r="AL252" s="2">
        <v>46230.645833333336</v>
      </c>
      <c r="AM252">
        <v>62.14</v>
      </c>
      <c r="AP252" s="2">
        <v>46230.645833333336</v>
      </c>
      <c r="AQ252">
        <v>1043.05</v>
      </c>
      <c r="AT252" s="2">
        <v>46230.645833333336</v>
      </c>
      <c r="AU252">
        <v>83.81</v>
      </c>
      <c r="AX252" s="2">
        <v>46232.458333333336</v>
      </c>
      <c r="AY252">
        <v>130.02000000000001</v>
      </c>
      <c r="BB252" s="2">
        <v>46230.645833333336</v>
      </c>
      <c r="BC252">
        <v>132.51</v>
      </c>
      <c r="BF252" s="2">
        <v>46230.645833333336</v>
      </c>
      <c r="BG252">
        <v>399.47</v>
      </c>
    </row>
    <row r="253" spans="2:59" x14ac:dyDescent="0.25">
      <c r="B253" s="2">
        <v>46230.666666666664</v>
      </c>
      <c r="C253">
        <v>336.92</v>
      </c>
      <c r="F253" s="2">
        <v>46230.666666666664</v>
      </c>
      <c r="G253">
        <v>388.98</v>
      </c>
      <c r="J253" s="2">
        <v>46230.666666666664</v>
      </c>
      <c r="K253">
        <v>196.52</v>
      </c>
      <c r="N253" s="2">
        <v>46232.479166666664</v>
      </c>
      <c r="O253">
        <v>734.45</v>
      </c>
      <c r="R253" s="2">
        <v>46230.666666666664</v>
      </c>
      <c r="S253">
        <v>154.84</v>
      </c>
      <c r="V253" s="2">
        <v>46231.416666666664</v>
      </c>
      <c r="W253">
        <v>191.45500000000001</v>
      </c>
      <c r="Z253" s="2">
        <v>46230.666666666664</v>
      </c>
      <c r="AA253">
        <v>115.59</v>
      </c>
      <c r="AD253" s="2">
        <v>46232.479166666664</v>
      </c>
      <c r="AE253">
        <v>58.92</v>
      </c>
      <c r="AH253" s="2">
        <v>46230.666666666664</v>
      </c>
      <c r="AI253">
        <v>356.08</v>
      </c>
      <c r="AL253" s="2">
        <v>46230.666666666664</v>
      </c>
      <c r="AM253">
        <v>62.17</v>
      </c>
      <c r="AP253" s="2">
        <v>46230.666666666664</v>
      </c>
      <c r="AQ253">
        <v>1047.7</v>
      </c>
      <c r="AT253" s="2">
        <v>46230.666666666664</v>
      </c>
      <c r="AU253">
        <v>83.76</v>
      </c>
      <c r="AX253" s="2">
        <v>46232.479166666664</v>
      </c>
      <c r="AY253">
        <v>129.25</v>
      </c>
      <c r="BB253" s="2">
        <v>46230.666666666664</v>
      </c>
      <c r="BC253">
        <v>133.13</v>
      </c>
      <c r="BF253" s="2">
        <v>46230.666666666664</v>
      </c>
      <c r="BG253">
        <v>399.25</v>
      </c>
    </row>
    <row r="254" spans="2:59" x14ac:dyDescent="0.25">
      <c r="B254" s="2">
        <v>46230.6875</v>
      </c>
      <c r="C254">
        <v>336.755</v>
      </c>
      <c r="F254" s="2">
        <v>46230.6875</v>
      </c>
      <c r="G254">
        <v>389.1</v>
      </c>
      <c r="J254" s="2">
        <v>46230.6875</v>
      </c>
      <c r="K254">
        <v>196.51</v>
      </c>
      <c r="N254" s="2">
        <v>46232.5</v>
      </c>
      <c r="O254">
        <v>733.75</v>
      </c>
      <c r="R254" s="2">
        <v>46230.6875</v>
      </c>
      <c r="S254">
        <v>154.78</v>
      </c>
      <c r="V254" s="2">
        <v>46231.4375</v>
      </c>
      <c r="W254">
        <v>190.95</v>
      </c>
      <c r="Z254" s="2">
        <v>46230.6875</v>
      </c>
      <c r="AA254">
        <v>115.58</v>
      </c>
      <c r="AD254" s="2">
        <v>46232.5</v>
      </c>
      <c r="AE254">
        <v>59.02</v>
      </c>
      <c r="AH254" s="2">
        <v>46230.6875</v>
      </c>
      <c r="AI254">
        <v>356.2</v>
      </c>
      <c r="AL254" s="2">
        <v>46230.6875</v>
      </c>
      <c r="AM254">
        <v>62.13</v>
      </c>
      <c r="AP254" s="2">
        <v>46230.6875</v>
      </c>
      <c r="AQ254">
        <v>1048.23</v>
      </c>
      <c r="AT254" s="2">
        <v>46230.6875</v>
      </c>
      <c r="AU254">
        <v>83.75</v>
      </c>
      <c r="AX254" s="2">
        <v>46232.5</v>
      </c>
      <c r="AY254">
        <v>129.405</v>
      </c>
      <c r="BB254" s="2">
        <v>46230.6875</v>
      </c>
      <c r="BC254">
        <v>133.11000000000001</v>
      </c>
      <c r="BF254" s="2">
        <v>46230.6875</v>
      </c>
      <c r="BG254">
        <v>399.09</v>
      </c>
    </row>
    <row r="255" spans="2:59" x14ac:dyDescent="0.25">
      <c r="B255" s="2">
        <v>46231.416666666664</v>
      </c>
      <c r="C255">
        <v>337.5</v>
      </c>
      <c r="F255" s="2">
        <v>46231.416666666664</v>
      </c>
      <c r="G255">
        <v>392.36</v>
      </c>
      <c r="J255" s="2">
        <v>46231.416666666664</v>
      </c>
      <c r="K255">
        <v>193.63</v>
      </c>
      <c r="N255" s="2">
        <v>46232.520833333336</v>
      </c>
      <c r="O255">
        <v>733.85</v>
      </c>
      <c r="R255" s="2">
        <v>46231.416666666664</v>
      </c>
      <c r="S255">
        <v>155.44999999999999</v>
      </c>
      <c r="V255" s="2">
        <v>46231.458333333336</v>
      </c>
      <c r="W255">
        <v>190.48</v>
      </c>
      <c r="Z255" s="2">
        <v>46231.416666666664</v>
      </c>
      <c r="AA255">
        <v>116.82</v>
      </c>
      <c r="AD255" s="2">
        <v>46232.520833333336</v>
      </c>
      <c r="AE255">
        <v>58.71</v>
      </c>
      <c r="AH255" s="2">
        <v>46231.416666666664</v>
      </c>
      <c r="AI255">
        <v>356.34</v>
      </c>
      <c r="AL255" s="2">
        <v>46231.416666666664</v>
      </c>
      <c r="AM255">
        <v>62.43</v>
      </c>
      <c r="AP255" s="2">
        <v>46231.416666666664</v>
      </c>
      <c r="AQ255">
        <v>1025.58</v>
      </c>
      <c r="AT255" s="2">
        <v>46231.416666666664</v>
      </c>
      <c r="AU255">
        <v>83.965000000000003</v>
      </c>
      <c r="AX255" s="2">
        <v>46232.520833333336</v>
      </c>
      <c r="AY255">
        <v>128.28</v>
      </c>
      <c r="BB255" s="2">
        <v>46231.416666666664</v>
      </c>
      <c r="BC255">
        <v>131.91999999999999</v>
      </c>
      <c r="BF255" s="2">
        <v>46231.416666666664</v>
      </c>
      <c r="BG255">
        <v>383.83</v>
      </c>
    </row>
    <row r="256" spans="2:59" x14ac:dyDescent="0.25">
      <c r="B256" s="2">
        <v>46231.4375</v>
      </c>
      <c r="C256">
        <v>337.96</v>
      </c>
      <c r="F256" s="2">
        <v>46231.4375</v>
      </c>
      <c r="G256">
        <v>395.51499999999999</v>
      </c>
      <c r="J256" s="2">
        <v>46231.4375</v>
      </c>
      <c r="K256">
        <v>194.09</v>
      </c>
      <c r="N256" s="2">
        <v>46232.541666666664</v>
      </c>
      <c r="O256">
        <v>734.87</v>
      </c>
      <c r="R256" s="2">
        <v>46231.4375</v>
      </c>
      <c r="S256">
        <v>155.69</v>
      </c>
      <c r="V256" s="2">
        <v>46231.479166666664</v>
      </c>
      <c r="W256">
        <v>188.53</v>
      </c>
      <c r="Z256" s="2">
        <v>46231.4375</v>
      </c>
      <c r="AA256">
        <v>116.75</v>
      </c>
      <c r="AD256" s="2">
        <v>46232.541666666664</v>
      </c>
      <c r="AE256">
        <v>58.85</v>
      </c>
      <c r="AH256" s="2">
        <v>46231.4375</v>
      </c>
      <c r="AI256">
        <v>356.4</v>
      </c>
      <c r="AL256" s="2">
        <v>46231.4375</v>
      </c>
      <c r="AM256">
        <v>62.32</v>
      </c>
      <c r="AP256" s="2">
        <v>46231.4375</v>
      </c>
      <c r="AQ256">
        <v>1024.93</v>
      </c>
      <c r="AT256" s="2">
        <v>46231.4375</v>
      </c>
      <c r="AU256">
        <v>83.94</v>
      </c>
      <c r="AX256" s="2">
        <v>46232.541666666664</v>
      </c>
      <c r="AY256">
        <v>128.87</v>
      </c>
      <c r="BB256" s="2">
        <v>46231.4375</v>
      </c>
      <c r="BC256">
        <v>132.03</v>
      </c>
      <c r="BF256" s="2">
        <v>46231.4375</v>
      </c>
      <c r="BG256">
        <v>382.73</v>
      </c>
    </row>
    <row r="257" spans="2:59" x14ac:dyDescent="0.25">
      <c r="B257" s="2">
        <v>46231.458333333336</v>
      </c>
      <c r="C257">
        <v>337.05500000000001</v>
      </c>
      <c r="F257" s="2">
        <v>46231.458333333336</v>
      </c>
      <c r="G257">
        <v>396.52</v>
      </c>
      <c r="J257" s="2">
        <v>46231.458333333336</v>
      </c>
      <c r="K257">
        <v>196.77</v>
      </c>
      <c r="N257" s="2">
        <v>46232.5625</v>
      </c>
      <c r="O257">
        <v>735.76</v>
      </c>
      <c r="R257" s="2">
        <v>46231.458333333336</v>
      </c>
      <c r="S257">
        <v>155.51</v>
      </c>
      <c r="V257" s="2">
        <v>46231.5</v>
      </c>
      <c r="W257">
        <v>187.36</v>
      </c>
      <c r="Z257" s="2">
        <v>46231.458333333336</v>
      </c>
      <c r="AA257">
        <v>116.1</v>
      </c>
      <c r="AD257" s="2">
        <v>46232.5625</v>
      </c>
      <c r="AE257">
        <v>58.75</v>
      </c>
      <c r="AH257" s="2">
        <v>46231.458333333336</v>
      </c>
      <c r="AI257">
        <v>356.39</v>
      </c>
      <c r="AL257" s="2">
        <v>46231.458333333336</v>
      </c>
      <c r="AM257">
        <v>62.42</v>
      </c>
      <c r="AP257" s="2">
        <v>46231.458333333336</v>
      </c>
      <c r="AQ257">
        <v>1030.8599999999999</v>
      </c>
      <c r="AT257" s="2">
        <v>46231.458333333336</v>
      </c>
      <c r="AU257">
        <v>83.965000000000003</v>
      </c>
      <c r="AX257" s="2">
        <v>46232.5625</v>
      </c>
      <c r="AY257">
        <v>128.65</v>
      </c>
      <c r="BB257" s="2">
        <v>46231.458333333336</v>
      </c>
      <c r="BC257">
        <v>131.94</v>
      </c>
      <c r="BF257" s="2">
        <v>46231.458333333336</v>
      </c>
      <c r="BG257">
        <v>385.93</v>
      </c>
    </row>
    <row r="258" spans="2:59" x14ac:dyDescent="0.25">
      <c r="B258" s="2">
        <v>46231.479166666664</v>
      </c>
      <c r="C258">
        <v>339.27</v>
      </c>
      <c r="F258" s="2">
        <v>46231.479166666664</v>
      </c>
      <c r="G258">
        <v>399.96</v>
      </c>
      <c r="J258" s="2">
        <v>46231.479166666664</v>
      </c>
      <c r="K258">
        <v>196.73009999999999</v>
      </c>
      <c r="N258" s="2">
        <v>46232.583333333336</v>
      </c>
      <c r="O258">
        <v>736.4</v>
      </c>
      <c r="R258" s="2">
        <v>46231.479166666664</v>
      </c>
      <c r="S258">
        <v>153.69999999999999</v>
      </c>
      <c r="V258" s="2">
        <v>46231.520833333336</v>
      </c>
      <c r="W258">
        <v>187.09</v>
      </c>
      <c r="Z258" s="2">
        <v>46231.479166666664</v>
      </c>
      <c r="AA258">
        <v>114.74</v>
      </c>
      <c r="AD258" s="2">
        <v>46232.583333333336</v>
      </c>
      <c r="AE258">
        <v>58.63</v>
      </c>
      <c r="AH258" s="2">
        <v>46231.479166666664</v>
      </c>
      <c r="AI258">
        <v>356.46</v>
      </c>
      <c r="AL258" s="2">
        <v>46231.479166666664</v>
      </c>
      <c r="AM258">
        <v>62.41</v>
      </c>
      <c r="AP258" s="2">
        <v>46231.479166666664</v>
      </c>
      <c r="AQ258">
        <v>1034.8</v>
      </c>
      <c r="AT258" s="2">
        <v>46231.479166666664</v>
      </c>
      <c r="AU258">
        <v>84.204999999999998</v>
      </c>
      <c r="AX258" s="2">
        <v>46232.583333333336</v>
      </c>
      <c r="AY258">
        <v>128.81</v>
      </c>
      <c r="BB258" s="2">
        <v>46231.479166666664</v>
      </c>
      <c r="BC258">
        <v>131.88999999999999</v>
      </c>
      <c r="BF258" s="2">
        <v>46231.479166666664</v>
      </c>
      <c r="BG258">
        <v>389.66</v>
      </c>
    </row>
    <row r="259" spans="2:59" x14ac:dyDescent="0.25">
      <c r="B259" s="2">
        <v>46231.5</v>
      </c>
      <c r="C259">
        <v>339.66</v>
      </c>
      <c r="F259" s="2">
        <v>46231.5</v>
      </c>
      <c r="G259">
        <v>397.85500000000002</v>
      </c>
      <c r="J259" s="2">
        <v>46231.5</v>
      </c>
      <c r="K259">
        <v>198.3399</v>
      </c>
      <c r="N259" s="2">
        <v>46232.604166666664</v>
      </c>
      <c r="O259">
        <v>737.33</v>
      </c>
      <c r="R259" s="2">
        <v>46231.5</v>
      </c>
      <c r="S259">
        <v>152.59</v>
      </c>
      <c r="V259" s="2">
        <v>46231.541666666664</v>
      </c>
      <c r="W259">
        <v>187.91</v>
      </c>
      <c r="Z259" s="2">
        <v>46231.5</v>
      </c>
      <c r="AA259">
        <v>113.85</v>
      </c>
      <c r="AD259" s="2">
        <v>46232.604166666664</v>
      </c>
      <c r="AE259">
        <v>58.7</v>
      </c>
      <c r="AH259" s="2">
        <v>46231.5</v>
      </c>
      <c r="AI259">
        <v>355.55500000000001</v>
      </c>
      <c r="AL259" s="2">
        <v>46231.5</v>
      </c>
      <c r="AM259">
        <v>62.36</v>
      </c>
      <c r="AP259" s="2">
        <v>46231.5</v>
      </c>
      <c r="AQ259">
        <v>1047.1500000000001</v>
      </c>
      <c r="AT259" s="2">
        <v>46231.5</v>
      </c>
      <c r="AU259">
        <v>84.3</v>
      </c>
      <c r="AX259" s="2">
        <v>46232.604166666664</v>
      </c>
      <c r="AY259">
        <v>128.6</v>
      </c>
      <c r="BB259" s="2">
        <v>46231.5</v>
      </c>
      <c r="BC259">
        <v>132.32</v>
      </c>
      <c r="BF259" s="2">
        <v>46231.5</v>
      </c>
      <c r="BG259">
        <v>392.57</v>
      </c>
    </row>
    <row r="260" spans="2:59" x14ac:dyDescent="0.25">
      <c r="B260" s="2">
        <v>46231.520833333336</v>
      </c>
      <c r="C260">
        <v>339.81</v>
      </c>
      <c r="F260" s="2">
        <v>46231.520833333336</v>
      </c>
      <c r="G260">
        <v>398.11</v>
      </c>
      <c r="J260" s="2">
        <v>46231.520833333336</v>
      </c>
      <c r="K260">
        <v>197.28</v>
      </c>
      <c r="N260" s="2">
        <v>46232.625</v>
      </c>
      <c r="O260">
        <v>741.94</v>
      </c>
      <c r="R260" s="2">
        <v>46231.520833333336</v>
      </c>
      <c r="S260">
        <v>152.07</v>
      </c>
      <c r="V260" s="2">
        <v>46231.5625</v>
      </c>
      <c r="W260">
        <v>187.31</v>
      </c>
      <c r="Z260" s="2">
        <v>46231.520833333336</v>
      </c>
      <c r="AA260">
        <v>113.34</v>
      </c>
      <c r="AD260" s="2">
        <v>46232.625</v>
      </c>
      <c r="AE260">
        <v>58.74</v>
      </c>
      <c r="AH260" s="2">
        <v>46231.520833333336</v>
      </c>
      <c r="AI260">
        <v>355.79</v>
      </c>
      <c r="AL260" s="2">
        <v>46231.520833333336</v>
      </c>
      <c r="AM260">
        <v>62.354999999999997</v>
      </c>
      <c r="AP260" s="2">
        <v>46231.520833333336</v>
      </c>
      <c r="AQ260">
        <v>1042.49</v>
      </c>
      <c r="AT260" s="2">
        <v>46231.520833333336</v>
      </c>
      <c r="AU260">
        <v>84.314999999999998</v>
      </c>
      <c r="AX260" s="2">
        <v>46232.625</v>
      </c>
      <c r="AY260">
        <v>128.63999999999999</v>
      </c>
      <c r="BB260" s="2">
        <v>46231.520833333336</v>
      </c>
      <c r="BC260">
        <v>132.18</v>
      </c>
      <c r="BF260" s="2">
        <v>46231.520833333336</v>
      </c>
      <c r="BG260">
        <v>391.1</v>
      </c>
    </row>
    <row r="261" spans="2:59" x14ac:dyDescent="0.25">
      <c r="B261" s="2">
        <v>46231.541666666664</v>
      </c>
      <c r="C261">
        <v>339.77</v>
      </c>
      <c r="F261" s="2">
        <v>46231.541666666664</v>
      </c>
      <c r="G261">
        <v>398.84500000000003</v>
      </c>
      <c r="J261" s="2">
        <v>46231.541666666664</v>
      </c>
      <c r="K261">
        <v>198.02010000000001</v>
      </c>
      <c r="N261" s="2">
        <v>46232.645833333336</v>
      </c>
      <c r="O261">
        <v>735.15</v>
      </c>
      <c r="R261" s="2">
        <v>46231.541666666664</v>
      </c>
      <c r="S261">
        <v>152.81</v>
      </c>
      <c r="V261" s="2">
        <v>46231.583333333336</v>
      </c>
      <c r="W261">
        <v>188.4</v>
      </c>
      <c r="Z261" s="2">
        <v>46231.541666666664</v>
      </c>
      <c r="AA261">
        <v>113.99</v>
      </c>
      <c r="AD261" s="2">
        <v>46232.645833333336</v>
      </c>
      <c r="AE261">
        <v>58.58</v>
      </c>
      <c r="AH261" s="2">
        <v>46231.541666666664</v>
      </c>
      <c r="AI261">
        <v>356.45</v>
      </c>
      <c r="AL261" s="2">
        <v>46231.541666666664</v>
      </c>
      <c r="AM261">
        <v>62.46</v>
      </c>
      <c r="AP261" s="2">
        <v>46231.541666666664</v>
      </c>
      <c r="AQ261">
        <v>1044.6400000000001</v>
      </c>
      <c r="AT261" s="2">
        <v>46231.541666666664</v>
      </c>
      <c r="AU261">
        <v>84.265000000000001</v>
      </c>
      <c r="AX261" s="2">
        <v>46232.645833333336</v>
      </c>
      <c r="AY261">
        <v>128.96</v>
      </c>
      <c r="BB261" s="2">
        <v>46231.541666666664</v>
      </c>
      <c r="BC261">
        <v>132.5</v>
      </c>
      <c r="BF261" s="2">
        <v>46231.541666666664</v>
      </c>
      <c r="BG261">
        <v>392.7</v>
      </c>
    </row>
    <row r="262" spans="2:59" x14ac:dyDescent="0.25">
      <c r="B262" s="2">
        <v>46231.5625</v>
      </c>
      <c r="C262">
        <v>339.03</v>
      </c>
      <c r="F262" s="2">
        <v>46231.5625</v>
      </c>
      <c r="G262">
        <v>398.07</v>
      </c>
      <c r="J262" s="2">
        <v>46231.5625</v>
      </c>
      <c r="K262">
        <v>197.7</v>
      </c>
      <c r="N262" s="2">
        <v>46232.666666666664</v>
      </c>
      <c r="O262">
        <v>729.52</v>
      </c>
      <c r="R262" s="2">
        <v>46231.5625</v>
      </c>
      <c r="S262">
        <v>152.35</v>
      </c>
      <c r="V262" s="2">
        <v>46231.604166666664</v>
      </c>
      <c r="W262">
        <v>188.52</v>
      </c>
      <c r="Z262" s="2">
        <v>46231.5625</v>
      </c>
      <c r="AA262">
        <v>113.62</v>
      </c>
      <c r="AD262" s="2">
        <v>46232.666666666664</v>
      </c>
      <c r="AE262">
        <v>58.63</v>
      </c>
      <c r="AH262" s="2">
        <v>46231.5625</v>
      </c>
      <c r="AI262">
        <v>356.08</v>
      </c>
      <c r="AL262" s="2">
        <v>46231.5625</v>
      </c>
      <c r="AM262">
        <v>62.48</v>
      </c>
      <c r="AP262" s="2">
        <v>46231.5625</v>
      </c>
      <c r="AQ262">
        <v>1043</v>
      </c>
      <c r="AT262" s="2">
        <v>46231.5625</v>
      </c>
      <c r="AU262">
        <v>84.234999999999999</v>
      </c>
      <c r="AX262" s="2">
        <v>46232.666666666664</v>
      </c>
      <c r="AY262">
        <v>129.31</v>
      </c>
      <c r="BB262" s="2">
        <v>46231.5625</v>
      </c>
      <c r="BC262">
        <v>132.28</v>
      </c>
      <c r="BF262" s="2">
        <v>46231.5625</v>
      </c>
      <c r="BG262">
        <v>391.85</v>
      </c>
    </row>
    <row r="263" spans="2:59" x14ac:dyDescent="0.25">
      <c r="B263" s="2">
        <v>46231.583333333336</v>
      </c>
      <c r="C263">
        <v>339.745</v>
      </c>
      <c r="F263" s="2">
        <v>46231.583333333336</v>
      </c>
      <c r="G263">
        <v>399.14010000000002</v>
      </c>
      <c r="J263" s="2">
        <v>46231.583333333336</v>
      </c>
      <c r="K263">
        <v>197.1</v>
      </c>
      <c r="N263" s="2">
        <v>46233.416666666664</v>
      </c>
      <c r="O263">
        <v>738.65</v>
      </c>
      <c r="R263" s="2">
        <v>46231.583333333336</v>
      </c>
      <c r="S263">
        <v>153.22</v>
      </c>
      <c r="V263" s="2">
        <v>46231.625</v>
      </c>
      <c r="W263">
        <v>188.37</v>
      </c>
      <c r="Z263" s="2">
        <v>46231.583333333336</v>
      </c>
      <c r="AA263">
        <v>114.02</v>
      </c>
      <c r="AD263" s="2">
        <v>46233.416666666664</v>
      </c>
      <c r="AE263">
        <v>58.2</v>
      </c>
      <c r="AH263" s="2">
        <v>46231.583333333336</v>
      </c>
      <c r="AI263">
        <v>355.81</v>
      </c>
      <c r="AL263" s="2">
        <v>46231.583333333336</v>
      </c>
      <c r="AM263">
        <v>62.43</v>
      </c>
      <c r="AP263" s="2">
        <v>46231.583333333336</v>
      </c>
      <c r="AQ263">
        <v>1038.71</v>
      </c>
      <c r="AT263" s="2">
        <v>46231.583333333336</v>
      </c>
      <c r="AU263">
        <v>84.224999999999994</v>
      </c>
      <c r="AX263" s="2">
        <v>46233.416666666664</v>
      </c>
      <c r="AY263">
        <v>127.55</v>
      </c>
      <c r="BB263" s="2">
        <v>46231.583333333336</v>
      </c>
      <c r="BC263">
        <v>131.91</v>
      </c>
      <c r="BF263" s="2">
        <v>46231.583333333336</v>
      </c>
      <c r="BG263">
        <v>389.84</v>
      </c>
    </row>
    <row r="264" spans="2:59" x14ac:dyDescent="0.25">
      <c r="B264" s="2">
        <v>46231.604166666664</v>
      </c>
      <c r="C264">
        <v>339.85</v>
      </c>
      <c r="F264" s="2">
        <v>46231.604166666664</v>
      </c>
      <c r="G264">
        <v>397.53</v>
      </c>
      <c r="J264" s="2">
        <v>46231.604166666664</v>
      </c>
      <c r="K264">
        <v>196.70500000000001</v>
      </c>
      <c r="N264" s="2">
        <v>46233.4375</v>
      </c>
      <c r="O264">
        <v>738.58</v>
      </c>
      <c r="R264" s="2">
        <v>46231.604166666664</v>
      </c>
      <c r="S264">
        <v>153.345</v>
      </c>
      <c r="V264" s="2">
        <v>46231.645833333336</v>
      </c>
      <c r="W264">
        <v>188.16499999999999</v>
      </c>
      <c r="Z264" s="2">
        <v>46231.604166666664</v>
      </c>
      <c r="AA264">
        <v>114.18</v>
      </c>
      <c r="AD264" s="2">
        <v>46233.4375</v>
      </c>
      <c r="AE264">
        <v>58.14</v>
      </c>
      <c r="AH264" s="2">
        <v>46231.604166666664</v>
      </c>
      <c r="AI264">
        <v>356.1</v>
      </c>
      <c r="AL264" s="2">
        <v>46231.604166666664</v>
      </c>
      <c r="AM264">
        <v>62.43</v>
      </c>
      <c r="AP264" s="2">
        <v>46231.604166666664</v>
      </c>
      <c r="AQ264">
        <v>1039.55</v>
      </c>
      <c r="AT264" s="2">
        <v>46231.604166666664</v>
      </c>
      <c r="AU264">
        <v>84.21</v>
      </c>
      <c r="AX264" s="2">
        <v>46233.4375</v>
      </c>
      <c r="AY264">
        <v>127.92</v>
      </c>
      <c r="BB264" s="2">
        <v>46231.604166666664</v>
      </c>
      <c r="BC264">
        <v>131.68</v>
      </c>
      <c r="BF264" s="2">
        <v>46231.604166666664</v>
      </c>
      <c r="BG264">
        <v>390.73</v>
      </c>
    </row>
    <row r="265" spans="2:59" x14ac:dyDescent="0.25">
      <c r="B265" s="2">
        <v>46231.625</v>
      </c>
      <c r="C265">
        <v>339.35</v>
      </c>
      <c r="F265" s="2">
        <v>46231.625</v>
      </c>
      <c r="G265">
        <v>396.96</v>
      </c>
      <c r="J265" s="2">
        <v>46231.625</v>
      </c>
      <c r="K265">
        <v>197.07</v>
      </c>
      <c r="N265" s="2">
        <v>46233.458333333336</v>
      </c>
      <c r="O265">
        <v>736.21</v>
      </c>
      <c r="R265" s="2">
        <v>46231.625</v>
      </c>
      <c r="S265">
        <v>153.4</v>
      </c>
      <c r="V265" s="2">
        <v>46231.666666666664</v>
      </c>
      <c r="W265">
        <v>187.69</v>
      </c>
      <c r="Z265" s="2">
        <v>46231.625</v>
      </c>
      <c r="AA265">
        <v>114.23</v>
      </c>
      <c r="AD265" s="2">
        <v>46233.458333333336</v>
      </c>
      <c r="AE265">
        <v>58.3</v>
      </c>
      <c r="AH265" s="2">
        <v>46231.625</v>
      </c>
      <c r="AI265">
        <v>355.98</v>
      </c>
      <c r="AL265" s="2">
        <v>46231.625</v>
      </c>
      <c r="AM265">
        <v>62.41</v>
      </c>
      <c r="AP265" s="2">
        <v>46231.625</v>
      </c>
      <c r="AQ265">
        <v>1038.17</v>
      </c>
      <c r="AT265" s="2">
        <v>46231.625</v>
      </c>
      <c r="AU265">
        <v>84.185000000000002</v>
      </c>
      <c r="AX265" s="2">
        <v>46233.458333333336</v>
      </c>
      <c r="AY265">
        <v>128.21</v>
      </c>
      <c r="BB265" s="2">
        <v>46231.625</v>
      </c>
      <c r="BC265">
        <v>131.62</v>
      </c>
      <c r="BF265" s="2">
        <v>46231.625</v>
      </c>
      <c r="BG265">
        <v>392.11</v>
      </c>
    </row>
    <row r="266" spans="2:59" x14ac:dyDescent="0.25">
      <c r="B266" s="2">
        <v>46231.645833333336</v>
      </c>
      <c r="C266">
        <v>339.2</v>
      </c>
      <c r="F266" s="2">
        <v>46231.645833333336</v>
      </c>
      <c r="G266">
        <v>392.87</v>
      </c>
      <c r="J266" s="2">
        <v>46231.645833333336</v>
      </c>
      <c r="K266">
        <v>197.89</v>
      </c>
      <c r="N266" s="2">
        <v>46233.479166666664</v>
      </c>
      <c r="O266">
        <v>734.8</v>
      </c>
      <c r="R266" s="2">
        <v>46231.645833333336</v>
      </c>
      <c r="S266">
        <v>153.26</v>
      </c>
      <c r="V266" s="2">
        <v>46231.6875</v>
      </c>
      <c r="W266">
        <v>187.7</v>
      </c>
      <c r="Z266" s="2">
        <v>46231.645833333336</v>
      </c>
      <c r="AA266">
        <v>114.01</v>
      </c>
      <c r="AD266" s="2">
        <v>46233.479166666664</v>
      </c>
      <c r="AE266">
        <v>58.16</v>
      </c>
      <c r="AH266" s="2">
        <v>46231.645833333336</v>
      </c>
      <c r="AI266">
        <v>356.47</v>
      </c>
      <c r="AL266" s="2">
        <v>46231.645833333336</v>
      </c>
      <c r="AM266">
        <v>62.42</v>
      </c>
      <c r="AP266" s="2">
        <v>46231.645833333336</v>
      </c>
      <c r="AQ266">
        <v>1040.1600000000001</v>
      </c>
      <c r="AT266" s="2">
        <v>46231.645833333336</v>
      </c>
      <c r="AU266">
        <v>84.22</v>
      </c>
      <c r="AX266" s="2">
        <v>46233.479166666664</v>
      </c>
      <c r="AY266">
        <v>128.22</v>
      </c>
      <c r="BB266" s="2">
        <v>46231.645833333336</v>
      </c>
      <c r="BC266">
        <v>132.08000000000001</v>
      </c>
      <c r="BF266" s="2">
        <v>46231.645833333336</v>
      </c>
      <c r="BG266">
        <v>394.65</v>
      </c>
    </row>
    <row r="267" spans="2:59" x14ac:dyDescent="0.25">
      <c r="B267" s="2">
        <v>46231.666666666664</v>
      </c>
      <c r="C267">
        <v>340.20400000000001</v>
      </c>
      <c r="F267" s="2">
        <v>46231.666666666664</v>
      </c>
      <c r="G267">
        <v>393.35</v>
      </c>
      <c r="J267" s="2">
        <v>46231.666666666664</v>
      </c>
      <c r="K267">
        <v>196.98</v>
      </c>
      <c r="N267" s="2">
        <v>46233.5</v>
      </c>
      <c r="O267">
        <v>737.13</v>
      </c>
      <c r="R267" s="2">
        <v>46231.666666666664</v>
      </c>
      <c r="S267">
        <v>153.16</v>
      </c>
      <c r="V267" s="2">
        <v>46232.416666666664</v>
      </c>
      <c r="W267">
        <v>192.03</v>
      </c>
      <c r="Z267" s="2">
        <v>46231.666666666664</v>
      </c>
      <c r="AA267">
        <v>114.11</v>
      </c>
      <c r="AD267" s="2">
        <v>46233.5</v>
      </c>
      <c r="AE267">
        <v>58.31</v>
      </c>
      <c r="AH267" s="2">
        <v>46231.666666666664</v>
      </c>
      <c r="AI267">
        <v>357.35</v>
      </c>
      <c r="AL267" s="2">
        <v>46231.666666666664</v>
      </c>
      <c r="AM267">
        <v>62.615000000000002</v>
      </c>
      <c r="AP267" s="2">
        <v>46231.666666666664</v>
      </c>
      <c r="AQ267">
        <v>1032.49</v>
      </c>
      <c r="AT267" s="2">
        <v>46231.666666666664</v>
      </c>
      <c r="AU267">
        <v>84.234999999999999</v>
      </c>
      <c r="AX267" s="2">
        <v>46233.5</v>
      </c>
      <c r="AY267">
        <v>128.02000000000001</v>
      </c>
      <c r="BB267" s="2">
        <v>46231.666666666664</v>
      </c>
      <c r="BC267">
        <v>132.44999999999999</v>
      </c>
      <c r="BF267" s="2">
        <v>46231.666666666664</v>
      </c>
      <c r="BG267">
        <v>392.44</v>
      </c>
    </row>
    <row r="268" spans="2:59" x14ac:dyDescent="0.25">
      <c r="B268" s="2">
        <v>46231.6875</v>
      </c>
      <c r="C268">
        <v>340.08</v>
      </c>
      <c r="F268" s="2">
        <v>46231.6875</v>
      </c>
      <c r="G268">
        <v>393.35</v>
      </c>
      <c r="J268" s="2">
        <v>46231.6875</v>
      </c>
      <c r="K268">
        <v>197.01</v>
      </c>
      <c r="N268" s="2">
        <v>46233.520833333336</v>
      </c>
      <c r="O268">
        <v>738.75</v>
      </c>
      <c r="R268" s="2">
        <v>46231.6875</v>
      </c>
      <c r="S268">
        <v>153.19999999999999</v>
      </c>
      <c r="V268" s="2">
        <v>46232.4375</v>
      </c>
      <c r="W268">
        <v>192.56</v>
      </c>
      <c r="Z268" s="2">
        <v>46231.6875</v>
      </c>
      <c r="AA268">
        <v>114.1</v>
      </c>
      <c r="AD268" s="2">
        <v>46233.520833333336</v>
      </c>
      <c r="AE268">
        <v>58.42</v>
      </c>
      <c r="AH268" s="2">
        <v>46231.6875</v>
      </c>
      <c r="AI268">
        <v>357.31</v>
      </c>
      <c r="AL268" s="2">
        <v>46231.6875</v>
      </c>
      <c r="AM268">
        <v>62.62</v>
      </c>
      <c r="AP268" s="2">
        <v>46231.6875</v>
      </c>
      <c r="AQ268">
        <v>1033.3399999999999</v>
      </c>
      <c r="AT268" s="2">
        <v>46231.6875</v>
      </c>
      <c r="AU268">
        <v>84.24</v>
      </c>
      <c r="AX268" s="2">
        <v>46233.520833333336</v>
      </c>
      <c r="AY268">
        <v>127.34</v>
      </c>
      <c r="BB268" s="2">
        <v>46231.6875</v>
      </c>
      <c r="BC268">
        <v>132.53</v>
      </c>
      <c r="BF268" s="2">
        <v>46231.6875</v>
      </c>
      <c r="BG268">
        <v>392.31</v>
      </c>
    </row>
    <row r="269" spans="2:59" x14ac:dyDescent="0.25">
      <c r="B269" s="2">
        <v>46232.416666666664</v>
      </c>
      <c r="C269">
        <v>342.77</v>
      </c>
      <c r="F269" s="2">
        <v>46232.416666666664</v>
      </c>
      <c r="G269">
        <v>392.33</v>
      </c>
      <c r="J269" s="2">
        <v>46232.416666666664</v>
      </c>
      <c r="K269">
        <v>193.36</v>
      </c>
      <c r="N269" s="2">
        <v>46233.541666666664</v>
      </c>
      <c r="O269">
        <v>738.98</v>
      </c>
      <c r="R269" s="2">
        <v>46232.416666666664</v>
      </c>
      <c r="S269">
        <v>157.19999999999999</v>
      </c>
      <c r="V269" s="2">
        <v>46232.458333333336</v>
      </c>
      <c r="W269">
        <v>191.89</v>
      </c>
      <c r="Z269" s="2">
        <v>46232.416666666664</v>
      </c>
      <c r="AA269">
        <v>117.86</v>
      </c>
      <c r="AD269" s="2">
        <v>46233.541666666664</v>
      </c>
      <c r="AE269">
        <v>58.57</v>
      </c>
      <c r="AH269" s="2">
        <v>46232.416666666664</v>
      </c>
      <c r="AI269">
        <v>350.23</v>
      </c>
      <c r="AL269" s="2">
        <v>46232.416666666664</v>
      </c>
      <c r="AM269">
        <v>61.55</v>
      </c>
      <c r="AP269" s="2">
        <v>46232.416666666664</v>
      </c>
      <c r="AQ269">
        <v>991.94</v>
      </c>
      <c r="AT269" s="2">
        <v>46232.416666666664</v>
      </c>
      <c r="AU269">
        <v>84.11</v>
      </c>
      <c r="AX269" s="2">
        <v>46233.541666666664</v>
      </c>
      <c r="AY269">
        <v>128.07</v>
      </c>
      <c r="BB269" s="2">
        <v>46232.416666666664</v>
      </c>
      <c r="BC269">
        <v>128.6</v>
      </c>
      <c r="BF269" s="2">
        <v>46232.416666666664</v>
      </c>
      <c r="BG269">
        <v>382.98</v>
      </c>
    </row>
    <row r="270" spans="2:59" x14ac:dyDescent="0.25">
      <c r="B270" s="2">
        <v>46232.4375</v>
      </c>
      <c r="C270">
        <v>341.16</v>
      </c>
      <c r="F270" s="2">
        <v>46232.4375</v>
      </c>
      <c r="G270">
        <v>392.49</v>
      </c>
      <c r="J270" s="2">
        <v>46232.4375</v>
      </c>
      <c r="K270">
        <v>191.63499999999999</v>
      </c>
      <c r="N270" s="2">
        <v>46233.5625</v>
      </c>
      <c r="O270">
        <v>739.75</v>
      </c>
      <c r="R270" s="2">
        <v>46232.4375</v>
      </c>
      <c r="S270">
        <v>158.36000000000001</v>
      </c>
      <c r="V270" s="2">
        <v>46232.479166666664</v>
      </c>
      <c r="W270">
        <v>192.48</v>
      </c>
      <c r="Z270" s="2">
        <v>46232.4375</v>
      </c>
      <c r="AA270">
        <v>118.34</v>
      </c>
      <c r="AD270" s="2">
        <v>46233.5625</v>
      </c>
      <c r="AE270">
        <v>58.55</v>
      </c>
      <c r="AH270" s="2">
        <v>46232.4375</v>
      </c>
      <c r="AI270">
        <v>350.33</v>
      </c>
      <c r="AL270" s="2">
        <v>46232.4375</v>
      </c>
      <c r="AM270">
        <v>61.9</v>
      </c>
      <c r="AP270" s="2">
        <v>46232.4375</v>
      </c>
      <c r="AQ270">
        <v>991.49</v>
      </c>
      <c r="AT270" s="2">
        <v>46232.4375</v>
      </c>
      <c r="AU270">
        <v>84.04</v>
      </c>
      <c r="AX270" s="2">
        <v>46233.5625</v>
      </c>
      <c r="AY270">
        <v>127.71</v>
      </c>
      <c r="BB270" s="2">
        <v>46232.4375</v>
      </c>
      <c r="BC270">
        <v>128.88999999999999</v>
      </c>
      <c r="BF270" s="2">
        <v>46232.4375</v>
      </c>
      <c r="BG270">
        <v>380.83</v>
      </c>
    </row>
    <row r="271" spans="2:59" x14ac:dyDescent="0.25">
      <c r="B271" s="2">
        <v>46232.458333333336</v>
      </c>
      <c r="C271">
        <v>340.39</v>
      </c>
      <c r="F271" s="2">
        <v>46232.458333333336</v>
      </c>
      <c r="G271">
        <v>394.25</v>
      </c>
      <c r="J271" s="2">
        <v>46232.458333333336</v>
      </c>
      <c r="K271">
        <v>192.48500000000001</v>
      </c>
      <c r="N271" s="2">
        <v>46233.583333333336</v>
      </c>
      <c r="O271">
        <v>739.79</v>
      </c>
      <c r="R271" s="2">
        <v>46232.458333333336</v>
      </c>
      <c r="S271">
        <v>158</v>
      </c>
      <c r="V271" s="2">
        <v>46232.5</v>
      </c>
      <c r="W271">
        <v>192.87</v>
      </c>
      <c r="Z271" s="2">
        <v>46232.458333333336</v>
      </c>
      <c r="AA271">
        <v>118.26</v>
      </c>
      <c r="AD271" s="2">
        <v>46233.583333333336</v>
      </c>
      <c r="AE271">
        <v>58.625</v>
      </c>
      <c r="AH271" s="2">
        <v>46232.458333333336</v>
      </c>
      <c r="AI271">
        <v>350.15</v>
      </c>
      <c r="AL271" s="2">
        <v>46232.458333333336</v>
      </c>
      <c r="AM271">
        <v>61.975000000000001</v>
      </c>
      <c r="AP271" s="2">
        <v>46232.458333333336</v>
      </c>
      <c r="AQ271">
        <v>994.27</v>
      </c>
      <c r="AT271" s="2">
        <v>46232.458333333336</v>
      </c>
      <c r="AU271">
        <v>83.924999999999997</v>
      </c>
      <c r="AX271" s="2">
        <v>46233.583333333336</v>
      </c>
      <c r="AY271">
        <v>128.02000000000001</v>
      </c>
      <c r="BB271" s="2">
        <v>46232.458333333336</v>
      </c>
      <c r="BC271">
        <v>128.94999999999999</v>
      </c>
      <c r="BF271" s="2">
        <v>46232.458333333336</v>
      </c>
      <c r="BG271">
        <v>379.5</v>
      </c>
    </row>
    <row r="272" spans="2:59" x14ac:dyDescent="0.25">
      <c r="B272" s="2">
        <v>46232.479166666664</v>
      </c>
      <c r="C272">
        <v>339.81</v>
      </c>
      <c r="F272" s="2">
        <v>46232.479166666664</v>
      </c>
      <c r="G272">
        <v>394.61500000000001</v>
      </c>
      <c r="J272" s="2">
        <v>46232.479166666664</v>
      </c>
      <c r="K272">
        <v>192.375</v>
      </c>
      <c r="N272" s="2">
        <v>46233.604166666664</v>
      </c>
      <c r="O272">
        <v>740.38</v>
      </c>
      <c r="R272" s="2">
        <v>46232.479166666664</v>
      </c>
      <c r="S272">
        <v>157.88999999999999</v>
      </c>
      <c r="V272" s="2">
        <v>46232.520833333336</v>
      </c>
      <c r="W272">
        <v>192.22</v>
      </c>
      <c r="Z272" s="2">
        <v>46232.479166666664</v>
      </c>
      <c r="AA272">
        <v>118.22</v>
      </c>
      <c r="AD272" s="2">
        <v>46233.604166666664</v>
      </c>
      <c r="AE272">
        <v>58.71</v>
      </c>
      <c r="AH272" s="2">
        <v>46232.479166666664</v>
      </c>
      <c r="AI272">
        <v>350.05500000000001</v>
      </c>
      <c r="AL272" s="2">
        <v>46232.479166666664</v>
      </c>
      <c r="AM272">
        <v>61.994999999999997</v>
      </c>
      <c r="AP272" s="2">
        <v>46232.479166666664</v>
      </c>
      <c r="AQ272">
        <v>991.4</v>
      </c>
      <c r="AT272" s="2">
        <v>46232.479166666664</v>
      </c>
      <c r="AU272">
        <v>83.935000000000002</v>
      </c>
      <c r="AX272" s="2">
        <v>46233.604166666664</v>
      </c>
      <c r="AY272">
        <v>127.25</v>
      </c>
      <c r="BB272" s="2">
        <v>46232.479166666664</v>
      </c>
      <c r="BC272">
        <v>129.02000000000001</v>
      </c>
      <c r="BF272" s="2">
        <v>46232.479166666664</v>
      </c>
      <c r="BG272">
        <v>376.90499999999997</v>
      </c>
    </row>
    <row r="273" spans="2:59" x14ac:dyDescent="0.25">
      <c r="B273" s="2">
        <v>46232.5</v>
      </c>
      <c r="C273">
        <v>341.06</v>
      </c>
      <c r="F273" s="2">
        <v>46232.5</v>
      </c>
      <c r="G273">
        <v>394.66</v>
      </c>
      <c r="J273" s="2">
        <v>46232.5</v>
      </c>
      <c r="K273">
        <v>191.86</v>
      </c>
      <c r="N273" s="2">
        <v>46233.625</v>
      </c>
      <c r="O273">
        <v>740.78</v>
      </c>
      <c r="R273" s="2">
        <v>46232.5</v>
      </c>
      <c r="S273">
        <v>158.15</v>
      </c>
      <c r="V273" s="2">
        <v>46232.541666666664</v>
      </c>
      <c r="W273">
        <v>192.48</v>
      </c>
      <c r="Z273" s="2">
        <v>46232.5</v>
      </c>
      <c r="AA273">
        <v>118.56</v>
      </c>
      <c r="AD273" s="2">
        <v>46233.625</v>
      </c>
      <c r="AE273">
        <v>58.79</v>
      </c>
      <c r="AH273" s="2">
        <v>46232.5</v>
      </c>
      <c r="AI273">
        <v>348.61</v>
      </c>
      <c r="AL273" s="2">
        <v>46232.5</v>
      </c>
      <c r="AM273">
        <v>61.39</v>
      </c>
      <c r="AP273" s="2">
        <v>46232.5</v>
      </c>
      <c r="AQ273">
        <v>985.48</v>
      </c>
      <c r="AT273" s="2">
        <v>46232.5</v>
      </c>
      <c r="AU273">
        <v>83.84</v>
      </c>
      <c r="AX273" s="2">
        <v>46233.625</v>
      </c>
      <c r="AY273">
        <v>127.22</v>
      </c>
      <c r="BB273" s="2">
        <v>46232.5</v>
      </c>
      <c r="BC273">
        <v>128.25</v>
      </c>
      <c r="BF273" s="2">
        <v>46232.5</v>
      </c>
      <c r="BG273">
        <v>376.4</v>
      </c>
    </row>
    <row r="274" spans="2:59" x14ac:dyDescent="0.25">
      <c r="B274" s="2">
        <v>46232.520833333336</v>
      </c>
      <c r="C274">
        <v>341.27</v>
      </c>
      <c r="F274" s="2">
        <v>46232.520833333336</v>
      </c>
      <c r="G274">
        <v>395.66</v>
      </c>
      <c r="J274" s="2">
        <v>46232.520833333336</v>
      </c>
      <c r="K274">
        <v>191.59</v>
      </c>
      <c r="N274" s="2">
        <v>46233.645833333336</v>
      </c>
      <c r="O274">
        <v>741.78</v>
      </c>
      <c r="R274" s="2">
        <v>46232.520833333336</v>
      </c>
      <c r="S274">
        <v>157.31</v>
      </c>
      <c r="V274" s="2">
        <v>46232.5625</v>
      </c>
      <c r="W274">
        <v>192.08</v>
      </c>
      <c r="Z274" s="2">
        <v>46232.520833333336</v>
      </c>
      <c r="AA274">
        <v>117.98</v>
      </c>
      <c r="AD274" s="2">
        <v>46233.645833333336</v>
      </c>
      <c r="AE274">
        <v>58.91</v>
      </c>
      <c r="AH274" s="2">
        <v>46232.520833333336</v>
      </c>
      <c r="AI274">
        <v>348.25</v>
      </c>
      <c r="AL274" s="2">
        <v>46232.520833333336</v>
      </c>
      <c r="AM274">
        <v>61.7</v>
      </c>
      <c r="AP274" s="2">
        <v>46232.520833333336</v>
      </c>
      <c r="AQ274">
        <v>988.94</v>
      </c>
      <c r="AT274" s="2">
        <v>46232.520833333336</v>
      </c>
      <c r="AU274">
        <v>83.82</v>
      </c>
      <c r="AX274" s="2">
        <v>46233.645833333336</v>
      </c>
      <c r="AY274">
        <v>127.26</v>
      </c>
      <c r="BB274" s="2">
        <v>46232.520833333336</v>
      </c>
      <c r="BC274">
        <v>128.19</v>
      </c>
      <c r="BF274" s="2">
        <v>46232.520833333336</v>
      </c>
      <c r="BG274">
        <v>377.41500000000002</v>
      </c>
    </row>
    <row r="275" spans="2:59" x14ac:dyDescent="0.25">
      <c r="B275" s="2">
        <v>46232.541666666664</v>
      </c>
      <c r="C275">
        <v>341.31</v>
      </c>
      <c r="F275" s="2">
        <v>46232.541666666664</v>
      </c>
      <c r="G275">
        <v>395.315</v>
      </c>
      <c r="J275" s="2">
        <v>46232.541666666664</v>
      </c>
      <c r="K275">
        <v>191.97</v>
      </c>
      <c r="N275" s="2">
        <v>46233.666666666664</v>
      </c>
      <c r="O275">
        <v>741.7</v>
      </c>
      <c r="R275" s="2">
        <v>46232.541666666664</v>
      </c>
      <c r="S275">
        <v>157.66999999999999</v>
      </c>
      <c r="V275" s="2">
        <v>46232.583333333336</v>
      </c>
      <c r="W275">
        <v>191.48</v>
      </c>
      <c r="Z275" s="2">
        <v>46232.541666666664</v>
      </c>
      <c r="AA275">
        <v>118.44</v>
      </c>
      <c r="AD275" s="2">
        <v>46233.666666666664</v>
      </c>
      <c r="AE275">
        <v>58.96</v>
      </c>
      <c r="AH275" s="2">
        <v>46232.541666666664</v>
      </c>
      <c r="AI275">
        <v>349.35</v>
      </c>
      <c r="AL275" s="2">
        <v>46232.541666666664</v>
      </c>
      <c r="AM275">
        <v>61.84</v>
      </c>
      <c r="AP275" s="2">
        <v>46232.541666666664</v>
      </c>
      <c r="AQ275">
        <v>992.42</v>
      </c>
      <c r="AT275" s="2">
        <v>46232.541666666664</v>
      </c>
      <c r="AU275">
        <v>83.844999999999999</v>
      </c>
      <c r="AX275" s="2">
        <v>46233.666666666664</v>
      </c>
      <c r="AY275">
        <v>127.45</v>
      </c>
      <c r="BB275" s="2">
        <v>46232.541666666664</v>
      </c>
      <c r="BC275">
        <v>128.30000000000001</v>
      </c>
      <c r="BF275" s="2">
        <v>46232.541666666664</v>
      </c>
      <c r="BG275">
        <v>378.26</v>
      </c>
    </row>
    <row r="276" spans="2:59" x14ac:dyDescent="0.25">
      <c r="B276" s="2">
        <v>46232.5625</v>
      </c>
      <c r="C276">
        <v>342.72</v>
      </c>
      <c r="F276" s="2">
        <v>46232.5625</v>
      </c>
      <c r="G276">
        <v>396.18</v>
      </c>
      <c r="J276" s="2">
        <v>46232.5625</v>
      </c>
      <c r="K276">
        <v>192.15</v>
      </c>
      <c r="N276" s="2">
        <v>46234.416666666664</v>
      </c>
      <c r="O276">
        <v>741.94</v>
      </c>
      <c r="R276" s="2">
        <v>46232.5625</v>
      </c>
      <c r="S276">
        <v>157.245</v>
      </c>
      <c r="V276" s="2">
        <v>46232.604166666664</v>
      </c>
      <c r="W276">
        <v>191.7</v>
      </c>
      <c r="Z276" s="2">
        <v>46232.5625</v>
      </c>
      <c r="AA276">
        <v>118.14</v>
      </c>
      <c r="AD276" s="2">
        <v>46234.416666666664</v>
      </c>
      <c r="AE276">
        <v>58.74</v>
      </c>
      <c r="AH276" s="2">
        <v>46232.5625</v>
      </c>
      <c r="AI276">
        <v>349.87</v>
      </c>
      <c r="AL276" s="2">
        <v>46232.5625</v>
      </c>
      <c r="AM276">
        <v>61.97</v>
      </c>
      <c r="AP276" s="2">
        <v>46232.5625</v>
      </c>
      <c r="AQ276">
        <v>998.4</v>
      </c>
      <c r="AT276" s="2">
        <v>46232.5625</v>
      </c>
      <c r="AU276">
        <v>83.88</v>
      </c>
      <c r="AX276" s="2">
        <v>46234.416666666664</v>
      </c>
      <c r="AY276">
        <v>130.29</v>
      </c>
      <c r="BB276" s="2">
        <v>46232.5625</v>
      </c>
      <c r="BC276">
        <v>128.57</v>
      </c>
      <c r="BF276" s="2">
        <v>46232.5625</v>
      </c>
      <c r="BG276">
        <v>378.96</v>
      </c>
    </row>
    <row r="277" spans="2:59" x14ac:dyDescent="0.25">
      <c r="B277" s="2">
        <v>46232.583333333336</v>
      </c>
      <c r="C277">
        <v>343.21</v>
      </c>
      <c r="F277" s="2">
        <v>46232.583333333336</v>
      </c>
      <c r="G277">
        <v>396.5</v>
      </c>
      <c r="J277" s="2">
        <v>46232.583333333336</v>
      </c>
      <c r="K277">
        <v>192.32</v>
      </c>
      <c r="N277" s="2">
        <v>46234.4375</v>
      </c>
      <c r="O277">
        <v>740.49</v>
      </c>
      <c r="R277" s="2">
        <v>46232.583333333336</v>
      </c>
      <c r="S277">
        <v>156.5</v>
      </c>
      <c r="V277" s="2">
        <v>46232.625</v>
      </c>
      <c r="W277">
        <v>191.4</v>
      </c>
      <c r="Z277" s="2">
        <v>46232.583333333336</v>
      </c>
      <c r="AA277">
        <v>117.74</v>
      </c>
      <c r="AD277" s="2">
        <v>46234.4375</v>
      </c>
      <c r="AE277">
        <v>58.56</v>
      </c>
      <c r="AH277" s="2">
        <v>46232.583333333336</v>
      </c>
      <c r="AI277">
        <v>349.27</v>
      </c>
      <c r="AL277" s="2">
        <v>46232.583333333336</v>
      </c>
      <c r="AM277">
        <v>61.88</v>
      </c>
      <c r="AP277" s="2">
        <v>46232.583333333336</v>
      </c>
      <c r="AQ277">
        <v>996.2</v>
      </c>
      <c r="AT277" s="2">
        <v>46232.583333333336</v>
      </c>
      <c r="AU277">
        <v>83.88</v>
      </c>
      <c r="AX277" s="2">
        <v>46234.4375</v>
      </c>
      <c r="AY277">
        <v>129.83000000000001</v>
      </c>
      <c r="BB277" s="2">
        <v>46232.583333333336</v>
      </c>
      <c r="BC277">
        <v>128.04</v>
      </c>
      <c r="BF277" s="2">
        <v>46232.583333333336</v>
      </c>
      <c r="BG277">
        <v>381.72</v>
      </c>
    </row>
    <row r="278" spans="2:59" x14ac:dyDescent="0.25">
      <c r="B278" s="2">
        <v>46232.604166666664</v>
      </c>
      <c r="C278">
        <v>343.58769999999998</v>
      </c>
      <c r="F278" s="2">
        <v>46232.604166666664</v>
      </c>
      <c r="G278">
        <v>398.66</v>
      </c>
      <c r="J278" s="2">
        <v>46232.604166666664</v>
      </c>
      <c r="K278">
        <v>193.2</v>
      </c>
      <c r="N278" s="2">
        <v>46234.458333333336</v>
      </c>
      <c r="O278">
        <v>742.59</v>
      </c>
      <c r="R278" s="2">
        <v>46232.604166666664</v>
      </c>
      <c r="S278">
        <v>156.65</v>
      </c>
      <c r="V278" s="2">
        <v>46232.645833333336</v>
      </c>
      <c r="W278">
        <v>191.24</v>
      </c>
      <c r="Z278" s="2">
        <v>46232.604166666664</v>
      </c>
      <c r="AA278">
        <v>118.24</v>
      </c>
      <c r="AD278" s="2">
        <v>46234.458333333336</v>
      </c>
      <c r="AE278">
        <v>58.92</v>
      </c>
      <c r="AH278" s="2">
        <v>46232.604166666664</v>
      </c>
      <c r="AI278">
        <v>347.52</v>
      </c>
      <c r="AL278" s="2">
        <v>46232.604166666664</v>
      </c>
      <c r="AM278">
        <v>61.62</v>
      </c>
      <c r="AP278" s="2">
        <v>46232.604166666664</v>
      </c>
      <c r="AQ278">
        <v>991.26</v>
      </c>
      <c r="AT278" s="2">
        <v>46232.604166666664</v>
      </c>
      <c r="AU278">
        <v>83.665000000000006</v>
      </c>
      <c r="AX278" s="2">
        <v>46234.458333333336</v>
      </c>
      <c r="AY278">
        <v>130.62</v>
      </c>
      <c r="BB278" s="2">
        <v>46232.604166666664</v>
      </c>
      <c r="BC278">
        <v>127.67</v>
      </c>
      <c r="BF278" s="2">
        <v>46232.604166666664</v>
      </c>
      <c r="BG278">
        <v>383.5</v>
      </c>
    </row>
    <row r="279" spans="2:59" x14ac:dyDescent="0.25">
      <c r="B279" s="2">
        <v>46232.625</v>
      </c>
      <c r="C279">
        <v>342.9</v>
      </c>
      <c r="F279" s="2">
        <v>46232.625</v>
      </c>
      <c r="G279">
        <v>399.56</v>
      </c>
      <c r="J279" s="2">
        <v>46232.625</v>
      </c>
      <c r="K279">
        <v>195.92500000000001</v>
      </c>
      <c r="N279" s="2">
        <v>46234.479166666664</v>
      </c>
      <c r="O279">
        <v>740.29</v>
      </c>
      <c r="R279" s="2">
        <v>46232.625</v>
      </c>
      <c r="S279">
        <v>156.44</v>
      </c>
      <c r="V279" s="2">
        <v>46232.666666666664</v>
      </c>
      <c r="W279">
        <v>191.91</v>
      </c>
      <c r="Z279" s="2">
        <v>46232.625</v>
      </c>
      <c r="AA279">
        <v>118.17</v>
      </c>
      <c r="AD279" s="2">
        <v>46234.479166666664</v>
      </c>
      <c r="AE279">
        <v>58.97</v>
      </c>
      <c r="AH279" s="2">
        <v>46232.625</v>
      </c>
      <c r="AI279">
        <v>349.73</v>
      </c>
      <c r="AL279" s="2">
        <v>46232.625</v>
      </c>
      <c r="AM279">
        <v>61.875</v>
      </c>
      <c r="AP279" s="2">
        <v>46232.625</v>
      </c>
      <c r="AQ279">
        <v>1003.32</v>
      </c>
      <c r="AT279" s="2">
        <v>46232.625</v>
      </c>
      <c r="AU279">
        <v>83.614999999999995</v>
      </c>
      <c r="AX279" s="2">
        <v>46234.479166666664</v>
      </c>
      <c r="AY279">
        <v>130.28</v>
      </c>
      <c r="BB279" s="2">
        <v>46232.625</v>
      </c>
      <c r="BC279">
        <v>129.38999999999999</v>
      </c>
      <c r="BF279" s="2">
        <v>46232.625</v>
      </c>
      <c r="BG279">
        <v>389.32</v>
      </c>
    </row>
    <row r="280" spans="2:59" x14ac:dyDescent="0.25">
      <c r="B280" s="2">
        <v>46232.645833333336</v>
      </c>
      <c r="C280">
        <v>341.53</v>
      </c>
      <c r="F280" s="2">
        <v>46232.645833333336</v>
      </c>
      <c r="G280">
        <v>395.97</v>
      </c>
      <c r="J280" s="2">
        <v>46232.645833333336</v>
      </c>
      <c r="K280">
        <v>193.38</v>
      </c>
      <c r="N280" s="2">
        <v>46234.5</v>
      </c>
      <c r="O280">
        <v>743.09</v>
      </c>
      <c r="R280" s="2">
        <v>46232.645833333336</v>
      </c>
      <c r="S280">
        <v>156.19999999999999</v>
      </c>
      <c r="V280" s="2">
        <v>46233.416666666664</v>
      </c>
      <c r="W280">
        <v>190</v>
      </c>
      <c r="Z280" s="2">
        <v>46232.645833333336</v>
      </c>
      <c r="AA280">
        <v>118.06</v>
      </c>
      <c r="AD280" s="2">
        <v>46234.5</v>
      </c>
      <c r="AE280">
        <v>58.82</v>
      </c>
      <c r="AH280" s="2">
        <v>46232.645833333336</v>
      </c>
      <c r="AI280">
        <v>345.74</v>
      </c>
      <c r="AL280" s="2">
        <v>46232.645833333336</v>
      </c>
      <c r="AM280">
        <v>61.15</v>
      </c>
      <c r="AP280" s="2">
        <v>46232.645833333336</v>
      </c>
      <c r="AQ280">
        <v>989.82</v>
      </c>
      <c r="AT280" s="2">
        <v>46232.645833333336</v>
      </c>
      <c r="AU280">
        <v>82.84</v>
      </c>
      <c r="AX280" s="2">
        <v>46234.5</v>
      </c>
      <c r="AY280">
        <v>128.02000000000001</v>
      </c>
      <c r="BB280" s="2">
        <v>46232.645833333336</v>
      </c>
      <c r="BC280">
        <v>127.6</v>
      </c>
      <c r="BF280" s="2">
        <v>46232.645833333336</v>
      </c>
      <c r="BG280">
        <v>383.565</v>
      </c>
    </row>
    <row r="281" spans="2:59" x14ac:dyDescent="0.25">
      <c r="B281" s="2">
        <v>46232.666666666664</v>
      </c>
      <c r="C281">
        <v>338.05</v>
      </c>
      <c r="F281" s="2">
        <v>46232.666666666664</v>
      </c>
      <c r="G281">
        <v>392.4</v>
      </c>
      <c r="J281" s="2">
        <v>46232.666666666664</v>
      </c>
      <c r="K281">
        <v>190.07</v>
      </c>
      <c r="N281" s="2">
        <v>46234.520833333336</v>
      </c>
      <c r="O281">
        <v>744.42</v>
      </c>
      <c r="R281" s="2">
        <v>46232.666666666664</v>
      </c>
      <c r="S281">
        <v>156.875</v>
      </c>
      <c r="V281" s="2">
        <v>46233.4375</v>
      </c>
      <c r="W281">
        <v>189.59</v>
      </c>
      <c r="Z281" s="2">
        <v>46232.666666666664</v>
      </c>
      <c r="AA281">
        <v>118.06</v>
      </c>
      <c r="AD281" s="2">
        <v>46234.520833333336</v>
      </c>
      <c r="AE281">
        <v>58.89</v>
      </c>
      <c r="AH281" s="2">
        <v>46232.666666666664</v>
      </c>
      <c r="AI281">
        <v>344.9</v>
      </c>
      <c r="AL281" s="2">
        <v>46232.666666666664</v>
      </c>
      <c r="AM281">
        <v>61.07</v>
      </c>
      <c r="AP281" s="2">
        <v>46232.666666666664</v>
      </c>
      <c r="AQ281">
        <v>980.97</v>
      </c>
      <c r="AT281" s="2">
        <v>46232.666666666664</v>
      </c>
      <c r="AU281">
        <v>82.85</v>
      </c>
      <c r="AX281" s="2">
        <v>46234.520833333336</v>
      </c>
      <c r="AY281">
        <v>128.69999999999999</v>
      </c>
      <c r="BB281" s="2">
        <v>46232.666666666664</v>
      </c>
      <c r="BC281">
        <v>127.12</v>
      </c>
      <c r="BF281" s="2">
        <v>46232.666666666664</v>
      </c>
      <c r="BG281">
        <v>374.69</v>
      </c>
    </row>
    <row r="282" spans="2:59" x14ac:dyDescent="0.25">
      <c r="B282" s="2">
        <v>46232.6875</v>
      </c>
      <c r="C282">
        <v>338.19</v>
      </c>
      <c r="F282" s="2">
        <v>46232.6875</v>
      </c>
      <c r="G282">
        <v>390.54</v>
      </c>
      <c r="J282" s="2">
        <v>46232.6875</v>
      </c>
      <c r="K282">
        <v>190.01</v>
      </c>
      <c r="N282" s="2">
        <v>46234.541666666664</v>
      </c>
      <c r="O282">
        <v>744.6</v>
      </c>
      <c r="R282" s="2">
        <v>46232.6875</v>
      </c>
      <c r="S282">
        <v>156.80000000000001</v>
      </c>
      <c r="V282" s="2">
        <v>46233.458333333336</v>
      </c>
      <c r="W282">
        <v>190.52</v>
      </c>
      <c r="Z282" s="2">
        <v>46232.6875</v>
      </c>
      <c r="AA282">
        <v>118.06</v>
      </c>
      <c r="AD282" s="2">
        <v>46234.541666666664</v>
      </c>
      <c r="AE282">
        <v>59.03</v>
      </c>
      <c r="AH282" s="2">
        <v>46232.6875</v>
      </c>
      <c r="AI282">
        <v>344.71</v>
      </c>
      <c r="AL282" s="2">
        <v>46232.6875</v>
      </c>
      <c r="AM282">
        <v>61.07</v>
      </c>
      <c r="AP282" s="2">
        <v>46232.6875</v>
      </c>
      <c r="AQ282">
        <v>980.75</v>
      </c>
      <c r="AT282" s="2">
        <v>46232.6875</v>
      </c>
      <c r="AU282">
        <v>82.85</v>
      </c>
      <c r="AX282" s="2">
        <v>46234.541666666664</v>
      </c>
      <c r="AY282">
        <v>129.02000000000001</v>
      </c>
      <c r="BB282" s="2">
        <v>46233.416666666664</v>
      </c>
      <c r="BC282">
        <v>130.4</v>
      </c>
      <c r="BF282" s="2">
        <v>46232.6875</v>
      </c>
      <c r="BG282">
        <v>374.67</v>
      </c>
    </row>
    <row r="283" spans="2:59" x14ac:dyDescent="0.25">
      <c r="B283" s="2">
        <v>46233.416666666664</v>
      </c>
      <c r="C283">
        <v>332.14</v>
      </c>
      <c r="F283" s="2">
        <v>46233.416666666664</v>
      </c>
      <c r="G283">
        <v>450.065</v>
      </c>
      <c r="J283" s="2">
        <v>46233.416666666664</v>
      </c>
      <c r="K283">
        <v>195.51</v>
      </c>
      <c r="N283" s="2">
        <v>46234.5625</v>
      </c>
      <c r="O283">
        <v>746.29</v>
      </c>
      <c r="R283" s="2">
        <v>46233.416666666664</v>
      </c>
      <c r="S283">
        <v>154.82</v>
      </c>
      <c r="V283" s="2">
        <v>46233.479166666664</v>
      </c>
      <c r="W283">
        <v>190.15</v>
      </c>
      <c r="Z283" s="2">
        <v>46233.416666666664</v>
      </c>
      <c r="AA283">
        <v>116.74</v>
      </c>
      <c r="AD283" s="2">
        <v>46234.5625</v>
      </c>
      <c r="AE283">
        <v>59.14</v>
      </c>
      <c r="AH283" s="2">
        <v>46233.416666666664</v>
      </c>
      <c r="AI283">
        <v>346.87</v>
      </c>
      <c r="AL283" s="2">
        <v>46233.416666666664</v>
      </c>
      <c r="AM283">
        <v>61.52</v>
      </c>
      <c r="AP283" s="2">
        <v>46233.416666666664</v>
      </c>
      <c r="AQ283">
        <v>1011.57</v>
      </c>
      <c r="AT283" s="2">
        <v>46233.416666666664</v>
      </c>
      <c r="AU283">
        <v>82.766900000000007</v>
      </c>
      <c r="AX283" s="2">
        <v>46234.5625</v>
      </c>
      <c r="AY283">
        <v>129.19</v>
      </c>
      <c r="BB283" s="2">
        <v>46233.4375</v>
      </c>
      <c r="BC283">
        <v>131.06</v>
      </c>
      <c r="BF283" s="2">
        <v>46233.416666666664</v>
      </c>
      <c r="BG283">
        <v>401.57</v>
      </c>
    </row>
    <row r="284" spans="2:59" x14ac:dyDescent="0.25">
      <c r="B284" s="2">
        <v>46233.4375</v>
      </c>
      <c r="C284">
        <v>331.31</v>
      </c>
      <c r="F284" s="2">
        <v>46233.4375</v>
      </c>
      <c r="G284">
        <v>449.89</v>
      </c>
      <c r="J284" s="2">
        <v>46233.4375</v>
      </c>
      <c r="K284">
        <v>196.81</v>
      </c>
      <c r="N284" s="2">
        <v>46234.583333333336</v>
      </c>
      <c r="O284">
        <v>745.44</v>
      </c>
      <c r="R284" s="2">
        <v>46233.4375</v>
      </c>
      <c r="S284">
        <v>154.66</v>
      </c>
      <c r="V284" s="2">
        <v>46233.5</v>
      </c>
      <c r="W284">
        <v>190.4</v>
      </c>
      <c r="Z284" s="2">
        <v>46233.4375</v>
      </c>
      <c r="AA284">
        <v>116.27</v>
      </c>
      <c r="AD284" s="2">
        <v>46234.583333333336</v>
      </c>
      <c r="AE284">
        <v>59.15</v>
      </c>
      <c r="AH284" s="2">
        <v>46233.4375</v>
      </c>
      <c r="AI284">
        <v>348.57</v>
      </c>
      <c r="AL284" s="2">
        <v>46233.4375</v>
      </c>
      <c r="AM284">
        <v>61.47</v>
      </c>
      <c r="AP284" s="2">
        <v>46233.4375</v>
      </c>
      <c r="AQ284">
        <v>1013.99</v>
      </c>
      <c r="AT284" s="2">
        <v>46233.4375</v>
      </c>
      <c r="AU284">
        <v>82.864999999999995</v>
      </c>
      <c r="AX284" s="2">
        <v>46234.583333333336</v>
      </c>
      <c r="AY284">
        <v>129.03</v>
      </c>
      <c r="BB284" s="2">
        <v>46233.458333333336</v>
      </c>
      <c r="BC284">
        <v>130.94999999999999</v>
      </c>
      <c r="BF284" s="2">
        <v>46233.4375</v>
      </c>
      <c r="BG284">
        <v>406.18</v>
      </c>
    </row>
    <row r="285" spans="2:59" x14ac:dyDescent="0.25">
      <c r="B285" s="2">
        <v>46233.458333333336</v>
      </c>
      <c r="C285">
        <v>332.33</v>
      </c>
      <c r="F285" s="2">
        <v>46233.458333333336</v>
      </c>
      <c r="G285">
        <v>447.21</v>
      </c>
      <c r="J285" s="2">
        <v>46233.458333333336</v>
      </c>
      <c r="K285">
        <v>194.87729999999999</v>
      </c>
      <c r="N285" s="2">
        <v>46234.604166666664</v>
      </c>
      <c r="O285">
        <v>746.04</v>
      </c>
      <c r="R285" s="2">
        <v>46233.458333333336</v>
      </c>
      <c r="S285">
        <v>154.99</v>
      </c>
      <c r="V285" s="2">
        <v>46233.520833333336</v>
      </c>
      <c r="W285">
        <v>190.78</v>
      </c>
      <c r="Z285" s="2">
        <v>46233.458333333336</v>
      </c>
      <c r="AA285">
        <v>116.78</v>
      </c>
      <c r="AD285" s="2">
        <v>46234.604166666664</v>
      </c>
      <c r="AE285">
        <v>59.32</v>
      </c>
      <c r="AH285" s="2">
        <v>46233.458333333336</v>
      </c>
      <c r="AI285">
        <v>348.05</v>
      </c>
      <c r="AL285" s="2">
        <v>46233.458333333336</v>
      </c>
      <c r="AM285">
        <v>61.395000000000003</v>
      </c>
      <c r="AP285" s="2">
        <v>46233.458333333336</v>
      </c>
      <c r="AQ285">
        <v>1007.48</v>
      </c>
      <c r="AT285" s="2">
        <v>46233.458333333336</v>
      </c>
      <c r="AU285">
        <v>82.674999999999997</v>
      </c>
      <c r="AX285" s="2">
        <v>46234.604166666664</v>
      </c>
      <c r="AY285">
        <v>128.77000000000001</v>
      </c>
      <c r="BB285" s="2">
        <v>46233.479166666664</v>
      </c>
      <c r="BC285">
        <v>130.38</v>
      </c>
      <c r="BF285" s="2">
        <v>46233.458333333336</v>
      </c>
      <c r="BG285">
        <v>399.21</v>
      </c>
    </row>
    <row r="286" spans="2:59" x14ac:dyDescent="0.25">
      <c r="B286" s="2">
        <v>46233.479166666664</v>
      </c>
      <c r="C286">
        <v>331.23500000000001</v>
      </c>
      <c r="F286" s="2">
        <v>46233.479166666664</v>
      </c>
      <c r="G286">
        <v>444.49</v>
      </c>
      <c r="J286" s="2">
        <v>46233.479166666664</v>
      </c>
      <c r="K286">
        <v>193.51</v>
      </c>
      <c r="N286" s="2">
        <v>46234.625</v>
      </c>
      <c r="O286">
        <v>746.16499999999996</v>
      </c>
      <c r="R286" s="2">
        <v>46233.479166666664</v>
      </c>
      <c r="S286">
        <v>154.94</v>
      </c>
      <c r="V286" s="2">
        <v>46233.541666666664</v>
      </c>
      <c r="W286">
        <v>191.26</v>
      </c>
      <c r="Z286" s="2">
        <v>46233.479166666664</v>
      </c>
      <c r="AA286">
        <v>116.565</v>
      </c>
      <c r="AD286" s="2">
        <v>46234.625</v>
      </c>
      <c r="AE286">
        <v>59.36</v>
      </c>
      <c r="AH286" s="2">
        <v>46233.479166666664</v>
      </c>
      <c r="AI286">
        <v>347.8</v>
      </c>
      <c r="AL286" s="2">
        <v>46233.479166666664</v>
      </c>
      <c r="AM286">
        <v>61.24</v>
      </c>
      <c r="AP286" s="2">
        <v>46233.479166666664</v>
      </c>
      <c r="AQ286">
        <v>1004.81</v>
      </c>
      <c r="AT286" s="2">
        <v>46233.479166666664</v>
      </c>
      <c r="AU286">
        <v>82.694999999999993</v>
      </c>
      <c r="AX286" s="2">
        <v>46234.625</v>
      </c>
      <c r="AY286">
        <v>128.88</v>
      </c>
      <c r="BB286" s="2">
        <v>46233.5</v>
      </c>
      <c r="BC286">
        <v>131.07</v>
      </c>
      <c r="BF286" s="2">
        <v>46233.479166666664</v>
      </c>
      <c r="BG286">
        <v>399.17</v>
      </c>
    </row>
    <row r="287" spans="2:59" x14ac:dyDescent="0.25">
      <c r="B287" s="2">
        <v>46233.5</v>
      </c>
      <c r="C287">
        <v>331.76</v>
      </c>
      <c r="F287" s="2">
        <v>46233.5</v>
      </c>
      <c r="G287">
        <v>449.91</v>
      </c>
      <c r="J287" s="2">
        <v>46233.5</v>
      </c>
      <c r="K287">
        <v>193.11089999999999</v>
      </c>
      <c r="N287" s="2">
        <v>46234.645833333336</v>
      </c>
      <c r="O287">
        <v>747.49</v>
      </c>
      <c r="R287" s="2">
        <v>46233.5</v>
      </c>
      <c r="S287">
        <v>155.33000000000001</v>
      </c>
      <c r="V287" s="2">
        <v>46233.5625</v>
      </c>
      <c r="W287">
        <v>190.97</v>
      </c>
      <c r="Z287" s="2">
        <v>46233.5</v>
      </c>
      <c r="AA287">
        <v>117.15</v>
      </c>
      <c r="AD287" s="2">
        <v>46234.645833333336</v>
      </c>
      <c r="AE287">
        <v>59.494999999999997</v>
      </c>
      <c r="AH287" s="2">
        <v>46233.5</v>
      </c>
      <c r="AI287">
        <v>349.43</v>
      </c>
      <c r="AL287" s="2">
        <v>46233.5</v>
      </c>
      <c r="AM287">
        <v>61.47</v>
      </c>
      <c r="AP287" s="2">
        <v>46233.5</v>
      </c>
      <c r="AQ287">
        <v>1012.93</v>
      </c>
      <c r="AT287" s="2">
        <v>46233.5</v>
      </c>
      <c r="AU287">
        <v>82.76</v>
      </c>
      <c r="AX287" s="2">
        <v>46234.645833333336</v>
      </c>
      <c r="AY287">
        <v>129.26</v>
      </c>
      <c r="BB287" s="2">
        <v>46233.520833333336</v>
      </c>
      <c r="BC287">
        <v>131.28</v>
      </c>
      <c r="BF287" s="2">
        <v>46233.5</v>
      </c>
      <c r="BG287">
        <v>401.12</v>
      </c>
    </row>
    <row r="288" spans="2:59" x14ac:dyDescent="0.25">
      <c r="B288" s="2">
        <v>46233.520833333336</v>
      </c>
      <c r="C288">
        <v>332.09</v>
      </c>
      <c r="F288" s="2">
        <v>46233.520833333336</v>
      </c>
      <c r="G288">
        <v>455.29</v>
      </c>
      <c r="J288" s="2">
        <v>46233.520833333336</v>
      </c>
      <c r="K288">
        <v>193.81</v>
      </c>
      <c r="N288" s="2">
        <v>46234.666666666664</v>
      </c>
      <c r="O288">
        <v>746.84</v>
      </c>
      <c r="R288" s="2">
        <v>46233.520833333336</v>
      </c>
      <c r="S288">
        <v>155.69</v>
      </c>
      <c r="V288" s="2">
        <v>46233.583333333336</v>
      </c>
      <c r="W288">
        <v>191.35</v>
      </c>
      <c r="Z288" s="2">
        <v>46233.520833333336</v>
      </c>
      <c r="AA288">
        <v>117.44</v>
      </c>
      <c r="AD288" s="2">
        <v>46234.666666666664</v>
      </c>
      <c r="AE288">
        <v>59.55</v>
      </c>
      <c r="AH288" s="2">
        <v>46233.520833333336</v>
      </c>
      <c r="AI288">
        <v>350.45499999999998</v>
      </c>
      <c r="AL288" s="2">
        <v>46233.520833333336</v>
      </c>
      <c r="AM288">
        <v>61.6</v>
      </c>
      <c r="AP288" s="2">
        <v>46233.520833333336</v>
      </c>
      <c r="AQ288">
        <v>1019.01</v>
      </c>
      <c r="AT288" s="2">
        <v>46233.520833333336</v>
      </c>
      <c r="AU288">
        <v>82.8</v>
      </c>
      <c r="AX288" s="2">
        <v>46234.666666666664</v>
      </c>
      <c r="AY288">
        <v>129.18</v>
      </c>
      <c r="BB288" s="2">
        <v>46233.541666666664</v>
      </c>
      <c r="BC288">
        <v>131.81</v>
      </c>
      <c r="BF288" s="2">
        <v>46233.520833333336</v>
      </c>
      <c r="BG288">
        <v>403.43</v>
      </c>
    </row>
    <row r="289" spans="2:59" x14ac:dyDescent="0.25">
      <c r="B289" s="2">
        <v>46233.541666666664</v>
      </c>
      <c r="C289">
        <v>331.61</v>
      </c>
      <c r="F289" s="2">
        <v>46233.541666666664</v>
      </c>
      <c r="G289">
        <v>455.14499999999998</v>
      </c>
      <c r="J289" s="2">
        <v>46233.541666666664</v>
      </c>
      <c r="K289">
        <v>193.39500000000001</v>
      </c>
      <c r="N289" s="2">
        <v>46237.416666666664</v>
      </c>
      <c r="O289">
        <v>753.6</v>
      </c>
      <c r="R289" s="2">
        <v>46233.541666666664</v>
      </c>
      <c r="S289">
        <v>156.19999999999999</v>
      </c>
      <c r="V289" s="2">
        <v>46233.604166666664</v>
      </c>
      <c r="W289">
        <v>191.67</v>
      </c>
      <c r="Z289" s="2">
        <v>46233.541666666664</v>
      </c>
      <c r="AA289">
        <v>117.79</v>
      </c>
      <c r="AD289" s="2">
        <v>46237.416666666664</v>
      </c>
      <c r="AE289">
        <v>58.58</v>
      </c>
      <c r="AH289" s="2">
        <v>46233.541666666664</v>
      </c>
      <c r="AI289">
        <v>351.45</v>
      </c>
      <c r="AL289" s="2">
        <v>46233.541666666664</v>
      </c>
      <c r="AM289">
        <v>61.79</v>
      </c>
      <c r="AP289" s="2">
        <v>46233.541666666664</v>
      </c>
      <c r="AQ289">
        <v>1020.79</v>
      </c>
      <c r="AT289" s="2">
        <v>46233.541666666664</v>
      </c>
      <c r="AU289">
        <v>82.844999999999999</v>
      </c>
      <c r="AX289" s="2">
        <v>46237.416666666664</v>
      </c>
      <c r="AY289">
        <v>120.6</v>
      </c>
      <c r="BB289" s="2">
        <v>46233.5625</v>
      </c>
      <c r="BC289">
        <v>131.94999999999999</v>
      </c>
      <c r="BF289" s="2">
        <v>46233.541666666664</v>
      </c>
      <c r="BG289">
        <v>402.91</v>
      </c>
    </row>
    <row r="290" spans="2:59" x14ac:dyDescent="0.25">
      <c r="B290" s="2">
        <v>46233.5625</v>
      </c>
      <c r="C290">
        <v>332.09</v>
      </c>
      <c r="F290" s="2">
        <v>46233.5625</v>
      </c>
      <c r="G290">
        <v>455.95</v>
      </c>
      <c r="J290" s="2">
        <v>46233.5625</v>
      </c>
      <c r="K290">
        <v>193.62</v>
      </c>
      <c r="N290" s="2">
        <v>46237.4375</v>
      </c>
      <c r="O290">
        <v>754.52</v>
      </c>
      <c r="R290" s="2">
        <v>46233.5625</v>
      </c>
      <c r="S290">
        <v>156.15</v>
      </c>
      <c r="V290" s="2">
        <v>46233.625</v>
      </c>
      <c r="W290">
        <v>191.97</v>
      </c>
      <c r="Z290" s="2">
        <v>46233.5625</v>
      </c>
      <c r="AA290">
        <v>117.97</v>
      </c>
      <c r="AD290" s="2">
        <v>46237.4375</v>
      </c>
      <c r="AE290">
        <v>58.96</v>
      </c>
      <c r="AH290" s="2">
        <v>46233.5625</v>
      </c>
      <c r="AI290">
        <v>351.72</v>
      </c>
      <c r="AL290" s="2">
        <v>46233.5625</v>
      </c>
      <c r="AM290">
        <v>61.84</v>
      </c>
      <c r="AP290" s="2">
        <v>46233.5625</v>
      </c>
      <c r="AQ290">
        <v>1024.44</v>
      </c>
      <c r="AT290" s="2">
        <v>46233.5625</v>
      </c>
      <c r="AU290">
        <v>82.780900000000003</v>
      </c>
      <c r="AX290" s="2">
        <v>46237.4375</v>
      </c>
      <c r="AY290">
        <v>120.55</v>
      </c>
      <c r="BB290" s="2">
        <v>46233.583333333336</v>
      </c>
      <c r="BC290">
        <v>131.75</v>
      </c>
      <c r="BF290" s="2">
        <v>46233.5625</v>
      </c>
      <c r="BG290">
        <v>403.38</v>
      </c>
    </row>
    <row r="291" spans="2:59" x14ac:dyDescent="0.25">
      <c r="B291" s="2">
        <v>46233.583333333336</v>
      </c>
      <c r="C291">
        <v>333.29500000000002</v>
      </c>
      <c r="F291" s="2">
        <v>46233.583333333336</v>
      </c>
      <c r="G291">
        <v>455.93</v>
      </c>
      <c r="J291" s="2">
        <v>46233.583333333336</v>
      </c>
      <c r="K291">
        <v>193.77</v>
      </c>
      <c r="N291" s="2">
        <v>46237.458333333336</v>
      </c>
      <c r="O291">
        <v>755.37</v>
      </c>
      <c r="R291" s="2">
        <v>46233.583333333336</v>
      </c>
      <c r="S291">
        <v>156.51</v>
      </c>
      <c r="V291" s="2">
        <v>46233.645833333336</v>
      </c>
      <c r="W291">
        <v>192.45</v>
      </c>
      <c r="Z291" s="2">
        <v>46233.583333333336</v>
      </c>
      <c r="AA291">
        <v>118.21</v>
      </c>
      <c r="AD291" s="2">
        <v>46237.458333333336</v>
      </c>
      <c r="AE291">
        <v>58.99</v>
      </c>
      <c r="AH291" s="2">
        <v>46233.583333333336</v>
      </c>
      <c r="AI291">
        <v>351.32</v>
      </c>
      <c r="AL291" s="2">
        <v>46233.583333333336</v>
      </c>
      <c r="AM291">
        <v>61.765000000000001</v>
      </c>
      <c r="AP291" s="2">
        <v>46233.583333333336</v>
      </c>
      <c r="AQ291">
        <v>1021.38</v>
      </c>
      <c r="AT291" s="2">
        <v>46233.583333333336</v>
      </c>
      <c r="AU291">
        <v>82.725499999999997</v>
      </c>
      <c r="AX291" s="2">
        <v>46237.458333333336</v>
      </c>
      <c r="AY291">
        <v>121.32</v>
      </c>
      <c r="BB291" s="2">
        <v>46233.604166666664</v>
      </c>
      <c r="BC291">
        <v>132.01</v>
      </c>
      <c r="BF291" s="2">
        <v>46233.583333333336</v>
      </c>
      <c r="BG291">
        <v>402.8</v>
      </c>
    </row>
    <row r="292" spans="2:59" x14ac:dyDescent="0.25">
      <c r="B292" s="2">
        <v>46233.604166666664</v>
      </c>
      <c r="C292">
        <v>333.1</v>
      </c>
      <c r="F292" s="2">
        <v>46233.604166666664</v>
      </c>
      <c r="G292">
        <v>458.18</v>
      </c>
      <c r="J292" s="2">
        <v>46233.604166666664</v>
      </c>
      <c r="K292">
        <v>193.49</v>
      </c>
      <c r="N292" s="2">
        <v>46237.479166666664</v>
      </c>
      <c r="O292">
        <v>755.12</v>
      </c>
      <c r="R292" s="2">
        <v>46233.604166666664</v>
      </c>
      <c r="S292">
        <v>156.47</v>
      </c>
      <c r="V292" s="2">
        <v>46233.666666666664</v>
      </c>
      <c r="W292">
        <v>192.55</v>
      </c>
      <c r="Z292" s="2">
        <v>46233.604166666664</v>
      </c>
      <c r="AA292">
        <v>118.3</v>
      </c>
      <c r="AD292" s="2">
        <v>46237.479166666664</v>
      </c>
      <c r="AE292">
        <v>59.28</v>
      </c>
      <c r="AH292" s="2">
        <v>46233.604166666664</v>
      </c>
      <c r="AI292">
        <v>351.14</v>
      </c>
      <c r="AL292" s="2">
        <v>46233.604166666664</v>
      </c>
      <c r="AM292">
        <v>61.784999999999997</v>
      </c>
      <c r="AP292" s="2">
        <v>46233.604166666664</v>
      </c>
      <c r="AQ292">
        <v>1023.22</v>
      </c>
      <c r="AT292" s="2">
        <v>46233.604166666664</v>
      </c>
      <c r="AU292">
        <v>82.756799999999998</v>
      </c>
      <c r="AX292" s="2">
        <v>46237.479166666664</v>
      </c>
      <c r="AY292">
        <v>121.85</v>
      </c>
      <c r="BB292" s="2">
        <v>46233.625</v>
      </c>
      <c r="BC292">
        <v>132.22</v>
      </c>
      <c r="BF292" s="2">
        <v>46233.604166666664</v>
      </c>
      <c r="BG292">
        <v>402.87</v>
      </c>
    </row>
    <row r="293" spans="2:59" x14ac:dyDescent="0.25">
      <c r="B293" s="2">
        <v>46233.625</v>
      </c>
      <c r="C293">
        <v>333.75</v>
      </c>
      <c r="F293" s="2">
        <v>46233.625</v>
      </c>
      <c r="G293">
        <v>456</v>
      </c>
      <c r="J293" s="2">
        <v>46233.625</v>
      </c>
      <c r="K293">
        <v>193.52</v>
      </c>
      <c r="N293" s="2">
        <v>46237.5</v>
      </c>
      <c r="O293">
        <v>755.95500000000004</v>
      </c>
      <c r="R293" s="2">
        <v>46233.625</v>
      </c>
      <c r="S293">
        <v>156.87</v>
      </c>
      <c r="V293" s="2">
        <v>46234.416666666664</v>
      </c>
      <c r="W293">
        <v>192.89</v>
      </c>
      <c r="Z293" s="2">
        <v>46233.625</v>
      </c>
      <c r="AA293">
        <v>118.55</v>
      </c>
      <c r="AD293" s="2">
        <v>46237.5</v>
      </c>
      <c r="AE293">
        <v>59.15</v>
      </c>
      <c r="AH293" s="2">
        <v>46233.625</v>
      </c>
      <c r="AI293">
        <v>351.38</v>
      </c>
      <c r="AL293" s="2">
        <v>46233.625</v>
      </c>
      <c r="AM293">
        <v>61.825000000000003</v>
      </c>
      <c r="AP293" s="2">
        <v>46233.625</v>
      </c>
      <c r="AQ293">
        <v>1025.75</v>
      </c>
      <c r="AT293" s="2">
        <v>46233.625</v>
      </c>
      <c r="AU293">
        <v>82.805000000000007</v>
      </c>
      <c r="AX293" s="2">
        <v>46237.5</v>
      </c>
      <c r="AY293">
        <v>121.37</v>
      </c>
      <c r="BB293" s="2">
        <v>46233.645833333336</v>
      </c>
      <c r="BC293">
        <v>132.31</v>
      </c>
      <c r="BF293" s="2">
        <v>46233.625</v>
      </c>
      <c r="BG293">
        <v>403.34</v>
      </c>
    </row>
    <row r="294" spans="2:59" x14ac:dyDescent="0.25">
      <c r="B294" s="2">
        <v>46233.645833333336</v>
      </c>
      <c r="C294">
        <v>333.17500000000001</v>
      </c>
      <c r="F294" s="2">
        <v>46233.645833333336</v>
      </c>
      <c r="G294">
        <v>456.76</v>
      </c>
      <c r="J294" s="2">
        <v>46233.645833333336</v>
      </c>
      <c r="K294">
        <v>194.05500000000001</v>
      </c>
      <c r="N294" s="2">
        <v>46237.520833333336</v>
      </c>
      <c r="O294">
        <v>756.56</v>
      </c>
      <c r="R294" s="2">
        <v>46233.645833333336</v>
      </c>
      <c r="S294">
        <v>157.29</v>
      </c>
      <c r="V294" s="2">
        <v>46234.4375</v>
      </c>
      <c r="W294">
        <v>192.39</v>
      </c>
      <c r="Z294" s="2">
        <v>46233.645833333336</v>
      </c>
      <c r="AA294">
        <v>118.54</v>
      </c>
      <c r="AD294" s="2">
        <v>46237.520833333336</v>
      </c>
      <c r="AE294">
        <v>58.984999999999999</v>
      </c>
      <c r="AH294" s="2">
        <v>46233.645833333336</v>
      </c>
      <c r="AI294">
        <v>351.58</v>
      </c>
      <c r="AL294" s="2">
        <v>46233.645833333336</v>
      </c>
      <c r="AM294">
        <v>61.85</v>
      </c>
      <c r="AP294" s="2">
        <v>46233.645833333336</v>
      </c>
      <c r="AQ294">
        <v>1028.21</v>
      </c>
      <c r="AT294" s="2">
        <v>46233.645833333336</v>
      </c>
      <c r="AU294">
        <v>82.775000000000006</v>
      </c>
      <c r="AX294" s="2">
        <v>46237.520833333336</v>
      </c>
      <c r="AY294">
        <v>121.1</v>
      </c>
      <c r="BB294" s="2">
        <v>46233.666666666664</v>
      </c>
      <c r="BC294">
        <v>132.36000000000001</v>
      </c>
      <c r="BF294" s="2">
        <v>46233.645833333336</v>
      </c>
      <c r="BG294">
        <v>404.12</v>
      </c>
    </row>
    <row r="295" spans="2:59" x14ac:dyDescent="0.25">
      <c r="B295" s="2">
        <v>46233.666666666664</v>
      </c>
      <c r="C295">
        <v>333.86</v>
      </c>
      <c r="F295" s="2">
        <v>46233.666666666664</v>
      </c>
      <c r="G295">
        <v>451.49</v>
      </c>
      <c r="J295" s="2">
        <v>46233.666666666664</v>
      </c>
      <c r="K295">
        <v>195.15</v>
      </c>
      <c r="N295" s="2">
        <v>46237.541666666664</v>
      </c>
      <c r="O295">
        <v>756.21</v>
      </c>
      <c r="R295" s="2">
        <v>46233.666666666664</v>
      </c>
      <c r="S295">
        <v>157.09</v>
      </c>
      <c r="V295" s="2">
        <v>46234.458333333336</v>
      </c>
      <c r="W295">
        <v>194.31</v>
      </c>
      <c r="Z295" s="2">
        <v>46233.666666666664</v>
      </c>
      <c r="AA295">
        <v>119.04</v>
      </c>
      <c r="AD295" s="2">
        <v>46237.541666666664</v>
      </c>
      <c r="AE295">
        <v>58.93</v>
      </c>
      <c r="AH295" s="2">
        <v>46233.666666666664</v>
      </c>
      <c r="AI295">
        <v>350.93</v>
      </c>
      <c r="AL295" s="2">
        <v>46233.666666666664</v>
      </c>
      <c r="AM295">
        <v>61.75</v>
      </c>
      <c r="AP295" s="2">
        <v>46233.666666666664</v>
      </c>
      <c r="AQ295">
        <v>1024.6600000000001</v>
      </c>
      <c r="AT295" s="2">
        <v>46233.666666666664</v>
      </c>
      <c r="AU295">
        <v>82.784999999999997</v>
      </c>
      <c r="AX295" s="2">
        <v>46237.541666666664</v>
      </c>
      <c r="AY295">
        <v>121.24</v>
      </c>
      <c r="BB295" s="2">
        <v>46233.6875</v>
      </c>
      <c r="BC295">
        <v>132.31</v>
      </c>
      <c r="BF295" s="2">
        <v>46233.666666666664</v>
      </c>
      <c r="BG295">
        <v>403.27</v>
      </c>
    </row>
    <row r="296" spans="2:59" x14ac:dyDescent="0.25">
      <c r="B296" s="2">
        <v>46233.6875</v>
      </c>
      <c r="C296">
        <v>333.43</v>
      </c>
      <c r="F296" s="2">
        <v>46233.6875</v>
      </c>
      <c r="G296">
        <v>451.1</v>
      </c>
      <c r="J296" s="2">
        <v>46233.6875</v>
      </c>
      <c r="K296">
        <v>195.04</v>
      </c>
      <c r="N296" s="2">
        <v>46237.5625</v>
      </c>
      <c r="O296">
        <v>757.08</v>
      </c>
      <c r="R296" s="2">
        <v>46233.6875</v>
      </c>
      <c r="S296">
        <v>157.08000000000001</v>
      </c>
      <c r="V296" s="2">
        <v>46234.479166666664</v>
      </c>
      <c r="W296">
        <v>194.57</v>
      </c>
      <c r="Z296" s="2">
        <v>46233.6875</v>
      </c>
      <c r="AA296">
        <v>119.03</v>
      </c>
      <c r="AD296" s="2">
        <v>46237.5625</v>
      </c>
      <c r="AE296">
        <v>58.92</v>
      </c>
      <c r="AH296" s="2">
        <v>46233.6875</v>
      </c>
      <c r="AI296">
        <v>350.85</v>
      </c>
      <c r="AL296" s="2">
        <v>46233.6875</v>
      </c>
      <c r="AM296">
        <v>61.73</v>
      </c>
      <c r="AP296" s="2">
        <v>46233.6875</v>
      </c>
      <c r="AQ296">
        <v>1024.8599999999999</v>
      </c>
      <c r="AT296" s="2">
        <v>46233.6875</v>
      </c>
      <c r="AU296">
        <v>82.8</v>
      </c>
      <c r="AX296" s="2">
        <v>46237.5625</v>
      </c>
      <c r="AY296">
        <v>121.9</v>
      </c>
      <c r="BB296" s="2">
        <v>46234.416666666664</v>
      </c>
      <c r="BC296">
        <v>132.78</v>
      </c>
      <c r="BF296" s="2">
        <v>46233.6875</v>
      </c>
      <c r="BG296">
        <v>403.31</v>
      </c>
    </row>
    <row r="297" spans="2:59" x14ac:dyDescent="0.25">
      <c r="B297" s="2">
        <v>46234.416666666664</v>
      </c>
      <c r="C297">
        <v>302.79000000000002</v>
      </c>
      <c r="F297" s="2">
        <v>46234.416666666664</v>
      </c>
      <c r="G297">
        <v>462.57</v>
      </c>
      <c r="J297" s="2">
        <v>46234.416666666664</v>
      </c>
      <c r="K297">
        <v>197.69</v>
      </c>
      <c r="N297" s="2">
        <v>46237.583333333336</v>
      </c>
      <c r="O297">
        <v>757.64499999999998</v>
      </c>
      <c r="R297" s="2">
        <v>46234.416666666664</v>
      </c>
      <c r="S297">
        <v>153.34</v>
      </c>
      <c r="V297" s="2">
        <v>46234.5</v>
      </c>
      <c r="W297">
        <v>194.38499999999999</v>
      </c>
      <c r="Z297" s="2">
        <v>46234.416666666664</v>
      </c>
      <c r="AA297">
        <v>118.87</v>
      </c>
      <c r="AD297" s="2">
        <v>46237.583333333336</v>
      </c>
      <c r="AE297">
        <v>58.86</v>
      </c>
      <c r="AH297" s="2">
        <v>46234.416666666664</v>
      </c>
      <c r="AI297">
        <v>350.5</v>
      </c>
      <c r="AL297" s="2">
        <v>46234.416666666664</v>
      </c>
      <c r="AM297">
        <v>61.77</v>
      </c>
      <c r="AP297" s="2">
        <v>46234.416666666664</v>
      </c>
      <c r="AQ297">
        <v>1022.1</v>
      </c>
      <c r="AT297" s="2">
        <v>46234.416666666664</v>
      </c>
      <c r="AU297">
        <v>82.094999999999999</v>
      </c>
      <c r="AX297" s="2">
        <v>46237.583333333336</v>
      </c>
      <c r="AY297">
        <v>121.93</v>
      </c>
      <c r="BB297" s="2">
        <v>46234.4375</v>
      </c>
      <c r="BC297">
        <v>132.88</v>
      </c>
      <c r="BF297" s="2">
        <v>46234.416666666664</v>
      </c>
      <c r="BG297">
        <v>406.3</v>
      </c>
    </row>
    <row r="298" spans="2:59" x14ac:dyDescent="0.25">
      <c r="B298" s="2">
        <v>46234.4375</v>
      </c>
      <c r="C298">
        <v>302.75</v>
      </c>
      <c r="F298" s="2">
        <v>46234.4375</v>
      </c>
      <c r="G298">
        <v>453.315</v>
      </c>
      <c r="J298" s="2">
        <v>46234.4375</v>
      </c>
      <c r="K298">
        <v>196.995</v>
      </c>
      <c r="N298" s="2">
        <v>46237.604166666664</v>
      </c>
      <c r="O298">
        <v>757.57</v>
      </c>
      <c r="R298" s="2">
        <v>46234.4375</v>
      </c>
      <c r="S298">
        <v>152.69</v>
      </c>
      <c r="V298" s="2">
        <v>46234.520833333336</v>
      </c>
      <c r="W298">
        <v>195.14</v>
      </c>
      <c r="Z298" s="2">
        <v>46234.4375</v>
      </c>
      <c r="AA298">
        <v>118.4</v>
      </c>
      <c r="AD298" s="2">
        <v>46237.604166666664</v>
      </c>
      <c r="AE298">
        <v>58.765000000000001</v>
      </c>
      <c r="AH298" s="2">
        <v>46234.4375</v>
      </c>
      <c r="AI298">
        <v>351.96</v>
      </c>
      <c r="AL298" s="2">
        <v>46234.4375</v>
      </c>
      <c r="AM298">
        <v>61.875</v>
      </c>
      <c r="AP298" s="2">
        <v>46234.4375</v>
      </c>
      <c r="AQ298">
        <v>1019.57</v>
      </c>
      <c r="AT298" s="2">
        <v>46234.4375</v>
      </c>
      <c r="AU298">
        <v>82.165000000000006</v>
      </c>
      <c r="AX298" s="2">
        <v>46237.604166666664</v>
      </c>
      <c r="AY298">
        <v>122.4</v>
      </c>
      <c r="BB298" s="2">
        <v>46234.458333333336</v>
      </c>
      <c r="BC298">
        <v>132.87</v>
      </c>
      <c r="BF298" s="2">
        <v>46234.4375</v>
      </c>
      <c r="BG298">
        <v>404.75</v>
      </c>
    </row>
    <row r="299" spans="2:59" x14ac:dyDescent="0.25">
      <c r="B299" s="2">
        <v>46234.458333333336</v>
      </c>
      <c r="C299">
        <v>303.16000000000003</v>
      </c>
      <c r="F299" s="2">
        <v>46234.458333333336</v>
      </c>
      <c r="G299">
        <v>452.45499999999998</v>
      </c>
      <c r="J299" s="2">
        <v>46234.458333333336</v>
      </c>
      <c r="K299">
        <v>198.11009999999999</v>
      </c>
      <c r="N299" s="2">
        <v>46237.625</v>
      </c>
      <c r="O299">
        <v>757.95</v>
      </c>
      <c r="R299" s="2">
        <v>46234.458333333336</v>
      </c>
      <c r="S299">
        <v>153.96</v>
      </c>
      <c r="V299" s="2">
        <v>46234.541666666664</v>
      </c>
      <c r="W299">
        <v>195.36</v>
      </c>
      <c r="Z299" s="2">
        <v>46234.458333333336</v>
      </c>
      <c r="AA299">
        <v>119.03</v>
      </c>
      <c r="AD299" s="2">
        <v>46237.625</v>
      </c>
      <c r="AE299">
        <v>58.55</v>
      </c>
      <c r="AH299" s="2">
        <v>46234.458333333336</v>
      </c>
      <c r="AI299">
        <v>352.88</v>
      </c>
      <c r="AL299" s="2">
        <v>46234.458333333336</v>
      </c>
      <c r="AM299">
        <v>61.914999999999999</v>
      </c>
      <c r="AP299" s="2">
        <v>46234.458333333336</v>
      </c>
      <c r="AQ299">
        <v>1023.71</v>
      </c>
      <c r="AT299" s="2">
        <v>46234.458333333336</v>
      </c>
      <c r="AU299">
        <v>82.139700000000005</v>
      </c>
      <c r="AX299" s="2">
        <v>46237.625</v>
      </c>
      <c r="AY299">
        <v>122.49</v>
      </c>
      <c r="BB299" s="2">
        <v>46234.479166666664</v>
      </c>
      <c r="BC299">
        <v>132.96</v>
      </c>
      <c r="BF299" s="2">
        <v>46234.458333333336</v>
      </c>
      <c r="BG299">
        <v>407.2</v>
      </c>
    </row>
    <row r="300" spans="2:59" x14ac:dyDescent="0.25">
      <c r="B300" s="2">
        <v>46234.479166666664</v>
      </c>
      <c r="C300">
        <v>301.73</v>
      </c>
      <c r="F300" s="2">
        <v>46234.479166666664</v>
      </c>
      <c r="G300">
        <v>457.82499999999999</v>
      </c>
      <c r="J300" s="2">
        <v>46234.479166666664</v>
      </c>
      <c r="K300">
        <v>195.62</v>
      </c>
      <c r="N300" s="2">
        <v>46237.645833333336</v>
      </c>
      <c r="O300">
        <v>758.34</v>
      </c>
      <c r="R300" s="2">
        <v>46234.479166666664</v>
      </c>
      <c r="S300">
        <v>153.88</v>
      </c>
      <c r="V300" s="2">
        <v>46234.5625</v>
      </c>
      <c r="W300">
        <v>195.73</v>
      </c>
      <c r="Z300" s="2">
        <v>46234.479166666664</v>
      </c>
      <c r="AA300">
        <v>119.05</v>
      </c>
      <c r="AD300" s="2">
        <v>46237.645833333336</v>
      </c>
      <c r="AE300">
        <v>58.61</v>
      </c>
      <c r="AH300" s="2">
        <v>46234.479166666664</v>
      </c>
      <c r="AI300">
        <v>353.32</v>
      </c>
      <c r="AL300" s="2">
        <v>46234.479166666664</v>
      </c>
      <c r="AM300">
        <v>62.07</v>
      </c>
      <c r="AP300" s="2">
        <v>46234.479166666664</v>
      </c>
      <c r="AQ300">
        <v>1019.99</v>
      </c>
      <c r="AT300" s="2">
        <v>46234.479166666664</v>
      </c>
      <c r="AU300">
        <v>82.055000000000007</v>
      </c>
      <c r="AX300" s="2">
        <v>46237.645833333336</v>
      </c>
      <c r="AY300">
        <v>122.62</v>
      </c>
      <c r="BB300" s="2">
        <v>46234.5</v>
      </c>
      <c r="BC300">
        <v>132.94</v>
      </c>
      <c r="BF300" s="2">
        <v>46234.479166666664</v>
      </c>
      <c r="BG300">
        <v>404.69499999999999</v>
      </c>
    </row>
    <row r="301" spans="2:59" x14ac:dyDescent="0.25">
      <c r="B301" s="2">
        <v>46234.5</v>
      </c>
      <c r="C301">
        <v>301.29500000000002</v>
      </c>
      <c r="F301" s="2">
        <v>46234.5</v>
      </c>
      <c r="G301">
        <v>463.1</v>
      </c>
      <c r="J301" s="2">
        <v>46234.5</v>
      </c>
      <c r="K301">
        <v>196.3</v>
      </c>
      <c r="N301" s="2">
        <v>46237.666666666664</v>
      </c>
      <c r="O301">
        <v>757.65</v>
      </c>
      <c r="R301" s="2">
        <v>46234.5</v>
      </c>
      <c r="S301">
        <v>153.47999999999999</v>
      </c>
      <c r="V301" s="2">
        <v>46234.583333333336</v>
      </c>
      <c r="W301">
        <v>195.79</v>
      </c>
      <c r="Z301" s="2">
        <v>46234.5</v>
      </c>
      <c r="AA301">
        <v>118.65</v>
      </c>
      <c r="AD301" s="2">
        <v>46237.666666666664</v>
      </c>
      <c r="AE301">
        <v>58.79</v>
      </c>
      <c r="AH301" s="2">
        <v>46234.5</v>
      </c>
      <c r="AI301">
        <v>353.76</v>
      </c>
      <c r="AL301" s="2">
        <v>46234.5</v>
      </c>
      <c r="AM301">
        <v>62.11</v>
      </c>
      <c r="AP301" s="2">
        <v>46234.5</v>
      </c>
      <c r="AQ301">
        <v>1022.98</v>
      </c>
      <c r="AT301" s="2">
        <v>46234.5</v>
      </c>
      <c r="AU301">
        <v>82.084999999999994</v>
      </c>
      <c r="AX301" s="2">
        <v>46237.666666666664</v>
      </c>
      <c r="AY301">
        <v>122.16</v>
      </c>
      <c r="BB301" s="2">
        <v>46234.520833333336</v>
      </c>
      <c r="BC301">
        <v>132.88</v>
      </c>
      <c r="BF301" s="2">
        <v>46234.5</v>
      </c>
      <c r="BG301">
        <v>405.54</v>
      </c>
    </row>
    <row r="302" spans="2:59" x14ac:dyDescent="0.25">
      <c r="B302" s="2">
        <v>46234.520833333336</v>
      </c>
      <c r="C302">
        <v>300.54000000000002</v>
      </c>
      <c r="F302" s="2">
        <v>46234.520833333336</v>
      </c>
      <c r="G302">
        <v>463.65499999999997</v>
      </c>
      <c r="J302" s="2">
        <v>46234.520833333336</v>
      </c>
      <c r="K302">
        <v>198.03</v>
      </c>
      <c r="N302" s="2">
        <v>46238.416666666664</v>
      </c>
      <c r="O302">
        <v>763.39</v>
      </c>
      <c r="R302" s="2">
        <v>46234.520833333336</v>
      </c>
      <c r="S302">
        <v>153.94999999999999</v>
      </c>
      <c r="V302" s="2">
        <v>46234.604166666664</v>
      </c>
      <c r="W302">
        <v>196.41</v>
      </c>
      <c r="Z302" s="2">
        <v>46234.520833333336</v>
      </c>
      <c r="AA302">
        <v>118.8</v>
      </c>
      <c r="AD302" s="2">
        <v>46238.416666666664</v>
      </c>
      <c r="AE302">
        <v>57.8</v>
      </c>
      <c r="AH302" s="2">
        <v>46234.520833333336</v>
      </c>
      <c r="AI302">
        <v>353.72</v>
      </c>
      <c r="AL302" s="2">
        <v>46234.520833333336</v>
      </c>
      <c r="AM302">
        <v>62.134999999999998</v>
      </c>
      <c r="AP302" s="2">
        <v>46234.520833333336</v>
      </c>
      <c r="AQ302">
        <v>1020.88</v>
      </c>
      <c r="AT302" s="2">
        <v>46234.520833333336</v>
      </c>
      <c r="AU302">
        <v>82.066900000000004</v>
      </c>
      <c r="AX302" s="2">
        <v>46238.416666666664</v>
      </c>
      <c r="AY302">
        <v>115.92</v>
      </c>
      <c r="BB302" s="2">
        <v>46234.541666666664</v>
      </c>
      <c r="BC302">
        <v>132.92500000000001</v>
      </c>
      <c r="BF302" s="2">
        <v>46234.520833333336</v>
      </c>
      <c r="BG302">
        <v>406.4</v>
      </c>
    </row>
    <row r="303" spans="2:59" x14ac:dyDescent="0.25">
      <c r="B303" s="2">
        <v>46234.541666666664</v>
      </c>
      <c r="C303">
        <v>300.85500000000002</v>
      </c>
      <c r="F303" s="2">
        <v>46234.541666666664</v>
      </c>
      <c r="G303">
        <v>461.92009999999999</v>
      </c>
      <c r="J303" s="2">
        <v>46234.541666666664</v>
      </c>
      <c r="K303">
        <v>198.22</v>
      </c>
      <c r="N303" s="2">
        <v>46238.4375</v>
      </c>
      <c r="O303">
        <v>764.49</v>
      </c>
      <c r="R303" s="2">
        <v>46234.541666666664</v>
      </c>
      <c r="S303">
        <v>153.97</v>
      </c>
      <c r="V303" s="2">
        <v>46234.625</v>
      </c>
      <c r="W303">
        <v>196.61</v>
      </c>
      <c r="Z303" s="2">
        <v>46234.541666666664</v>
      </c>
      <c r="AA303">
        <v>119.12</v>
      </c>
      <c r="AD303" s="2">
        <v>46238.4375</v>
      </c>
      <c r="AE303">
        <v>57.89</v>
      </c>
      <c r="AH303" s="2">
        <v>46234.541666666664</v>
      </c>
      <c r="AI303">
        <v>353.06</v>
      </c>
      <c r="AL303" s="2">
        <v>46234.541666666664</v>
      </c>
      <c r="AM303">
        <v>62.064999999999998</v>
      </c>
      <c r="AP303" s="2">
        <v>46234.541666666664</v>
      </c>
      <c r="AQ303">
        <v>1021.76</v>
      </c>
      <c r="AT303" s="2">
        <v>46234.541666666664</v>
      </c>
      <c r="AU303">
        <v>82.03</v>
      </c>
      <c r="AX303" s="2">
        <v>46238.4375</v>
      </c>
      <c r="AY303">
        <v>116.75</v>
      </c>
      <c r="BB303" s="2">
        <v>46234.5625</v>
      </c>
      <c r="BC303">
        <v>133.07</v>
      </c>
      <c r="BF303" s="2">
        <v>46234.541666666664</v>
      </c>
      <c r="BG303">
        <v>406.67</v>
      </c>
    </row>
    <row r="304" spans="2:59" x14ac:dyDescent="0.25">
      <c r="B304" s="2">
        <v>46234.5625</v>
      </c>
      <c r="C304">
        <v>301.2</v>
      </c>
      <c r="F304" s="2">
        <v>46234.5625</v>
      </c>
      <c r="G304">
        <v>463.6</v>
      </c>
      <c r="J304" s="2">
        <v>46234.5625</v>
      </c>
      <c r="K304">
        <v>199.255</v>
      </c>
      <c r="N304" s="2">
        <v>46238.458333333336</v>
      </c>
      <c r="O304">
        <v>766.32</v>
      </c>
      <c r="R304" s="2">
        <v>46234.5625</v>
      </c>
      <c r="S304">
        <v>154.6</v>
      </c>
      <c r="V304" s="2">
        <v>46234.645833333336</v>
      </c>
      <c r="W304">
        <v>197.04</v>
      </c>
      <c r="Z304" s="2">
        <v>46234.5625</v>
      </c>
      <c r="AA304">
        <v>119.02</v>
      </c>
      <c r="AD304" s="2">
        <v>46238.458333333336</v>
      </c>
      <c r="AE304">
        <v>58.555</v>
      </c>
      <c r="AH304" s="2">
        <v>46234.5625</v>
      </c>
      <c r="AI304">
        <v>353.91</v>
      </c>
      <c r="AL304" s="2">
        <v>46234.5625</v>
      </c>
      <c r="AM304">
        <v>62.164999999999999</v>
      </c>
      <c r="AP304" s="2">
        <v>46234.5625</v>
      </c>
      <c r="AQ304">
        <v>1024.3399999999999</v>
      </c>
      <c r="AT304" s="2">
        <v>46234.5625</v>
      </c>
      <c r="AU304">
        <v>81.99</v>
      </c>
      <c r="AX304" s="2">
        <v>46238.458333333336</v>
      </c>
      <c r="AY304">
        <v>117.4</v>
      </c>
      <c r="BB304" s="2">
        <v>46234.583333333336</v>
      </c>
      <c r="BC304">
        <v>133.22999999999999</v>
      </c>
      <c r="BF304" s="2">
        <v>46234.5625</v>
      </c>
      <c r="BG304">
        <v>408.31</v>
      </c>
    </row>
    <row r="305" spans="2:59" x14ac:dyDescent="0.25">
      <c r="B305" s="2">
        <v>46234.583333333336</v>
      </c>
      <c r="C305">
        <v>300.64</v>
      </c>
      <c r="F305" s="2">
        <v>46234.583333333336</v>
      </c>
      <c r="G305">
        <v>460.38499999999999</v>
      </c>
      <c r="J305" s="2">
        <v>46234.583333333336</v>
      </c>
      <c r="K305">
        <v>199.495</v>
      </c>
      <c r="N305" s="2">
        <v>46238.479166666664</v>
      </c>
      <c r="O305">
        <v>767.36</v>
      </c>
      <c r="R305" s="2">
        <v>46234.583333333336</v>
      </c>
      <c r="S305">
        <v>154.37</v>
      </c>
      <c r="V305" s="2">
        <v>46234.666666666664</v>
      </c>
      <c r="W305">
        <v>196.88</v>
      </c>
      <c r="Z305" s="2">
        <v>46234.583333333336</v>
      </c>
      <c r="AA305">
        <v>119.44</v>
      </c>
      <c r="AD305" s="2">
        <v>46238.479166666664</v>
      </c>
      <c r="AE305">
        <v>58.38</v>
      </c>
      <c r="AH305" s="2">
        <v>46234.583333333336</v>
      </c>
      <c r="AI305">
        <v>353.44</v>
      </c>
      <c r="AL305" s="2">
        <v>46234.583333333336</v>
      </c>
      <c r="AM305">
        <v>62.08</v>
      </c>
      <c r="AP305" s="2">
        <v>46234.583333333336</v>
      </c>
      <c r="AQ305">
        <v>1023.89</v>
      </c>
      <c r="AT305" s="2">
        <v>46234.583333333336</v>
      </c>
      <c r="AU305">
        <v>81.954999999999998</v>
      </c>
      <c r="AX305" s="2">
        <v>46238.479166666664</v>
      </c>
      <c r="AY305">
        <v>116.55</v>
      </c>
      <c r="BB305" s="2">
        <v>46234.604166666664</v>
      </c>
      <c r="BC305">
        <v>133.02000000000001</v>
      </c>
      <c r="BF305" s="2">
        <v>46234.583333333336</v>
      </c>
      <c r="BG305">
        <v>406.58</v>
      </c>
    </row>
    <row r="306" spans="2:59" x14ac:dyDescent="0.25">
      <c r="B306" s="2">
        <v>46234.604166666664</v>
      </c>
      <c r="C306">
        <v>301.73</v>
      </c>
      <c r="F306" s="2">
        <v>46234.604166666664</v>
      </c>
      <c r="G306">
        <v>462.93</v>
      </c>
      <c r="J306" s="2">
        <v>46234.604166666664</v>
      </c>
      <c r="K306">
        <v>198.55009999999999</v>
      </c>
      <c r="N306" s="2">
        <v>46238.5</v>
      </c>
      <c r="O306">
        <v>768.44500000000005</v>
      </c>
      <c r="R306" s="2">
        <v>46234.604166666664</v>
      </c>
      <c r="S306">
        <v>154.84</v>
      </c>
      <c r="V306" s="2">
        <v>46234.6875</v>
      </c>
      <c r="W306">
        <v>196.88</v>
      </c>
      <c r="Z306" s="2">
        <v>46234.604166666664</v>
      </c>
      <c r="AA306">
        <v>119.93</v>
      </c>
      <c r="AD306" s="2">
        <v>46238.5</v>
      </c>
      <c r="AE306">
        <v>58.3</v>
      </c>
      <c r="AH306" s="2">
        <v>46234.604166666664</v>
      </c>
      <c r="AI306">
        <v>353.02</v>
      </c>
      <c r="AL306" s="2">
        <v>46234.604166666664</v>
      </c>
      <c r="AM306">
        <v>62.055</v>
      </c>
      <c r="AP306" s="2">
        <v>46234.604166666664</v>
      </c>
      <c r="AQ306">
        <v>1021.11</v>
      </c>
      <c r="AT306" s="2">
        <v>46234.604166666664</v>
      </c>
      <c r="AU306">
        <v>81.965000000000003</v>
      </c>
      <c r="AX306" s="2">
        <v>46238.5</v>
      </c>
      <c r="AY306">
        <v>115.6</v>
      </c>
      <c r="BB306" s="2">
        <v>46234.625</v>
      </c>
      <c r="BC306">
        <v>133.33000000000001</v>
      </c>
      <c r="BF306" s="2">
        <v>46234.604166666664</v>
      </c>
      <c r="BG306">
        <v>406</v>
      </c>
    </row>
    <row r="307" spans="2:59" x14ac:dyDescent="0.25">
      <c r="B307" s="2">
        <v>46234.625</v>
      </c>
      <c r="C307">
        <v>302.83</v>
      </c>
      <c r="F307" s="2">
        <v>46234.625</v>
      </c>
      <c r="G307">
        <v>461.17</v>
      </c>
      <c r="J307" s="2">
        <v>46234.625</v>
      </c>
      <c r="K307">
        <v>198.97</v>
      </c>
      <c r="N307" s="2">
        <v>46238.520833333336</v>
      </c>
      <c r="O307">
        <v>769.22</v>
      </c>
      <c r="R307" s="2">
        <v>46234.625</v>
      </c>
      <c r="S307">
        <v>154.56</v>
      </c>
      <c r="V307" s="2">
        <v>46237.416666666664</v>
      </c>
      <c r="W307">
        <v>193.98</v>
      </c>
      <c r="Z307" s="2">
        <v>46234.625</v>
      </c>
      <c r="AA307">
        <v>120.2</v>
      </c>
      <c r="AD307" s="2">
        <v>46238.520833333336</v>
      </c>
      <c r="AE307">
        <v>58.47</v>
      </c>
      <c r="AH307" s="2">
        <v>46234.625</v>
      </c>
      <c r="AI307">
        <v>352.94</v>
      </c>
      <c r="AL307" s="2">
        <v>46234.625</v>
      </c>
      <c r="AM307">
        <v>62.064999999999998</v>
      </c>
      <c r="AP307" s="2">
        <v>46234.625</v>
      </c>
      <c r="AQ307">
        <v>1021.36</v>
      </c>
      <c r="AT307" s="2">
        <v>46234.625</v>
      </c>
      <c r="AU307">
        <v>81.965000000000003</v>
      </c>
      <c r="AX307" s="2">
        <v>46238.520833333336</v>
      </c>
      <c r="AY307">
        <v>116.05</v>
      </c>
      <c r="BB307" s="2">
        <v>46234.645833333336</v>
      </c>
      <c r="BC307">
        <v>133.26</v>
      </c>
      <c r="BF307" s="2">
        <v>46234.625</v>
      </c>
      <c r="BG307">
        <v>405.51</v>
      </c>
    </row>
    <row r="308" spans="2:59" x14ac:dyDescent="0.25">
      <c r="B308" s="2">
        <v>46234.645833333336</v>
      </c>
      <c r="C308">
        <v>305.64999999999998</v>
      </c>
      <c r="F308" s="2">
        <v>46234.645833333336</v>
      </c>
      <c r="G308">
        <v>462.19</v>
      </c>
      <c r="J308" s="2">
        <v>46234.645833333336</v>
      </c>
      <c r="K308">
        <v>200.30500000000001</v>
      </c>
      <c r="N308" s="2">
        <v>46238.541666666664</v>
      </c>
      <c r="O308">
        <v>770.25</v>
      </c>
      <c r="R308" s="2">
        <v>46234.645833333336</v>
      </c>
      <c r="S308">
        <v>155.33000000000001</v>
      </c>
      <c r="V308" s="2">
        <v>46237.4375</v>
      </c>
      <c r="W308">
        <v>194.34</v>
      </c>
      <c r="Z308" s="2">
        <v>46234.645833333336</v>
      </c>
      <c r="AA308">
        <v>120.36</v>
      </c>
      <c r="AD308" s="2">
        <v>46238.541666666664</v>
      </c>
      <c r="AE308">
        <v>58.67</v>
      </c>
      <c r="AH308" s="2">
        <v>46234.645833333336</v>
      </c>
      <c r="AI308">
        <v>353.16</v>
      </c>
      <c r="AL308" s="2">
        <v>46234.645833333336</v>
      </c>
      <c r="AM308">
        <v>62.09</v>
      </c>
      <c r="AP308" s="2">
        <v>46234.645833333336</v>
      </c>
      <c r="AQ308">
        <v>1021.2</v>
      </c>
      <c r="AT308" s="2">
        <v>46234.645833333336</v>
      </c>
      <c r="AU308">
        <v>82.025000000000006</v>
      </c>
      <c r="AX308" s="2">
        <v>46238.541666666664</v>
      </c>
      <c r="AY308">
        <v>116.34</v>
      </c>
      <c r="BB308" s="2">
        <v>46234.666666666664</v>
      </c>
      <c r="BC308">
        <v>132.44999999999999</v>
      </c>
      <c r="BF308" s="2">
        <v>46234.645833333336</v>
      </c>
      <c r="BG308">
        <v>405.64</v>
      </c>
    </row>
    <row r="309" spans="2:59" x14ac:dyDescent="0.25">
      <c r="B309" s="2">
        <v>46234.666666666664</v>
      </c>
      <c r="C309">
        <v>309.02999999999997</v>
      </c>
      <c r="F309" s="2">
        <v>46234.666666666664</v>
      </c>
      <c r="G309">
        <v>465.1</v>
      </c>
      <c r="J309" s="2">
        <v>46234.666666666664</v>
      </c>
      <c r="K309">
        <v>200.81</v>
      </c>
      <c r="N309" s="2">
        <v>46238.5625</v>
      </c>
      <c r="O309">
        <v>771.28</v>
      </c>
      <c r="R309" s="2">
        <v>46234.666666666664</v>
      </c>
      <c r="S309">
        <v>155.5</v>
      </c>
      <c r="V309" s="2">
        <v>46237.458333333336</v>
      </c>
      <c r="W309">
        <v>194.45</v>
      </c>
      <c r="Z309" s="2">
        <v>46234.666666666664</v>
      </c>
      <c r="AA309">
        <v>120.49</v>
      </c>
      <c r="AD309" s="2">
        <v>46238.5625</v>
      </c>
      <c r="AE309">
        <v>58.61</v>
      </c>
      <c r="AH309" s="2">
        <v>46234.666666666664</v>
      </c>
      <c r="AI309">
        <v>351.78</v>
      </c>
      <c r="AL309" s="2">
        <v>46234.666666666664</v>
      </c>
      <c r="AM309">
        <v>61.975000000000001</v>
      </c>
      <c r="AP309" s="2">
        <v>46234.666666666664</v>
      </c>
      <c r="AQ309">
        <v>1017.96</v>
      </c>
      <c r="AT309" s="2">
        <v>46234.666666666664</v>
      </c>
      <c r="AU309">
        <v>82.234999999999999</v>
      </c>
      <c r="AX309" s="2">
        <v>46238.5625</v>
      </c>
      <c r="AY309">
        <v>115.93</v>
      </c>
      <c r="BB309" s="2">
        <v>46237.416666666664</v>
      </c>
      <c r="BC309">
        <v>131.96</v>
      </c>
      <c r="BF309" s="2">
        <v>46234.666666666664</v>
      </c>
      <c r="BG309">
        <v>404.27</v>
      </c>
    </row>
    <row r="310" spans="2:59" x14ac:dyDescent="0.25">
      <c r="B310" s="2">
        <v>46234.6875</v>
      </c>
      <c r="C310">
        <v>308.91000000000003</v>
      </c>
      <c r="F310" s="2">
        <v>46234.6875</v>
      </c>
      <c r="G310">
        <v>464.72</v>
      </c>
      <c r="J310" s="2">
        <v>46234.6875</v>
      </c>
      <c r="K310">
        <v>200.75</v>
      </c>
      <c r="N310" s="2">
        <v>46238.583333333336</v>
      </c>
      <c r="O310">
        <v>771.57</v>
      </c>
      <c r="R310" s="2">
        <v>46234.6875</v>
      </c>
      <c r="S310">
        <v>155.49</v>
      </c>
      <c r="V310" s="2">
        <v>46237.479166666664</v>
      </c>
      <c r="W310">
        <v>195.34</v>
      </c>
      <c r="Z310" s="2">
        <v>46234.6875</v>
      </c>
      <c r="AA310">
        <v>120.48</v>
      </c>
      <c r="AD310" s="2">
        <v>46238.583333333336</v>
      </c>
      <c r="AE310">
        <v>58.7</v>
      </c>
      <c r="AH310" s="2">
        <v>46234.6875</v>
      </c>
      <c r="AI310">
        <v>351.79</v>
      </c>
      <c r="AL310" s="2">
        <v>46234.6875</v>
      </c>
      <c r="AM310">
        <v>61.95</v>
      </c>
      <c r="AP310" s="2">
        <v>46234.6875</v>
      </c>
      <c r="AQ310">
        <v>1018.38</v>
      </c>
      <c r="AT310" s="2">
        <v>46234.6875</v>
      </c>
      <c r="AU310">
        <v>82.25</v>
      </c>
      <c r="AX310" s="2">
        <v>46238.583333333336</v>
      </c>
      <c r="AY310">
        <v>115.8</v>
      </c>
      <c r="BB310" s="2">
        <v>46237.4375</v>
      </c>
      <c r="BC310">
        <v>132.33000000000001</v>
      </c>
      <c r="BF310" s="2">
        <v>46234.6875</v>
      </c>
      <c r="BG310">
        <v>404.25</v>
      </c>
    </row>
    <row r="311" spans="2:59" x14ac:dyDescent="0.25">
      <c r="B311" s="2">
        <v>46237.416666666664</v>
      </c>
      <c r="C311">
        <v>305.91899999999998</v>
      </c>
      <c r="F311" s="2">
        <v>46237.416666666664</v>
      </c>
      <c r="G311">
        <v>489.76749999999998</v>
      </c>
      <c r="J311" s="2">
        <v>46237.416666666664</v>
      </c>
      <c r="K311">
        <v>202.26240000000001</v>
      </c>
      <c r="N311" s="2">
        <v>46238.604166666664</v>
      </c>
      <c r="O311">
        <v>772.37</v>
      </c>
      <c r="R311" s="2">
        <v>46237.416666666664</v>
      </c>
      <c r="S311">
        <v>153.97</v>
      </c>
      <c r="V311" s="2">
        <v>46237.5</v>
      </c>
      <c r="W311">
        <v>194.95</v>
      </c>
      <c r="Z311" s="2">
        <v>46237.416666666664</v>
      </c>
      <c r="AA311">
        <v>117.92</v>
      </c>
      <c r="AD311" s="2">
        <v>46238.604166666664</v>
      </c>
      <c r="AE311">
        <v>58.59</v>
      </c>
      <c r="AH311" s="2">
        <v>46237.416666666664</v>
      </c>
      <c r="AI311">
        <v>353.09500000000003</v>
      </c>
      <c r="AL311" s="2">
        <v>46237.416666666664</v>
      </c>
      <c r="AM311">
        <v>62.265000000000001</v>
      </c>
      <c r="AP311" s="2">
        <v>46237.416666666664</v>
      </c>
      <c r="AQ311">
        <v>1017.88</v>
      </c>
      <c r="AT311" s="2">
        <v>46237.416666666664</v>
      </c>
      <c r="AU311">
        <v>82.114999999999995</v>
      </c>
      <c r="AX311" s="2">
        <v>46238.604166666664</v>
      </c>
      <c r="AY311">
        <v>115.68</v>
      </c>
      <c r="BB311" s="2">
        <v>46237.458333333336</v>
      </c>
      <c r="BC311">
        <v>132.14500000000001</v>
      </c>
      <c r="BF311" s="2">
        <v>46237.416666666664</v>
      </c>
      <c r="BG311">
        <v>401.65</v>
      </c>
    </row>
    <row r="312" spans="2:59" x14ac:dyDescent="0.25">
      <c r="B312" s="2">
        <v>46237.4375</v>
      </c>
      <c r="C312">
        <v>305.55500000000001</v>
      </c>
      <c r="F312" s="2">
        <v>46237.4375</v>
      </c>
      <c r="G312">
        <v>484.79</v>
      </c>
      <c r="J312" s="2">
        <v>46237.4375</v>
      </c>
      <c r="K312">
        <v>205.38</v>
      </c>
      <c r="N312" s="2">
        <v>46238.625</v>
      </c>
      <c r="O312">
        <v>772.09</v>
      </c>
      <c r="R312" s="2">
        <v>46237.4375</v>
      </c>
      <c r="S312">
        <v>154.97999999999999</v>
      </c>
      <c r="V312" s="2">
        <v>46237.520833333336</v>
      </c>
      <c r="W312">
        <v>194.63</v>
      </c>
      <c r="Z312" s="2">
        <v>46237.4375</v>
      </c>
      <c r="AA312">
        <v>118.45</v>
      </c>
      <c r="AD312" s="2">
        <v>46238.625</v>
      </c>
      <c r="AE312">
        <v>58.61</v>
      </c>
      <c r="AH312" s="2">
        <v>46237.4375</v>
      </c>
      <c r="AI312">
        <v>354.96</v>
      </c>
      <c r="AL312" s="2">
        <v>46237.4375</v>
      </c>
      <c r="AM312">
        <v>62.27</v>
      </c>
      <c r="AP312" s="2">
        <v>46237.4375</v>
      </c>
      <c r="AQ312">
        <v>1018.07</v>
      </c>
      <c r="AT312" s="2">
        <v>46237.4375</v>
      </c>
      <c r="AU312">
        <v>82.344999999999999</v>
      </c>
      <c r="AX312" s="2">
        <v>46238.625</v>
      </c>
      <c r="AY312">
        <v>115.85</v>
      </c>
      <c r="BB312" s="2">
        <v>46237.479166666664</v>
      </c>
      <c r="BC312">
        <v>132.01</v>
      </c>
      <c r="BF312" s="2">
        <v>46237.4375</v>
      </c>
      <c r="BG312">
        <v>403.62</v>
      </c>
    </row>
    <row r="313" spans="2:59" x14ac:dyDescent="0.25">
      <c r="B313" s="2">
        <v>46237.458333333336</v>
      </c>
      <c r="C313">
        <v>305.34500000000003</v>
      </c>
      <c r="F313" s="2">
        <v>46237.458333333336</v>
      </c>
      <c r="G313">
        <v>483.93</v>
      </c>
      <c r="J313" s="2">
        <v>46237.458333333336</v>
      </c>
      <c r="K313">
        <v>206.29</v>
      </c>
      <c r="N313" s="2">
        <v>46238.645833333336</v>
      </c>
      <c r="O313">
        <v>772.32</v>
      </c>
      <c r="R313" s="2">
        <v>46237.458333333336</v>
      </c>
      <c r="S313">
        <v>154.99</v>
      </c>
      <c r="V313" s="2">
        <v>46237.541666666664</v>
      </c>
      <c r="W313">
        <v>194.79</v>
      </c>
      <c r="Z313" s="2">
        <v>46237.458333333336</v>
      </c>
      <c r="AA313">
        <v>118.58</v>
      </c>
      <c r="AD313" s="2">
        <v>46238.645833333336</v>
      </c>
      <c r="AE313">
        <v>58.48</v>
      </c>
      <c r="AH313" s="2">
        <v>46237.458333333336</v>
      </c>
      <c r="AI313">
        <v>353.05</v>
      </c>
      <c r="AL313" s="2">
        <v>46237.458333333336</v>
      </c>
      <c r="AM313">
        <v>62.01</v>
      </c>
      <c r="AP313" s="2">
        <v>46237.458333333336</v>
      </c>
      <c r="AQ313">
        <v>1020.49</v>
      </c>
      <c r="AT313" s="2">
        <v>46237.458333333336</v>
      </c>
      <c r="AU313">
        <v>82.275000000000006</v>
      </c>
      <c r="AX313" s="2">
        <v>46238.645833333336</v>
      </c>
      <c r="AY313">
        <v>115.71</v>
      </c>
      <c r="BB313" s="2">
        <v>46237.5</v>
      </c>
      <c r="BC313">
        <v>132.07</v>
      </c>
      <c r="BF313" s="2">
        <v>46237.458333333336</v>
      </c>
      <c r="BG313">
        <v>405.92</v>
      </c>
    </row>
    <row r="314" spans="2:59" x14ac:dyDescent="0.25">
      <c r="B314" s="2">
        <v>46237.479166666664</v>
      </c>
      <c r="C314">
        <v>304.21499999999997</v>
      </c>
      <c r="F314" s="2">
        <v>46237.479166666664</v>
      </c>
      <c r="G314">
        <v>485.625</v>
      </c>
      <c r="J314" s="2">
        <v>46237.479166666664</v>
      </c>
      <c r="K314">
        <v>206.41499999999999</v>
      </c>
      <c r="N314" s="2">
        <v>46238.666666666664</v>
      </c>
      <c r="O314">
        <v>771.08</v>
      </c>
      <c r="R314" s="2">
        <v>46237.479166666664</v>
      </c>
      <c r="S314">
        <v>155.83000000000001</v>
      </c>
      <c r="V314" s="2">
        <v>46237.5625</v>
      </c>
      <c r="W314">
        <v>194.39</v>
      </c>
      <c r="Z314" s="2">
        <v>46237.479166666664</v>
      </c>
      <c r="AA314">
        <v>119.26</v>
      </c>
      <c r="AD314" s="2">
        <v>46238.666666666664</v>
      </c>
      <c r="AE314">
        <v>58.52</v>
      </c>
      <c r="AH314" s="2">
        <v>46237.479166666664</v>
      </c>
      <c r="AI314">
        <v>352.55500000000001</v>
      </c>
      <c r="AL314" s="2">
        <v>46237.479166666664</v>
      </c>
      <c r="AM314">
        <v>62.04</v>
      </c>
      <c r="AP314" s="2">
        <v>46237.479166666664</v>
      </c>
      <c r="AQ314">
        <v>1016.34</v>
      </c>
      <c r="AT314" s="2">
        <v>46237.479166666664</v>
      </c>
      <c r="AU314">
        <v>82.194999999999993</v>
      </c>
      <c r="AX314" s="2">
        <v>46238.666666666664</v>
      </c>
      <c r="AY314">
        <v>115.75</v>
      </c>
      <c r="BB314" s="2">
        <v>46237.520833333336</v>
      </c>
      <c r="BC314">
        <v>131.9</v>
      </c>
      <c r="BF314" s="2">
        <v>46237.479166666664</v>
      </c>
      <c r="BG314">
        <v>401.92</v>
      </c>
    </row>
    <row r="315" spans="2:59" x14ac:dyDescent="0.25">
      <c r="B315" s="2">
        <v>46237.5</v>
      </c>
      <c r="C315">
        <v>303.77499999999998</v>
      </c>
      <c r="F315" s="2">
        <v>46237.5</v>
      </c>
      <c r="G315">
        <v>486.42</v>
      </c>
      <c r="J315" s="2">
        <v>46237.5</v>
      </c>
      <c r="K315">
        <v>206.78</v>
      </c>
      <c r="N315" s="2">
        <v>46239.416666666664</v>
      </c>
      <c r="O315">
        <v>776.7</v>
      </c>
      <c r="R315" s="2">
        <v>46237.5</v>
      </c>
      <c r="S315">
        <v>155.28</v>
      </c>
      <c r="V315" s="2">
        <v>46237.583333333336</v>
      </c>
      <c r="W315">
        <v>193.64</v>
      </c>
      <c r="Z315" s="2">
        <v>46237.5</v>
      </c>
      <c r="AA315">
        <v>119.105</v>
      </c>
      <c r="AD315" s="2">
        <v>46239.416666666664</v>
      </c>
      <c r="AE315">
        <v>58.195</v>
      </c>
      <c r="AH315" s="2">
        <v>46237.5</v>
      </c>
      <c r="AI315">
        <v>352.7</v>
      </c>
      <c r="AL315" s="2">
        <v>46237.5</v>
      </c>
      <c r="AM315">
        <v>62.16</v>
      </c>
      <c r="AP315" s="2">
        <v>46237.5</v>
      </c>
      <c r="AQ315">
        <v>1017.24</v>
      </c>
      <c r="AT315" s="2">
        <v>46237.5</v>
      </c>
      <c r="AU315">
        <v>82.234999999999999</v>
      </c>
      <c r="AX315" s="2">
        <v>46239.416666666664</v>
      </c>
      <c r="AY315">
        <v>115.425</v>
      </c>
      <c r="BB315" s="2">
        <v>46237.541666666664</v>
      </c>
      <c r="BC315">
        <v>131.71</v>
      </c>
      <c r="BF315" s="2">
        <v>46237.5</v>
      </c>
      <c r="BG315">
        <v>402.6</v>
      </c>
    </row>
    <row r="316" spans="2:59" x14ac:dyDescent="0.25">
      <c r="B316" s="2">
        <v>46237.520833333336</v>
      </c>
      <c r="C316">
        <v>306.35000000000002</v>
      </c>
      <c r="F316" s="2">
        <v>46237.520833333336</v>
      </c>
      <c r="G316">
        <v>487.52</v>
      </c>
      <c r="J316" s="2">
        <v>46237.520833333336</v>
      </c>
      <c r="K316">
        <v>207.09</v>
      </c>
      <c r="N316" s="2">
        <v>46239.4375</v>
      </c>
      <c r="O316">
        <v>774.82500000000005</v>
      </c>
      <c r="R316" s="2">
        <v>46237.520833333336</v>
      </c>
      <c r="S316">
        <v>154.96</v>
      </c>
      <c r="V316" s="2">
        <v>46237.604166666664</v>
      </c>
      <c r="W316">
        <v>193.1</v>
      </c>
      <c r="Z316" s="2">
        <v>46237.520833333336</v>
      </c>
      <c r="AA316">
        <v>118.93</v>
      </c>
      <c r="AD316" s="2">
        <v>46239.4375</v>
      </c>
      <c r="AE316">
        <v>57.79</v>
      </c>
      <c r="AH316" s="2">
        <v>46237.520833333336</v>
      </c>
      <c r="AI316">
        <v>352.84500000000003</v>
      </c>
      <c r="AL316" s="2">
        <v>46237.520833333336</v>
      </c>
      <c r="AM316">
        <v>61.965000000000003</v>
      </c>
      <c r="AP316" s="2">
        <v>46237.520833333336</v>
      </c>
      <c r="AQ316">
        <v>1018.39</v>
      </c>
      <c r="AT316" s="2">
        <v>46237.520833333336</v>
      </c>
      <c r="AU316">
        <v>82.25</v>
      </c>
      <c r="AX316" s="2">
        <v>46239.4375</v>
      </c>
      <c r="AY316">
        <v>114.58</v>
      </c>
      <c r="BB316" s="2">
        <v>46237.5625</v>
      </c>
      <c r="BC316">
        <v>131.69999999999999</v>
      </c>
      <c r="BF316" s="2">
        <v>46237.520833333336</v>
      </c>
      <c r="BG316">
        <v>402.97</v>
      </c>
    </row>
    <row r="317" spans="2:59" x14ac:dyDescent="0.25">
      <c r="B317" s="2">
        <v>46237.541666666664</v>
      </c>
      <c r="C317">
        <v>306.61</v>
      </c>
      <c r="F317" s="2">
        <v>46237.541666666664</v>
      </c>
      <c r="G317">
        <v>488.86</v>
      </c>
      <c r="J317" s="2">
        <v>46237.541666666664</v>
      </c>
      <c r="K317">
        <v>206.9</v>
      </c>
      <c r="N317" s="2">
        <v>46239.458333333336</v>
      </c>
      <c r="O317">
        <v>773.47500000000002</v>
      </c>
      <c r="R317" s="2">
        <v>46237.541666666664</v>
      </c>
      <c r="S317">
        <v>155.27500000000001</v>
      </c>
      <c r="V317" s="2">
        <v>46237.625</v>
      </c>
      <c r="W317">
        <v>192.48</v>
      </c>
      <c r="Z317" s="2">
        <v>46237.541666666664</v>
      </c>
      <c r="AA317">
        <v>118.9</v>
      </c>
      <c r="AD317" s="2">
        <v>46239.458333333336</v>
      </c>
      <c r="AE317">
        <v>57.48</v>
      </c>
      <c r="AH317" s="2">
        <v>46237.541666666664</v>
      </c>
      <c r="AI317">
        <v>352.07</v>
      </c>
      <c r="AL317" s="2">
        <v>46237.541666666664</v>
      </c>
      <c r="AM317">
        <v>61.82</v>
      </c>
      <c r="AP317" s="2">
        <v>46237.541666666664</v>
      </c>
      <c r="AQ317">
        <v>1010.17</v>
      </c>
      <c r="AT317" s="2">
        <v>46237.541666666664</v>
      </c>
      <c r="AU317">
        <v>82.185000000000002</v>
      </c>
      <c r="AX317" s="2">
        <v>46239.458333333336</v>
      </c>
      <c r="AY317">
        <v>114.83</v>
      </c>
      <c r="BB317" s="2">
        <v>46237.583333333336</v>
      </c>
      <c r="BC317">
        <v>132.47</v>
      </c>
      <c r="BF317" s="2">
        <v>46237.541666666664</v>
      </c>
      <c r="BG317">
        <v>402.04</v>
      </c>
    </row>
    <row r="318" spans="2:59" x14ac:dyDescent="0.25">
      <c r="B318" s="2">
        <v>46237.5625</v>
      </c>
      <c r="C318">
        <v>307.22500000000002</v>
      </c>
      <c r="F318" s="2">
        <v>46237.5625</v>
      </c>
      <c r="G318">
        <v>489.11</v>
      </c>
      <c r="J318" s="2">
        <v>46237.5625</v>
      </c>
      <c r="K318">
        <v>208.595</v>
      </c>
      <c r="N318" s="2">
        <v>46239.479166666664</v>
      </c>
      <c r="O318">
        <v>771.73</v>
      </c>
      <c r="R318" s="2">
        <v>46237.5625</v>
      </c>
      <c r="S318">
        <v>155.12</v>
      </c>
      <c r="V318" s="2">
        <v>46237.645833333336</v>
      </c>
      <c r="W318">
        <v>192.94</v>
      </c>
      <c r="Z318" s="2">
        <v>46237.5625</v>
      </c>
      <c r="AA318">
        <v>119.07</v>
      </c>
      <c r="AD318" s="2">
        <v>46239.479166666664</v>
      </c>
      <c r="AE318">
        <v>57.37</v>
      </c>
      <c r="AH318" s="2">
        <v>46237.5625</v>
      </c>
      <c r="AI318">
        <v>351.32</v>
      </c>
      <c r="AL318" s="2">
        <v>46237.5625</v>
      </c>
      <c r="AM318">
        <v>61.85</v>
      </c>
      <c r="AP318" s="2">
        <v>46237.5625</v>
      </c>
      <c r="AQ318">
        <v>1012.03</v>
      </c>
      <c r="AT318" s="2">
        <v>46237.5625</v>
      </c>
      <c r="AU318">
        <v>82.204999999999998</v>
      </c>
      <c r="AX318" s="2">
        <v>46239.479166666664</v>
      </c>
      <c r="AY318">
        <v>114.97</v>
      </c>
      <c r="BB318" s="2">
        <v>46237.604166666664</v>
      </c>
      <c r="BC318">
        <v>132.59</v>
      </c>
      <c r="BF318" s="2">
        <v>46237.5625</v>
      </c>
      <c r="BG318">
        <v>403.33</v>
      </c>
    </row>
    <row r="319" spans="2:59" x14ac:dyDescent="0.25">
      <c r="B319" s="2">
        <v>46237.583333333336</v>
      </c>
      <c r="C319">
        <v>306.07499999999999</v>
      </c>
      <c r="F319" s="2">
        <v>46237.583333333336</v>
      </c>
      <c r="G319">
        <v>487.92</v>
      </c>
      <c r="J319" s="2">
        <v>46237.583333333336</v>
      </c>
      <c r="K319">
        <v>208.12</v>
      </c>
      <c r="N319" s="2">
        <v>46239.5</v>
      </c>
      <c r="O319">
        <v>770.65499999999997</v>
      </c>
      <c r="R319" s="2">
        <v>46237.583333333336</v>
      </c>
      <c r="S319">
        <v>154.94999999999999</v>
      </c>
      <c r="V319" s="2">
        <v>46237.666666666664</v>
      </c>
      <c r="W319">
        <v>193.18</v>
      </c>
      <c r="Z319" s="2">
        <v>46237.583333333336</v>
      </c>
      <c r="AA319">
        <v>118.91</v>
      </c>
      <c r="AD319" s="2">
        <v>46239.5</v>
      </c>
      <c r="AE319">
        <v>57.46</v>
      </c>
      <c r="AH319" s="2">
        <v>46237.583333333336</v>
      </c>
      <c r="AI319">
        <v>352.3</v>
      </c>
      <c r="AL319" s="2">
        <v>46237.583333333336</v>
      </c>
      <c r="AM319">
        <v>62.125</v>
      </c>
      <c r="AP319" s="2">
        <v>46237.583333333336</v>
      </c>
      <c r="AQ319">
        <v>1018</v>
      </c>
      <c r="AT319" s="2">
        <v>46237.583333333336</v>
      </c>
      <c r="AU319">
        <v>82.194999999999993</v>
      </c>
      <c r="AX319" s="2">
        <v>46239.5</v>
      </c>
      <c r="AY319">
        <v>115.51</v>
      </c>
      <c r="BB319" s="2">
        <v>46237.625</v>
      </c>
      <c r="BC319">
        <v>132.49</v>
      </c>
      <c r="BF319" s="2">
        <v>46237.583333333336</v>
      </c>
      <c r="BG319">
        <v>406.81</v>
      </c>
    </row>
    <row r="320" spans="2:59" x14ac:dyDescent="0.25">
      <c r="B320" s="2">
        <v>46237.604166666664</v>
      </c>
      <c r="C320">
        <v>305.52499999999998</v>
      </c>
      <c r="F320" s="2">
        <v>46237.604166666664</v>
      </c>
      <c r="G320">
        <v>490.67</v>
      </c>
      <c r="J320" s="2">
        <v>46237.604166666664</v>
      </c>
      <c r="K320">
        <v>207.71</v>
      </c>
      <c r="N320" s="2">
        <v>46239.520833333336</v>
      </c>
      <c r="O320">
        <v>772.1</v>
      </c>
      <c r="R320" s="2">
        <v>46237.604166666664</v>
      </c>
      <c r="S320">
        <v>154.69999999999999</v>
      </c>
      <c r="V320" s="2">
        <v>46237.6875</v>
      </c>
      <c r="W320">
        <v>193.18</v>
      </c>
      <c r="Z320" s="2">
        <v>46237.604166666664</v>
      </c>
      <c r="AA320">
        <v>118.74</v>
      </c>
      <c r="AD320" s="2">
        <v>46239.520833333336</v>
      </c>
      <c r="AE320">
        <v>57.59</v>
      </c>
      <c r="AH320" s="2">
        <v>46237.604166666664</v>
      </c>
      <c r="AI320">
        <v>351.81</v>
      </c>
      <c r="AL320" s="2">
        <v>46237.604166666664</v>
      </c>
      <c r="AM320">
        <v>62.244999999999997</v>
      </c>
      <c r="AP320" s="2">
        <v>46237.604166666664</v>
      </c>
      <c r="AQ320">
        <v>1018.08</v>
      </c>
      <c r="AT320" s="2">
        <v>46237.604166666664</v>
      </c>
      <c r="AU320">
        <v>82.19</v>
      </c>
      <c r="AX320" s="2">
        <v>46239.520833333336</v>
      </c>
      <c r="AY320">
        <v>115.62</v>
      </c>
      <c r="BB320" s="2">
        <v>46237.645833333336</v>
      </c>
      <c r="BC320">
        <v>132.69</v>
      </c>
      <c r="BF320" s="2">
        <v>46237.604166666664</v>
      </c>
      <c r="BG320">
        <v>405.36</v>
      </c>
    </row>
    <row r="321" spans="2:59" x14ac:dyDescent="0.25">
      <c r="B321" s="2">
        <v>46237.625</v>
      </c>
      <c r="C321">
        <v>305.20999999999998</v>
      </c>
      <c r="F321" s="2">
        <v>46237.625</v>
      </c>
      <c r="G321">
        <v>489.28500000000003</v>
      </c>
      <c r="J321" s="2">
        <v>46237.625</v>
      </c>
      <c r="K321">
        <v>208.15</v>
      </c>
      <c r="N321" s="2">
        <v>46239.541666666664</v>
      </c>
      <c r="O321">
        <v>771.81</v>
      </c>
      <c r="R321" s="2">
        <v>46237.625</v>
      </c>
      <c r="S321">
        <v>154.27000000000001</v>
      </c>
      <c r="V321" s="2">
        <v>46238.416666666664</v>
      </c>
      <c r="W321">
        <v>188.53</v>
      </c>
      <c r="Z321" s="2">
        <v>46237.625</v>
      </c>
      <c r="AA321">
        <v>118.39</v>
      </c>
      <c r="AD321" s="2">
        <v>46239.541666666664</v>
      </c>
      <c r="AE321">
        <v>57.454999999999998</v>
      </c>
      <c r="AH321" s="2">
        <v>46237.625</v>
      </c>
      <c r="AI321">
        <v>350.97</v>
      </c>
      <c r="AL321" s="2">
        <v>46237.625</v>
      </c>
      <c r="AM321">
        <v>62.22</v>
      </c>
      <c r="AP321" s="2">
        <v>46237.625</v>
      </c>
      <c r="AQ321">
        <v>1017.33</v>
      </c>
      <c r="AT321" s="2">
        <v>46237.625</v>
      </c>
      <c r="AU321">
        <v>82.215000000000003</v>
      </c>
      <c r="AX321" s="2">
        <v>46239.541666666664</v>
      </c>
      <c r="AY321">
        <v>114.53</v>
      </c>
      <c r="BB321" s="2">
        <v>46237.666666666664</v>
      </c>
      <c r="BC321">
        <v>133.57499999999999</v>
      </c>
      <c r="BF321" s="2">
        <v>46237.625</v>
      </c>
      <c r="BG321">
        <v>406.04</v>
      </c>
    </row>
    <row r="322" spans="2:59" x14ac:dyDescent="0.25">
      <c r="B322" s="2">
        <v>46237.645833333336</v>
      </c>
      <c r="C322">
        <v>305.04500000000002</v>
      </c>
      <c r="F322" s="2">
        <v>46237.645833333336</v>
      </c>
      <c r="G322">
        <v>490.04500000000002</v>
      </c>
      <c r="J322" s="2">
        <v>46237.645833333336</v>
      </c>
      <c r="K322">
        <v>207.84</v>
      </c>
      <c r="N322" s="2">
        <v>46239.5625</v>
      </c>
      <c r="O322">
        <v>771.31</v>
      </c>
      <c r="R322" s="2">
        <v>46237.645833333336</v>
      </c>
      <c r="S322">
        <v>154.59</v>
      </c>
      <c r="V322" s="2">
        <v>46238.4375</v>
      </c>
      <c r="W322">
        <v>189.31</v>
      </c>
      <c r="Z322" s="2">
        <v>46237.645833333336</v>
      </c>
      <c r="AA322">
        <v>118.58</v>
      </c>
      <c r="AD322" s="2">
        <v>46239.5625</v>
      </c>
      <c r="AE322">
        <v>57.39</v>
      </c>
      <c r="AH322" s="2">
        <v>46237.645833333336</v>
      </c>
      <c r="AI322">
        <v>351.56</v>
      </c>
      <c r="AL322" s="2">
        <v>46237.645833333336</v>
      </c>
      <c r="AM322">
        <v>62.314999999999998</v>
      </c>
      <c r="AP322" s="2">
        <v>46237.645833333336</v>
      </c>
      <c r="AQ322">
        <v>1021.65</v>
      </c>
      <c r="AT322" s="2">
        <v>46237.645833333336</v>
      </c>
      <c r="AU322">
        <v>82.21</v>
      </c>
      <c r="AX322" s="2">
        <v>46239.5625</v>
      </c>
      <c r="AY322">
        <v>113.95</v>
      </c>
      <c r="BB322" s="2">
        <v>46237.6875</v>
      </c>
      <c r="BC322">
        <v>133.56</v>
      </c>
      <c r="BF322" s="2">
        <v>46237.645833333336</v>
      </c>
      <c r="BG322">
        <v>406.48</v>
      </c>
    </row>
    <row r="323" spans="2:59" x14ac:dyDescent="0.25">
      <c r="B323" s="2">
        <v>46237.666666666664</v>
      </c>
      <c r="C323">
        <v>303.27</v>
      </c>
      <c r="F323" s="2">
        <v>46237.666666666664</v>
      </c>
      <c r="G323">
        <v>487.66</v>
      </c>
      <c r="J323" s="2">
        <v>46237.666666666664</v>
      </c>
      <c r="K323">
        <v>206.66</v>
      </c>
      <c r="N323" s="2">
        <v>46239.583333333336</v>
      </c>
      <c r="O323">
        <v>771.55</v>
      </c>
      <c r="R323" s="2">
        <v>46237.666666666664</v>
      </c>
      <c r="S323">
        <v>155.05000000000001</v>
      </c>
      <c r="V323" s="2">
        <v>46238.458333333336</v>
      </c>
      <c r="W323">
        <v>191.36</v>
      </c>
      <c r="Z323" s="2">
        <v>46237.666666666664</v>
      </c>
      <c r="AA323">
        <v>119.17</v>
      </c>
      <c r="AD323" s="2">
        <v>46239.583333333336</v>
      </c>
      <c r="AE323">
        <v>57.5</v>
      </c>
      <c r="AH323" s="2">
        <v>46237.666666666664</v>
      </c>
      <c r="AI323">
        <v>352.61</v>
      </c>
      <c r="AL323" s="2">
        <v>46237.666666666664</v>
      </c>
      <c r="AM323">
        <v>62.494999999999997</v>
      </c>
      <c r="AP323" s="2">
        <v>46237.666666666664</v>
      </c>
      <c r="AQ323">
        <v>1027.3800000000001</v>
      </c>
      <c r="AT323" s="2">
        <v>46237.666666666664</v>
      </c>
      <c r="AU323">
        <v>82.2</v>
      </c>
      <c r="AX323" s="2">
        <v>46239.583333333336</v>
      </c>
      <c r="AY323">
        <v>114.5</v>
      </c>
      <c r="BB323" s="2">
        <v>46238.416666666664</v>
      </c>
      <c r="BC323">
        <v>135.44</v>
      </c>
      <c r="BF323" s="2">
        <v>46237.666666666664</v>
      </c>
      <c r="BG323">
        <v>406.12</v>
      </c>
    </row>
    <row r="324" spans="2:59" x14ac:dyDescent="0.25">
      <c r="B324" s="2">
        <v>46237.6875</v>
      </c>
      <c r="C324">
        <v>303.42</v>
      </c>
      <c r="F324" s="2">
        <v>46237.6875</v>
      </c>
      <c r="G324">
        <v>487.65</v>
      </c>
      <c r="J324" s="2">
        <v>46237.6875</v>
      </c>
      <c r="K324">
        <v>206.64</v>
      </c>
      <c r="N324" s="2">
        <v>46239.604166666664</v>
      </c>
      <c r="O324">
        <v>771.94</v>
      </c>
      <c r="R324" s="2">
        <v>46237.6875</v>
      </c>
      <c r="S324">
        <v>155.05000000000001</v>
      </c>
      <c r="V324" s="2">
        <v>46238.479166666664</v>
      </c>
      <c r="W324">
        <v>190.91</v>
      </c>
      <c r="Z324" s="2">
        <v>46237.6875</v>
      </c>
      <c r="AA324">
        <v>119.16</v>
      </c>
      <c r="AD324" s="2">
        <v>46239.604166666664</v>
      </c>
      <c r="AE324">
        <v>57.615000000000002</v>
      </c>
      <c r="AH324" s="2">
        <v>46237.6875</v>
      </c>
      <c r="AI324">
        <v>352.64</v>
      </c>
      <c r="AL324" s="2">
        <v>46237.6875</v>
      </c>
      <c r="AM324">
        <v>62.48</v>
      </c>
      <c r="AP324" s="2">
        <v>46237.6875</v>
      </c>
      <c r="AQ324">
        <v>1027.06</v>
      </c>
      <c r="AT324" s="2">
        <v>46237.6875</v>
      </c>
      <c r="AU324">
        <v>82.19</v>
      </c>
      <c r="AX324" s="2">
        <v>46239.604166666664</v>
      </c>
      <c r="AY324">
        <v>115.01</v>
      </c>
      <c r="BB324" s="2">
        <v>46238.4375</v>
      </c>
      <c r="BC324">
        <v>136.24</v>
      </c>
      <c r="BF324" s="2">
        <v>46237.6875</v>
      </c>
      <c r="BG324">
        <v>406.11</v>
      </c>
    </row>
    <row r="325" spans="2:59" x14ac:dyDescent="0.25">
      <c r="B325" s="2">
        <v>46238.416666666664</v>
      </c>
      <c r="C325">
        <v>305.3</v>
      </c>
      <c r="F325" s="2">
        <v>46238.416666666664</v>
      </c>
      <c r="G325">
        <v>490.98</v>
      </c>
      <c r="J325" s="2">
        <v>46238.416666666664</v>
      </c>
      <c r="K325">
        <v>210.03</v>
      </c>
      <c r="N325" s="2">
        <v>46239.625</v>
      </c>
      <c r="O325">
        <v>771.39</v>
      </c>
      <c r="R325" s="2">
        <v>46238.416666666664</v>
      </c>
      <c r="S325">
        <v>151.13999999999999</v>
      </c>
      <c r="V325" s="2">
        <v>46238.5</v>
      </c>
      <c r="W325">
        <v>190.79</v>
      </c>
      <c r="Z325" s="2">
        <v>46238.416666666664</v>
      </c>
      <c r="AA325">
        <v>116.93</v>
      </c>
      <c r="AD325" s="2">
        <v>46239.625</v>
      </c>
      <c r="AE325">
        <v>57.58</v>
      </c>
      <c r="AH325" s="2">
        <v>46238.416666666664</v>
      </c>
      <c r="AI325">
        <v>358.15</v>
      </c>
      <c r="AL325" s="2">
        <v>46238.416666666664</v>
      </c>
      <c r="AM325">
        <v>62.75</v>
      </c>
      <c r="AP325" s="2">
        <v>46238.416666666664</v>
      </c>
      <c r="AQ325">
        <v>1050.9100000000001</v>
      </c>
      <c r="AT325" s="2">
        <v>46238.416666666664</v>
      </c>
      <c r="AU325">
        <v>82.605000000000004</v>
      </c>
      <c r="AX325" s="2">
        <v>46239.625</v>
      </c>
      <c r="AY325">
        <v>115.14</v>
      </c>
      <c r="BB325" s="2">
        <v>46238.458333333336</v>
      </c>
      <c r="BC325">
        <v>137.9</v>
      </c>
      <c r="BF325" s="2">
        <v>46238.416666666664</v>
      </c>
      <c r="BG325">
        <v>414.82</v>
      </c>
    </row>
    <row r="326" spans="2:59" x14ac:dyDescent="0.25">
      <c r="B326" s="2">
        <v>46238.4375</v>
      </c>
      <c r="C326">
        <v>306.81</v>
      </c>
      <c r="F326" s="2">
        <v>46238.4375</v>
      </c>
      <c r="G326">
        <v>493.7</v>
      </c>
      <c r="J326" s="2">
        <v>46238.4375</v>
      </c>
      <c r="K326">
        <v>210.26240000000001</v>
      </c>
      <c r="N326" s="2">
        <v>46239.645833333336</v>
      </c>
      <c r="O326">
        <v>771.8</v>
      </c>
      <c r="R326" s="2">
        <v>46238.4375</v>
      </c>
      <c r="S326">
        <v>152.01</v>
      </c>
      <c r="V326" s="2">
        <v>46238.520833333336</v>
      </c>
      <c r="W326">
        <v>190.76</v>
      </c>
      <c r="Z326" s="2">
        <v>46238.4375</v>
      </c>
      <c r="AA326">
        <v>116.88</v>
      </c>
      <c r="AD326" s="2">
        <v>46239.645833333336</v>
      </c>
      <c r="AE326">
        <v>57.47</v>
      </c>
      <c r="AH326" s="2">
        <v>46238.4375</v>
      </c>
      <c r="AI326">
        <v>359.68</v>
      </c>
      <c r="AL326" s="2">
        <v>46238.4375</v>
      </c>
      <c r="AM326">
        <v>63.08</v>
      </c>
      <c r="AP326" s="2">
        <v>46238.4375</v>
      </c>
      <c r="AQ326">
        <v>1052.29</v>
      </c>
      <c r="AT326" s="2">
        <v>46238.4375</v>
      </c>
      <c r="AU326">
        <v>82.614999999999995</v>
      </c>
      <c r="AX326" s="2">
        <v>46239.645833333336</v>
      </c>
      <c r="AY326">
        <v>115.06</v>
      </c>
      <c r="BB326" s="2">
        <v>46238.479166666664</v>
      </c>
      <c r="BC326">
        <v>137.46</v>
      </c>
      <c r="BF326" s="2">
        <v>46238.4375</v>
      </c>
      <c r="BG326">
        <v>415.02</v>
      </c>
    </row>
    <row r="327" spans="2:59" x14ac:dyDescent="0.25">
      <c r="B327" s="2">
        <v>46238.458333333336</v>
      </c>
      <c r="C327">
        <v>306.23500000000001</v>
      </c>
      <c r="F327" s="2">
        <v>46238.458333333336</v>
      </c>
      <c r="G327">
        <v>496.08</v>
      </c>
      <c r="J327" s="2">
        <v>46238.458333333336</v>
      </c>
      <c r="K327">
        <v>209.56</v>
      </c>
      <c r="N327" s="2">
        <v>46239.666666666664</v>
      </c>
      <c r="O327">
        <v>769.77</v>
      </c>
      <c r="R327" s="2">
        <v>46238.458333333336</v>
      </c>
      <c r="S327">
        <v>153.77000000000001</v>
      </c>
      <c r="V327" s="2">
        <v>46238.541666666664</v>
      </c>
      <c r="W327">
        <v>191.13</v>
      </c>
      <c r="Z327" s="2">
        <v>46238.458333333336</v>
      </c>
      <c r="AA327">
        <v>118.39</v>
      </c>
      <c r="AD327" s="2">
        <v>46239.666666666664</v>
      </c>
      <c r="AE327">
        <v>57.3</v>
      </c>
      <c r="AH327" s="2">
        <v>46238.458333333336</v>
      </c>
      <c r="AI327">
        <v>362.45</v>
      </c>
      <c r="AL327" s="2">
        <v>46238.458333333336</v>
      </c>
      <c r="AM327">
        <v>63.45</v>
      </c>
      <c r="AP327" s="2">
        <v>46238.458333333336</v>
      </c>
      <c r="AQ327">
        <v>1063.33</v>
      </c>
      <c r="AT327" s="2">
        <v>46238.458333333336</v>
      </c>
      <c r="AU327">
        <v>82.644999999999996</v>
      </c>
      <c r="AX327" s="2">
        <v>46239.666666666664</v>
      </c>
      <c r="AY327">
        <v>114.91</v>
      </c>
      <c r="BB327" s="2">
        <v>46238.5</v>
      </c>
      <c r="BC327">
        <v>137.51</v>
      </c>
      <c r="BF327" s="2">
        <v>46238.458333333336</v>
      </c>
      <c r="BG327">
        <v>415.82</v>
      </c>
    </row>
    <row r="328" spans="2:59" x14ac:dyDescent="0.25">
      <c r="B328" s="2">
        <v>46238.479166666664</v>
      </c>
      <c r="C328">
        <v>305.6739</v>
      </c>
      <c r="F328" s="2">
        <v>46238.479166666664</v>
      </c>
      <c r="G328">
        <v>498.625</v>
      </c>
      <c r="J328" s="2">
        <v>46238.479166666664</v>
      </c>
      <c r="K328">
        <v>209.9</v>
      </c>
      <c r="N328" s="2">
        <v>46240.416666666664</v>
      </c>
      <c r="O328">
        <v>770.91</v>
      </c>
      <c r="R328" s="2">
        <v>46238.479166666664</v>
      </c>
      <c r="S328">
        <v>153.06</v>
      </c>
      <c r="V328" s="2">
        <v>46238.5625</v>
      </c>
      <c r="W328">
        <v>190.47499999999999</v>
      </c>
      <c r="Z328" s="2">
        <v>46238.479166666664</v>
      </c>
      <c r="AA328">
        <v>118.02</v>
      </c>
      <c r="AD328" s="2">
        <v>46240.416666666664</v>
      </c>
      <c r="AE328">
        <v>57.72</v>
      </c>
      <c r="AH328" s="2">
        <v>46238.479166666664</v>
      </c>
      <c r="AI328">
        <v>361.09</v>
      </c>
      <c r="AL328" s="2">
        <v>46238.479166666664</v>
      </c>
      <c r="AM328">
        <v>63.34</v>
      </c>
      <c r="AP328" s="2">
        <v>46238.479166666664</v>
      </c>
      <c r="AQ328">
        <v>1060.68</v>
      </c>
      <c r="AT328" s="2">
        <v>46238.479166666664</v>
      </c>
      <c r="AU328">
        <v>82.62</v>
      </c>
      <c r="AX328" s="2">
        <v>46240.416666666664</v>
      </c>
      <c r="AY328">
        <v>116.39</v>
      </c>
      <c r="BB328" s="2">
        <v>46238.520833333336</v>
      </c>
      <c r="BC328">
        <v>137.66</v>
      </c>
      <c r="BF328" s="2">
        <v>46238.479166666664</v>
      </c>
      <c r="BG328">
        <v>415.5</v>
      </c>
    </row>
    <row r="329" spans="2:59" x14ac:dyDescent="0.25">
      <c r="B329" s="2">
        <v>46238.5</v>
      </c>
      <c r="C329">
        <v>306.34500000000003</v>
      </c>
      <c r="F329" s="2">
        <v>46238.5</v>
      </c>
      <c r="G329">
        <v>497.55500000000001</v>
      </c>
      <c r="J329" s="2">
        <v>46238.5</v>
      </c>
      <c r="K329">
        <v>210.77500000000001</v>
      </c>
      <c r="N329" s="2">
        <v>46240.4375</v>
      </c>
      <c r="O329">
        <v>770.43499999999995</v>
      </c>
      <c r="R329" s="2">
        <v>46238.5</v>
      </c>
      <c r="S329">
        <v>153.07</v>
      </c>
      <c r="V329" s="2">
        <v>46238.583333333336</v>
      </c>
      <c r="W329">
        <v>191.19</v>
      </c>
      <c r="Z329" s="2">
        <v>46238.5</v>
      </c>
      <c r="AA329">
        <v>117.74</v>
      </c>
      <c r="AD329" s="2">
        <v>46240.4375</v>
      </c>
      <c r="AE329">
        <v>57.7</v>
      </c>
      <c r="AH329" s="2">
        <v>46238.5</v>
      </c>
      <c r="AI329">
        <v>361.31</v>
      </c>
      <c r="AL329" s="2">
        <v>46238.5</v>
      </c>
      <c r="AM329">
        <v>63.34</v>
      </c>
      <c r="AP329" s="2">
        <v>46238.5</v>
      </c>
      <c r="AQ329">
        <v>1062.94</v>
      </c>
      <c r="AT329" s="2">
        <v>46238.5</v>
      </c>
      <c r="AU329">
        <v>82.754999999999995</v>
      </c>
      <c r="AX329" s="2">
        <v>46240.4375</v>
      </c>
      <c r="AY329">
        <v>116.85</v>
      </c>
      <c r="BB329" s="2">
        <v>46238.541666666664</v>
      </c>
      <c r="BC329">
        <v>137.35</v>
      </c>
      <c r="BF329" s="2">
        <v>46238.5</v>
      </c>
      <c r="BG329">
        <v>415.31</v>
      </c>
    </row>
    <row r="330" spans="2:59" x14ac:dyDescent="0.25">
      <c r="B330" s="2">
        <v>46238.520833333336</v>
      </c>
      <c r="C330">
        <v>306.505</v>
      </c>
      <c r="F330" s="2">
        <v>46238.520833333336</v>
      </c>
      <c r="G330">
        <v>495.97</v>
      </c>
      <c r="J330" s="2">
        <v>46238.520833333336</v>
      </c>
      <c r="K330">
        <v>210.22030000000001</v>
      </c>
      <c r="N330" s="2">
        <v>46240.458333333336</v>
      </c>
      <c r="O330">
        <v>770.99</v>
      </c>
      <c r="R330" s="2">
        <v>46238.520833333336</v>
      </c>
      <c r="S330">
        <v>153.63999999999999</v>
      </c>
      <c r="V330" s="2">
        <v>46238.604166666664</v>
      </c>
      <c r="W330">
        <v>190.88</v>
      </c>
      <c r="Z330" s="2">
        <v>46238.520833333336</v>
      </c>
      <c r="AA330">
        <v>117.78</v>
      </c>
      <c r="AD330" s="2">
        <v>46240.458333333336</v>
      </c>
      <c r="AE330">
        <v>57.79</v>
      </c>
      <c r="AH330" s="2">
        <v>46238.520833333336</v>
      </c>
      <c r="AI330">
        <v>360.85</v>
      </c>
      <c r="AL330" s="2">
        <v>46238.520833333336</v>
      </c>
      <c r="AM330">
        <v>63.26</v>
      </c>
      <c r="AP330" s="2">
        <v>46238.520833333336</v>
      </c>
      <c r="AQ330">
        <v>1062.06</v>
      </c>
      <c r="AT330" s="2">
        <v>46238.520833333336</v>
      </c>
      <c r="AU330">
        <v>82.775000000000006</v>
      </c>
      <c r="AX330" s="2">
        <v>46240.458333333336</v>
      </c>
      <c r="AY330">
        <v>117.03</v>
      </c>
      <c r="BB330" s="2">
        <v>46238.5625</v>
      </c>
      <c r="BC330">
        <v>137</v>
      </c>
      <c r="BF330" s="2">
        <v>46238.520833333336</v>
      </c>
      <c r="BG330">
        <v>416.36</v>
      </c>
    </row>
    <row r="331" spans="2:59" x14ac:dyDescent="0.25">
      <c r="B331" s="2">
        <v>46238.541666666664</v>
      </c>
      <c r="C331">
        <v>308.24540000000002</v>
      </c>
      <c r="F331" s="2">
        <v>46238.541666666664</v>
      </c>
      <c r="G331">
        <v>494.42</v>
      </c>
      <c r="J331" s="2">
        <v>46238.541666666664</v>
      </c>
      <c r="K331">
        <v>210.624</v>
      </c>
      <c r="N331" s="2">
        <v>46240.479166666664</v>
      </c>
      <c r="O331">
        <v>769.24</v>
      </c>
      <c r="R331" s="2">
        <v>46238.541666666664</v>
      </c>
      <c r="S331">
        <v>154.37</v>
      </c>
      <c r="V331" s="2">
        <v>46238.625</v>
      </c>
      <c r="W331">
        <v>190.88</v>
      </c>
      <c r="Z331" s="2">
        <v>46238.541666666664</v>
      </c>
      <c r="AA331">
        <v>118.33</v>
      </c>
      <c r="AD331" s="2">
        <v>46240.479166666664</v>
      </c>
      <c r="AE331">
        <v>57.96</v>
      </c>
      <c r="AH331" s="2">
        <v>46238.541666666664</v>
      </c>
      <c r="AI331">
        <v>360.91</v>
      </c>
      <c r="AL331" s="2">
        <v>46238.541666666664</v>
      </c>
      <c r="AM331">
        <v>63.3</v>
      </c>
      <c r="AP331" s="2">
        <v>46238.541666666664</v>
      </c>
      <c r="AQ331">
        <v>1061</v>
      </c>
      <c r="AT331" s="2">
        <v>46238.541666666664</v>
      </c>
      <c r="AU331">
        <v>82.724999999999994</v>
      </c>
      <c r="AX331" s="2">
        <v>46240.479166666664</v>
      </c>
      <c r="AY331">
        <v>117.42</v>
      </c>
      <c r="BB331" s="2">
        <v>46238.583333333336</v>
      </c>
      <c r="BC331">
        <v>136.82499999999999</v>
      </c>
      <c r="BF331" s="2">
        <v>46238.541666666664</v>
      </c>
      <c r="BG331">
        <v>417.3</v>
      </c>
    </row>
    <row r="332" spans="2:59" x14ac:dyDescent="0.25">
      <c r="B332" s="2">
        <v>46238.5625</v>
      </c>
      <c r="C332">
        <v>308.89999999999998</v>
      </c>
      <c r="F332" s="2">
        <v>46238.5625</v>
      </c>
      <c r="G332">
        <v>495.25760000000002</v>
      </c>
      <c r="J332" s="2">
        <v>46238.5625</v>
      </c>
      <c r="K332">
        <v>211.46</v>
      </c>
      <c r="N332" s="2">
        <v>46240.5</v>
      </c>
      <c r="O332">
        <v>768.13</v>
      </c>
      <c r="R332" s="2">
        <v>46238.5625</v>
      </c>
      <c r="S332">
        <v>154.44999999999999</v>
      </c>
      <c r="V332" s="2">
        <v>46238.645833333336</v>
      </c>
      <c r="W332">
        <v>190.4</v>
      </c>
      <c r="Z332" s="2">
        <v>46238.5625</v>
      </c>
      <c r="AA332">
        <v>118.1</v>
      </c>
      <c r="AD332" s="2">
        <v>46240.5</v>
      </c>
      <c r="AE332">
        <v>58.28</v>
      </c>
      <c r="AH332" s="2">
        <v>46238.5625</v>
      </c>
      <c r="AI332">
        <v>360.12</v>
      </c>
      <c r="AL332" s="2">
        <v>46238.5625</v>
      </c>
      <c r="AM332">
        <v>63.23</v>
      </c>
      <c r="AP332" s="2">
        <v>46238.5625</v>
      </c>
      <c r="AQ332">
        <v>1060.72</v>
      </c>
      <c r="AT332" s="2">
        <v>46238.5625</v>
      </c>
      <c r="AU332">
        <v>82.7</v>
      </c>
      <c r="AX332" s="2">
        <v>46240.5</v>
      </c>
      <c r="AY332">
        <v>118.8</v>
      </c>
      <c r="BB332" s="2">
        <v>46238.604166666664</v>
      </c>
      <c r="BC332">
        <v>136.93</v>
      </c>
      <c r="BF332" s="2">
        <v>46238.5625</v>
      </c>
      <c r="BG332">
        <v>419.16</v>
      </c>
    </row>
    <row r="333" spans="2:59" x14ac:dyDescent="0.25">
      <c r="B333" s="2">
        <v>46238.583333333336</v>
      </c>
      <c r="C333">
        <v>309.36</v>
      </c>
      <c r="F333" s="2">
        <v>46238.583333333336</v>
      </c>
      <c r="G333">
        <v>495.55</v>
      </c>
      <c r="J333" s="2">
        <v>46238.583333333336</v>
      </c>
      <c r="K333">
        <v>211.48500000000001</v>
      </c>
      <c r="N333" s="2">
        <v>46240.520833333336</v>
      </c>
      <c r="O333">
        <v>768.26</v>
      </c>
      <c r="R333" s="2">
        <v>46238.583333333336</v>
      </c>
      <c r="S333">
        <v>154.63999999999999</v>
      </c>
      <c r="V333" s="2">
        <v>46238.666666666664</v>
      </c>
      <c r="W333">
        <v>190.4</v>
      </c>
      <c r="Z333" s="2">
        <v>46238.583333333336</v>
      </c>
      <c r="AA333">
        <v>118.42</v>
      </c>
      <c r="AD333" s="2">
        <v>46240.520833333336</v>
      </c>
      <c r="AE333">
        <v>58.18</v>
      </c>
      <c r="AH333" s="2">
        <v>46238.583333333336</v>
      </c>
      <c r="AI333">
        <v>359.62</v>
      </c>
      <c r="AL333" s="2">
        <v>46238.583333333336</v>
      </c>
      <c r="AM333">
        <v>63.2</v>
      </c>
      <c r="AP333" s="2">
        <v>46238.583333333336</v>
      </c>
      <c r="AQ333">
        <v>1059.8699999999999</v>
      </c>
      <c r="AT333" s="2">
        <v>46238.583333333336</v>
      </c>
      <c r="AU333">
        <v>82.704999999999998</v>
      </c>
      <c r="AX333" s="2">
        <v>46240.520833333336</v>
      </c>
      <c r="AY333">
        <v>118.73</v>
      </c>
      <c r="BB333" s="2">
        <v>46238.625</v>
      </c>
      <c r="BC333">
        <v>137.1</v>
      </c>
      <c r="BF333" s="2">
        <v>46238.583333333336</v>
      </c>
      <c r="BG333">
        <v>418.26</v>
      </c>
    </row>
    <row r="334" spans="2:59" x14ac:dyDescent="0.25">
      <c r="B334" s="2">
        <v>46238.604166666664</v>
      </c>
      <c r="C334">
        <v>309.32</v>
      </c>
      <c r="F334" s="2">
        <v>46238.604166666664</v>
      </c>
      <c r="G334">
        <v>497.33010000000002</v>
      </c>
      <c r="J334" s="2">
        <v>46238.604166666664</v>
      </c>
      <c r="K334">
        <v>212.57</v>
      </c>
      <c r="N334" s="2">
        <v>46240.541666666664</v>
      </c>
      <c r="O334">
        <v>768.96</v>
      </c>
      <c r="R334" s="2">
        <v>46238.604166666664</v>
      </c>
      <c r="S334">
        <v>154.47</v>
      </c>
      <c r="V334" s="2">
        <v>46239.416666666664</v>
      </c>
      <c r="W334">
        <v>189.4</v>
      </c>
      <c r="Z334" s="2">
        <v>46238.604166666664</v>
      </c>
      <c r="AA334">
        <v>118.26</v>
      </c>
      <c r="AD334" s="2">
        <v>46240.541666666664</v>
      </c>
      <c r="AE334">
        <v>57.94</v>
      </c>
      <c r="AH334" s="2">
        <v>46238.604166666664</v>
      </c>
      <c r="AI334">
        <v>359.21</v>
      </c>
      <c r="AL334" s="2">
        <v>46238.604166666664</v>
      </c>
      <c r="AM334">
        <v>63.174999999999997</v>
      </c>
      <c r="AP334" s="2">
        <v>46238.604166666664</v>
      </c>
      <c r="AQ334">
        <v>1057.8900000000001</v>
      </c>
      <c r="AT334" s="2">
        <v>46238.604166666664</v>
      </c>
      <c r="AU334">
        <v>82.715000000000003</v>
      </c>
      <c r="AX334" s="2">
        <v>46240.541666666664</v>
      </c>
      <c r="AY334">
        <v>119.06</v>
      </c>
      <c r="BB334" s="2">
        <v>46238.645833333336</v>
      </c>
      <c r="BC334">
        <v>136.97</v>
      </c>
      <c r="BF334" s="2">
        <v>46238.604166666664</v>
      </c>
      <c r="BG334">
        <v>419.18</v>
      </c>
    </row>
    <row r="335" spans="2:59" x14ac:dyDescent="0.25">
      <c r="B335" s="2">
        <v>46238.625</v>
      </c>
      <c r="C335">
        <v>308.52</v>
      </c>
      <c r="F335" s="2">
        <v>46238.625</v>
      </c>
      <c r="G335">
        <v>496.28500000000003</v>
      </c>
      <c r="J335" s="2">
        <v>46238.625</v>
      </c>
      <c r="K335">
        <v>212.95</v>
      </c>
      <c r="N335" s="2">
        <v>46240.5625</v>
      </c>
      <c r="O335">
        <v>767.82</v>
      </c>
      <c r="R335" s="2">
        <v>46238.625</v>
      </c>
      <c r="S335">
        <v>154.41999999999999</v>
      </c>
      <c r="V335" s="2">
        <v>46239.4375</v>
      </c>
      <c r="W335">
        <v>187.57</v>
      </c>
      <c r="Z335" s="2">
        <v>46238.625</v>
      </c>
      <c r="AA335">
        <v>118.03</v>
      </c>
      <c r="AD335" s="2">
        <v>46240.5625</v>
      </c>
      <c r="AE335">
        <v>57.94</v>
      </c>
      <c r="AH335" s="2">
        <v>46238.625</v>
      </c>
      <c r="AI335">
        <v>359.29</v>
      </c>
      <c r="AL335" s="2">
        <v>46238.625</v>
      </c>
      <c r="AM335">
        <v>63.195</v>
      </c>
      <c r="AP335" s="2">
        <v>46238.625</v>
      </c>
      <c r="AQ335">
        <v>1059.5</v>
      </c>
      <c r="AT335" s="2">
        <v>46238.625</v>
      </c>
      <c r="AU335">
        <v>82.77</v>
      </c>
      <c r="AX335" s="2">
        <v>46240.5625</v>
      </c>
      <c r="AY335">
        <v>118.65</v>
      </c>
      <c r="BB335" s="2">
        <v>46238.666666666664</v>
      </c>
      <c r="BC335">
        <v>136.86000000000001</v>
      </c>
      <c r="BF335" s="2">
        <v>46238.625</v>
      </c>
      <c r="BG335">
        <v>418.86</v>
      </c>
    </row>
    <row r="336" spans="2:59" x14ac:dyDescent="0.25">
      <c r="B336" s="2">
        <v>46238.645833333336</v>
      </c>
      <c r="C336">
        <v>309.58</v>
      </c>
      <c r="F336" s="2">
        <v>46238.645833333336</v>
      </c>
      <c r="G336">
        <v>496.82</v>
      </c>
      <c r="J336" s="2">
        <v>46238.645833333336</v>
      </c>
      <c r="K336">
        <v>212.49</v>
      </c>
      <c r="N336" s="2">
        <v>46240.583333333336</v>
      </c>
      <c r="O336">
        <v>768.64</v>
      </c>
      <c r="R336" s="2">
        <v>46238.645833333336</v>
      </c>
      <c r="S336">
        <v>154.07</v>
      </c>
      <c r="V336" s="2">
        <v>46239.458333333336</v>
      </c>
      <c r="W336">
        <v>187.01</v>
      </c>
      <c r="Z336" s="2">
        <v>46238.645833333336</v>
      </c>
      <c r="AA336">
        <v>117.9</v>
      </c>
      <c r="AD336" s="2">
        <v>46240.583333333336</v>
      </c>
      <c r="AE336">
        <v>57.924999999999997</v>
      </c>
      <c r="AH336" s="2">
        <v>46238.645833333336</v>
      </c>
      <c r="AI336">
        <v>358.7</v>
      </c>
      <c r="AL336" s="2">
        <v>46238.645833333336</v>
      </c>
      <c r="AM336">
        <v>63.09</v>
      </c>
      <c r="AP336" s="2">
        <v>46238.645833333336</v>
      </c>
      <c r="AQ336">
        <v>1055.1199999999999</v>
      </c>
      <c r="AT336" s="2">
        <v>46238.645833333336</v>
      </c>
      <c r="AU336">
        <v>82.795000000000002</v>
      </c>
      <c r="AX336" s="2">
        <v>46240.583333333336</v>
      </c>
      <c r="AY336">
        <v>118.23</v>
      </c>
      <c r="BB336" s="2">
        <v>46238.6875</v>
      </c>
      <c r="BC336">
        <v>136.815</v>
      </c>
      <c r="BF336" s="2">
        <v>46238.645833333336</v>
      </c>
      <c r="BG336">
        <v>418.5</v>
      </c>
    </row>
    <row r="337" spans="2:59" x14ac:dyDescent="0.25">
      <c r="B337" s="2">
        <v>46238.666666666664</v>
      </c>
      <c r="C337">
        <v>309.38</v>
      </c>
      <c r="F337" s="2">
        <v>46238.666666666664</v>
      </c>
      <c r="G337">
        <v>492.90499999999997</v>
      </c>
      <c r="J337" s="2">
        <v>46238.666666666664</v>
      </c>
      <c r="K337">
        <v>211.86</v>
      </c>
      <c r="N337" s="2">
        <v>46240.604166666664</v>
      </c>
      <c r="O337">
        <v>769.43</v>
      </c>
      <c r="R337" s="2">
        <v>46238.666666666664</v>
      </c>
      <c r="S337">
        <v>153.99</v>
      </c>
      <c r="V337" s="2">
        <v>46239.479166666664</v>
      </c>
      <c r="W337">
        <v>186.77</v>
      </c>
      <c r="Z337" s="2">
        <v>46238.666666666664</v>
      </c>
      <c r="AA337">
        <v>117.94</v>
      </c>
      <c r="AD337" s="2">
        <v>46240.604166666664</v>
      </c>
      <c r="AE337">
        <v>57.965000000000003</v>
      </c>
      <c r="AH337" s="2">
        <v>46238.666666666664</v>
      </c>
      <c r="AI337">
        <v>357.6</v>
      </c>
      <c r="AL337" s="2">
        <v>46238.666666666664</v>
      </c>
      <c r="AM337">
        <v>62.9</v>
      </c>
      <c r="AP337" s="2">
        <v>46238.666666666664</v>
      </c>
      <c r="AQ337">
        <v>1054.0999999999999</v>
      </c>
      <c r="AT337" s="2">
        <v>46238.666666666664</v>
      </c>
      <c r="AU337">
        <v>82.83</v>
      </c>
      <c r="AX337" s="2">
        <v>46240.604166666664</v>
      </c>
      <c r="AY337">
        <v>118.2</v>
      </c>
      <c r="BB337" s="2">
        <v>46239.416666666664</v>
      </c>
      <c r="BC337">
        <v>138.74</v>
      </c>
      <c r="BF337" s="2">
        <v>46238.666666666664</v>
      </c>
      <c r="BG337">
        <v>417.1</v>
      </c>
    </row>
    <row r="338" spans="2:59" x14ac:dyDescent="0.25">
      <c r="B338" s="2">
        <v>46238.6875</v>
      </c>
      <c r="C338">
        <v>309.38</v>
      </c>
      <c r="F338" s="2">
        <v>46238.6875</v>
      </c>
      <c r="G338">
        <v>492.81</v>
      </c>
      <c r="J338" s="2">
        <v>46238.6875</v>
      </c>
      <c r="K338">
        <v>211.881</v>
      </c>
      <c r="N338" s="2">
        <v>46240.625</v>
      </c>
      <c r="O338">
        <v>768.95</v>
      </c>
      <c r="R338" s="2">
        <v>46238.6875</v>
      </c>
      <c r="S338">
        <v>153.97</v>
      </c>
      <c r="V338" s="2">
        <v>46239.5</v>
      </c>
      <c r="W338">
        <v>186.9</v>
      </c>
      <c r="Z338" s="2">
        <v>46238.6875</v>
      </c>
      <c r="AA338">
        <v>117.94</v>
      </c>
      <c r="AD338" s="2">
        <v>46240.625</v>
      </c>
      <c r="AE338">
        <v>58.125</v>
      </c>
      <c r="AH338" s="2">
        <v>46238.6875</v>
      </c>
      <c r="AI338">
        <v>357.52</v>
      </c>
      <c r="AL338" s="2">
        <v>46238.6875</v>
      </c>
      <c r="AM338">
        <v>62.9</v>
      </c>
      <c r="AP338" s="2">
        <v>46238.6875</v>
      </c>
      <c r="AQ338">
        <v>1052.98</v>
      </c>
      <c r="AT338" s="2">
        <v>46238.6875</v>
      </c>
      <c r="AU338">
        <v>82.82</v>
      </c>
      <c r="AX338" s="2">
        <v>46240.625</v>
      </c>
      <c r="AY338">
        <v>118.39</v>
      </c>
      <c r="BB338" s="2">
        <v>46239.4375</v>
      </c>
      <c r="BC338">
        <v>138.59</v>
      </c>
      <c r="BF338" s="2">
        <v>46238.6875</v>
      </c>
      <c r="BG338">
        <v>417.17</v>
      </c>
    </row>
    <row r="339" spans="2:59" x14ac:dyDescent="0.25">
      <c r="B339" s="2">
        <v>46239.416666666664</v>
      </c>
      <c r="C339">
        <v>308</v>
      </c>
      <c r="F339" s="2">
        <v>46239.416666666664</v>
      </c>
      <c r="G339">
        <v>488.67</v>
      </c>
      <c r="J339" s="2">
        <v>46239.416666666664</v>
      </c>
      <c r="K339">
        <v>221.155</v>
      </c>
      <c r="N339" s="2">
        <v>46240.645833333336</v>
      </c>
      <c r="O339">
        <v>768.66</v>
      </c>
      <c r="R339" s="2">
        <v>46239.416666666664</v>
      </c>
      <c r="S339">
        <v>153.15</v>
      </c>
      <c r="V339" s="2">
        <v>46239.520833333336</v>
      </c>
      <c r="W339">
        <v>187.32</v>
      </c>
      <c r="Z339" s="2">
        <v>46239.416666666664</v>
      </c>
      <c r="AA339">
        <v>116.85</v>
      </c>
      <c r="AD339" s="2">
        <v>46240.645833333336</v>
      </c>
      <c r="AE339">
        <v>58.19</v>
      </c>
      <c r="AH339" s="2">
        <v>46239.416666666664</v>
      </c>
      <c r="AI339">
        <v>360.8</v>
      </c>
      <c r="AL339" s="2">
        <v>46239.416666666664</v>
      </c>
      <c r="AM339">
        <v>63.3</v>
      </c>
      <c r="AP339" s="2">
        <v>46239.416666666664</v>
      </c>
      <c r="AQ339">
        <v>1072.2</v>
      </c>
      <c r="AT339" s="2">
        <v>46239.416666666664</v>
      </c>
      <c r="AU339">
        <v>82.899500000000003</v>
      </c>
      <c r="AX339" s="2">
        <v>46240.645833333336</v>
      </c>
      <c r="AY339">
        <v>119.44</v>
      </c>
      <c r="BB339" s="2">
        <v>46239.458333333336</v>
      </c>
      <c r="BC339">
        <v>138.25</v>
      </c>
      <c r="BF339" s="2">
        <v>46239.416666666664</v>
      </c>
      <c r="BG339">
        <v>425.43</v>
      </c>
    </row>
    <row r="340" spans="2:59" x14ac:dyDescent="0.25">
      <c r="B340" s="2">
        <v>46239.4375</v>
      </c>
      <c r="C340">
        <v>306.72750000000002</v>
      </c>
      <c r="F340" s="2">
        <v>46239.4375</v>
      </c>
      <c r="G340">
        <v>489.55</v>
      </c>
      <c r="J340" s="2">
        <v>46239.4375</v>
      </c>
      <c r="K340">
        <v>220.7278</v>
      </c>
      <c r="N340" s="2">
        <v>46240.666666666664</v>
      </c>
      <c r="O340">
        <v>768.62</v>
      </c>
      <c r="R340" s="2">
        <v>46239.4375</v>
      </c>
      <c r="S340">
        <v>152.38</v>
      </c>
      <c r="V340" s="2">
        <v>46239.541666666664</v>
      </c>
      <c r="W340">
        <v>186.84</v>
      </c>
      <c r="Z340" s="2">
        <v>46239.4375</v>
      </c>
      <c r="AA340">
        <v>116.23</v>
      </c>
      <c r="AD340" s="2">
        <v>46240.666666666664</v>
      </c>
      <c r="AE340">
        <v>58.174999999999997</v>
      </c>
      <c r="AH340" s="2">
        <v>46239.4375</v>
      </c>
      <c r="AI340">
        <v>361.46</v>
      </c>
      <c r="AL340" s="2">
        <v>46239.4375</v>
      </c>
      <c r="AM340">
        <v>63.42</v>
      </c>
      <c r="AP340" s="2">
        <v>46239.4375</v>
      </c>
      <c r="AQ340">
        <v>1070.3499999999999</v>
      </c>
      <c r="AT340" s="2">
        <v>46239.4375</v>
      </c>
      <c r="AU340">
        <v>83.004999999999995</v>
      </c>
      <c r="AX340" s="2">
        <v>46240.666666666664</v>
      </c>
      <c r="AY340">
        <v>118.86</v>
      </c>
      <c r="BB340" s="2">
        <v>46239.479166666664</v>
      </c>
      <c r="BC340">
        <v>138.16</v>
      </c>
      <c r="BF340" s="2">
        <v>46239.4375</v>
      </c>
      <c r="BG340">
        <v>417.685</v>
      </c>
    </row>
    <row r="341" spans="2:59" x14ac:dyDescent="0.25">
      <c r="B341" s="2">
        <v>46239.458333333336</v>
      </c>
      <c r="C341">
        <v>311.32</v>
      </c>
      <c r="F341" s="2">
        <v>46239.458333333336</v>
      </c>
      <c r="G341">
        <v>491.13990000000001</v>
      </c>
      <c r="J341" s="2">
        <v>46239.458333333336</v>
      </c>
      <c r="K341">
        <v>218.8</v>
      </c>
      <c r="N341" s="2">
        <v>46241.416666666664</v>
      </c>
      <c r="O341">
        <v>771.16</v>
      </c>
      <c r="R341" s="2">
        <v>46239.458333333336</v>
      </c>
      <c r="S341">
        <v>151.83000000000001</v>
      </c>
      <c r="V341" s="2">
        <v>46239.5625</v>
      </c>
      <c r="W341">
        <v>186.63</v>
      </c>
      <c r="Z341" s="2">
        <v>46239.458333333336</v>
      </c>
      <c r="AA341">
        <v>115.15</v>
      </c>
      <c r="AD341" s="2">
        <v>46241.416666666664</v>
      </c>
      <c r="AE341">
        <v>57.284999999999997</v>
      </c>
      <c r="AH341" s="2">
        <v>46239.458333333336</v>
      </c>
      <c r="AI341">
        <v>360.76</v>
      </c>
      <c r="AL341" s="2">
        <v>46239.458333333336</v>
      </c>
      <c r="AM341">
        <v>63.33</v>
      </c>
      <c r="AP341" s="2">
        <v>46239.458333333336</v>
      </c>
      <c r="AQ341">
        <v>1069.93</v>
      </c>
      <c r="AT341" s="2">
        <v>46239.458333333336</v>
      </c>
      <c r="AU341">
        <v>82.974999999999994</v>
      </c>
      <c r="AX341" s="2">
        <v>46241.416666666664</v>
      </c>
      <c r="AY341">
        <v>118.11</v>
      </c>
      <c r="BB341" s="2">
        <v>46239.5</v>
      </c>
      <c r="BC341">
        <v>138.16</v>
      </c>
      <c r="BF341" s="2">
        <v>46239.458333333336</v>
      </c>
      <c r="BG341">
        <v>414.7</v>
      </c>
    </row>
    <row r="342" spans="2:59" x14ac:dyDescent="0.25">
      <c r="B342" s="2">
        <v>46239.479166666664</v>
      </c>
      <c r="C342">
        <v>308.59500000000003</v>
      </c>
      <c r="F342" s="2">
        <v>46239.479166666664</v>
      </c>
      <c r="G342">
        <v>492.37200000000001</v>
      </c>
      <c r="J342" s="2">
        <v>46239.479166666664</v>
      </c>
      <c r="K342">
        <v>219.11</v>
      </c>
      <c r="N342" s="2">
        <v>46241.4375</v>
      </c>
      <c r="O342">
        <v>773.12</v>
      </c>
      <c r="R342" s="2">
        <v>46239.479166666664</v>
      </c>
      <c r="S342">
        <v>151.6</v>
      </c>
      <c r="V342" s="2">
        <v>46239.583333333336</v>
      </c>
      <c r="W342">
        <v>187.12</v>
      </c>
      <c r="Z342" s="2">
        <v>46239.479166666664</v>
      </c>
      <c r="AA342">
        <v>114.96</v>
      </c>
      <c r="AD342" s="2">
        <v>46241.4375</v>
      </c>
      <c r="AE342">
        <v>57.515000000000001</v>
      </c>
      <c r="AH342" s="2">
        <v>46239.479166666664</v>
      </c>
      <c r="AI342">
        <v>359.91</v>
      </c>
      <c r="AL342" s="2">
        <v>46239.479166666664</v>
      </c>
      <c r="AM342">
        <v>63.265000000000001</v>
      </c>
      <c r="AP342" s="2">
        <v>46239.479166666664</v>
      </c>
      <c r="AQ342">
        <v>1071.57</v>
      </c>
      <c r="AT342" s="2">
        <v>46239.479166666664</v>
      </c>
      <c r="AU342">
        <v>82.954999999999998</v>
      </c>
      <c r="AX342" s="2">
        <v>46241.4375</v>
      </c>
      <c r="AY342">
        <v>118.73</v>
      </c>
      <c r="BB342" s="2">
        <v>46239.520833333336</v>
      </c>
      <c r="BC342">
        <v>138.53</v>
      </c>
      <c r="BF342" s="2">
        <v>46239.479166666664</v>
      </c>
      <c r="BG342">
        <v>415.7</v>
      </c>
    </row>
    <row r="343" spans="2:59" x14ac:dyDescent="0.25">
      <c r="B343" s="2">
        <v>46239.5</v>
      </c>
      <c r="C343">
        <v>308</v>
      </c>
      <c r="F343" s="2">
        <v>46239.5</v>
      </c>
      <c r="G343">
        <v>488.62599999999998</v>
      </c>
      <c r="J343" s="2">
        <v>46239.5</v>
      </c>
      <c r="K343">
        <v>219.05500000000001</v>
      </c>
      <c r="N343" s="2">
        <v>46241.458333333336</v>
      </c>
      <c r="O343">
        <v>772.88</v>
      </c>
      <c r="R343" s="2">
        <v>46239.5</v>
      </c>
      <c r="S343">
        <v>151.82</v>
      </c>
      <c r="V343" s="2">
        <v>46239.604166666664</v>
      </c>
      <c r="W343">
        <v>187.38</v>
      </c>
      <c r="Z343" s="2">
        <v>46239.5</v>
      </c>
      <c r="AA343">
        <v>115.27</v>
      </c>
      <c r="AD343" s="2">
        <v>46241.458333333336</v>
      </c>
      <c r="AE343">
        <v>57.7</v>
      </c>
      <c r="AH343" s="2">
        <v>46239.5</v>
      </c>
      <c r="AI343">
        <v>359.44</v>
      </c>
      <c r="AL343" s="2">
        <v>46239.5</v>
      </c>
      <c r="AM343">
        <v>63.14</v>
      </c>
      <c r="AP343" s="2">
        <v>46239.5</v>
      </c>
      <c r="AQ343">
        <v>1067.71</v>
      </c>
      <c r="AT343" s="2">
        <v>46239.5</v>
      </c>
      <c r="AU343">
        <v>82.885000000000005</v>
      </c>
      <c r="AX343" s="2">
        <v>46241.458333333336</v>
      </c>
      <c r="AY343">
        <v>119.36</v>
      </c>
      <c r="BB343" s="2">
        <v>46239.541666666664</v>
      </c>
      <c r="BC343">
        <v>138.57</v>
      </c>
      <c r="BF343" s="2">
        <v>46239.5</v>
      </c>
      <c r="BG343">
        <v>414.59</v>
      </c>
    </row>
    <row r="344" spans="2:59" x14ac:dyDescent="0.25">
      <c r="B344" s="2">
        <v>46239.520833333336</v>
      </c>
      <c r="C344">
        <v>308.63</v>
      </c>
      <c r="F344" s="2">
        <v>46239.520833333336</v>
      </c>
      <c r="G344">
        <v>489.02</v>
      </c>
      <c r="J344" s="2">
        <v>46239.520833333336</v>
      </c>
      <c r="K344">
        <v>221.17</v>
      </c>
      <c r="N344" s="2">
        <v>46241.479166666664</v>
      </c>
      <c r="O344">
        <v>773.65</v>
      </c>
      <c r="R344" s="2">
        <v>46239.520833333336</v>
      </c>
      <c r="S344">
        <v>152.26499999999999</v>
      </c>
      <c r="V344" s="2">
        <v>46239.625</v>
      </c>
      <c r="W344">
        <v>187.16</v>
      </c>
      <c r="Z344" s="2">
        <v>46239.520833333336</v>
      </c>
      <c r="AA344">
        <v>115.565</v>
      </c>
      <c r="AD344" s="2">
        <v>46241.479166666664</v>
      </c>
      <c r="AE344">
        <v>57.814999999999998</v>
      </c>
      <c r="AH344" s="2">
        <v>46239.520833333336</v>
      </c>
      <c r="AI344">
        <v>360.005</v>
      </c>
      <c r="AL344" s="2">
        <v>46239.520833333336</v>
      </c>
      <c r="AM344">
        <v>63.295000000000002</v>
      </c>
      <c r="AP344" s="2">
        <v>46239.520833333336</v>
      </c>
      <c r="AQ344">
        <v>1073.9549999999999</v>
      </c>
      <c r="AT344" s="2">
        <v>46239.520833333336</v>
      </c>
      <c r="AU344">
        <v>82.875</v>
      </c>
      <c r="AX344" s="2">
        <v>46241.479166666664</v>
      </c>
      <c r="AY344">
        <v>119.55</v>
      </c>
      <c r="BB344" s="2">
        <v>46239.5625</v>
      </c>
      <c r="BC344">
        <v>138.47999999999999</v>
      </c>
      <c r="BF344" s="2">
        <v>46239.520833333336</v>
      </c>
      <c r="BG344">
        <v>417.64</v>
      </c>
    </row>
    <row r="345" spans="2:59" x14ac:dyDescent="0.25">
      <c r="B345" s="2">
        <v>46239.541666666664</v>
      </c>
      <c r="C345">
        <v>308.83</v>
      </c>
      <c r="F345" s="2">
        <v>46239.541666666664</v>
      </c>
      <c r="G345">
        <v>488.29</v>
      </c>
      <c r="J345" s="2">
        <v>46239.541666666664</v>
      </c>
      <c r="K345">
        <v>221.33500000000001</v>
      </c>
      <c r="N345" s="2">
        <v>46241.5</v>
      </c>
      <c r="O345">
        <v>773.03499999999997</v>
      </c>
      <c r="R345" s="2">
        <v>46239.541666666664</v>
      </c>
      <c r="S345">
        <v>152</v>
      </c>
      <c r="V345" s="2">
        <v>46239.645833333336</v>
      </c>
      <c r="W345">
        <v>187.07</v>
      </c>
      <c r="Z345" s="2">
        <v>46239.541666666664</v>
      </c>
      <c r="AA345">
        <v>115.51</v>
      </c>
      <c r="AD345" s="2">
        <v>46241.5</v>
      </c>
      <c r="AE345">
        <v>57.93</v>
      </c>
      <c r="AH345" s="2">
        <v>46239.541666666664</v>
      </c>
      <c r="AI345">
        <v>360.44</v>
      </c>
      <c r="AL345" s="2">
        <v>46239.541666666664</v>
      </c>
      <c r="AM345">
        <v>63.405000000000001</v>
      </c>
      <c r="AP345" s="2">
        <v>46239.541666666664</v>
      </c>
      <c r="AQ345">
        <v>1075.1600000000001</v>
      </c>
      <c r="AT345" s="2">
        <v>46239.541666666664</v>
      </c>
      <c r="AU345">
        <v>82.875</v>
      </c>
      <c r="AX345" s="2">
        <v>46241.5</v>
      </c>
      <c r="AY345">
        <v>119.97</v>
      </c>
      <c r="BB345" s="2">
        <v>46239.583333333336</v>
      </c>
      <c r="BC345">
        <v>138.46</v>
      </c>
      <c r="BF345" s="2">
        <v>46239.541666666664</v>
      </c>
      <c r="BG345">
        <v>416.48</v>
      </c>
    </row>
    <row r="346" spans="2:59" x14ac:dyDescent="0.25">
      <c r="B346" s="2">
        <v>46239.5625</v>
      </c>
      <c r="C346">
        <v>309.74</v>
      </c>
      <c r="F346" s="2">
        <v>46239.5625</v>
      </c>
      <c r="G346">
        <v>488.34</v>
      </c>
      <c r="J346" s="2">
        <v>46239.5625</v>
      </c>
      <c r="K346">
        <v>221.05</v>
      </c>
      <c r="N346" s="2">
        <v>46241.520833333336</v>
      </c>
      <c r="O346">
        <v>771.74</v>
      </c>
      <c r="R346" s="2">
        <v>46239.5625</v>
      </c>
      <c r="S346">
        <v>151.91</v>
      </c>
      <c r="V346" s="2">
        <v>46239.666666666664</v>
      </c>
      <c r="W346">
        <v>186.41</v>
      </c>
      <c r="Z346" s="2">
        <v>46239.5625</v>
      </c>
      <c r="AA346">
        <v>115.44</v>
      </c>
      <c r="AD346" s="2">
        <v>46241.520833333336</v>
      </c>
      <c r="AE346">
        <v>57.96</v>
      </c>
      <c r="AH346" s="2">
        <v>46239.5625</v>
      </c>
      <c r="AI346">
        <v>360.09</v>
      </c>
      <c r="AL346" s="2">
        <v>46239.5625</v>
      </c>
      <c r="AM346">
        <v>63.37</v>
      </c>
      <c r="AP346" s="2">
        <v>46239.5625</v>
      </c>
      <c r="AQ346">
        <v>1073.6500000000001</v>
      </c>
      <c r="AT346" s="2">
        <v>46239.5625</v>
      </c>
      <c r="AU346">
        <v>83.055000000000007</v>
      </c>
      <c r="AX346" s="2">
        <v>46241.520833333336</v>
      </c>
      <c r="AY346">
        <v>119.97</v>
      </c>
      <c r="BB346" s="2">
        <v>46239.604166666664</v>
      </c>
      <c r="BC346">
        <v>138.19</v>
      </c>
      <c r="BF346" s="2">
        <v>46239.5625</v>
      </c>
      <c r="BG346">
        <v>414.71</v>
      </c>
    </row>
    <row r="347" spans="2:59" x14ac:dyDescent="0.25">
      <c r="B347" s="2">
        <v>46239.583333333336</v>
      </c>
      <c r="C347">
        <v>308.92</v>
      </c>
      <c r="F347" s="2">
        <v>46239.583333333336</v>
      </c>
      <c r="G347">
        <v>488.78480000000002</v>
      </c>
      <c r="J347" s="2">
        <v>46239.583333333336</v>
      </c>
      <c r="K347">
        <v>220.815</v>
      </c>
      <c r="N347" s="2">
        <v>46241.541666666664</v>
      </c>
      <c r="O347">
        <v>771.96500000000003</v>
      </c>
      <c r="R347" s="2">
        <v>46239.583333333336</v>
      </c>
      <c r="S347">
        <v>152.08000000000001</v>
      </c>
      <c r="V347" s="2">
        <v>46239.6875</v>
      </c>
      <c r="W347">
        <v>186.42</v>
      </c>
      <c r="Z347" s="2">
        <v>46239.583333333336</v>
      </c>
      <c r="AA347">
        <v>115.8</v>
      </c>
      <c r="AD347" s="2">
        <v>46241.541666666664</v>
      </c>
      <c r="AE347">
        <v>57.98</v>
      </c>
      <c r="AH347" s="2">
        <v>46239.583333333336</v>
      </c>
      <c r="AI347">
        <v>360.96</v>
      </c>
      <c r="AL347" s="2">
        <v>46239.583333333336</v>
      </c>
      <c r="AM347">
        <v>63.49</v>
      </c>
      <c r="AP347" s="2">
        <v>46239.583333333336</v>
      </c>
      <c r="AQ347">
        <v>1076.1300000000001</v>
      </c>
      <c r="AT347" s="2">
        <v>46239.583333333336</v>
      </c>
      <c r="AU347">
        <v>83.025000000000006</v>
      </c>
      <c r="AX347" s="2">
        <v>46241.541666666664</v>
      </c>
      <c r="AY347">
        <v>119.94</v>
      </c>
      <c r="BB347" s="2">
        <v>46239.625</v>
      </c>
      <c r="BC347">
        <v>138.16999999999999</v>
      </c>
      <c r="BF347" s="2">
        <v>46239.583333333336</v>
      </c>
      <c r="BG347">
        <v>415.93</v>
      </c>
    </row>
    <row r="348" spans="2:59" x14ac:dyDescent="0.25">
      <c r="B348" s="2">
        <v>46239.604166666664</v>
      </c>
      <c r="C348">
        <v>308.19009999999997</v>
      </c>
      <c r="F348" s="2">
        <v>46239.604166666664</v>
      </c>
      <c r="G348">
        <v>489.79989999999998</v>
      </c>
      <c r="J348" s="2">
        <v>46239.604166666664</v>
      </c>
      <c r="K348">
        <v>221.73</v>
      </c>
      <c r="N348" s="2">
        <v>46241.5625</v>
      </c>
      <c r="O348">
        <v>772.11</v>
      </c>
      <c r="R348" s="2">
        <v>46239.604166666664</v>
      </c>
      <c r="S348">
        <v>152.21</v>
      </c>
      <c r="V348" s="2">
        <v>46240.416666666664</v>
      </c>
      <c r="W348">
        <v>187.36</v>
      </c>
      <c r="Z348" s="2">
        <v>46239.604166666664</v>
      </c>
      <c r="AA348">
        <v>116.12</v>
      </c>
      <c r="AD348" s="2">
        <v>46241.5625</v>
      </c>
      <c r="AE348">
        <v>57.954999999999998</v>
      </c>
      <c r="AH348" s="2">
        <v>46239.604166666664</v>
      </c>
      <c r="AI348">
        <v>360.44</v>
      </c>
      <c r="AL348" s="2">
        <v>46239.604166666664</v>
      </c>
      <c r="AM348">
        <v>63.38</v>
      </c>
      <c r="AP348" s="2">
        <v>46239.604166666664</v>
      </c>
      <c r="AQ348">
        <v>1074.8</v>
      </c>
      <c r="AT348" s="2">
        <v>46239.604166666664</v>
      </c>
      <c r="AU348">
        <v>83.045000000000002</v>
      </c>
      <c r="AX348" s="2">
        <v>46241.5625</v>
      </c>
      <c r="AY348">
        <v>119.49</v>
      </c>
      <c r="BB348" s="2">
        <v>46239.645833333336</v>
      </c>
      <c r="BC348">
        <v>138.13999999999999</v>
      </c>
      <c r="BF348" s="2">
        <v>46239.604166666664</v>
      </c>
      <c r="BG348">
        <v>416.19</v>
      </c>
    </row>
    <row r="349" spans="2:59" x14ac:dyDescent="0.25">
      <c r="B349" s="2">
        <v>46239.625</v>
      </c>
      <c r="C349">
        <v>308.95999999999998</v>
      </c>
      <c r="F349" s="2">
        <v>46239.625</v>
      </c>
      <c r="G349">
        <v>489.8569</v>
      </c>
      <c r="J349" s="2">
        <v>46239.625</v>
      </c>
      <c r="K349">
        <v>221.73</v>
      </c>
      <c r="N349" s="2">
        <v>46241.583333333336</v>
      </c>
      <c r="O349">
        <v>772.17</v>
      </c>
      <c r="R349" s="2">
        <v>46239.625</v>
      </c>
      <c r="S349">
        <v>152.13999999999999</v>
      </c>
      <c r="V349" s="2">
        <v>46240.4375</v>
      </c>
      <c r="W349">
        <v>187.42</v>
      </c>
      <c r="Z349" s="2">
        <v>46239.625</v>
      </c>
      <c r="AA349">
        <v>116.01</v>
      </c>
      <c r="AD349" s="2">
        <v>46241.583333333336</v>
      </c>
      <c r="AE349">
        <v>57.795000000000002</v>
      </c>
      <c r="AH349" s="2">
        <v>46239.625</v>
      </c>
      <c r="AI349">
        <v>360.18</v>
      </c>
      <c r="AL349" s="2">
        <v>46239.625</v>
      </c>
      <c r="AM349">
        <v>63.454999999999998</v>
      </c>
      <c r="AP349" s="2">
        <v>46239.625</v>
      </c>
      <c r="AQ349">
        <v>1072</v>
      </c>
      <c r="AT349" s="2">
        <v>46239.625</v>
      </c>
      <c r="AU349">
        <v>82.97</v>
      </c>
      <c r="AX349" s="2">
        <v>46241.583333333336</v>
      </c>
      <c r="AY349">
        <v>119.55</v>
      </c>
      <c r="BB349" s="2">
        <v>46239.666666666664</v>
      </c>
      <c r="BC349">
        <v>137.63999999999999</v>
      </c>
      <c r="BF349" s="2">
        <v>46239.625</v>
      </c>
      <c r="BG349">
        <v>416.26</v>
      </c>
    </row>
    <row r="350" spans="2:59" x14ac:dyDescent="0.25">
      <c r="B350" s="2">
        <v>46239.645833333336</v>
      </c>
      <c r="C350">
        <v>309.62009999999998</v>
      </c>
      <c r="F350" s="2">
        <v>46239.645833333336</v>
      </c>
      <c r="G350">
        <v>489.959</v>
      </c>
      <c r="J350" s="2">
        <v>46239.645833333336</v>
      </c>
      <c r="K350">
        <v>221.84</v>
      </c>
      <c r="N350" s="2">
        <v>46241.604166666664</v>
      </c>
      <c r="O350">
        <v>771.48</v>
      </c>
      <c r="R350" s="2">
        <v>46239.645833333336</v>
      </c>
      <c r="S350">
        <v>151.80000000000001</v>
      </c>
      <c r="V350" s="2">
        <v>46240.458333333336</v>
      </c>
      <c r="W350">
        <v>187.96</v>
      </c>
      <c r="Z350" s="2">
        <v>46239.645833333336</v>
      </c>
      <c r="AA350">
        <v>115.42</v>
      </c>
      <c r="AD350" s="2">
        <v>46241.604166666664</v>
      </c>
      <c r="AE350">
        <v>57.75</v>
      </c>
      <c r="AH350" s="2">
        <v>46239.645833333336</v>
      </c>
      <c r="AI350">
        <v>359.87</v>
      </c>
      <c r="AL350" s="2">
        <v>46239.645833333336</v>
      </c>
      <c r="AM350">
        <v>63.395000000000003</v>
      </c>
      <c r="AP350" s="2">
        <v>46239.645833333336</v>
      </c>
      <c r="AQ350">
        <v>1069.73</v>
      </c>
      <c r="AT350" s="2">
        <v>46239.645833333336</v>
      </c>
      <c r="AU350">
        <v>82.944999999999993</v>
      </c>
      <c r="AX350" s="2">
        <v>46241.604166666664</v>
      </c>
      <c r="AY350">
        <v>119.85</v>
      </c>
      <c r="BB350" s="2">
        <v>46240.416666666664</v>
      </c>
      <c r="BC350">
        <v>136.29</v>
      </c>
      <c r="BF350" s="2">
        <v>46239.645833333336</v>
      </c>
      <c r="BG350">
        <v>418.39</v>
      </c>
    </row>
    <row r="351" spans="2:59" x14ac:dyDescent="0.25">
      <c r="B351" s="2">
        <v>46239.666666666664</v>
      </c>
      <c r="C351">
        <v>310.92</v>
      </c>
      <c r="F351" s="2">
        <v>46239.666666666664</v>
      </c>
      <c r="G351">
        <v>487.47</v>
      </c>
      <c r="J351" s="2">
        <v>46239.666666666664</v>
      </c>
      <c r="K351">
        <v>219.21</v>
      </c>
      <c r="N351" s="2">
        <v>46241.625</v>
      </c>
      <c r="O351">
        <v>771.65</v>
      </c>
      <c r="R351" s="2">
        <v>46239.666666666664</v>
      </c>
      <c r="S351">
        <v>151.61000000000001</v>
      </c>
      <c r="V351" s="2">
        <v>46240.479166666664</v>
      </c>
      <c r="W351">
        <v>188.66</v>
      </c>
      <c r="Z351" s="2">
        <v>46239.666666666664</v>
      </c>
      <c r="AA351">
        <v>115.04</v>
      </c>
      <c r="AD351" s="2">
        <v>46241.625</v>
      </c>
      <c r="AE351">
        <v>57.54</v>
      </c>
      <c r="AH351" s="2">
        <v>46239.666666666664</v>
      </c>
      <c r="AI351">
        <v>359.24</v>
      </c>
      <c r="AL351" s="2">
        <v>46239.666666666664</v>
      </c>
      <c r="AM351">
        <v>63.25</v>
      </c>
      <c r="AP351" s="2">
        <v>46239.666666666664</v>
      </c>
      <c r="AQ351">
        <v>1060.53</v>
      </c>
      <c r="AT351" s="2">
        <v>46239.666666666664</v>
      </c>
      <c r="AU351">
        <v>83.01</v>
      </c>
      <c r="AX351" s="2">
        <v>46241.625</v>
      </c>
      <c r="AY351">
        <v>119.66</v>
      </c>
      <c r="BB351" s="2">
        <v>46240.4375</v>
      </c>
      <c r="BC351">
        <v>136.095</v>
      </c>
      <c r="BF351" s="2">
        <v>46239.666666666664</v>
      </c>
      <c r="BG351">
        <v>413.88</v>
      </c>
    </row>
    <row r="352" spans="2:59" x14ac:dyDescent="0.25">
      <c r="B352" s="2">
        <v>46239.6875</v>
      </c>
      <c r="C352">
        <v>311</v>
      </c>
      <c r="F352" s="2">
        <v>46239.6875</v>
      </c>
      <c r="G352">
        <v>487.46</v>
      </c>
      <c r="J352" s="2">
        <v>46239.6875</v>
      </c>
      <c r="K352">
        <v>219.22</v>
      </c>
      <c r="N352" s="2">
        <v>46241.645833333336</v>
      </c>
      <c r="O352">
        <v>773.08</v>
      </c>
      <c r="R352" s="2">
        <v>46240.416666666664</v>
      </c>
      <c r="S352">
        <v>152.28</v>
      </c>
      <c r="V352" s="2">
        <v>46240.5</v>
      </c>
      <c r="W352">
        <v>189.58</v>
      </c>
      <c r="Z352" s="2">
        <v>46239.6875</v>
      </c>
      <c r="AA352">
        <v>115.04</v>
      </c>
      <c r="AD352" s="2">
        <v>46241.645833333336</v>
      </c>
      <c r="AE352">
        <v>57.39</v>
      </c>
      <c r="AH352" s="2">
        <v>46239.6875</v>
      </c>
      <c r="AI352">
        <v>359.24</v>
      </c>
      <c r="AL352" s="2">
        <v>46239.6875</v>
      </c>
      <c r="AM352">
        <v>63.25</v>
      </c>
      <c r="AP352" s="2">
        <v>46239.6875</v>
      </c>
      <c r="AQ352">
        <v>1060.3800000000001</v>
      </c>
      <c r="AT352" s="2">
        <v>46239.6875</v>
      </c>
      <c r="AU352">
        <v>83</v>
      </c>
      <c r="AX352" s="2">
        <v>46241.645833333336</v>
      </c>
      <c r="AY352">
        <v>117.86</v>
      </c>
      <c r="BB352" s="2">
        <v>46240.458333333336</v>
      </c>
      <c r="BC352">
        <v>135.16999999999999</v>
      </c>
      <c r="BF352" s="2">
        <v>46239.6875</v>
      </c>
      <c r="BG352">
        <v>414</v>
      </c>
    </row>
    <row r="353" spans="2:59" x14ac:dyDescent="0.25">
      <c r="B353" s="2">
        <v>46240.416666666664</v>
      </c>
      <c r="C353">
        <v>314.77</v>
      </c>
      <c r="F353" s="2">
        <v>46240.416666666664</v>
      </c>
      <c r="G353">
        <v>494.85500000000002</v>
      </c>
      <c r="J353" s="2">
        <v>46240.416666666664</v>
      </c>
      <c r="K353">
        <v>222.16</v>
      </c>
      <c r="N353" s="2">
        <v>46241.666666666664</v>
      </c>
      <c r="O353">
        <v>773.16</v>
      </c>
      <c r="R353" s="2">
        <v>46240.4375</v>
      </c>
      <c r="S353">
        <v>152.57</v>
      </c>
      <c r="V353" s="2">
        <v>46240.520833333336</v>
      </c>
      <c r="W353">
        <v>189.52</v>
      </c>
      <c r="Z353" s="2">
        <v>46240.416666666664</v>
      </c>
      <c r="AA353">
        <v>115.89</v>
      </c>
      <c r="AD353" s="2">
        <v>46241.666666666664</v>
      </c>
      <c r="AE353">
        <v>57.49</v>
      </c>
      <c r="AH353" s="2">
        <v>46240.416666666664</v>
      </c>
      <c r="AI353">
        <v>359.75</v>
      </c>
      <c r="AL353" s="2">
        <v>46240.416666666664</v>
      </c>
      <c r="AM353">
        <v>63.35</v>
      </c>
      <c r="AP353" s="2">
        <v>46240.416666666664</v>
      </c>
      <c r="AQ353">
        <v>1063.98</v>
      </c>
      <c r="AT353" s="2">
        <v>46240.416666666664</v>
      </c>
      <c r="AU353">
        <v>82.885000000000005</v>
      </c>
      <c r="AX353" s="2">
        <v>46241.666666666664</v>
      </c>
      <c r="AY353">
        <v>118.05</v>
      </c>
      <c r="BB353" s="2">
        <v>46240.479166666664</v>
      </c>
      <c r="BC353">
        <v>134.74</v>
      </c>
      <c r="BF353" s="2">
        <v>46240.416666666664</v>
      </c>
      <c r="BG353">
        <v>418.36</v>
      </c>
    </row>
    <row r="354" spans="2:59" x14ac:dyDescent="0.25">
      <c r="B354" s="2">
        <v>46240.4375</v>
      </c>
      <c r="C354">
        <v>312.83999999999997</v>
      </c>
      <c r="F354" s="2">
        <v>46240.4375</v>
      </c>
      <c r="G354">
        <v>496.59</v>
      </c>
      <c r="J354" s="2">
        <v>46240.4375</v>
      </c>
      <c r="K354">
        <v>219.78</v>
      </c>
      <c r="N354" s="2">
        <v>46244.416666666664</v>
      </c>
      <c r="O354">
        <v>773.43</v>
      </c>
      <c r="R354" s="2">
        <v>46240.458333333336</v>
      </c>
      <c r="S354">
        <v>152.375</v>
      </c>
      <c r="V354" s="2">
        <v>46240.541666666664</v>
      </c>
      <c r="W354">
        <v>188.91</v>
      </c>
      <c r="Z354" s="2">
        <v>46240.4375</v>
      </c>
      <c r="AA354">
        <v>116.19</v>
      </c>
      <c r="AD354" s="2">
        <v>46244.416666666664</v>
      </c>
      <c r="AE354">
        <v>59.09</v>
      </c>
      <c r="AH354" s="2">
        <v>46240.4375</v>
      </c>
      <c r="AI354">
        <v>359.07</v>
      </c>
      <c r="AL354" s="2">
        <v>46240.4375</v>
      </c>
      <c r="AM354">
        <v>63.37</v>
      </c>
      <c r="AP354" s="2">
        <v>46240.4375</v>
      </c>
      <c r="AQ354">
        <v>1061.1600000000001</v>
      </c>
      <c r="AT354" s="2">
        <v>46240.4375</v>
      </c>
      <c r="AU354">
        <v>82.814999999999998</v>
      </c>
      <c r="AX354" s="2">
        <v>46244.416666666664</v>
      </c>
      <c r="AY354">
        <v>123.82</v>
      </c>
      <c r="BB354" s="2">
        <v>46240.5</v>
      </c>
      <c r="BC354">
        <v>134.77000000000001</v>
      </c>
      <c r="BF354" s="2">
        <v>46240.4375</v>
      </c>
      <c r="BG354">
        <v>419.7</v>
      </c>
    </row>
    <row r="355" spans="2:59" x14ac:dyDescent="0.25">
      <c r="B355" s="2">
        <v>46240.458333333336</v>
      </c>
      <c r="C355">
        <v>313.34359999999998</v>
      </c>
      <c r="F355" s="2">
        <v>46240.458333333336</v>
      </c>
      <c r="G355">
        <v>498.32</v>
      </c>
      <c r="J355" s="2">
        <v>46240.458333333336</v>
      </c>
      <c r="K355">
        <v>219.11</v>
      </c>
      <c r="N355" s="2">
        <v>46244.4375</v>
      </c>
      <c r="O355">
        <v>774.36</v>
      </c>
      <c r="R355" s="2">
        <v>46240.479166666664</v>
      </c>
      <c r="S355">
        <v>152.72</v>
      </c>
      <c r="V355" s="2">
        <v>46240.5625</v>
      </c>
      <c r="W355">
        <v>188.7</v>
      </c>
      <c r="Z355" s="2">
        <v>46240.458333333336</v>
      </c>
      <c r="AA355">
        <v>116.435</v>
      </c>
      <c r="AD355" s="2">
        <v>46244.4375</v>
      </c>
      <c r="AE355">
        <v>59.12</v>
      </c>
      <c r="AH355" s="2">
        <v>46240.458333333336</v>
      </c>
      <c r="AI355">
        <v>356.99</v>
      </c>
      <c r="AL355" s="2">
        <v>46240.458333333336</v>
      </c>
      <c r="AM355">
        <v>63.17</v>
      </c>
      <c r="AP355" s="2">
        <v>46240.458333333336</v>
      </c>
      <c r="AQ355">
        <v>1056.4100000000001</v>
      </c>
      <c r="AT355" s="2">
        <v>46240.458333333336</v>
      </c>
      <c r="AU355">
        <v>82.77</v>
      </c>
      <c r="AX355" s="2">
        <v>46244.4375</v>
      </c>
      <c r="AY355">
        <v>123.15</v>
      </c>
      <c r="BB355" s="2">
        <v>46240.520833333336</v>
      </c>
      <c r="BC355">
        <v>135.44999999999999</v>
      </c>
      <c r="BF355" s="2">
        <v>46240.458333333336</v>
      </c>
      <c r="BG355">
        <v>422.51</v>
      </c>
    </row>
    <row r="356" spans="2:59" x14ac:dyDescent="0.25">
      <c r="B356" s="2">
        <v>46240.479166666664</v>
      </c>
      <c r="C356">
        <v>310.10000000000002</v>
      </c>
      <c r="F356" s="2">
        <v>46240.479166666664</v>
      </c>
      <c r="G356">
        <v>496.47</v>
      </c>
      <c r="J356" s="2">
        <v>46240.479166666664</v>
      </c>
      <c r="K356">
        <v>218.21</v>
      </c>
      <c r="N356" s="2">
        <v>46244.458333333336</v>
      </c>
      <c r="O356">
        <v>773.5</v>
      </c>
      <c r="R356" s="2">
        <v>46240.5</v>
      </c>
      <c r="S356">
        <v>153.74</v>
      </c>
      <c r="V356" s="2">
        <v>46240.583333333336</v>
      </c>
      <c r="W356">
        <v>188.7</v>
      </c>
      <c r="Z356" s="2">
        <v>46240.479166666664</v>
      </c>
      <c r="AA356">
        <v>116.3</v>
      </c>
      <c r="AD356" s="2">
        <v>46244.458333333336</v>
      </c>
      <c r="AE356">
        <v>59.305</v>
      </c>
      <c r="AH356" s="2">
        <v>46240.479166666664</v>
      </c>
      <c r="AI356">
        <v>356.02</v>
      </c>
      <c r="AL356" s="2">
        <v>46240.479166666664</v>
      </c>
      <c r="AM356">
        <v>62.9</v>
      </c>
      <c r="AP356" s="2">
        <v>46240.479166666664</v>
      </c>
      <c r="AQ356">
        <v>1051.43</v>
      </c>
      <c r="AT356" s="2">
        <v>46240.479166666664</v>
      </c>
      <c r="AU356">
        <v>82.694999999999993</v>
      </c>
      <c r="AX356" s="2">
        <v>46244.458333333336</v>
      </c>
      <c r="AY356">
        <v>123.84</v>
      </c>
      <c r="BB356" s="2">
        <v>46240.541666666664</v>
      </c>
      <c r="BC356">
        <v>135.61000000000001</v>
      </c>
      <c r="BF356" s="2">
        <v>46240.479166666664</v>
      </c>
      <c r="BG356">
        <v>422.71</v>
      </c>
    </row>
    <row r="357" spans="2:59" x14ac:dyDescent="0.25">
      <c r="B357" s="2">
        <v>46240.5</v>
      </c>
      <c r="C357">
        <v>309.54000000000002</v>
      </c>
      <c r="F357" s="2">
        <v>46240.5</v>
      </c>
      <c r="G357">
        <v>495.44499999999999</v>
      </c>
      <c r="J357" s="2">
        <v>46240.5</v>
      </c>
      <c r="K357">
        <v>217.9101</v>
      </c>
      <c r="N357" s="2">
        <v>46244.479166666664</v>
      </c>
      <c r="O357">
        <v>773.76</v>
      </c>
      <c r="R357" s="2">
        <v>46240.520833333336</v>
      </c>
      <c r="S357">
        <v>153.76499999999999</v>
      </c>
      <c r="V357" s="2">
        <v>46240.604166666664</v>
      </c>
      <c r="W357">
        <v>188.67500000000001</v>
      </c>
      <c r="Z357" s="2">
        <v>46240.5</v>
      </c>
      <c r="AA357">
        <v>116.815</v>
      </c>
      <c r="AD357" s="2">
        <v>46244.479166666664</v>
      </c>
      <c r="AE357">
        <v>59.39</v>
      </c>
      <c r="AH357" s="2">
        <v>46240.5</v>
      </c>
      <c r="AI357">
        <v>357.13</v>
      </c>
      <c r="AL357" s="2">
        <v>46240.5</v>
      </c>
      <c r="AM357">
        <v>63.08</v>
      </c>
      <c r="AP357" s="2">
        <v>46240.5</v>
      </c>
      <c r="AQ357">
        <v>1051.53</v>
      </c>
      <c r="AT357" s="2">
        <v>46240.5</v>
      </c>
      <c r="AU357">
        <v>82.57</v>
      </c>
      <c r="AX357" s="2">
        <v>46244.479166666664</v>
      </c>
      <c r="AY357">
        <v>124.52</v>
      </c>
      <c r="BB357" s="2">
        <v>46240.5625</v>
      </c>
      <c r="BC357">
        <v>134.63999999999999</v>
      </c>
      <c r="BF357" s="2">
        <v>46240.5</v>
      </c>
      <c r="BG357">
        <v>419.29</v>
      </c>
    </row>
    <row r="358" spans="2:59" x14ac:dyDescent="0.25">
      <c r="B358" s="2">
        <v>46240.520833333336</v>
      </c>
      <c r="C358">
        <v>311.15699999999998</v>
      </c>
      <c r="F358" s="2">
        <v>46240.520833333336</v>
      </c>
      <c r="G358">
        <v>494.75</v>
      </c>
      <c r="J358" s="2">
        <v>46240.520833333336</v>
      </c>
      <c r="K358">
        <v>218.53</v>
      </c>
      <c r="N358" s="2">
        <v>46244.5</v>
      </c>
      <c r="O358">
        <v>774.31</v>
      </c>
      <c r="R358" s="2">
        <v>46240.541666666664</v>
      </c>
      <c r="S358">
        <v>153.88999999999999</v>
      </c>
      <c r="V358" s="2">
        <v>46240.625</v>
      </c>
      <c r="W358">
        <v>189.27</v>
      </c>
      <c r="Z358" s="2">
        <v>46240.520833333336</v>
      </c>
      <c r="AA358">
        <v>116.22</v>
      </c>
      <c r="AD358" s="2">
        <v>46244.5</v>
      </c>
      <c r="AE358">
        <v>59.424999999999997</v>
      </c>
      <c r="AH358" s="2">
        <v>46240.520833333336</v>
      </c>
      <c r="AI358">
        <v>357.07</v>
      </c>
      <c r="AL358" s="2">
        <v>46240.520833333336</v>
      </c>
      <c r="AM358">
        <v>63.16</v>
      </c>
      <c r="AP358" s="2">
        <v>46240.520833333336</v>
      </c>
      <c r="AQ358">
        <v>1050.69</v>
      </c>
      <c r="AT358" s="2">
        <v>46240.520833333336</v>
      </c>
      <c r="AU358">
        <v>82.504999999999995</v>
      </c>
      <c r="AX358" s="2">
        <v>46244.5</v>
      </c>
      <c r="AY358">
        <v>124.36</v>
      </c>
      <c r="BB358" s="2">
        <v>46240.583333333336</v>
      </c>
      <c r="BC358">
        <v>135.13</v>
      </c>
      <c r="BF358" s="2">
        <v>46240.520833333336</v>
      </c>
      <c r="BG358">
        <v>418.67</v>
      </c>
    </row>
    <row r="359" spans="2:59" x14ac:dyDescent="0.25">
      <c r="B359" s="2">
        <v>46240.541666666664</v>
      </c>
      <c r="C359">
        <v>311.66000000000003</v>
      </c>
      <c r="F359" s="2">
        <v>46240.541666666664</v>
      </c>
      <c r="G359">
        <v>495.23</v>
      </c>
      <c r="J359" s="2">
        <v>46240.541666666664</v>
      </c>
      <c r="K359">
        <v>219.37</v>
      </c>
      <c r="N359" s="2">
        <v>46244.520833333336</v>
      </c>
      <c r="O359">
        <v>773.38</v>
      </c>
      <c r="R359" s="2">
        <v>46240.5625</v>
      </c>
      <c r="S359">
        <v>153.88999999999999</v>
      </c>
      <c r="V359" s="2">
        <v>46240.645833333336</v>
      </c>
      <c r="W359">
        <v>189.4</v>
      </c>
      <c r="Z359" s="2">
        <v>46240.541666666664</v>
      </c>
      <c r="AA359">
        <v>116.105</v>
      </c>
      <c r="AD359" s="2">
        <v>46244.520833333336</v>
      </c>
      <c r="AE359">
        <v>59.48</v>
      </c>
      <c r="AH359" s="2">
        <v>46240.541666666664</v>
      </c>
      <c r="AI359">
        <v>356.66</v>
      </c>
      <c r="AL359" s="2">
        <v>46240.541666666664</v>
      </c>
      <c r="AM359">
        <v>63.08</v>
      </c>
      <c r="AP359" s="2">
        <v>46240.541666666664</v>
      </c>
      <c r="AQ359">
        <v>1053.43</v>
      </c>
      <c r="AT359" s="2">
        <v>46240.541666666664</v>
      </c>
      <c r="AU359">
        <v>82.484999999999999</v>
      </c>
      <c r="AX359" s="2">
        <v>46244.520833333336</v>
      </c>
      <c r="AY359">
        <v>124.51</v>
      </c>
      <c r="BB359" s="2">
        <v>46240.604166666664</v>
      </c>
      <c r="BC359">
        <v>134.97</v>
      </c>
      <c r="BF359" s="2">
        <v>46240.541666666664</v>
      </c>
      <c r="BG359">
        <v>421.5</v>
      </c>
    </row>
    <row r="360" spans="2:59" x14ac:dyDescent="0.25">
      <c r="B360" s="2">
        <v>46240.5625</v>
      </c>
      <c r="C360">
        <v>311.20060000000001</v>
      </c>
      <c r="F360" s="2">
        <v>46240.5625</v>
      </c>
      <c r="G360">
        <v>496.41</v>
      </c>
      <c r="J360" s="2">
        <v>46240.5625</v>
      </c>
      <c r="K360">
        <v>218.96</v>
      </c>
      <c r="N360" s="2">
        <v>46244.541666666664</v>
      </c>
      <c r="O360">
        <v>772.95</v>
      </c>
      <c r="R360" s="2">
        <v>46240.583333333336</v>
      </c>
      <c r="S360">
        <v>153.94999999999999</v>
      </c>
      <c r="V360" s="2">
        <v>46240.666666666664</v>
      </c>
      <c r="W360">
        <v>189.23</v>
      </c>
      <c r="Z360" s="2">
        <v>46240.5625</v>
      </c>
      <c r="AA360">
        <v>115.87</v>
      </c>
      <c r="AD360" s="2">
        <v>46244.541666666664</v>
      </c>
      <c r="AE360">
        <v>59.814999999999998</v>
      </c>
      <c r="AH360" s="2">
        <v>46240.5625</v>
      </c>
      <c r="AI360">
        <v>355.13</v>
      </c>
      <c r="AL360" s="2">
        <v>46240.5625</v>
      </c>
      <c r="AM360">
        <v>62.79</v>
      </c>
      <c r="AP360" s="2">
        <v>46240.5625</v>
      </c>
      <c r="AQ360">
        <v>1045.79</v>
      </c>
      <c r="AT360" s="2">
        <v>46240.5625</v>
      </c>
      <c r="AU360">
        <v>82.515000000000001</v>
      </c>
      <c r="AX360" s="2">
        <v>46244.541666666664</v>
      </c>
      <c r="AY360">
        <v>124.96</v>
      </c>
      <c r="BB360" s="2">
        <v>46240.625</v>
      </c>
      <c r="BC360">
        <v>135.04</v>
      </c>
      <c r="BF360" s="2">
        <v>46240.5625</v>
      </c>
      <c r="BG360">
        <v>420.05</v>
      </c>
    </row>
    <row r="361" spans="2:59" x14ac:dyDescent="0.25">
      <c r="B361" s="2">
        <v>46240.583333333336</v>
      </c>
      <c r="C361">
        <v>312.16000000000003</v>
      </c>
      <c r="F361" s="2">
        <v>46240.583333333336</v>
      </c>
      <c r="G361">
        <v>495.95</v>
      </c>
      <c r="J361" s="2">
        <v>46240.583333333336</v>
      </c>
      <c r="K361">
        <v>219.61</v>
      </c>
      <c r="N361" s="2">
        <v>46244.5625</v>
      </c>
      <c r="O361">
        <v>773.11</v>
      </c>
      <c r="R361" s="2">
        <v>46240.604166666664</v>
      </c>
      <c r="S361">
        <v>154.04</v>
      </c>
      <c r="V361" s="2">
        <v>46240.6875</v>
      </c>
      <c r="W361">
        <v>189.25</v>
      </c>
      <c r="Z361" s="2">
        <v>46240.583333333336</v>
      </c>
      <c r="AA361">
        <v>115.79</v>
      </c>
      <c r="AD361" s="2">
        <v>46244.5625</v>
      </c>
      <c r="AE361">
        <v>59.8</v>
      </c>
      <c r="AH361" s="2">
        <v>46240.583333333336</v>
      </c>
      <c r="AI361">
        <v>356.19</v>
      </c>
      <c r="AL361" s="2">
        <v>46240.583333333336</v>
      </c>
      <c r="AM361">
        <v>62.924999999999997</v>
      </c>
      <c r="AP361" s="2">
        <v>46240.583333333336</v>
      </c>
      <c r="AQ361">
        <v>1042.54</v>
      </c>
      <c r="AT361" s="2">
        <v>46240.583333333336</v>
      </c>
      <c r="AU361">
        <v>82.45</v>
      </c>
      <c r="AX361" s="2">
        <v>46244.5625</v>
      </c>
      <c r="AY361">
        <v>125.13</v>
      </c>
      <c r="BB361" s="2">
        <v>46240.645833333336</v>
      </c>
      <c r="BC361">
        <v>134.655</v>
      </c>
      <c r="BF361" s="2">
        <v>46240.583333333336</v>
      </c>
      <c r="BG361">
        <v>419.93</v>
      </c>
    </row>
    <row r="362" spans="2:59" x14ac:dyDescent="0.25">
      <c r="B362" s="2">
        <v>46240.604166666664</v>
      </c>
      <c r="C362">
        <v>312.24</v>
      </c>
      <c r="F362" s="2">
        <v>46240.604166666664</v>
      </c>
      <c r="G362">
        <v>497.34</v>
      </c>
      <c r="J362" s="2">
        <v>46240.604166666664</v>
      </c>
      <c r="K362">
        <v>220.41</v>
      </c>
      <c r="N362" s="2">
        <v>46244.583333333336</v>
      </c>
      <c r="O362">
        <v>772.73</v>
      </c>
      <c r="R362" s="2">
        <v>46240.625</v>
      </c>
      <c r="S362">
        <v>154.30000000000001</v>
      </c>
      <c r="V362" s="2">
        <v>46241.416666666664</v>
      </c>
      <c r="W362">
        <v>186.35</v>
      </c>
      <c r="Z362" s="2">
        <v>46240.604166666664</v>
      </c>
      <c r="AA362">
        <v>115.8</v>
      </c>
      <c r="AD362" s="2">
        <v>46244.583333333336</v>
      </c>
      <c r="AE362">
        <v>59.954999999999998</v>
      </c>
      <c r="AH362" s="2">
        <v>46240.604166666664</v>
      </c>
      <c r="AI362">
        <v>356.14</v>
      </c>
      <c r="AL362" s="2">
        <v>46240.604166666664</v>
      </c>
      <c r="AM362">
        <v>62.875</v>
      </c>
      <c r="AP362" s="2">
        <v>46240.604166666664</v>
      </c>
      <c r="AQ362">
        <v>1041.1199999999999</v>
      </c>
      <c r="AT362" s="2">
        <v>46240.604166666664</v>
      </c>
      <c r="AU362">
        <v>82.454999999999998</v>
      </c>
      <c r="AX362" s="2">
        <v>46244.583333333336</v>
      </c>
      <c r="AY362">
        <v>125.64</v>
      </c>
      <c r="BB362" s="2">
        <v>46240.666666666664</v>
      </c>
      <c r="BC362">
        <v>133.83000000000001</v>
      </c>
      <c r="BF362" s="2">
        <v>46240.604166666664</v>
      </c>
      <c r="BG362">
        <v>420.08</v>
      </c>
    </row>
    <row r="363" spans="2:59" x14ac:dyDescent="0.25">
      <c r="B363" s="2">
        <v>46240.625</v>
      </c>
      <c r="C363">
        <v>312.27999999999997</v>
      </c>
      <c r="F363" s="2">
        <v>46240.625</v>
      </c>
      <c r="G363">
        <v>497.03500000000003</v>
      </c>
      <c r="J363" s="2">
        <v>46240.625</v>
      </c>
      <c r="K363">
        <v>219.495</v>
      </c>
      <c r="N363" s="2">
        <v>46244.604166666664</v>
      </c>
      <c r="O363">
        <v>772.53</v>
      </c>
      <c r="R363" s="2">
        <v>46240.645833333336</v>
      </c>
      <c r="S363">
        <v>154.47999999999999</v>
      </c>
      <c r="V363" s="2">
        <v>46241.4375</v>
      </c>
      <c r="W363">
        <v>186.85</v>
      </c>
      <c r="Z363" s="2">
        <v>46240.625</v>
      </c>
      <c r="AA363">
        <v>116.61</v>
      </c>
      <c r="AD363" s="2">
        <v>46244.604166666664</v>
      </c>
      <c r="AE363">
        <v>60.13</v>
      </c>
      <c r="AH363" s="2">
        <v>46240.625</v>
      </c>
      <c r="AI363">
        <v>356.55</v>
      </c>
      <c r="AL363" s="2">
        <v>46240.625</v>
      </c>
      <c r="AM363">
        <v>62.975000000000001</v>
      </c>
      <c r="AP363" s="2">
        <v>46240.625</v>
      </c>
      <c r="AQ363">
        <v>1037.83</v>
      </c>
      <c r="AT363" s="2">
        <v>46240.625</v>
      </c>
      <c r="AU363">
        <v>82.474999999999994</v>
      </c>
      <c r="AX363" s="2">
        <v>46244.604166666664</v>
      </c>
      <c r="AY363">
        <v>126.04</v>
      </c>
      <c r="BB363" s="2">
        <v>46240.6875</v>
      </c>
      <c r="BC363">
        <v>133.85</v>
      </c>
      <c r="BF363" s="2">
        <v>46240.625</v>
      </c>
      <c r="BG363">
        <v>419.87</v>
      </c>
    </row>
    <row r="364" spans="2:59" x14ac:dyDescent="0.25">
      <c r="B364" s="2">
        <v>46240.645833333336</v>
      </c>
      <c r="C364">
        <v>312.58</v>
      </c>
      <c r="F364" s="2">
        <v>46240.645833333336</v>
      </c>
      <c r="G364">
        <v>498.90499999999997</v>
      </c>
      <c r="J364" s="2">
        <v>46240.645833333336</v>
      </c>
      <c r="K364">
        <v>219.85</v>
      </c>
      <c r="N364" s="2">
        <v>46244.625</v>
      </c>
      <c r="O364">
        <v>773.21</v>
      </c>
      <c r="R364" s="2">
        <v>46240.666666666664</v>
      </c>
      <c r="S364">
        <v>154.83000000000001</v>
      </c>
      <c r="V364" s="2">
        <v>46241.458333333336</v>
      </c>
      <c r="W364">
        <v>187.34</v>
      </c>
      <c r="Z364" s="2">
        <v>46240.645833333336</v>
      </c>
      <c r="AA364">
        <v>116.86</v>
      </c>
      <c r="AD364" s="2">
        <v>46244.625</v>
      </c>
      <c r="AE364">
        <v>60.034999999999997</v>
      </c>
      <c r="AH364" s="2">
        <v>46240.645833333336</v>
      </c>
      <c r="AI364">
        <v>356.36</v>
      </c>
      <c r="AL364" s="2">
        <v>46240.645833333336</v>
      </c>
      <c r="AM364">
        <v>62.835000000000001</v>
      </c>
      <c r="AP364" s="2">
        <v>46240.645833333336</v>
      </c>
      <c r="AQ364">
        <v>1034.98</v>
      </c>
      <c r="AT364" s="2">
        <v>46240.645833333336</v>
      </c>
      <c r="AU364">
        <v>82.42</v>
      </c>
      <c r="AX364" s="2">
        <v>46244.625</v>
      </c>
      <c r="AY364">
        <v>125.59</v>
      </c>
      <c r="BB364" s="2">
        <v>46241.416666666664</v>
      </c>
      <c r="BC364">
        <v>133.96</v>
      </c>
      <c r="BF364" s="2">
        <v>46240.645833333336</v>
      </c>
      <c r="BG364">
        <v>419.23</v>
      </c>
    </row>
    <row r="365" spans="2:59" x14ac:dyDescent="0.25">
      <c r="B365" s="2">
        <v>46240.666666666664</v>
      </c>
      <c r="C365">
        <v>312.49</v>
      </c>
      <c r="F365" s="2">
        <v>46240.666666666664</v>
      </c>
      <c r="G365">
        <v>499.93</v>
      </c>
      <c r="J365" s="2">
        <v>46240.666666666664</v>
      </c>
      <c r="K365">
        <v>218.99</v>
      </c>
      <c r="N365" s="2">
        <v>46244.645833333336</v>
      </c>
      <c r="O365">
        <v>772.93</v>
      </c>
      <c r="R365" s="2">
        <v>46240.6875</v>
      </c>
      <c r="S365">
        <v>154.82</v>
      </c>
      <c r="V365" s="2">
        <v>46241.479166666664</v>
      </c>
      <c r="W365">
        <v>187.15</v>
      </c>
      <c r="Z365" s="2">
        <v>46240.666666666664</v>
      </c>
      <c r="AA365">
        <v>116.77</v>
      </c>
      <c r="AD365" s="2">
        <v>46244.645833333336</v>
      </c>
      <c r="AE365">
        <v>60.055</v>
      </c>
      <c r="AH365" s="2">
        <v>46240.666666666664</v>
      </c>
      <c r="AI365">
        <v>356.3</v>
      </c>
      <c r="AL365" s="2">
        <v>46240.666666666664</v>
      </c>
      <c r="AM365">
        <v>63.01</v>
      </c>
      <c r="AP365" s="2">
        <v>46240.666666666664</v>
      </c>
      <c r="AQ365">
        <v>1032.5899999999999</v>
      </c>
      <c r="AT365" s="2">
        <v>46240.666666666664</v>
      </c>
      <c r="AU365">
        <v>82.51</v>
      </c>
      <c r="AX365" s="2">
        <v>46244.645833333336</v>
      </c>
      <c r="AY365">
        <v>125.7</v>
      </c>
      <c r="BB365" s="2">
        <v>46241.4375</v>
      </c>
      <c r="BC365">
        <v>134.465</v>
      </c>
      <c r="BF365" s="2">
        <v>46240.666666666664</v>
      </c>
      <c r="BG365">
        <v>418.2</v>
      </c>
    </row>
    <row r="366" spans="2:59" x14ac:dyDescent="0.25">
      <c r="B366" s="2">
        <v>46240.6875</v>
      </c>
      <c r="C366">
        <v>312.41000000000003</v>
      </c>
      <c r="F366" s="2">
        <v>46240.6875</v>
      </c>
      <c r="G366">
        <v>499.86</v>
      </c>
      <c r="J366" s="2">
        <v>46240.6875</v>
      </c>
      <c r="K366">
        <v>218.780147</v>
      </c>
      <c r="N366" s="2">
        <v>46244.666666666664</v>
      </c>
      <c r="O366">
        <v>773.04</v>
      </c>
      <c r="R366" s="2">
        <v>46241.416666666664</v>
      </c>
      <c r="S366">
        <v>152.03</v>
      </c>
      <c r="V366" s="2">
        <v>46241.5</v>
      </c>
      <c r="W366">
        <v>187.54</v>
      </c>
      <c r="Z366" s="2">
        <v>46240.6875</v>
      </c>
      <c r="AA366">
        <v>116.76</v>
      </c>
      <c r="AD366" s="2">
        <v>46244.666666666664</v>
      </c>
      <c r="AE366">
        <v>60.2</v>
      </c>
      <c r="AH366" s="2">
        <v>46240.6875</v>
      </c>
      <c r="AI366">
        <v>356.3</v>
      </c>
      <c r="AL366" s="2">
        <v>46240.6875</v>
      </c>
      <c r="AM366">
        <v>63</v>
      </c>
      <c r="AP366" s="2">
        <v>46240.6875</v>
      </c>
      <c r="AQ366">
        <v>1032.58</v>
      </c>
      <c r="AT366" s="2">
        <v>46240.6875</v>
      </c>
      <c r="AU366">
        <v>82.52</v>
      </c>
      <c r="AX366" s="2">
        <v>46244.666666666664</v>
      </c>
      <c r="AY366">
        <v>125.92</v>
      </c>
      <c r="BB366" s="2">
        <v>46241.458333333336</v>
      </c>
      <c r="BC366">
        <v>134.54</v>
      </c>
      <c r="BF366" s="2">
        <v>46240.6875</v>
      </c>
      <c r="BG366">
        <v>418.2</v>
      </c>
    </row>
    <row r="367" spans="2:59" x14ac:dyDescent="0.25">
      <c r="B367" s="2">
        <v>46241.416666666664</v>
      </c>
      <c r="C367">
        <v>311.68</v>
      </c>
      <c r="F367" s="2">
        <v>46241.416666666664</v>
      </c>
      <c r="G367">
        <v>501.75</v>
      </c>
      <c r="J367" s="2">
        <v>46241.416666666664</v>
      </c>
      <c r="K367">
        <v>222.5</v>
      </c>
      <c r="N367" s="2">
        <v>46245.416666666664</v>
      </c>
      <c r="O367">
        <v>773.64</v>
      </c>
      <c r="R367" s="2">
        <v>46241.4375</v>
      </c>
      <c r="S367">
        <v>152.78</v>
      </c>
      <c r="V367" s="2">
        <v>46241.520833333336</v>
      </c>
      <c r="W367">
        <v>187.22</v>
      </c>
      <c r="Z367" s="2">
        <v>46241.416666666664</v>
      </c>
      <c r="AA367">
        <v>115.34</v>
      </c>
      <c r="AD367" s="2">
        <v>46245.416666666664</v>
      </c>
      <c r="AE367">
        <v>60.44</v>
      </c>
      <c r="AH367" s="2">
        <v>46241.416666666664</v>
      </c>
      <c r="AI367">
        <v>354.47</v>
      </c>
      <c r="AL367" s="2">
        <v>46241.416666666664</v>
      </c>
      <c r="AM367">
        <v>62.64</v>
      </c>
      <c r="AP367" s="2">
        <v>46241.416666666664</v>
      </c>
      <c r="AQ367">
        <v>1038.5</v>
      </c>
      <c r="AT367" s="2">
        <v>46241.416666666664</v>
      </c>
      <c r="AU367">
        <v>82.724999999999994</v>
      </c>
      <c r="AX367" s="2">
        <v>46245.416666666664</v>
      </c>
      <c r="AY367">
        <v>124.83</v>
      </c>
      <c r="BB367" s="2">
        <v>46241.479166666664</v>
      </c>
      <c r="BC367">
        <v>134.57</v>
      </c>
      <c r="BF367" s="2">
        <v>46241.416666666664</v>
      </c>
      <c r="BG367">
        <v>418.01499999999999</v>
      </c>
    </row>
    <row r="368" spans="2:59" x14ac:dyDescent="0.25">
      <c r="B368" s="2">
        <v>46241.4375</v>
      </c>
      <c r="C368">
        <v>314.08</v>
      </c>
      <c r="F368" s="2">
        <v>46241.4375</v>
      </c>
      <c r="G368">
        <v>504.1</v>
      </c>
      <c r="J368" s="2">
        <v>46241.4375</v>
      </c>
      <c r="K368">
        <v>223.34989999999999</v>
      </c>
      <c r="N368" s="2">
        <v>46245.4375</v>
      </c>
      <c r="O368">
        <v>773.9</v>
      </c>
      <c r="R368" s="2">
        <v>46241.458333333336</v>
      </c>
      <c r="S368">
        <v>152.92500000000001</v>
      </c>
      <c r="V368" s="2">
        <v>46241.541666666664</v>
      </c>
      <c r="W368">
        <v>187.19</v>
      </c>
      <c r="Z368" s="2">
        <v>46241.4375</v>
      </c>
      <c r="AA368">
        <v>116.93</v>
      </c>
      <c r="AD368" s="2">
        <v>46245.4375</v>
      </c>
      <c r="AE368">
        <v>60.645000000000003</v>
      </c>
      <c r="AH368" s="2">
        <v>46241.4375</v>
      </c>
      <c r="AI368">
        <v>356.11</v>
      </c>
      <c r="AL368" s="2">
        <v>46241.4375</v>
      </c>
      <c r="AM368">
        <v>62.96</v>
      </c>
      <c r="AP368" s="2">
        <v>46241.4375</v>
      </c>
      <c r="AQ368">
        <v>1042.72</v>
      </c>
      <c r="AT368" s="2">
        <v>46241.4375</v>
      </c>
      <c r="AU368">
        <v>82.635000000000005</v>
      </c>
      <c r="AX368" s="2">
        <v>46245.4375</v>
      </c>
      <c r="AY368">
        <v>125.71</v>
      </c>
      <c r="BB368" s="2">
        <v>46241.5</v>
      </c>
      <c r="BC368">
        <v>134.39500000000001</v>
      </c>
      <c r="BF368" s="2">
        <v>46241.4375</v>
      </c>
      <c r="BG368">
        <v>416.18</v>
      </c>
    </row>
    <row r="369" spans="2:59" x14ac:dyDescent="0.25">
      <c r="B369" s="2">
        <v>46241.458333333336</v>
      </c>
      <c r="C369">
        <v>314.32499999999999</v>
      </c>
      <c r="F369" s="2">
        <v>46241.458333333336</v>
      </c>
      <c r="G369">
        <v>503.69</v>
      </c>
      <c r="J369" s="2">
        <v>46241.458333333336</v>
      </c>
      <c r="K369">
        <v>223.18</v>
      </c>
      <c r="N369" s="2">
        <v>46245.458333333336</v>
      </c>
      <c r="O369">
        <v>773.64</v>
      </c>
      <c r="R369" s="2">
        <v>46241.479166666664</v>
      </c>
      <c r="S369">
        <v>152.65</v>
      </c>
      <c r="V369" s="2">
        <v>46241.5625</v>
      </c>
      <c r="W369">
        <v>187.25</v>
      </c>
      <c r="Z369" s="2">
        <v>46241.458333333336</v>
      </c>
      <c r="AA369">
        <v>117.6</v>
      </c>
      <c r="AD369" s="2">
        <v>46245.458333333336</v>
      </c>
      <c r="AE369">
        <v>60.72</v>
      </c>
      <c r="AH369" s="2">
        <v>46241.458333333336</v>
      </c>
      <c r="AI369">
        <v>356.55</v>
      </c>
      <c r="AL369" s="2">
        <v>46241.458333333336</v>
      </c>
      <c r="AM369">
        <v>62.95</v>
      </c>
      <c r="AP369" s="2">
        <v>46241.458333333336</v>
      </c>
      <c r="AQ369">
        <v>1039.51</v>
      </c>
      <c r="AT369" s="2">
        <v>46241.458333333336</v>
      </c>
      <c r="AU369">
        <v>82.579899999999995</v>
      </c>
      <c r="AX369" s="2">
        <v>46245.458333333336</v>
      </c>
      <c r="AY369">
        <v>126.39</v>
      </c>
      <c r="BB369" s="2">
        <v>46241.520833333336</v>
      </c>
      <c r="BC369">
        <v>134.06</v>
      </c>
      <c r="BF369" s="2">
        <v>46241.458333333336</v>
      </c>
      <c r="BG369">
        <v>415.74</v>
      </c>
    </row>
    <row r="370" spans="2:59" x14ac:dyDescent="0.25">
      <c r="B370" s="2">
        <v>46241.479166666664</v>
      </c>
      <c r="C370">
        <v>313.36</v>
      </c>
      <c r="F370" s="2">
        <v>46241.479166666664</v>
      </c>
      <c r="G370">
        <v>501.99</v>
      </c>
      <c r="J370" s="2">
        <v>46241.479166666664</v>
      </c>
      <c r="K370">
        <v>224.2</v>
      </c>
      <c r="N370" s="2">
        <v>46245.479166666664</v>
      </c>
      <c r="O370">
        <v>772.42</v>
      </c>
      <c r="R370" s="2">
        <v>46241.5</v>
      </c>
      <c r="S370">
        <v>153.07</v>
      </c>
      <c r="V370" s="2">
        <v>46241.583333333336</v>
      </c>
      <c r="W370">
        <v>187.14</v>
      </c>
      <c r="Z370" s="2">
        <v>46241.479166666664</v>
      </c>
      <c r="AA370">
        <v>117.62</v>
      </c>
      <c r="AD370" s="2">
        <v>46245.479166666664</v>
      </c>
      <c r="AE370">
        <v>60.85</v>
      </c>
      <c r="AH370" s="2">
        <v>46241.479166666664</v>
      </c>
      <c r="AI370">
        <v>356.62</v>
      </c>
      <c r="AL370" s="2">
        <v>46241.479166666664</v>
      </c>
      <c r="AM370">
        <v>62.89</v>
      </c>
      <c r="AP370" s="2">
        <v>46241.479166666664</v>
      </c>
      <c r="AQ370">
        <v>1042.03</v>
      </c>
      <c r="AT370" s="2">
        <v>46241.479166666664</v>
      </c>
      <c r="AU370">
        <v>82.6</v>
      </c>
      <c r="AX370" s="2">
        <v>46245.479166666664</v>
      </c>
      <c r="AY370">
        <v>126.09</v>
      </c>
      <c r="BB370" s="2">
        <v>46241.541666666664</v>
      </c>
      <c r="BC370">
        <v>134.5</v>
      </c>
      <c r="BF370" s="2">
        <v>46241.479166666664</v>
      </c>
      <c r="BG370">
        <v>416.44</v>
      </c>
    </row>
    <row r="371" spans="2:59" x14ac:dyDescent="0.25">
      <c r="B371" s="2">
        <v>46241.5</v>
      </c>
      <c r="C371">
        <v>312.14999999999998</v>
      </c>
      <c r="F371" s="2">
        <v>46241.5</v>
      </c>
      <c r="G371">
        <v>503.58499999999998</v>
      </c>
      <c r="J371" s="2">
        <v>46241.5</v>
      </c>
      <c r="K371">
        <v>223.82</v>
      </c>
      <c r="N371" s="2">
        <v>46245.5</v>
      </c>
      <c r="O371">
        <v>772</v>
      </c>
      <c r="R371" s="2">
        <v>46241.520833333336</v>
      </c>
      <c r="S371">
        <v>153.41</v>
      </c>
      <c r="V371" s="2">
        <v>46241.604166666664</v>
      </c>
      <c r="W371">
        <v>187.17</v>
      </c>
      <c r="Z371" s="2">
        <v>46241.5</v>
      </c>
      <c r="AA371">
        <v>118.16</v>
      </c>
      <c r="AD371" s="2">
        <v>46245.5</v>
      </c>
      <c r="AE371">
        <v>61</v>
      </c>
      <c r="AH371" s="2">
        <v>46241.5</v>
      </c>
      <c r="AI371">
        <v>356.69</v>
      </c>
      <c r="AL371" s="2">
        <v>46241.5</v>
      </c>
      <c r="AM371">
        <v>62.945</v>
      </c>
      <c r="AP371" s="2">
        <v>46241.5</v>
      </c>
      <c r="AQ371">
        <v>1038.25</v>
      </c>
      <c r="AT371" s="2">
        <v>46241.5</v>
      </c>
      <c r="AU371">
        <v>82.594999999999999</v>
      </c>
      <c r="AX371" s="2">
        <v>46245.5</v>
      </c>
      <c r="AY371">
        <v>127.25</v>
      </c>
      <c r="BB371" s="2">
        <v>46241.5625</v>
      </c>
      <c r="BC371">
        <v>134.58000000000001</v>
      </c>
      <c r="BF371" s="2">
        <v>46241.5</v>
      </c>
      <c r="BG371">
        <v>418.96</v>
      </c>
    </row>
    <row r="372" spans="2:59" x14ac:dyDescent="0.25">
      <c r="B372" s="2">
        <v>46241.520833333336</v>
      </c>
      <c r="C372">
        <v>311.69</v>
      </c>
      <c r="F372" s="2">
        <v>46241.520833333336</v>
      </c>
      <c r="G372">
        <v>503</v>
      </c>
      <c r="J372" s="2">
        <v>46241.520833333336</v>
      </c>
      <c r="K372">
        <v>222.46</v>
      </c>
      <c r="N372" s="2">
        <v>46245.520833333336</v>
      </c>
      <c r="O372">
        <v>771.82</v>
      </c>
      <c r="R372" s="2">
        <v>46241.541666666664</v>
      </c>
      <c r="S372">
        <v>153.38</v>
      </c>
      <c r="V372" s="2">
        <v>46241.625</v>
      </c>
      <c r="W372">
        <v>186.75</v>
      </c>
      <c r="Z372" s="2">
        <v>46241.520833333336</v>
      </c>
      <c r="AA372">
        <v>118.31</v>
      </c>
      <c r="AD372" s="2">
        <v>46245.520833333336</v>
      </c>
      <c r="AE372">
        <v>60.82</v>
      </c>
      <c r="AH372" s="2">
        <v>46241.520833333336</v>
      </c>
      <c r="AI372">
        <v>356.85</v>
      </c>
      <c r="AL372" s="2">
        <v>46241.520833333336</v>
      </c>
      <c r="AM372">
        <v>62.905000000000001</v>
      </c>
      <c r="AP372" s="2">
        <v>46241.520833333336</v>
      </c>
      <c r="AQ372">
        <v>1035.2</v>
      </c>
      <c r="AT372" s="2">
        <v>46241.520833333336</v>
      </c>
      <c r="AU372">
        <v>82.61</v>
      </c>
      <c r="AX372" s="2">
        <v>46245.520833333336</v>
      </c>
      <c r="AY372">
        <v>126.64</v>
      </c>
      <c r="BB372" s="2">
        <v>46241.583333333336</v>
      </c>
      <c r="BC372">
        <v>134.52000000000001</v>
      </c>
      <c r="BF372" s="2">
        <v>46241.520833333336</v>
      </c>
      <c r="BG372">
        <v>417.47</v>
      </c>
    </row>
    <row r="373" spans="2:59" x14ac:dyDescent="0.25">
      <c r="B373" s="2">
        <v>46241.541666666664</v>
      </c>
      <c r="C373">
        <v>312.20999999999998</v>
      </c>
      <c r="F373" s="2">
        <v>46241.541666666664</v>
      </c>
      <c r="G373">
        <v>500.83499999999998</v>
      </c>
      <c r="J373" s="2">
        <v>46241.541666666664</v>
      </c>
      <c r="K373">
        <v>221.9</v>
      </c>
      <c r="N373" s="2">
        <v>46245.541666666664</v>
      </c>
      <c r="O373">
        <v>771.14</v>
      </c>
      <c r="R373" s="2">
        <v>46241.5625</v>
      </c>
      <c r="S373">
        <v>153.29</v>
      </c>
      <c r="V373" s="2">
        <v>46241.645833333336</v>
      </c>
      <c r="W373">
        <v>186.23</v>
      </c>
      <c r="Z373" s="2">
        <v>46241.541666666664</v>
      </c>
      <c r="AA373">
        <v>118.26</v>
      </c>
      <c r="AD373" s="2">
        <v>46245.541666666664</v>
      </c>
      <c r="AE373">
        <v>60.82</v>
      </c>
      <c r="AH373" s="2">
        <v>46241.541666666664</v>
      </c>
      <c r="AI373">
        <v>357.61</v>
      </c>
      <c r="AL373" s="2">
        <v>46241.541666666664</v>
      </c>
      <c r="AM373">
        <v>62.994999999999997</v>
      </c>
      <c r="AP373" s="2">
        <v>46241.541666666664</v>
      </c>
      <c r="AQ373">
        <v>1037.72</v>
      </c>
      <c r="AT373" s="2">
        <v>46241.541666666664</v>
      </c>
      <c r="AU373">
        <v>82.59</v>
      </c>
      <c r="AX373" s="2">
        <v>46245.541666666664</v>
      </c>
      <c r="AY373">
        <v>127.02</v>
      </c>
      <c r="BB373" s="2">
        <v>46241.604166666664</v>
      </c>
      <c r="BC373">
        <v>134.69999999999999</v>
      </c>
      <c r="BF373" s="2">
        <v>46241.541666666664</v>
      </c>
      <c r="BG373">
        <v>418.96</v>
      </c>
    </row>
    <row r="374" spans="2:59" x14ac:dyDescent="0.25">
      <c r="B374" s="2">
        <v>46241.5625</v>
      </c>
      <c r="C374">
        <v>312.74</v>
      </c>
      <c r="F374" s="2">
        <v>46241.5625</v>
      </c>
      <c r="G374">
        <v>499.76</v>
      </c>
      <c r="J374" s="2">
        <v>46241.5625</v>
      </c>
      <c r="K374">
        <v>221.82499999999999</v>
      </c>
      <c r="N374" s="2">
        <v>46245.5625</v>
      </c>
      <c r="O374">
        <v>770.85</v>
      </c>
      <c r="R374" s="2">
        <v>46241.583333333336</v>
      </c>
      <c r="S374">
        <v>153.02000000000001</v>
      </c>
      <c r="V374" s="2">
        <v>46241.666666666664</v>
      </c>
      <c r="W374">
        <v>186.55</v>
      </c>
      <c r="Z374" s="2">
        <v>46241.5625</v>
      </c>
      <c r="AA374">
        <v>118.18</v>
      </c>
      <c r="AD374" s="2">
        <v>46245.5625</v>
      </c>
      <c r="AE374">
        <v>60.83</v>
      </c>
      <c r="AH374" s="2">
        <v>46241.5625</v>
      </c>
      <c r="AI374">
        <v>357.72</v>
      </c>
      <c r="AL374" s="2">
        <v>46241.5625</v>
      </c>
      <c r="AM374">
        <v>63.094999999999999</v>
      </c>
      <c r="AP374" s="2">
        <v>46241.5625</v>
      </c>
      <c r="AQ374">
        <v>1039.97</v>
      </c>
      <c r="AT374" s="2">
        <v>46241.5625</v>
      </c>
      <c r="AU374">
        <v>82.55</v>
      </c>
      <c r="AX374" s="2">
        <v>46245.5625</v>
      </c>
      <c r="AY374">
        <v>127.31</v>
      </c>
      <c r="BB374" s="2">
        <v>46241.625</v>
      </c>
      <c r="BC374">
        <v>134.86000000000001</v>
      </c>
      <c r="BF374" s="2">
        <v>46241.5625</v>
      </c>
      <c r="BG374">
        <v>420.58</v>
      </c>
    </row>
    <row r="375" spans="2:59" x14ac:dyDescent="0.25">
      <c r="B375" s="2">
        <v>46241.583333333336</v>
      </c>
      <c r="C375">
        <v>312.98</v>
      </c>
      <c r="F375" s="2">
        <v>46241.583333333336</v>
      </c>
      <c r="G375">
        <v>500.35</v>
      </c>
      <c r="J375" s="2">
        <v>46241.583333333336</v>
      </c>
      <c r="K375">
        <v>222.09</v>
      </c>
      <c r="N375" s="2">
        <v>46245.583333333336</v>
      </c>
      <c r="O375">
        <v>771.21</v>
      </c>
      <c r="R375" s="2">
        <v>46241.604166666664</v>
      </c>
      <c r="S375">
        <v>153.16999999999999</v>
      </c>
      <c r="V375" s="2">
        <v>46241.6875</v>
      </c>
      <c r="W375">
        <v>186.54</v>
      </c>
      <c r="Z375" s="2">
        <v>46241.583333333336</v>
      </c>
      <c r="AA375">
        <v>117.83</v>
      </c>
      <c r="AD375" s="2">
        <v>46245.583333333336</v>
      </c>
      <c r="AE375">
        <v>60.82</v>
      </c>
      <c r="AH375" s="2">
        <v>46241.583333333336</v>
      </c>
      <c r="AI375">
        <v>357.57</v>
      </c>
      <c r="AL375" s="2">
        <v>46241.583333333336</v>
      </c>
      <c r="AM375">
        <v>63.055</v>
      </c>
      <c r="AP375" s="2">
        <v>46241.583333333336</v>
      </c>
      <c r="AQ375">
        <v>1040.9100000000001</v>
      </c>
      <c r="AT375" s="2">
        <v>46241.583333333336</v>
      </c>
      <c r="AU375">
        <v>82.584999999999994</v>
      </c>
      <c r="AX375" s="2">
        <v>46245.583333333336</v>
      </c>
      <c r="AY375">
        <v>127.44</v>
      </c>
      <c r="BB375" s="2">
        <v>46241.645833333336</v>
      </c>
      <c r="BC375">
        <v>135.07</v>
      </c>
      <c r="BF375" s="2">
        <v>46241.583333333336</v>
      </c>
      <c r="BG375">
        <v>420.38</v>
      </c>
    </row>
    <row r="376" spans="2:59" x14ac:dyDescent="0.25">
      <c r="B376" s="2">
        <v>46241.604166666664</v>
      </c>
      <c r="C376">
        <v>311.91500000000002</v>
      </c>
      <c r="F376" s="2">
        <v>46241.604166666664</v>
      </c>
      <c r="G376">
        <v>499.69</v>
      </c>
      <c r="J376" s="2">
        <v>46241.604166666664</v>
      </c>
      <c r="K376">
        <v>221.94499999999999</v>
      </c>
      <c r="N376" s="2">
        <v>46245.604166666664</v>
      </c>
      <c r="O376">
        <v>769.51</v>
      </c>
      <c r="R376" s="2">
        <v>46241.625</v>
      </c>
      <c r="S376">
        <v>152.6</v>
      </c>
      <c r="V376" s="2">
        <v>46244.416666666664</v>
      </c>
      <c r="W376">
        <v>191.78</v>
      </c>
      <c r="Z376" s="2">
        <v>46241.604166666664</v>
      </c>
      <c r="AA376">
        <v>118.15</v>
      </c>
      <c r="AD376" s="2">
        <v>46245.604166666664</v>
      </c>
      <c r="AE376">
        <v>60.83</v>
      </c>
      <c r="AH376" s="2">
        <v>46241.604166666664</v>
      </c>
      <c r="AI376">
        <v>357.7</v>
      </c>
      <c r="AL376" s="2">
        <v>46241.604166666664</v>
      </c>
      <c r="AM376">
        <v>63.045000000000002</v>
      </c>
      <c r="AP376" s="2">
        <v>46241.604166666664</v>
      </c>
      <c r="AQ376">
        <v>1037.17</v>
      </c>
      <c r="AT376" s="2">
        <v>46241.604166666664</v>
      </c>
      <c r="AU376">
        <v>82.515000000000001</v>
      </c>
      <c r="AX376" s="2">
        <v>46245.604166666664</v>
      </c>
      <c r="AY376">
        <v>127.19</v>
      </c>
      <c r="BB376" s="2">
        <v>46241.666666666664</v>
      </c>
      <c r="BC376">
        <v>135</v>
      </c>
      <c r="BF376" s="2">
        <v>46241.604166666664</v>
      </c>
      <c r="BG376">
        <v>418.96</v>
      </c>
    </row>
    <row r="377" spans="2:59" x14ac:dyDescent="0.25">
      <c r="B377" s="2">
        <v>46241.625</v>
      </c>
      <c r="C377">
        <v>312.39999999999998</v>
      </c>
      <c r="F377" s="2">
        <v>46241.625</v>
      </c>
      <c r="G377">
        <v>499.91</v>
      </c>
      <c r="J377" s="2">
        <v>46241.625</v>
      </c>
      <c r="K377">
        <v>222.25</v>
      </c>
      <c r="N377" s="2">
        <v>46245.625</v>
      </c>
      <c r="O377">
        <v>770.08</v>
      </c>
      <c r="R377" s="2">
        <v>46241.645833333336</v>
      </c>
      <c r="S377">
        <v>152.22</v>
      </c>
      <c r="V377" s="2">
        <v>46244.4375</v>
      </c>
      <c r="W377">
        <v>192.09</v>
      </c>
      <c r="Z377" s="2">
        <v>46241.625</v>
      </c>
      <c r="AA377">
        <v>117.77</v>
      </c>
      <c r="AD377" s="2">
        <v>46245.625</v>
      </c>
      <c r="AE377">
        <v>60.8</v>
      </c>
      <c r="AH377" s="2">
        <v>46241.625</v>
      </c>
      <c r="AI377">
        <v>358.14</v>
      </c>
      <c r="AL377" s="2">
        <v>46241.625</v>
      </c>
      <c r="AM377">
        <v>63.09</v>
      </c>
      <c r="AP377" s="2">
        <v>46241.625</v>
      </c>
      <c r="AQ377">
        <v>1038.68</v>
      </c>
      <c r="AT377" s="2">
        <v>46241.625</v>
      </c>
      <c r="AU377">
        <v>82.54</v>
      </c>
      <c r="AX377" s="2">
        <v>46245.625</v>
      </c>
      <c r="AY377">
        <v>127.15</v>
      </c>
      <c r="BB377" s="2">
        <v>46244.416666666664</v>
      </c>
      <c r="BC377">
        <v>135.44999999999999</v>
      </c>
      <c r="BF377" s="2">
        <v>46241.625</v>
      </c>
      <c r="BG377">
        <v>418.99</v>
      </c>
    </row>
    <row r="378" spans="2:59" x14ac:dyDescent="0.25">
      <c r="B378" s="2">
        <v>46241.645833333336</v>
      </c>
      <c r="C378">
        <v>313.27749999999997</v>
      </c>
      <c r="F378" s="2">
        <v>46241.645833333336</v>
      </c>
      <c r="G378">
        <v>501.18</v>
      </c>
      <c r="J378" s="2">
        <v>46241.645833333336</v>
      </c>
      <c r="K378">
        <v>223.04</v>
      </c>
      <c r="N378" s="2">
        <v>46245.645833333336</v>
      </c>
      <c r="O378">
        <v>770.63</v>
      </c>
      <c r="R378" s="2">
        <v>46241.666666666664</v>
      </c>
      <c r="S378">
        <v>152.94999999999999</v>
      </c>
      <c r="V378" s="2">
        <v>46244.458333333336</v>
      </c>
      <c r="W378">
        <v>192.81</v>
      </c>
      <c r="Z378" s="2">
        <v>46241.645833333336</v>
      </c>
      <c r="AA378">
        <v>117.4</v>
      </c>
      <c r="AD378" s="2">
        <v>46245.645833333336</v>
      </c>
      <c r="AE378">
        <v>60.91</v>
      </c>
      <c r="AH378" s="2">
        <v>46241.645833333336</v>
      </c>
      <c r="AI378">
        <v>358.45</v>
      </c>
      <c r="AL378" s="2">
        <v>46241.645833333336</v>
      </c>
      <c r="AM378">
        <v>63.155000000000001</v>
      </c>
      <c r="AP378" s="2">
        <v>46241.645833333336</v>
      </c>
      <c r="AQ378">
        <v>1041.3699999999999</v>
      </c>
      <c r="AT378" s="2">
        <v>46241.645833333336</v>
      </c>
      <c r="AU378">
        <v>82.75</v>
      </c>
      <c r="AX378" s="2">
        <v>46245.645833333336</v>
      </c>
      <c r="AY378">
        <v>127.6</v>
      </c>
      <c r="BB378" s="2">
        <v>46244.4375</v>
      </c>
      <c r="BC378">
        <v>135.02500000000001</v>
      </c>
      <c r="BF378" s="2">
        <v>46241.645833333336</v>
      </c>
      <c r="BG378">
        <v>419.67</v>
      </c>
    </row>
    <row r="379" spans="2:59" x14ac:dyDescent="0.25">
      <c r="B379" s="2">
        <v>46241.666666666664</v>
      </c>
      <c r="C379">
        <v>313.3</v>
      </c>
      <c r="F379" s="2">
        <v>46241.666666666664</v>
      </c>
      <c r="G379">
        <v>499.93</v>
      </c>
      <c r="J379" s="2">
        <v>46241.666666666664</v>
      </c>
      <c r="K379">
        <v>223.9</v>
      </c>
      <c r="N379" s="2">
        <v>46245.666666666664</v>
      </c>
      <c r="O379">
        <v>770.41</v>
      </c>
      <c r="R379" s="2">
        <v>46244.416666666664</v>
      </c>
      <c r="S379">
        <v>157.69</v>
      </c>
      <c r="V379" s="2">
        <v>46244.479166666664</v>
      </c>
      <c r="W379">
        <v>192.86</v>
      </c>
      <c r="Z379" s="2">
        <v>46241.666666666664</v>
      </c>
      <c r="AA379">
        <v>117.605</v>
      </c>
      <c r="AD379" s="2">
        <v>46245.666666666664</v>
      </c>
      <c r="AE379">
        <v>60.91</v>
      </c>
      <c r="AH379" s="2">
        <v>46241.666666666664</v>
      </c>
      <c r="AI379">
        <v>357.47</v>
      </c>
      <c r="AL379" s="2">
        <v>46241.666666666664</v>
      </c>
      <c r="AM379">
        <v>63.16</v>
      </c>
      <c r="AP379" s="2">
        <v>46241.666666666664</v>
      </c>
      <c r="AQ379">
        <v>1039.3900000000001</v>
      </c>
      <c r="AT379" s="2">
        <v>46241.666666666664</v>
      </c>
      <c r="AU379">
        <v>82.745000000000005</v>
      </c>
      <c r="AX379" s="2">
        <v>46245.666666666664</v>
      </c>
      <c r="AY379">
        <v>127.59</v>
      </c>
      <c r="BB379" s="2">
        <v>46244.458333333336</v>
      </c>
      <c r="BC379">
        <v>135.36000000000001</v>
      </c>
      <c r="BF379" s="2">
        <v>46241.666666666664</v>
      </c>
      <c r="BG379">
        <v>419.96</v>
      </c>
    </row>
    <row r="380" spans="2:59" x14ac:dyDescent="0.25">
      <c r="B380" s="2">
        <v>46241.6875</v>
      </c>
      <c r="C380">
        <v>313.33</v>
      </c>
      <c r="F380" s="2">
        <v>46241.6875</v>
      </c>
      <c r="G380">
        <v>499.82</v>
      </c>
      <c r="J380" s="2">
        <v>46241.6875</v>
      </c>
      <c r="K380">
        <v>223.96</v>
      </c>
      <c r="N380" s="2">
        <v>46246.416666666664</v>
      </c>
      <c r="O380">
        <v>772.59</v>
      </c>
      <c r="R380" s="2">
        <v>46244.4375</v>
      </c>
      <c r="S380">
        <v>157.57</v>
      </c>
      <c r="V380" s="2">
        <v>46244.5</v>
      </c>
      <c r="W380">
        <v>192.88</v>
      </c>
      <c r="Z380" s="2">
        <v>46241.6875</v>
      </c>
      <c r="AA380">
        <v>117.61</v>
      </c>
      <c r="AD380" s="2">
        <v>46246.416666666664</v>
      </c>
      <c r="AE380">
        <v>60.83</v>
      </c>
      <c r="AH380" s="2">
        <v>46241.6875</v>
      </c>
      <c r="AI380">
        <v>357.52</v>
      </c>
      <c r="AL380" s="2">
        <v>46241.6875</v>
      </c>
      <c r="AM380">
        <v>63.17</v>
      </c>
      <c r="AP380" s="2">
        <v>46241.6875</v>
      </c>
      <c r="AQ380">
        <v>1039.6099999999999</v>
      </c>
      <c r="AT380" s="2">
        <v>46241.6875</v>
      </c>
      <c r="AU380">
        <v>82.76</v>
      </c>
      <c r="AX380" s="2">
        <v>46246.416666666664</v>
      </c>
      <c r="AY380">
        <v>126.42</v>
      </c>
      <c r="BB380" s="2">
        <v>46244.479166666664</v>
      </c>
      <c r="BC380">
        <v>135.84</v>
      </c>
      <c r="BF380" s="2">
        <v>46241.6875</v>
      </c>
      <c r="BG380">
        <v>420.04</v>
      </c>
    </row>
    <row r="381" spans="2:59" x14ac:dyDescent="0.25">
      <c r="B381" s="2">
        <v>46244.416666666664</v>
      </c>
      <c r="C381">
        <v>306.95499999999998</v>
      </c>
      <c r="F381" s="2">
        <v>46244.416666666664</v>
      </c>
      <c r="G381">
        <v>507.57</v>
      </c>
      <c r="J381" s="2">
        <v>46244.416666666664</v>
      </c>
      <c r="K381">
        <v>222.07</v>
      </c>
      <c r="N381" s="2">
        <v>46246.4375</v>
      </c>
      <c r="O381">
        <v>772.79</v>
      </c>
      <c r="R381" s="2">
        <v>46244.458333333336</v>
      </c>
      <c r="S381">
        <v>157.99</v>
      </c>
      <c r="V381" s="2">
        <v>46244.520833333336</v>
      </c>
      <c r="W381">
        <v>192.86</v>
      </c>
      <c r="Z381" s="2">
        <v>46244.416666666664</v>
      </c>
      <c r="AA381">
        <v>121.2</v>
      </c>
      <c r="AD381" s="2">
        <v>46246.4375</v>
      </c>
      <c r="AE381">
        <v>60.78</v>
      </c>
      <c r="AH381" s="2">
        <v>46244.416666666664</v>
      </c>
      <c r="AI381">
        <v>358.28</v>
      </c>
      <c r="AL381" s="2">
        <v>46244.416666666664</v>
      </c>
      <c r="AM381">
        <v>63.64</v>
      </c>
      <c r="AP381" s="2">
        <v>46244.416666666664</v>
      </c>
      <c r="AQ381">
        <v>1039.58</v>
      </c>
      <c r="AT381" s="2">
        <v>46244.416666666664</v>
      </c>
      <c r="AU381">
        <v>82.254999999999995</v>
      </c>
      <c r="AX381" s="2">
        <v>46246.4375</v>
      </c>
      <c r="AY381">
        <v>126.74</v>
      </c>
      <c r="BB381" s="2">
        <v>46244.5</v>
      </c>
      <c r="BC381">
        <v>135.79</v>
      </c>
      <c r="BF381" s="2">
        <v>46244.416666666664</v>
      </c>
      <c r="BG381">
        <v>420.65</v>
      </c>
    </row>
    <row r="382" spans="2:59" x14ac:dyDescent="0.25">
      <c r="B382" s="2">
        <v>46244.4375</v>
      </c>
      <c r="C382">
        <v>306.89</v>
      </c>
      <c r="F382" s="2">
        <v>46244.4375</v>
      </c>
      <c r="G382">
        <v>512.42859999999996</v>
      </c>
      <c r="J382" s="2">
        <v>46244.4375</v>
      </c>
      <c r="K382">
        <v>220.40010000000001</v>
      </c>
      <c r="N382" s="2">
        <v>46246.458333333336</v>
      </c>
      <c r="O382">
        <v>772.22</v>
      </c>
      <c r="R382" s="2">
        <v>46244.479166666664</v>
      </c>
      <c r="S382">
        <v>158.13999999999999</v>
      </c>
      <c r="V382" s="2">
        <v>46244.541666666664</v>
      </c>
      <c r="W382">
        <v>193.77</v>
      </c>
      <c r="Z382" s="2">
        <v>46244.4375</v>
      </c>
      <c r="AA382">
        <v>120.8</v>
      </c>
      <c r="AD382" s="2">
        <v>46246.458333333336</v>
      </c>
      <c r="AE382">
        <v>60.82</v>
      </c>
      <c r="AH382" s="2">
        <v>46244.4375</v>
      </c>
      <c r="AI382">
        <v>358.19499999999999</v>
      </c>
      <c r="AL382" s="2">
        <v>46244.4375</v>
      </c>
      <c r="AM382">
        <v>63.75</v>
      </c>
      <c r="AP382" s="2">
        <v>46244.4375</v>
      </c>
      <c r="AQ382">
        <v>1038.81</v>
      </c>
      <c r="AT382" s="2">
        <v>46244.4375</v>
      </c>
      <c r="AU382">
        <v>82.284999999999997</v>
      </c>
      <c r="AX382" s="2">
        <v>46246.458333333336</v>
      </c>
      <c r="AY382">
        <v>126.8</v>
      </c>
      <c r="BB382" s="2">
        <v>46244.520833333336</v>
      </c>
      <c r="BC382">
        <v>135.51</v>
      </c>
      <c r="BF382" s="2">
        <v>46244.4375</v>
      </c>
      <c r="BG382">
        <v>421.71</v>
      </c>
    </row>
    <row r="383" spans="2:59" x14ac:dyDescent="0.25">
      <c r="B383" s="2">
        <v>46244.458333333336</v>
      </c>
      <c r="C383">
        <v>307.125</v>
      </c>
      <c r="F383" s="2">
        <v>46244.458333333336</v>
      </c>
      <c r="G383">
        <v>509.17989999999998</v>
      </c>
      <c r="J383" s="2">
        <v>46244.458333333336</v>
      </c>
      <c r="K383">
        <v>219.5968</v>
      </c>
      <c r="N383" s="2">
        <v>46246.479166666664</v>
      </c>
      <c r="O383">
        <v>772.33</v>
      </c>
      <c r="R383" s="2">
        <v>46244.5</v>
      </c>
      <c r="S383">
        <v>158.18</v>
      </c>
      <c r="V383" s="2">
        <v>46244.5625</v>
      </c>
      <c r="W383">
        <v>193.82</v>
      </c>
      <c r="Z383" s="2">
        <v>46244.458333333336</v>
      </c>
      <c r="AA383">
        <v>121.45</v>
      </c>
      <c r="AD383" s="2">
        <v>46246.479166666664</v>
      </c>
      <c r="AE383">
        <v>60.83</v>
      </c>
      <c r="AH383" s="2">
        <v>46244.458333333336</v>
      </c>
      <c r="AI383">
        <v>358.71</v>
      </c>
      <c r="AL383" s="2">
        <v>46244.458333333336</v>
      </c>
      <c r="AM383">
        <v>63.83</v>
      </c>
      <c r="AP383" s="2">
        <v>46244.458333333336</v>
      </c>
      <c r="AQ383">
        <v>1037.48</v>
      </c>
      <c r="AT383" s="2">
        <v>46244.458333333336</v>
      </c>
      <c r="AU383">
        <v>82.276700000000005</v>
      </c>
      <c r="AX383" s="2">
        <v>46246.479166666664</v>
      </c>
      <c r="AY383">
        <v>127.08</v>
      </c>
      <c r="BB383" s="2">
        <v>46244.541666666664</v>
      </c>
      <c r="BC383">
        <v>135.16</v>
      </c>
      <c r="BF383" s="2">
        <v>46244.458333333336</v>
      </c>
      <c r="BG383">
        <v>421.93</v>
      </c>
    </row>
    <row r="384" spans="2:59" x14ac:dyDescent="0.25">
      <c r="B384" s="2">
        <v>46244.479166666664</v>
      </c>
      <c r="C384">
        <v>306.55849999999998</v>
      </c>
      <c r="F384" s="2">
        <v>46244.479166666664</v>
      </c>
      <c r="G384">
        <v>509.49106399999999</v>
      </c>
      <c r="J384" s="2">
        <v>46244.479166666664</v>
      </c>
      <c r="K384">
        <v>219.45</v>
      </c>
      <c r="N384" s="2">
        <v>46246.5</v>
      </c>
      <c r="O384">
        <v>772.01</v>
      </c>
      <c r="R384" s="2">
        <v>46244.520833333336</v>
      </c>
      <c r="S384">
        <v>158.16</v>
      </c>
      <c r="V384" s="2">
        <v>46244.583333333336</v>
      </c>
      <c r="W384">
        <v>194.34</v>
      </c>
      <c r="Z384" s="2">
        <v>46244.479166666664</v>
      </c>
      <c r="AA384">
        <v>121.52</v>
      </c>
      <c r="AD384" s="2">
        <v>46246.5</v>
      </c>
      <c r="AE384">
        <v>60.81</v>
      </c>
      <c r="AH384" s="2">
        <v>46244.479166666664</v>
      </c>
      <c r="AI384">
        <v>359.46499999999997</v>
      </c>
      <c r="AL384" s="2">
        <v>46244.479166666664</v>
      </c>
      <c r="AM384">
        <v>63.945</v>
      </c>
      <c r="AP384" s="2">
        <v>46244.479166666664</v>
      </c>
      <c r="AQ384">
        <v>1041.18</v>
      </c>
      <c r="AT384" s="2">
        <v>46244.479166666664</v>
      </c>
      <c r="AU384">
        <v>82.204999999999998</v>
      </c>
      <c r="AX384" s="2">
        <v>46246.5</v>
      </c>
      <c r="AY384">
        <v>127.2</v>
      </c>
      <c r="BB384" s="2">
        <v>46244.5625</v>
      </c>
      <c r="BC384">
        <v>135.06</v>
      </c>
      <c r="BF384" s="2">
        <v>46244.479166666664</v>
      </c>
      <c r="BG384">
        <v>423.38499999999999</v>
      </c>
    </row>
    <row r="385" spans="2:59" x14ac:dyDescent="0.25">
      <c r="B385" s="2">
        <v>46244.5</v>
      </c>
      <c r="C385">
        <v>307.125</v>
      </c>
      <c r="F385" s="2">
        <v>46244.5</v>
      </c>
      <c r="G385">
        <v>510.72</v>
      </c>
      <c r="J385" s="2">
        <v>46244.5</v>
      </c>
      <c r="K385">
        <v>219.63030000000001</v>
      </c>
      <c r="N385" s="2">
        <v>46246.520833333336</v>
      </c>
      <c r="O385">
        <v>772.45</v>
      </c>
      <c r="R385" s="2">
        <v>46244.541666666664</v>
      </c>
      <c r="S385">
        <v>159.06</v>
      </c>
      <c r="V385" s="2">
        <v>46244.604166666664</v>
      </c>
      <c r="W385">
        <v>194.73</v>
      </c>
      <c r="Z385" s="2">
        <v>46244.5</v>
      </c>
      <c r="AA385">
        <v>121.44</v>
      </c>
      <c r="AD385" s="2">
        <v>46246.520833333336</v>
      </c>
      <c r="AE385">
        <v>60.87</v>
      </c>
      <c r="AH385" s="2">
        <v>46244.5</v>
      </c>
      <c r="AI385">
        <v>358.5</v>
      </c>
      <c r="AL385" s="2">
        <v>46244.5</v>
      </c>
      <c r="AM385">
        <v>63.78</v>
      </c>
      <c r="AP385" s="2">
        <v>46244.5</v>
      </c>
      <c r="AQ385">
        <v>1038.52</v>
      </c>
      <c r="AT385" s="2">
        <v>46244.5</v>
      </c>
      <c r="AU385">
        <v>82.23</v>
      </c>
      <c r="AX385" s="2">
        <v>46246.520833333336</v>
      </c>
      <c r="AY385">
        <v>127.1</v>
      </c>
      <c r="BB385" s="2">
        <v>46244.583333333336</v>
      </c>
      <c r="BC385">
        <v>135.43</v>
      </c>
      <c r="BF385" s="2">
        <v>46244.5</v>
      </c>
      <c r="BG385">
        <v>424.46</v>
      </c>
    </row>
    <row r="386" spans="2:59" x14ac:dyDescent="0.25">
      <c r="B386" s="2">
        <v>46244.520833333336</v>
      </c>
      <c r="C386">
        <v>305.54000000000002</v>
      </c>
      <c r="F386" s="2">
        <v>46244.520833333336</v>
      </c>
      <c r="G386">
        <v>509.84</v>
      </c>
      <c r="J386" s="2">
        <v>46244.520833333336</v>
      </c>
      <c r="K386">
        <v>218.36</v>
      </c>
      <c r="N386" s="2">
        <v>46246.541666666664</v>
      </c>
      <c r="O386">
        <v>772.90499999999997</v>
      </c>
      <c r="R386" s="2">
        <v>46244.5625</v>
      </c>
      <c r="S386">
        <v>159.03</v>
      </c>
      <c r="V386" s="2">
        <v>46244.625</v>
      </c>
      <c r="W386">
        <v>194.47</v>
      </c>
      <c r="Z386" s="2">
        <v>46244.520833333336</v>
      </c>
      <c r="AA386">
        <v>121.38</v>
      </c>
      <c r="AD386" s="2">
        <v>46246.541666666664</v>
      </c>
      <c r="AE386">
        <v>60.83</v>
      </c>
      <c r="AH386" s="2">
        <v>46244.520833333336</v>
      </c>
      <c r="AI386">
        <v>357.87</v>
      </c>
      <c r="AL386" s="2">
        <v>46244.520833333336</v>
      </c>
      <c r="AM386">
        <v>63.64</v>
      </c>
      <c r="AP386" s="2">
        <v>46244.520833333336</v>
      </c>
      <c r="AQ386">
        <v>1033.74</v>
      </c>
      <c r="AT386" s="2">
        <v>46244.520833333336</v>
      </c>
      <c r="AU386">
        <v>82.26</v>
      </c>
      <c r="AX386" s="2">
        <v>46246.541666666664</v>
      </c>
      <c r="AY386">
        <v>126.8</v>
      </c>
      <c r="BB386" s="2">
        <v>46244.604166666664</v>
      </c>
      <c r="BC386">
        <v>135.51</v>
      </c>
      <c r="BF386" s="2">
        <v>46244.520833333336</v>
      </c>
      <c r="BG386">
        <v>423.36</v>
      </c>
    </row>
    <row r="387" spans="2:59" x14ac:dyDescent="0.25">
      <c r="B387" s="2">
        <v>46244.541666666664</v>
      </c>
      <c r="C387">
        <v>306.27</v>
      </c>
      <c r="F387" s="2">
        <v>46244.541666666664</v>
      </c>
      <c r="G387">
        <v>508.2901</v>
      </c>
      <c r="J387" s="2">
        <v>46244.541666666664</v>
      </c>
      <c r="K387">
        <v>217.61</v>
      </c>
      <c r="N387" s="2">
        <v>46246.5625</v>
      </c>
      <c r="O387">
        <v>772.75</v>
      </c>
      <c r="R387" s="2">
        <v>46244.583333333336</v>
      </c>
      <c r="S387">
        <v>159.72</v>
      </c>
      <c r="V387" s="2">
        <v>46244.645833333336</v>
      </c>
      <c r="W387">
        <v>194.38</v>
      </c>
      <c r="Z387" s="2">
        <v>46244.541666666664</v>
      </c>
      <c r="AA387">
        <v>122.11</v>
      </c>
      <c r="AD387" s="2">
        <v>46246.5625</v>
      </c>
      <c r="AE387">
        <v>60.89</v>
      </c>
      <c r="AH387" s="2">
        <v>46244.541666666664</v>
      </c>
      <c r="AI387">
        <v>357.69</v>
      </c>
      <c r="AL387" s="2">
        <v>46244.541666666664</v>
      </c>
      <c r="AM387">
        <v>63.69</v>
      </c>
      <c r="AP387" s="2">
        <v>46244.541666666664</v>
      </c>
      <c r="AQ387">
        <v>1032.02</v>
      </c>
      <c r="AT387" s="2">
        <v>46244.541666666664</v>
      </c>
      <c r="AU387">
        <v>82.165000000000006</v>
      </c>
      <c r="AX387" s="2">
        <v>46246.5625</v>
      </c>
      <c r="AY387">
        <v>127.02</v>
      </c>
      <c r="BB387" s="2">
        <v>46244.625</v>
      </c>
      <c r="BC387">
        <v>135.69999999999999</v>
      </c>
      <c r="BF387" s="2">
        <v>46244.541666666664</v>
      </c>
      <c r="BG387">
        <v>421.74</v>
      </c>
    </row>
    <row r="388" spans="2:59" x14ac:dyDescent="0.25">
      <c r="B388" s="2">
        <v>46244.5625</v>
      </c>
      <c r="C388">
        <v>306.47000000000003</v>
      </c>
      <c r="F388" s="2">
        <v>46244.5625</v>
      </c>
      <c r="G388">
        <v>508.3</v>
      </c>
      <c r="J388" s="2">
        <v>46244.5625</v>
      </c>
      <c r="K388">
        <v>218.49809999999999</v>
      </c>
      <c r="N388" s="2">
        <v>46246.583333333336</v>
      </c>
      <c r="O388">
        <v>772.82</v>
      </c>
      <c r="R388" s="2">
        <v>46244.604166666664</v>
      </c>
      <c r="S388">
        <v>160.13</v>
      </c>
      <c r="V388" s="2">
        <v>46244.666666666664</v>
      </c>
      <c r="W388">
        <v>194.94</v>
      </c>
      <c r="Z388" s="2">
        <v>46244.5625</v>
      </c>
      <c r="AA388">
        <v>122.09</v>
      </c>
      <c r="AD388" s="2">
        <v>46246.583333333336</v>
      </c>
      <c r="AE388">
        <v>61</v>
      </c>
      <c r="AH388" s="2">
        <v>46244.5625</v>
      </c>
      <c r="AI388">
        <v>357.34</v>
      </c>
      <c r="AL388" s="2">
        <v>46244.5625</v>
      </c>
      <c r="AM388">
        <v>63.64</v>
      </c>
      <c r="AP388" s="2">
        <v>46244.5625</v>
      </c>
      <c r="AQ388">
        <v>1032.8</v>
      </c>
      <c r="AT388" s="2">
        <v>46244.5625</v>
      </c>
      <c r="AU388">
        <v>82.125</v>
      </c>
      <c r="AX388" s="2">
        <v>46246.583333333336</v>
      </c>
      <c r="AY388">
        <v>127.35</v>
      </c>
      <c r="BB388" s="2">
        <v>46244.645833333336</v>
      </c>
      <c r="BC388">
        <v>135.38</v>
      </c>
      <c r="BF388" s="2">
        <v>46244.5625</v>
      </c>
      <c r="BG388">
        <v>421.9</v>
      </c>
    </row>
    <row r="389" spans="2:59" x14ac:dyDescent="0.25">
      <c r="B389" s="2">
        <v>46244.583333333336</v>
      </c>
      <c r="C389">
        <v>306.72770000000003</v>
      </c>
      <c r="F389" s="2">
        <v>46244.583333333336</v>
      </c>
      <c r="G389">
        <v>505.66</v>
      </c>
      <c r="J389" s="2">
        <v>46244.583333333336</v>
      </c>
      <c r="K389">
        <v>218.31</v>
      </c>
      <c r="N389" s="2">
        <v>46246.604166666664</v>
      </c>
      <c r="O389">
        <v>773.09</v>
      </c>
      <c r="R389" s="2">
        <v>46244.625</v>
      </c>
      <c r="S389">
        <v>159.85</v>
      </c>
      <c r="V389" s="2">
        <v>46244.6875</v>
      </c>
      <c r="W389">
        <v>194.92</v>
      </c>
      <c r="Z389" s="2">
        <v>46244.583333333336</v>
      </c>
      <c r="AA389">
        <v>122.34</v>
      </c>
      <c r="AD389" s="2">
        <v>46246.604166666664</v>
      </c>
      <c r="AE389">
        <v>61.164999999999999</v>
      </c>
      <c r="AH389" s="2">
        <v>46244.583333333336</v>
      </c>
      <c r="AI389">
        <v>357.55</v>
      </c>
      <c r="AL389" s="2">
        <v>46244.583333333336</v>
      </c>
      <c r="AM389">
        <v>63.62</v>
      </c>
      <c r="AP389" s="2">
        <v>46244.583333333336</v>
      </c>
      <c r="AQ389">
        <v>1032.08</v>
      </c>
      <c r="AT389" s="2">
        <v>46244.583333333336</v>
      </c>
      <c r="AU389">
        <v>82.13</v>
      </c>
      <c r="AX389" s="2">
        <v>46246.604166666664</v>
      </c>
      <c r="AY389">
        <v>127.8</v>
      </c>
      <c r="BB389" s="2">
        <v>46244.666666666664</v>
      </c>
      <c r="BC389">
        <v>135.26</v>
      </c>
      <c r="BF389" s="2">
        <v>46244.583333333336</v>
      </c>
      <c r="BG389">
        <v>421.58</v>
      </c>
    </row>
    <row r="390" spans="2:59" x14ac:dyDescent="0.25">
      <c r="B390" s="2">
        <v>46244.604166666664</v>
      </c>
      <c r="C390">
        <v>306.71499999999997</v>
      </c>
      <c r="F390" s="2">
        <v>46244.604166666664</v>
      </c>
      <c r="G390">
        <v>505.00793599999997</v>
      </c>
      <c r="J390" s="2">
        <v>46244.604166666664</v>
      </c>
      <c r="K390">
        <v>218.54</v>
      </c>
      <c r="N390" s="2">
        <v>46246.625</v>
      </c>
      <c r="O390">
        <v>773.04</v>
      </c>
      <c r="R390" s="2">
        <v>46244.645833333336</v>
      </c>
      <c r="S390">
        <v>159.53</v>
      </c>
      <c r="V390" s="2">
        <v>46245.416666666664</v>
      </c>
      <c r="W390">
        <v>195.32</v>
      </c>
      <c r="Z390" s="2">
        <v>46244.604166666664</v>
      </c>
      <c r="AA390">
        <v>122.80500000000001</v>
      </c>
      <c r="AD390" s="2">
        <v>46246.625</v>
      </c>
      <c r="AE390">
        <v>60.97</v>
      </c>
      <c r="AH390" s="2">
        <v>46244.604166666664</v>
      </c>
      <c r="AI390">
        <v>358.07</v>
      </c>
      <c r="AL390" s="2">
        <v>46244.604166666664</v>
      </c>
      <c r="AM390">
        <v>63.74</v>
      </c>
      <c r="AP390" s="2">
        <v>46244.604166666664</v>
      </c>
      <c r="AQ390">
        <v>1031.81</v>
      </c>
      <c r="AT390" s="2">
        <v>46244.604166666664</v>
      </c>
      <c r="AU390">
        <v>82.135000000000005</v>
      </c>
      <c r="AX390" s="2">
        <v>46246.625</v>
      </c>
      <c r="AY390">
        <v>127.56</v>
      </c>
      <c r="BB390" s="2">
        <v>46244.6875</v>
      </c>
      <c r="BC390">
        <v>135.28</v>
      </c>
      <c r="BF390" s="2">
        <v>46244.604166666664</v>
      </c>
      <c r="BG390">
        <v>421.71499999999997</v>
      </c>
    </row>
    <row r="391" spans="2:59" x14ac:dyDescent="0.25">
      <c r="B391" s="2">
        <v>46244.625</v>
      </c>
      <c r="C391">
        <v>307.04000000000002</v>
      </c>
      <c r="F391" s="2">
        <v>46244.625</v>
      </c>
      <c r="G391">
        <v>506.33</v>
      </c>
      <c r="J391" s="2">
        <v>46244.625</v>
      </c>
      <c r="K391">
        <v>219.02</v>
      </c>
      <c r="N391" s="2">
        <v>46246.645833333336</v>
      </c>
      <c r="O391">
        <v>772.98</v>
      </c>
      <c r="R391" s="2">
        <v>46244.666666666664</v>
      </c>
      <c r="S391">
        <v>159.79</v>
      </c>
      <c r="V391" s="2">
        <v>46245.4375</v>
      </c>
      <c r="W391">
        <v>195.78</v>
      </c>
      <c r="Z391" s="2">
        <v>46244.625</v>
      </c>
      <c r="AA391">
        <v>122.54</v>
      </c>
      <c r="AD391" s="2">
        <v>46246.645833333336</v>
      </c>
      <c r="AE391">
        <v>61.03</v>
      </c>
      <c r="AH391" s="2">
        <v>46244.625</v>
      </c>
      <c r="AI391">
        <v>358.34</v>
      </c>
      <c r="AL391" s="2">
        <v>46244.625</v>
      </c>
      <c r="AM391">
        <v>63.78</v>
      </c>
      <c r="AP391" s="2">
        <v>46244.625</v>
      </c>
      <c r="AQ391">
        <v>1033.83</v>
      </c>
      <c r="AT391" s="2">
        <v>46244.625</v>
      </c>
      <c r="AU391">
        <v>82.135000000000005</v>
      </c>
      <c r="AX391" s="2">
        <v>46246.645833333336</v>
      </c>
      <c r="AY391">
        <v>127.37</v>
      </c>
      <c r="BB391" s="2">
        <v>46245.416666666664</v>
      </c>
      <c r="BC391">
        <v>136.91999999999999</v>
      </c>
      <c r="BF391" s="2">
        <v>46244.625</v>
      </c>
      <c r="BG391">
        <v>422.19</v>
      </c>
    </row>
    <row r="392" spans="2:59" x14ac:dyDescent="0.25">
      <c r="B392" s="2">
        <v>46244.645833333336</v>
      </c>
      <c r="C392">
        <v>307.23</v>
      </c>
      <c r="F392" s="2">
        <v>46244.645833333336</v>
      </c>
      <c r="G392">
        <v>504.34300000000002</v>
      </c>
      <c r="J392" s="2">
        <v>46244.645833333336</v>
      </c>
      <c r="K392">
        <v>219.14879999999999</v>
      </c>
      <c r="N392" s="2">
        <v>46246.666666666664</v>
      </c>
      <c r="O392">
        <v>772.69</v>
      </c>
      <c r="R392" s="2">
        <v>46245.416666666664</v>
      </c>
      <c r="S392">
        <v>160.28</v>
      </c>
      <c r="V392" s="2">
        <v>46245.458333333336</v>
      </c>
      <c r="W392">
        <v>196.12</v>
      </c>
      <c r="Z392" s="2">
        <v>46244.645833333336</v>
      </c>
      <c r="AA392">
        <v>122.68</v>
      </c>
      <c r="AD392" s="2">
        <v>46246.666666666664</v>
      </c>
      <c r="AE392">
        <v>61.02</v>
      </c>
      <c r="AH392" s="2">
        <v>46244.645833333336</v>
      </c>
      <c r="AI392">
        <v>358.37</v>
      </c>
      <c r="AL392" s="2">
        <v>46244.645833333336</v>
      </c>
      <c r="AM392">
        <v>63.7</v>
      </c>
      <c r="AP392" s="2">
        <v>46244.645833333336</v>
      </c>
      <c r="AQ392">
        <v>1032.8900000000001</v>
      </c>
      <c r="AT392" s="2">
        <v>46244.645833333336</v>
      </c>
      <c r="AU392">
        <v>82.064999999999998</v>
      </c>
      <c r="AX392" s="2">
        <v>46246.666666666664</v>
      </c>
      <c r="AY392">
        <v>127.3</v>
      </c>
      <c r="BB392" s="2">
        <v>46245.4375</v>
      </c>
      <c r="BC392">
        <v>135.99</v>
      </c>
      <c r="BF392" s="2">
        <v>46244.645833333336</v>
      </c>
      <c r="BG392">
        <v>423.04</v>
      </c>
    </row>
    <row r="393" spans="2:59" x14ac:dyDescent="0.25">
      <c r="B393" s="2">
        <v>46244.666666666664</v>
      </c>
      <c r="C393">
        <v>308.25</v>
      </c>
      <c r="F393" s="2">
        <v>46244.666666666664</v>
      </c>
      <c r="G393">
        <v>505.97</v>
      </c>
      <c r="J393" s="2">
        <v>46244.666666666664</v>
      </c>
      <c r="K393">
        <v>217.56</v>
      </c>
      <c r="N393" s="2">
        <v>46247.416666666664</v>
      </c>
      <c r="O393">
        <v>777.61</v>
      </c>
      <c r="R393" s="2">
        <v>46245.4375</v>
      </c>
      <c r="S393">
        <v>160.88999999999999</v>
      </c>
      <c r="V393" s="2">
        <v>46245.479166666664</v>
      </c>
      <c r="W393">
        <v>196.565</v>
      </c>
      <c r="Z393" s="2">
        <v>46244.666666666664</v>
      </c>
      <c r="AA393">
        <v>123.06</v>
      </c>
      <c r="AD393" s="2">
        <v>46247.416666666664</v>
      </c>
      <c r="AE393">
        <v>60.29</v>
      </c>
      <c r="AH393" s="2">
        <v>46244.666666666664</v>
      </c>
      <c r="AI393">
        <v>359.84</v>
      </c>
      <c r="AL393" s="2">
        <v>46244.666666666664</v>
      </c>
      <c r="AM393">
        <v>63.88</v>
      </c>
      <c r="AP393" s="2">
        <v>46244.666666666664</v>
      </c>
      <c r="AQ393">
        <v>1034</v>
      </c>
      <c r="AT393" s="2">
        <v>46244.666666666664</v>
      </c>
      <c r="AU393">
        <v>82.045000000000002</v>
      </c>
      <c r="AX393" s="2">
        <v>46247.416666666664</v>
      </c>
      <c r="AY393">
        <v>123.89</v>
      </c>
      <c r="BB393" s="2">
        <v>46245.458333333336</v>
      </c>
      <c r="BC393">
        <v>136.04</v>
      </c>
      <c r="BF393" s="2">
        <v>46244.666666666664</v>
      </c>
      <c r="BG393">
        <v>418.49</v>
      </c>
    </row>
    <row r="394" spans="2:59" x14ac:dyDescent="0.25">
      <c r="B394" s="2">
        <v>46244.6875</v>
      </c>
      <c r="C394">
        <v>308.26</v>
      </c>
      <c r="F394" s="2">
        <v>46244.6875</v>
      </c>
      <c r="G394">
        <v>506.06</v>
      </c>
      <c r="J394" s="2">
        <v>46244.6875</v>
      </c>
      <c r="K394">
        <v>217.541</v>
      </c>
      <c r="N394" s="2">
        <v>46247.4375</v>
      </c>
      <c r="O394">
        <v>779.19</v>
      </c>
      <c r="R394" s="2">
        <v>46245.458333333336</v>
      </c>
      <c r="S394">
        <v>161.09</v>
      </c>
      <c r="V394" s="2">
        <v>46245.5</v>
      </c>
      <c r="W394">
        <v>197.13</v>
      </c>
      <c r="Z394" s="2">
        <v>46244.6875</v>
      </c>
      <c r="AA394">
        <v>123.03</v>
      </c>
      <c r="AD394" s="2">
        <v>46247.4375</v>
      </c>
      <c r="AE394">
        <v>60.77</v>
      </c>
      <c r="AH394" s="2">
        <v>46244.6875</v>
      </c>
      <c r="AI394">
        <v>359.79</v>
      </c>
      <c r="AL394" s="2">
        <v>46244.6875</v>
      </c>
      <c r="AM394">
        <v>63.86</v>
      </c>
      <c r="AP394" s="2">
        <v>46244.6875</v>
      </c>
      <c r="AQ394">
        <v>1034.51</v>
      </c>
      <c r="AT394" s="2">
        <v>46244.6875</v>
      </c>
      <c r="AU394">
        <v>82.06</v>
      </c>
      <c r="AX394" s="2">
        <v>46247.4375</v>
      </c>
      <c r="AY394">
        <v>124.1</v>
      </c>
      <c r="BB394" s="2">
        <v>46245.479166666664</v>
      </c>
      <c r="BC394">
        <v>136.25</v>
      </c>
      <c r="BF394" s="2">
        <v>46244.6875</v>
      </c>
      <c r="BG394">
        <v>418.47</v>
      </c>
    </row>
    <row r="395" spans="2:59" x14ac:dyDescent="0.25">
      <c r="B395" s="2">
        <v>46245.416666666664</v>
      </c>
      <c r="C395">
        <v>306.29000000000002</v>
      </c>
      <c r="F395" s="2">
        <v>46245.416666666664</v>
      </c>
      <c r="G395">
        <v>501.46</v>
      </c>
      <c r="J395" s="2">
        <v>46245.416666666664</v>
      </c>
      <c r="K395">
        <v>219.88</v>
      </c>
      <c r="N395" s="2">
        <v>46247.458333333336</v>
      </c>
      <c r="O395">
        <v>777.76</v>
      </c>
      <c r="R395" s="2">
        <v>46245.479166666664</v>
      </c>
      <c r="S395">
        <v>161.24</v>
      </c>
      <c r="V395" s="2">
        <v>46245.520833333336</v>
      </c>
      <c r="W395">
        <v>196.49</v>
      </c>
      <c r="Z395" s="2">
        <v>46245.416666666664</v>
      </c>
      <c r="AA395">
        <v>123.23</v>
      </c>
      <c r="AD395" s="2">
        <v>46247.458333333336</v>
      </c>
      <c r="AE395">
        <v>60.77</v>
      </c>
      <c r="AH395" s="2">
        <v>46245.416666666664</v>
      </c>
      <c r="AI395">
        <v>361.22</v>
      </c>
      <c r="AL395" s="2">
        <v>46245.416666666664</v>
      </c>
      <c r="AM395">
        <v>64.150000000000006</v>
      </c>
      <c r="AP395" s="2">
        <v>46245.416666666664</v>
      </c>
      <c r="AQ395">
        <v>1039.01</v>
      </c>
      <c r="AT395" s="2">
        <v>46245.416666666664</v>
      </c>
      <c r="AU395">
        <v>82.3</v>
      </c>
      <c r="AX395" s="2">
        <v>46247.458333333336</v>
      </c>
      <c r="AY395">
        <v>124.67</v>
      </c>
      <c r="BB395" s="2">
        <v>46245.5</v>
      </c>
      <c r="BC395">
        <v>136.005</v>
      </c>
      <c r="BF395" s="2">
        <v>46245.416666666664</v>
      </c>
      <c r="BG395">
        <v>422.05</v>
      </c>
    </row>
    <row r="396" spans="2:59" x14ac:dyDescent="0.25">
      <c r="B396" s="2">
        <v>46245.4375</v>
      </c>
      <c r="C396">
        <v>306.19</v>
      </c>
      <c r="F396" s="2">
        <v>46245.4375</v>
      </c>
      <c r="G396">
        <v>501.505</v>
      </c>
      <c r="J396" s="2">
        <v>46245.4375</v>
      </c>
      <c r="K396">
        <v>219.57499999999999</v>
      </c>
      <c r="N396" s="2">
        <v>46247.479166666664</v>
      </c>
      <c r="O396">
        <v>776.16</v>
      </c>
      <c r="R396" s="2">
        <v>46245.5</v>
      </c>
      <c r="S396">
        <v>160.93</v>
      </c>
      <c r="V396" s="2">
        <v>46245.541666666664</v>
      </c>
      <c r="W396">
        <v>196.43</v>
      </c>
      <c r="Z396" s="2">
        <v>46245.4375</v>
      </c>
      <c r="AA396">
        <v>124.08</v>
      </c>
      <c r="AD396" s="2">
        <v>46247.479166666664</v>
      </c>
      <c r="AE396">
        <v>61.09</v>
      </c>
      <c r="AH396" s="2">
        <v>46245.4375</v>
      </c>
      <c r="AI396">
        <v>359.59</v>
      </c>
      <c r="AL396" s="2">
        <v>46245.4375</v>
      </c>
      <c r="AM396">
        <v>63.895000000000003</v>
      </c>
      <c r="AP396" s="2">
        <v>46245.4375</v>
      </c>
      <c r="AQ396">
        <v>1035</v>
      </c>
      <c r="AT396" s="2">
        <v>46245.4375</v>
      </c>
      <c r="AU396">
        <v>82.250100000000003</v>
      </c>
      <c r="AX396" s="2">
        <v>46247.479166666664</v>
      </c>
      <c r="AY396">
        <v>126.77</v>
      </c>
      <c r="BB396" s="2">
        <v>46245.520833333336</v>
      </c>
      <c r="BC396">
        <v>136.18</v>
      </c>
      <c r="BF396" s="2">
        <v>46245.4375</v>
      </c>
      <c r="BG396">
        <v>423.4</v>
      </c>
    </row>
    <row r="397" spans="2:59" x14ac:dyDescent="0.25">
      <c r="B397" s="2">
        <v>46245.458333333336</v>
      </c>
      <c r="C397">
        <v>306.58999999999997</v>
      </c>
      <c r="F397" s="2">
        <v>46245.458333333336</v>
      </c>
      <c r="G397">
        <v>503.8</v>
      </c>
      <c r="J397" s="2">
        <v>46245.458333333336</v>
      </c>
      <c r="K397">
        <v>219.80500000000001</v>
      </c>
      <c r="N397" s="2">
        <v>46247.5</v>
      </c>
      <c r="O397">
        <v>775.48</v>
      </c>
      <c r="R397" s="2">
        <v>46245.520833333336</v>
      </c>
      <c r="S397">
        <v>160.08000000000001</v>
      </c>
      <c r="V397" s="2">
        <v>46245.5625</v>
      </c>
      <c r="W397">
        <v>196.18</v>
      </c>
      <c r="Z397" s="2">
        <v>46245.458333333336</v>
      </c>
      <c r="AA397">
        <v>124.71</v>
      </c>
      <c r="AD397" s="2">
        <v>46247.5</v>
      </c>
      <c r="AE397">
        <v>60.99</v>
      </c>
      <c r="AH397" s="2">
        <v>46245.458333333336</v>
      </c>
      <c r="AI397">
        <v>360.39</v>
      </c>
      <c r="AL397" s="2">
        <v>46245.458333333336</v>
      </c>
      <c r="AM397">
        <v>63.92</v>
      </c>
      <c r="AP397" s="2">
        <v>46245.458333333336</v>
      </c>
      <c r="AQ397">
        <v>1032.83</v>
      </c>
      <c r="AT397" s="2">
        <v>46245.458333333336</v>
      </c>
      <c r="AU397">
        <v>82.295000000000002</v>
      </c>
      <c r="AX397" s="2">
        <v>46247.5</v>
      </c>
      <c r="AY397">
        <v>126.71</v>
      </c>
      <c r="BB397" s="2">
        <v>46245.541666666664</v>
      </c>
      <c r="BC397">
        <v>136.63999999999999</v>
      </c>
      <c r="BF397" s="2">
        <v>46245.458333333336</v>
      </c>
      <c r="BG397">
        <v>424.02</v>
      </c>
    </row>
    <row r="398" spans="2:59" x14ac:dyDescent="0.25">
      <c r="B398" s="2">
        <v>46245.479166666664</v>
      </c>
      <c r="C398">
        <v>306.70499999999998</v>
      </c>
      <c r="F398" s="2">
        <v>46245.479166666664</v>
      </c>
      <c r="G398">
        <v>501.56</v>
      </c>
      <c r="J398" s="2">
        <v>46245.479166666664</v>
      </c>
      <c r="K398">
        <v>219.08</v>
      </c>
      <c r="N398" s="2">
        <v>46247.520833333336</v>
      </c>
      <c r="O398">
        <v>776.52</v>
      </c>
      <c r="R398" s="2">
        <v>46245.541666666664</v>
      </c>
      <c r="S398">
        <v>160.06</v>
      </c>
      <c r="V398" s="2">
        <v>46245.583333333336</v>
      </c>
      <c r="W398">
        <v>196.27</v>
      </c>
      <c r="Z398" s="2">
        <v>46245.479166666664</v>
      </c>
      <c r="AA398">
        <v>125.37</v>
      </c>
      <c r="AD398" s="2">
        <v>46247.520833333336</v>
      </c>
      <c r="AE398">
        <v>60.96</v>
      </c>
      <c r="AH398" s="2">
        <v>46245.479166666664</v>
      </c>
      <c r="AI398">
        <v>361.15</v>
      </c>
      <c r="AL398" s="2">
        <v>46245.479166666664</v>
      </c>
      <c r="AM398">
        <v>63.88</v>
      </c>
      <c r="AP398" s="2">
        <v>46245.479166666664</v>
      </c>
      <c r="AQ398">
        <v>1037.47</v>
      </c>
      <c r="AT398" s="2">
        <v>46245.479166666664</v>
      </c>
      <c r="AU398">
        <v>82.265000000000001</v>
      </c>
      <c r="AX398" s="2">
        <v>46247.520833333336</v>
      </c>
      <c r="AY398">
        <v>126.26</v>
      </c>
      <c r="BB398" s="2">
        <v>46245.5625</v>
      </c>
      <c r="BC398">
        <v>136.24</v>
      </c>
      <c r="BF398" s="2">
        <v>46245.479166666664</v>
      </c>
      <c r="BG398">
        <v>422.68</v>
      </c>
    </row>
    <row r="399" spans="2:59" x14ac:dyDescent="0.25">
      <c r="B399" s="2">
        <v>46245.5</v>
      </c>
      <c r="C399">
        <v>307.23</v>
      </c>
      <c r="F399" s="2">
        <v>46245.5</v>
      </c>
      <c r="G399">
        <v>501.18</v>
      </c>
      <c r="J399" s="2">
        <v>46245.5</v>
      </c>
      <c r="K399">
        <v>218.5</v>
      </c>
      <c r="N399" s="2">
        <v>46247.541666666664</v>
      </c>
      <c r="O399">
        <v>776.7</v>
      </c>
      <c r="R399" s="2">
        <v>46245.5625</v>
      </c>
      <c r="S399">
        <v>159.62</v>
      </c>
      <c r="V399" s="2">
        <v>46245.604166666664</v>
      </c>
      <c r="W399">
        <v>196.28</v>
      </c>
      <c r="Z399" s="2">
        <v>46245.5</v>
      </c>
      <c r="AA399">
        <v>125.82</v>
      </c>
      <c r="AD399" s="2">
        <v>46247.541666666664</v>
      </c>
      <c r="AE399">
        <v>60.9</v>
      </c>
      <c r="AH399" s="2">
        <v>46245.5</v>
      </c>
      <c r="AI399">
        <v>361.16500000000002</v>
      </c>
      <c r="AL399" s="2">
        <v>46245.5</v>
      </c>
      <c r="AM399">
        <v>63.9</v>
      </c>
      <c r="AP399" s="2">
        <v>46245.5</v>
      </c>
      <c r="AQ399">
        <v>1034.4100000000001</v>
      </c>
      <c r="AT399" s="2">
        <v>46245.5</v>
      </c>
      <c r="AU399">
        <v>82.245000000000005</v>
      </c>
      <c r="AX399" s="2">
        <v>46247.541666666664</v>
      </c>
      <c r="AY399">
        <v>125.9</v>
      </c>
      <c r="BB399" s="2">
        <v>46245.583333333336</v>
      </c>
      <c r="BC399">
        <v>136.07</v>
      </c>
      <c r="BF399" s="2">
        <v>46245.5</v>
      </c>
      <c r="BG399">
        <v>422</v>
      </c>
    </row>
    <row r="400" spans="2:59" x14ac:dyDescent="0.25">
      <c r="B400" s="2">
        <v>46245.520833333336</v>
      </c>
      <c r="C400">
        <v>306.55</v>
      </c>
      <c r="F400" s="2">
        <v>46245.520833333336</v>
      </c>
      <c r="G400">
        <v>500.74</v>
      </c>
      <c r="J400" s="2">
        <v>46245.520833333336</v>
      </c>
      <c r="K400">
        <v>218.67</v>
      </c>
      <c r="N400" s="2">
        <v>46247.5625</v>
      </c>
      <c r="O400">
        <v>777.11</v>
      </c>
      <c r="R400" s="2">
        <v>46245.583333333336</v>
      </c>
      <c r="S400">
        <v>159.72</v>
      </c>
      <c r="V400" s="2">
        <v>46245.625</v>
      </c>
      <c r="W400">
        <v>196.23</v>
      </c>
      <c r="Z400" s="2">
        <v>46245.520833333336</v>
      </c>
      <c r="AA400">
        <v>125.55</v>
      </c>
      <c r="AD400" s="2">
        <v>46247.5625</v>
      </c>
      <c r="AE400">
        <v>61</v>
      </c>
      <c r="AH400" s="2">
        <v>46245.520833333336</v>
      </c>
      <c r="AI400">
        <v>361.48</v>
      </c>
      <c r="AL400" s="2">
        <v>46245.520833333336</v>
      </c>
      <c r="AM400">
        <v>64.06</v>
      </c>
      <c r="AP400" s="2">
        <v>46245.520833333336</v>
      </c>
      <c r="AQ400">
        <v>1035.53</v>
      </c>
      <c r="AT400" s="2">
        <v>46245.520833333336</v>
      </c>
      <c r="AU400">
        <v>82.265000000000001</v>
      </c>
      <c r="AX400" s="2">
        <v>46247.5625</v>
      </c>
      <c r="AY400">
        <v>125.87</v>
      </c>
      <c r="BB400" s="2">
        <v>46245.604166666664</v>
      </c>
      <c r="BC400">
        <v>135.91999999999999</v>
      </c>
      <c r="BF400" s="2">
        <v>46245.520833333336</v>
      </c>
      <c r="BG400">
        <v>421.31</v>
      </c>
    </row>
    <row r="401" spans="2:59" x14ac:dyDescent="0.25">
      <c r="B401" s="2">
        <v>46245.541666666664</v>
      </c>
      <c r="C401">
        <v>306.23910000000001</v>
      </c>
      <c r="F401" s="2">
        <v>46245.541666666664</v>
      </c>
      <c r="G401">
        <v>502.12259999999998</v>
      </c>
      <c r="J401" s="2">
        <v>46245.541666666664</v>
      </c>
      <c r="K401">
        <v>217.71700000000001</v>
      </c>
      <c r="N401" s="2">
        <v>46247.583333333336</v>
      </c>
      <c r="O401">
        <v>776.74</v>
      </c>
      <c r="R401" s="2">
        <v>46245.604166666664</v>
      </c>
      <c r="S401">
        <v>159.79</v>
      </c>
      <c r="V401" s="2">
        <v>46245.645833333336</v>
      </c>
      <c r="W401">
        <v>196.55</v>
      </c>
      <c r="Z401" s="2">
        <v>46245.541666666664</v>
      </c>
      <c r="AA401">
        <v>125.44</v>
      </c>
      <c r="AD401" s="2">
        <v>46247.583333333336</v>
      </c>
      <c r="AE401">
        <v>60.98</v>
      </c>
      <c r="AH401" s="2">
        <v>46245.541666666664</v>
      </c>
      <c r="AI401">
        <v>362.34</v>
      </c>
      <c r="AL401" s="2">
        <v>46245.541666666664</v>
      </c>
      <c r="AM401">
        <v>64.12</v>
      </c>
      <c r="AP401" s="2">
        <v>46245.541666666664</v>
      </c>
      <c r="AQ401">
        <v>1039.6099999999999</v>
      </c>
      <c r="AT401" s="2">
        <v>46245.541666666664</v>
      </c>
      <c r="AU401">
        <v>82.27</v>
      </c>
      <c r="AX401" s="2">
        <v>46247.583333333336</v>
      </c>
      <c r="AY401">
        <v>125.79</v>
      </c>
      <c r="BB401" s="2">
        <v>46245.625</v>
      </c>
      <c r="BC401">
        <v>135.69</v>
      </c>
      <c r="BF401" s="2">
        <v>46245.541666666664</v>
      </c>
      <c r="BG401">
        <v>421.5</v>
      </c>
    </row>
    <row r="402" spans="2:59" x14ac:dyDescent="0.25">
      <c r="B402" s="2">
        <v>46245.5625</v>
      </c>
      <c r="C402">
        <v>306.19</v>
      </c>
      <c r="F402" s="2">
        <v>46245.5625</v>
      </c>
      <c r="G402">
        <v>502.62</v>
      </c>
      <c r="J402" s="2">
        <v>46245.5625</v>
      </c>
      <c r="K402">
        <v>217.2851</v>
      </c>
      <c r="N402" s="2">
        <v>46247.604166666664</v>
      </c>
      <c r="O402">
        <v>776.98</v>
      </c>
      <c r="R402" s="2">
        <v>46245.625</v>
      </c>
      <c r="S402">
        <v>159.71</v>
      </c>
      <c r="V402" s="2">
        <v>46245.666666666664</v>
      </c>
      <c r="W402">
        <v>196.67</v>
      </c>
      <c r="Z402" s="2">
        <v>46245.5625</v>
      </c>
      <c r="AA402">
        <v>125.75</v>
      </c>
      <c r="AD402" s="2">
        <v>46247.604166666664</v>
      </c>
      <c r="AE402">
        <v>60.98</v>
      </c>
      <c r="AH402" s="2">
        <v>46245.5625</v>
      </c>
      <c r="AI402">
        <v>362.21</v>
      </c>
      <c r="AL402" s="2">
        <v>46245.5625</v>
      </c>
      <c r="AM402">
        <v>64.040000000000006</v>
      </c>
      <c r="AP402" s="2">
        <v>46245.5625</v>
      </c>
      <c r="AQ402">
        <v>1037.6099999999999</v>
      </c>
      <c r="AT402" s="2">
        <v>46245.5625</v>
      </c>
      <c r="AU402">
        <v>82.245000000000005</v>
      </c>
      <c r="AX402" s="2">
        <v>46247.604166666664</v>
      </c>
      <c r="AY402">
        <v>124.87</v>
      </c>
      <c r="BB402" s="2">
        <v>46245.645833333336</v>
      </c>
      <c r="BC402">
        <v>135.93</v>
      </c>
      <c r="BF402" s="2">
        <v>46245.5625</v>
      </c>
      <c r="BG402">
        <v>421.03</v>
      </c>
    </row>
    <row r="403" spans="2:59" x14ac:dyDescent="0.25">
      <c r="B403" s="2">
        <v>46245.583333333336</v>
      </c>
      <c r="C403">
        <v>306.02499999999998</v>
      </c>
      <c r="F403" s="2">
        <v>46245.583333333336</v>
      </c>
      <c r="G403">
        <v>502.8725</v>
      </c>
      <c r="J403" s="2">
        <v>46245.583333333336</v>
      </c>
      <c r="K403">
        <v>217.74</v>
      </c>
      <c r="N403" s="2">
        <v>46247.625</v>
      </c>
      <c r="O403">
        <v>777.745</v>
      </c>
      <c r="R403" s="2">
        <v>46245.645833333336</v>
      </c>
      <c r="S403">
        <v>160.03</v>
      </c>
      <c r="V403" s="2">
        <v>46246.416666666664</v>
      </c>
      <c r="W403">
        <v>196.12</v>
      </c>
      <c r="Z403" s="2">
        <v>46245.583333333336</v>
      </c>
      <c r="AA403">
        <v>125.59</v>
      </c>
      <c r="AD403" s="2">
        <v>46247.625</v>
      </c>
      <c r="AE403">
        <v>60.895000000000003</v>
      </c>
      <c r="AH403" s="2">
        <v>46245.583333333336</v>
      </c>
      <c r="AI403">
        <v>362.49</v>
      </c>
      <c r="AL403" s="2">
        <v>46245.583333333336</v>
      </c>
      <c r="AM403">
        <v>64.084999999999994</v>
      </c>
      <c r="AP403" s="2">
        <v>46245.583333333336</v>
      </c>
      <c r="AQ403">
        <v>1039.1500000000001</v>
      </c>
      <c r="AT403" s="2">
        <v>46245.583333333336</v>
      </c>
      <c r="AU403">
        <v>82.234999999999999</v>
      </c>
      <c r="AX403" s="2">
        <v>46247.625</v>
      </c>
      <c r="AY403">
        <v>124.83</v>
      </c>
      <c r="BB403" s="2">
        <v>46245.666666666664</v>
      </c>
      <c r="BC403">
        <v>135.78</v>
      </c>
      <c r="BF403" s="2">
        <v>46245.583333333336</v>
      </c>
      <c r="BG403">
        <v>421.72</v>
      </c>
    </row>
    <row r="404" spans="2:59" x14ac:dyDescent="0.25">
      <c r="B404" s="2">
        <v>46245.604166666664</v>
      </c>
      <c r="C404">
        <v>303.3</v>
      </c>
      <c r="F404" s="2">
        <v>46245.604166666664</v>
      </c>
      <c r="G404">
        <v>502.05</v>
      </c>
      <c r="J404" s="2">
        <v>46245.604166666664</v>
      </c>
      <c r="K404">
        <v>216.47</v>
      </c>
      <c r="N404" s="2">
        <v>46247.645833333336</v>
      </c>
      <c r="O404">
        <v>778.03</v>
      </c>
      <c r="R404" s="2">
        <v>46245.666666666664</v>
      </c>
      <c r="S404">
        <v>159.80000000000001</v>
      </c>
      <c r="V404" s="2">
        <v>46246.4375</v>
      </c>
      <c r="W404">
        <v>196.535</v>
      </c>
      <c r="Z404" s="2">
        <v>46245.604166666664</v>
      </c>
      <c r="AA404">
        <v>125.94</v>
      </c>
      <c r="AD404" s="2">
        <v>46247.645833333336</v>
      </c>
      <c r="AE404">
        <v>60.994999999999997</v>
      </c>
      <c r="AH404" s="2">
        <v>46245.604166666664</v>
      </c>
      <c r="AI404">
        <v>362.53</v>
      </c>
      <c r="AL404" s="2">
        <v>46245.604166666664</v>
      </c>
      <c r="AM404">
        <v>64.045000000000002</v>
      </c>
      <c r="AP404" s="2">
        <v>46245.604166666664</v>
      </c>
      <c r="AQ404">
        <v>1036.17</v>
      </c>
      <c r="AT404" s="2">
        <v>46245.604166666664</v>
      </c>
      <c r="AU404">
        <v>82.23</v>
      </c>
      <c r="AX404" s="2">
        <v>46247.645833333336</v>
      </c>
      <c r="AY404">
        <v>124.98</v>
      </c>
      <c r="BB404" s="2">
        <v>46245.6875</v>
      </c>
      <c r="BC404">
        <v>135.78</v>
      </c>
      <c r="BF404" s="2">
        <v>46245.604166666664</v>
      </c>
      <c r="BG404">
        <v>420.13</v>
      </c>
    </row>
    <row r="405" spans="2:59" x14ac:dyDescent="0.25">
      <c r="B405" s="2">
        <v>46245.625</v>
      </c>
      <c r="C405">
        <v>304.34500000000003</v>
      </c>
      <c r="F405" s="2">
        <v>46245.625</v>
      </c>
      <c r="G405">
        <v>502.96</v>
      </c>
      <c r="J405" s="2">
        <v>46245.625</v>
      </c>
      <c r="K405">
        <v>217.15790000000001</v>
      </c>
      <c r="N405" s="2">
        <v>46247.666666666664</v>
      </c>
      <c r="O405">
        <v>777.71</v>
      </c>
      <c r="R405" s="2">
        <v>46246.416666666664</v>
      </c>
      <c r="S405">
        <v>158.88</v>
      </c>
      <c r="V405" s="2">
        <v>46246.458333333336</v>
      </c>
      <c r="W405">
        <v>196.92</v>
      </c>
      <c r="Z405" s="2">
        <v>46245.625</v>
      </c>
      <c r="AA405">
        <v>125.99</v>
      </c>
      <c r="AD405" s="2">
        <v>46247.666666666664</v>
      </c>
      <c r="AE405">
        <v>61.04</v>
      </c>
      <c r="AH405" s="2">
        <v>46245.625</v>
      </c>
      <c r="AI405">
        <v>362.52</v>
      </c>
      <c r="AL405" s="2">
        <v>46245.625</v>
      </c>
      <c r="AM405">
        <v>64.05</v>
      </c>
      <c r="AP405" s="2">
        <v>46245.625</v>
      </c>
      <c r="AQ405">
        <v>1035.9100000000001</v>
      </c>
      <c r="AT405" s="2">
        <v>46245.625</v>
      </c>
      <c r="AU405">
        <v>82.25</v>
      </c>
      <c r="AX405" s="2">
        <v>46247.666666666664</v>
      </c>
      <c r="AY405">
        <v>125.03</v>
      </c>
      <c r="BB405" s="2">
        <v>46246.416666666664</v>
      </c>
      <c r="BC405">
        <v>137.43</v>
      </c>
      <c r="BF405" s="2">
        <v>46245.625</v>
      </c>
      <c r="BG405">
        <v>420.44</v>
      </c>
    </row>
    <row r="406" spans="2:59" x14ac:dyDescent="0.25">
      <c r="B406" s="2">
        <v>46245.645833333336</v>
      </c>
      <c r="C406">
        <v>305.16000000000003</v>
      </c>
      <c r="F406" s="2">
        <v>46245.645833333336</v>
      </c>
      <c r="G406">
        <v>502.95299999999997</v>
      </c>
      <c r="J406" s="2">
        <v>46245.645833333336</v>
      </c>
      <c r="K406">
        <v>217.85499999999999</v>
      </c>
      <c r="N406" s="2">
        <v>46248.416666666664</v>
      </c>
      <c r="O406">
        <v>778.33</v>
      </c>
      <c r="R406" s="2">
        <v>46246.4375</v>
      </c>
      <c r="S406">
        <v>158.65</v>
      </c>
      <c r="V406" s="2">
        <v>46246.479166666664</v>
      </c>
      <c r="W406">
        <v>196.75</v>
      </c>
      <c r="Z406" s="2">
        <v>46245.645833333336</v>
      </c>
      <c r="AA406">
        <v>125.91</v>
      </c>
      <c r="AD406" s="2">
        <v>46248.416666666664</v>
      </c>
      <c r="AE406">
        <v>61.84</v>
      </c>
      <c r="AH406" s="2">
        <v>46245.645833333336</v>
      </c>
      <c r="AI406">
        <v>362.28</v>
      </c>
      <c r="AL406" s="2">
        <v>46245.645833333336</v>
      </c>
      <c r="AM406">
        <v>64</v>
      </c>
      <c r="AP406" s="2">
        <v>46245.645833333336</v>
      </c>
      <c r="AQ406">
        <v>1034.18</v>
      </c>
      <c r="AT406" s="2">
        <v>46245.645833333336</v>
      </c>
      <c r="AU406">
        <v>82.165000000000006</v>
      </c>
      <c r="AX406" s="2">
        <v>46248.416666666664</v>
      </c>
      <c r="AY406">
        <v>124.69</v>
      </c>
      <c r="BB406" s="2">
        <v>46246.4375</v>
      </c>
      <c r="BC406">
        <v>138.30000000000001</v>
      </c>
      <c r="BF406" s="2">
        <v>46245.645833333336</v>
      </c>
      <c r="BG406">
        <v>420.87</v>
      </c>
    </row>
    <row r="407" spans="2:59" x14ac:dyDescent="0.25">
      <c r="B407" s="2">
        <v>46245.666666666664</v>
      </c>
      <c r="C407">
        <v>304.89999999999998</v>
      </c>
      <c r="F407" s="2">
        <v>46245.666666666664</v>
      </c>
      <c r="G407">
        <v>503.71499999999997</v>
      </c>
      <c r="J407" s="2">
        <v>46245.666666666664</v>
      </c>
      <c r="K407">
        <v>217.48249999999999</v>
      </c>
      <c r="N407" s="2">
        <v>46248.4375</v>
      </c>
      <c r="O407">
        <v>777.41</v>
      </c>
      <c r="R407" s="2">
        <v>46246.458333333336</v>
      </c>
      <c r="S407">
        <v>158.97</v>
      </c>
      <c r="V407" s="2">
        <v>46246.5</v>
      </c>
      <c r="W407">
        <v>196.61</v>
      </c>
      <c r="Z407" s="2">
        <v>46245.666666666664</v>
      </c>
      <c r="AA407">
        <v>125.92</v>
      </c>
      <c r="AD407" s="2">
        <v>46248.4375</v>
      </c>
      <c r="AE407">
        <v>62.03</v>
      </c>
      <c r="AH407" s="2">
        <v>46245.666666666664</v>
      </c>
      <c r="AI407">
        <v>362.005</v>
      </c>
      <c r="AL407" s="2">
        <v>46245.666666666664</v>
      </c>
      <c r="AM407">
        <v>64</v>
      </c>
      <c r="AP407" s="2">
        <v>46245.666666666664</v>
      </c>
      <c r="AQ407">
        <v>1034.4100000000001</v>
      </c>
      <c r="AT407" s="2">
        <v>46245.666666666664</v>
      </c>
      <c r="AU407">
        <v>82.19</v>
      </c>
      <c r="AX407" s="2">
        <v>46248.4375</v>
      </c>
      <c r="AY407">
        <v>125.17</v>
      </c>
      <c r="BB407" s="2">
        <v>46246.458333333336</v>
      </c>
      <c r="BC407">
        <v>137.97999999999999</v>
      </c>
      <c r="BF407" s="2">
        <v>46245.666666666664</v>
      </c>
      <c r="BG407">
        <v>422.19</v>
      </c>
    </row>
    <row r="408" spans="2:59" x14ac:dyDescent="0.25">
      <c r="B408" s="2">
        <v>46245.6875</v>
      </c>
      <c r="C408">
        <v>304.91000000000003</v>
      </c>
      <c r="F408" s="2">
        <v>46245.6875</v>
      </c>
      <c r="G408">
        <v>503.81</v>
      </c>
      <c r="J408" s="2">
        <v>46245.6875</v>
      </c>
      <c r="K408">
        <v>217.5</v>
      </c>
      <c r="N408" s="2">
        <v>46248.458333333336</v>
      </c>
      <c r="O408">
        <v>776.76</v>
      </c>
      <c r="R408" s="2">
        <v>46246.479166666664</v>
      </c>
      <c r="S408">
        <v>159.04</v>
      </c>
      <c r="V408" s="2">
        <v>46246.520833333336</v>
      </c>
      <c r="W408">
        <v>196.63</v>
      </c>
      <c r="Z408" s="2">
        <v>46245.6875</v>
      </c>
      <c r="AA408">
        <v>125.92</v>
      </c>
      <c r="AD408" s="2">
        <v>46248.458333333336</v>
      </c>
      <c r="AE408">
        <v>61.854999999999997</v>
      </c>
      <c r="AH408" s="2">
        <v>46245.6875</v>
      </c>
      <c r="AI408">
        <v>362.04</v>
      </c>
      <c r="AL408" s="2">
        <v>46245.6875</v>
      </c>
      <c r="AM408">
        <v>64</v>
      </c>
      <c r="AP408" s="2">
        <v>46245.6875</v>
      </c>
      <c r="AQ408">
        <v>1034.4100000000001</v>
      </c>
      <c r="AT408" s="2">
        <v>46245.6875</v>
      </c>
      <c r="AU408">
        <v>82.19</v>
      </c>
      <c r="AX408" s="2">
        <v>46248.458333333336</v>
      </c>
      <c r="AY408">
        <v>125.65</v>
      </c>
      <c r="BB408" s="2">
        <v>46246.479166666664</v>
      </c>
      <c r="BC408">
        <v>137.65</v>
      </c>
      <c r="BF408" s="2">
        <v>46245.6875</v>
      </c>
      <c r="BG408">
        <v>422.06</v>
      </c>
    </row>
    <row r="409" spans="2:59" x14ac:dyDescent="0.25">
      <c r="B409" s="2">
        <v>46246.416666666664</v>
      </c>
      <c r="C409">
        <v>303.36</v>
      </c>
      <c r="F409" s="2">
        <v>46246.416666666664</v>
      </c>
      <c r="G409">
        <v>493.56</v>
      </c>
      <c r="J409" s="2">
        <v>46246.416666666664</v>
      </c>
      <c r="K409">
        <v>223.63499999999999</v>
      </c>
      <c r="N409" s="2">
        <v>46248.479166666664</v>
      </c>
      <c r="O409">
        <v>776.29</v>
      </c>
      <c r="R409" s="2">
        <v>46246.5</v>
      </c>
      <c r="S409">
        <v>159.19</v>
      </c>
      <c r="V409" s="2">
        <v>46246.541666666664</v>
      </c>
      <c r="W409">
        <v>196.51</v>
      </c>
      <c r="Z409" s="2">
        <v>46246.416666666664</v>
      </c>
      <c r="AA409">
        <v>125.75</v>
      </c>
      <c r="AD409" s="2">
        <v>46248.479166666664</v>
      </c>
      <c r="AE409">
        <v>61.87</v>
      </c>
      <c r="AH409" s="2">
        <v>46246.416666666664</v>
      </c>
      <c r="AI409">
        <v>363.56</v>
      </c>
      <c r="AL409" s="2">
        <v>46246.416666666664</v>
      </c>
      <c r="AM409">
        <v>64.180000000000007</v>
      </c>
      <c r="AP409" s="2">
        <v>46246.416666666664</v>
      </c>
      <c r="AQ409">
        <v>1048</v>
      </c>
      <c r="AT409" s="2">
        <v>46246.416666666664</v>
      </c>
      <c r="AU409">
        <v>82.36</v>
      </c>
      <c r="AX409" s="2">
        <v>46248.479166666664</v>
      </c>
      <c r="AY409">
        <v>125.63</v>
      </c>
      <c r="BB409" s="2">
        <v>46246.5</v>
      </c>
      <c r="BC409">
        <v>138</v>
      </c>
      <c r="BF409" s="2">
        <v>46246.416666666664</v>
      </c>
      <c r="BG409">
        <v>431.31</v>
      </c>
    </row>
    <row r="410" spans="2:59" x14ac:dyDescent="0.25">
      <c r="B410" s="2">
        <v>46246.4375</v>
      </c>
      <c r="C410">
        <v>302.34500000000003</v>
      </c>
      <c r="F410" s="2">
        <v>46246.4375</v>
      </c>
      <c r="G410">
        <v>495.875</v>
      </c>
      <c r="J410" s="2">
        <v>46246.4375</v>
      </c>
      <c r="K410">
        <v>224.47659999999999</v>
      </c>
      <c r="N410" s="2">
        <v>46248.5</v>
      </c>
      <c r="O410">
        <v>776.22</v>
      </c>
      <c r="R410" s="2">
        <v>46246.520833333336</v>
      </c>
      <c r="S410">
        <v>159.25</v>
      </c>
      <c r="V410" s="2">
        <v>46246.5625</v>
      </c>
      <c r="W410">
        <v>196.7</v>
      </c>
      <c r="Z410" s="2">
        <v>46246.4375</v>
      </c>
      <c r="AA410">
        <v>125.51</v>
      </c>
      <c r="AD410" s="2">
        <v>46248.5</v>
      </c>
      <c r="AE410">
        <v>61.96</v>
      </c>
      <c r="AH410" s="2">
        <v>46246.4375</v>
      </c>
      <c r="AI410">
        <v>365.52</v>
      </c>
      <c r="AL410" s="2">
        <v>46246.4375</v>
      </c>
      <c r="AM410">
        <v>64.38</v>
      </c>
      <c r="AP410" s="2">
        <v>46246.4375</v>
      </c>
      <c r="AQ410">
        <v>1053.23</v>
      </c>
      <c r="AT410" s="2">
        <v>46246.4375</v>
      </c>
      <c r="AU410">
        <v>82.364999999999995</v>
      </c>
      <c r="AX410" s="2">
        <v>46248.5</v>
      </c>
      <c r="AY410">
        <v>125.57</v>
      </c>
      <c r="BB410" s="2">
        <v>46246.520833333336</v>
      </c>
      <c r="BC410">
        <v>137.74</v>
      </c>
      <c r="BF410" s="2">
        <v>46246.4375</v>
      </c>
      <c r="BG410">
        <v>431.39</v>
      </c>
    </row>
    <row r="411" spans="2:59" x14ac:dyDescent="0.25">
      <c r="B411" s="2">
        <v>46246.458333333336</v>
      </c>
      <c r="C411">
        <v>302.43</v>
      </c>
      <c r="F411" s="2">
        <v>46246.458333333336</v>
      </c>
      <c r="G411">
        <v>494.97</v>
      </c>
      <c r="J411" s="2">
        <v>46246.458333333336</v>
      </c>
      <c r="K411">
        <v>223.745</v>
      </c>
      <c r="N411" s="2">
        <v>46248.520833333336</v>
      </c>
      <c r="O411">
        <v>776.7</v>
      </c>
      <c r="R411" s="2">
        <v>46246.541666666664</v>
      </c>
      <c r="S411">
        <v>159.13999999999999</v>
      </c>
      <c r="V411" s="2">
        <v>46246.583333333336</v>
      </c>
      <c r="W411">
        <v>196.76</v>
      </c>
      <c r="Z411" s="2">
        <v>46246.458333333336</v>
      </c>
      <c r="AA411">
        <v>125.83</v>
      </c>
      <c r="AD411" s="2">
        <v>46248.520833333336</v>
      </c>
      <c r="AE411">
        <v>61.92</v>
      </c>
      <c r="AH411" s="2">
        <v>46246.458333333336</v>
      </c>
      <c r="AI411">
        <v>364.79</v>
      </c>
      <c r="AL411" s="2">
        <v>46246.458333333336</v>
      </c>
      <c r="AM411">
        <v>64.36</v>
      </c>
      <c r="AP411" s="2">
        <v>46246.458333333336</v>
      </c>
      <c r="AQ411">
        <v>1046.8499999999999</v>
      </c>
      <c r="AT411" s="2">
        <v>46246.458333333336</v>
      </c>
      <c r="AU411">
        <v>82.2</v>
      </c>
      <c r="AX411" s="2">
        <v>46248.520833333336</v>
      </c>
      <c r="AY411">
        <v>125.89</v>
      </c>
      <c r="BB411" s="2">
        <v>46246.541666666664</v>
      </c>
      <c r="BC411">
        <v>137.6</v>
      </c>
      <c r="BF411" s="2">
        <v>46246.458333333336</v>
      </c>
      <c r="BG411">
        <v>429.96</v>
      </c>
    </row>
    <row r="412" spans="2:59" x14ac:dyDescent="0.25">
      <c r="B412" s="2">
        <v>46246.479166666664</v>
      </c>
      <c r="C412">
        <v>301.08</v>
      </c>
      <c r="F412" s="2">
        <v>46246.479166666664</v>
      </c>
      <c r="G412">
        <v>493.21</v>
      </c>
      <c r="J412" s="2">
        <v>46246.479166666664</v>
      </c>
      <c r="K412">
        <v>223.83500000000001</v>
      </c>
      <c r="N412" s="2">
        <v>46248.541666666664</v>
      </c>
      <c r="O412">
        <v>775.7</v>
      </c>
      <c r="R412" s="2">
        <v>46246.5625</v>
      </c>
      <c r="S412">
        <v>159.46</v>
      </c>
      <c r="V412" s="2">
        <v>46246.604166666664</v>
      </c>
      <c r="W412">
        <v>197.37</v>
      </c>
      <c r="Z412" s="2">
        <v>46246.479166666664</v>
      </c>
      <c r="AA412">
        <v>125.66</v>
      </c>
      <c r="AD412" s="2">
        <v>46248.541666666664</v>
      </c>
      <c r="AE412">
        <v>62.02</v>
      </c>
      <c r="AH412" s="2">
        <v>46246.479166666664</v>
      </c>
      <c r="AI412">
        <v>364.62</v>
      </c>
      <c r="AL412" s="2">
        <v>46246.479166666664</v>
      </c>
      <c r="AM412">
        <v>64.47</v>
      </c>
      <c r="AP412" s="2">
        <v>46246.479166666664</v>
      </c>
      <c r="AQ412">
        <v>1041.81</v>
      </c>
      <c r="AT412" s="2">
        <v>46246.479166666664</v>
      </c>
      <c r="AU412">
        <v>82.32</v>
      </c>
      <c r="AX412" s="2">
        <v>46248.541666666664</v>
      </c>
      <c r="AY412">
        <v>126.01</v>
      </c>
      <c r="BB412" s="2">
        <v>46246.5625</v>
      </c>
      <c r="BC412">
        <v>137.72</v>
      </c>
      <c r="BF412" s="2">
        <v>46246.479166666664</v>
      </c>
      <c r="BG412">
        <v>430.08</v>
      </c>
    </row>
    <row r="413" spans="2:59" x14ac:dyDescent="0.25">
      <c r="B413" s="2">
        <v>46246.5</v>
      </c>
      <c r="C413">
        <v>301.17</v>
      </c>
      <c r="F413" s="2">
        <v>46246.5</v>
      </c>
      <c r="G413">
        <v>492.84</v>
      </c>
      <c r="J413" s="2">
        <v>46246.5</v>
      </c>
      <c r="K413">
        <v>223.02</v>
      </c>
      <c r="N413" s="2">
        <v>46248.5625</v>
      </c>
      <c r="O413">
        <v>775.77</v>
      </c>
      <c r="R413" s="2">
        <v>46246.583333333336</v>
      </c>
      <c r="S413">
        <v>159.69</v>
      </c>
      <c r="V413" s="2">
        <v>46246.625</v>
      </c>
      <c r="W413">
        <v>196.685</v>
      </c>
      <c r="Z413" s="2">
        <v>46246.5</v>
      </c>
      <c r="AA413">
        <v>125.6</v>
      </c>
      <c r="AD413" s="2">
        <v>46248.5625</v>
      </c>
      <c r="AE413">
        <v>62.05</v>
      </c>
      <c r="AH413" s="2">
        <v>46246.5</v>
      </c>
      <c r="AI413">
        <v>365.03</v>
      </c>
      <c r="AL413" s="2">
        <v>46246.5</v>
      </c>
      <c r="AM413">
        <v>64.680000000000007</v>
      </c>
      <c r="AP413" s="2">
        <v>46246.5</v>
      </c>
      <c r="AQ413">
        <v>1041.46</v>
      </c>
      <c r="AT413" s="2">
        <v>46246.5</v>
      </c>
      <c r="AU413">
        <v>82.299000000000007</v>
      </c>
      <c r="AX413" s="2">
        <v>46248.5625</v>
      </c>
      <c r="AY413">
        <v>126.25</v>
      </c>
      <c r="BB413" s="2">
        <v>46246.583333333336</v>
      </c>
      <c r="BC413">
        <v>137.61000000000001</v>
      </c>
      <c r="BF413" s="2">
        <v>46246.5</v>
      </c>
      <c r="BG413">
        <v>429.46</v>
      </c>
    </row>
    <row r="414" spans="2:59" x14ac:dyDescent="0.25">
      <c r="B414" s="2">
        <v>46246.520833333336</v>
      </c>
      <c r="C414">
        <v>301.51</v>
      </c>
      <c r="F414" s="2">
        <v>46246.520833333336</v>
      </c>
      <c r="G414">
        <v>493.93</v>
      </c>
      <c r="J414" s="2">
        <v>46246.520833333336</v>
      </c>
      <c r="K414">
        <v>223.22</v>
      </c>
      <c r="N414" s="2">
        <v>46248.583333333336</v>
      </c>
      <c r="O414">
        <v>775.85</v>
      </c>
      <c r="R414" s="2">
        <v>46246.604166666664</v>
      </c>
      <c r="S414">
        <v>160.22</v>
      </c>
      <c r="V414" s="2">
        <v>46246.645833333336</v>
      </c>
      <c r="W414">
        <v>196.83</v>
      </c>
      <c r="Z414" s="2">
        <v>46246.520833333336</v>
      </c>
      <c r="AA414">
        <v>125.85</v>
      </c>
      <c r="AD414" s="2">
        <v>46248.583333333336</v>
      </c>
      <c r="AE414">
        <v>61.87</v>
      </c>
      <c r="AH414" s="2">
        <v>46246.520833333336</v>
      </c>
      <c r="AI414">
        <v>365.05</v>
      </c>
      <c r="AL414" s="2">
        <v>46246.520833333336</v>
      </c>
      <c r="AM414">
        <v>64.61</v>
      </c>
      <c r="AP414" s="2">
        <v>46246.520833333336</v>
      </c>
      <c r="AQ414">
        <v>1039.8</v>
      </c>
      <c r="AT414" s="2">
        <v>46246.520833333336</v>
      </c>
      <c r="AU414">
        <v>82.284999999999997</v>
      </c>
      <c r="AX414" s="2">
        <v>46248.583333333336</v>
      </c>
      <c r="AY414">
        <v>126.44</v>
      </c>
      <c r="BB414" s="2">
        <v>46246.604166666664</v>
      </c>
      <c r="BC414">
        <v>137.69999999999999</v>
      </c>
      <c r="BF414" s="2">
        <v>46246.520833333336</v>
      </c>
      <c r="BG414">
        <v>428.68</v>
      </c>
    </row>
    <row r="415" spans="2:59" x14ac:dyDescent="0.25">
      <c r="B415" s="2">
        <v>46246.541666666664</v>
      </c>
      <c r="C415">
        <v>302.17</v>
      </c>
      <c r="F415" s="2">
        <v>46246.541666666664</v>
      </c>
      <c r="G415">
        <v>494.15</v>
      </c>
      <c r="J415" s="2">
        <v>46246.541666666664</v>
      </c>
      <c r="K415">
        <v>223.8</v>
      </c>
      <c r="N415" s="2">
        <v>46248.604166666664</v>
      </c>
      <c r="O415">
        <v>775.94</v>
      </c>
      <c r="R415" s="2">
        <v>46246.625</v>
      </c>
      <c r="S415">
        <v>159.63999999999999</v>
      </c>
      <c r="V415" s="2">
        <v>46246.666666666664</v>
      </c>
      <c r="W415">
        <v>196.58</v>
      </c>
      <c r="Z415" s="2">
        <v>46246.541666666664</v>
      </c>
      <c r="AA415">
        <v>125.8</v>
      </c>
      <c r="AD415" s="2">
        <v>46248.604166666664</v>
      </c>
      <c r="AE415">
        <v>61.96</v>
      </c>
      <c r="AH415" s="2">
        <v>46246.541666666664</v>
      </c>
      <c r="AI415">
        <v>365.07</v>
      </c>
      <c r="AL415" s="2">
        <v>46246.541666666664</v>
      </c>
      <c r="AM415">
        <v>64.555000000000007</v>
      </c>
      <c r="AP415" s="2">
        <v>46246.541666666664</v>
      </c>
      <c r="AQ415">
        <v>1037.22</v>
      </c>
      <c r="AT415" s="2">
        <v>46246.541666666664</v>
      </c>
      <c r="AU415">
        <v>82.245000000000005</v>
      </c>
      <c r="AX415" s="2">
        <v>46248.604166666664</v>
      </c>
      <c r="AY415">
        <v>126.5</v>
      </c>
      <c r="BB415" s="2">
        <v>46246.625</v>
      </c>
      <c r="BC415">
        <v>137.81</v>
      </c>
      <c r="BF415" s="2">
        <v>46246.541666666664</v>
      </c>
      <c r="BG415">
        <v>428.58</v>
      </c>
    </row>
    <row r="416" spans="2:59" x14ac:dyDescent="0.25">
      <c r="B416" s="2">
        <v>46246.5625</v>
      </c>
      <c r="C416">
        <v>302.16500000000002</v>
      </c>
      <c r="F416" s="2">
        <v>46246.5625</v>
      </c>
      <c r="G416">
        <v>493.23</v>
      </c>
      <c r="J416" s="2">
        <v>46246.5625</v>
      </c>
      <c r="K416">
        <v>224.1001</v>
      </c>
      <c r="N416" s="2">
        <v>46248.625</v>
      </c>
      <c r="O416">
        <v>776.19</v>
      </c>
      <c r="R416" s="2">
        <v>46246.645833333336</v>
      </c>
      <c r="S416">
        <v>159.66999999999999</v>
      </c>
      <c r="V416" s="2">
        <v>46246.6875</v>
      </c>
      <c r="W416">
        <v>196.56</v>
      </c>
      <c r="Z416" s="2">
        <v>46246.5625</v>
      </c>
      <c r="AA416">
        <v>126.02</v>
      </c>
      <c r="AD416" s="2">
        <v>46248.625</v>
      </c>
      <c r="AE416">
        <v>61.984999999999999</v>
      </c>
      <c r="AH416" s="2">
        <v>46246.5625</v>
      </c>
      <c r="AI416">
        <v>365.05</v>
      </c>
      <c r="AL416" s="2">
        <v>46246.5625</v>
      </c>
      <c r="AM416">
        <v>64.61</v>
      </c>
      <c r="AP416" s="2">
        <v>46246.5625</v>
      </c>
      <c r="AQ416">
        <v>1038.47</v>
      </c>
      <c r="AT416" s="2">
        <v>46246.5625</v>
      </c>
      <c r="AU416">
        <v>82.3</v>
      </c>
      <c r="AX416" s="2">
        <v>46248.625</v>
      </c>
      <c r="AY416">
        <v>126.57</v>
      </c>
      <c r="BB416" s="2">
        <v>46246.645833333336</v>
      </c>
      <c r="BC416">
        <v>137.87</v>
      </c>
      <c r="BF416" s="2">
        <v>46246.5625</v>
      </c>
      <c r="BG416">
        <v>429.36</v>
      </c>
    </row>
    <row r="417" spans="2:59" x14ac:dyDescent="0.25">
      <c r="B417" s="2">
        <v>46246.583333333336</v>
      </c>
      <c r="C417">
        <v>301.505</v>
      </c>
      <c r="F417" s="2">
        <v>46246.583333333336</v>
      </c>
      <c r="G417">
        <v>492.10500000000002</v>
      </c>
      <c r="J417" s="2">
        <v>46246.583333333336</v>
      </c>
      <c r="K417">
        <v>223.655</v>
      </c>
      <c r="N417" s="2">
        <v>46248.645833333336</v>
      </c>
      <c r="O417">
        <v>776.15</v>
      </c>
      <c r="R417" s="2">
        <v>46246.666666666664</v>
      </c>
      <c r="S417">
        <v>159.76</v>
      </c>
      <c r="V417" s="2">
        <v>46247.416666666664</v>
      </c>
      <c r="W417">
        <v>194.505</v>
      </c>
      <c r="Z417" s="2">
        <v>46246.583333333336</v>
      </c>
      <c r="AA417">
        <v>126.4</v>
      </c>
      <c r="AD417" s="2">
        <v>46248.645833333336</v>
      </c>
      <c r="AE417">
        <v>61.895000000000003</v>
      </c>
      <c r="AH417" s="2">
        <v>46246.583333333336</v>
      </c>
      <c r="AI417">
        <v>364.96</v>
      </c>
      <c r="AL417" s="2">
        <v>46246.583333333336</v>
      </c>
      <c r="AM417">
        <v>64.63</v>
      </c>
      <c r="AP417" s="2">
        <v>46246.583333333336</v>
      </c>
      <c r="AQ417">
        <v>1037.42</v>
      </c>
      <c r="AT417" s="2">
        <v>46246.583333333336</v>
      </c>
      <c r="AU417">
        <v>82.12</v>
      </c>
      <c r="AX417" s="2">
        <v>46248.645833333336</v>
      </c>
      <c r="AY417">
        <v>126.49</v>
      </c>
      <c r="BB417" s="2">
        <v>46246.666666666664</v>
      </c>
      <c r="BC417">
        <v>137.6</v>
      </c>
      <c r="BF417" s="2">
        <v>46246.583333333336</v>
      </c>
      <c r="BG417">
        <v>430.1</v>
      </c>
    </row>
    <row r="418" spans="2:59" x14ac:dyDescent="0.25">
      <c r="B418" s="2">
        <v>46246.604166666664</v>
      </c>
      <c r="C418">
        <v>301.125</v>
      </c>
      <c r="F418" s="2">
        <v>46246.604166666664</v>
      </c>
      <c r="G418">
        <v>492.14499999999998</v>
      </c>
      <c r="J418" s="2">
        <v>46246.604166666664</v>
      </c>
      <c r="K418">
        <v>224.12</v>
      </c>
      <c r="N418" s="2">
        <v>46248.666666666664</v>
      </c>
      <c r="O418">
        <v>776.3</v>
      </c>
      <c r="R418" s="2">
        <v>46247.416666666664</v>
      </c>
      <c r="S418">
        <v>158.02000000000001</v>
      </c>
      <c r="V418" s="2">
        <v>46247.4375</v>
      </c>
      <c r="W418">
        <v>196.66</v>
      </c>
      <c r="Z418" s="2">
        <v>46246.604166666664</v>
      </c>
      <c r="AA418">
        <v>127.02</v>
      </c>
      <c r="AD418" s="2">
        <v>46248.666666666664</v>
      </c>
      <c r="AE418">
        <v>61.92</v>
      </c>
      <c r="AH418" s="2">
        <v>46246.604166666664</v>
      </c>
      <c r="AI418">
        <v>365.4</v>
      </c>
      <c r="AL418" s="2">
        <v>46246.604166666664</v>
      </c>
      <c r="AM418">
        <v>64.715000000000003</v>
      </c>
      <c r="AP418" s="2">
        <v>46246.604166666664</v>
      </c>
      <c r="AQ418">
        <v>1032.97</v>
      </c>
      <c r="AT418" s="2">
        <v>46246.604166666664</v>
      </c>
      <c r="AU418">
        <v>82.105000000000004</v>
      </c>
      <c r="AX418" s="2">
        <v>46248.666666666664</v>
      </c>
      <c r="AY418">
        <v>126.59</v>
      </c>
      <c r="BB418" s="2">
        <v>46246.6875</v>
      </c>
      <c r="BC418">
        <v>137.58000000000001</v>
      </c>
      <c r="BF418" s="2">
        <v>46246.604166666664</v>
      </c>
      <c r="BG418">
        <v>431.25</v>
      </c>
    </row>
    <row r="419" spans="2:59" x14ac:dyDescent="0.25">
      <c r="B419" s="2">
        <v>46246.625</v>
      </c>
      <c r="C419">
        <v>301.41000000000003</v>
      </c>
      <c r="F419" s="2">
        <v>46246.625</v>
      </c>
      <c r="G419">
        <v>492.91</v>
      </c>
      <c r="J419" s="2">
        <v>46246.625</v>
      </c>
      <c r="K419">
        <v>223.68279999999999</v>
      </c>
      <c r="N419" s="2">
        <v>46251.416666666664</v>
      </c>
      <c r="O419">
        <v>775.26499999999999</v>
      </c>
      <c r="R419" s="2">
        <v>46247.4375</v>
      </c>
      <c r="S419">
        <v>158.80000000000001</v>
      </c>
      <c r="V419" s="2">
        <v>46247.458333333336</v>
      </c>
      <c r="W419">
        <v>196.46</v>
      </c>
      <c r="Z419" s="2">
        <v>46246.625</v>
      </c>
      <c r="AA419">
        <v>126.79</v>
      </c>
      <c r="AD419" s="2">
        <v>46251.416666666664</v>
      </c>
      <c r="AE419">
        <v>62.09</v>
      </c>
      <c r="AH419" s="2">
        <v>46246.625</v>
      </c>
      <c r="AI419">
        <v>365.61</v>
      </c>
      <c r="AL419" s="2">
        <v>46246.625</v>
      </c>
      <c r="AM419">
        <v>64.795000000000002</v>
      </c>
      <c r="AP419" s="2">
        <v>46246.625</v>
      </c>
      <c r="AQ419">
        <v>1034.7</v>
      </c>
      <c r="AT419" s="2">
        <v>46246.625</v>
      </c>
      <c r="AU419">
        <v>82.135000000000005</v>
      </c>
      <c r="AX419" s="2">
        <v>46251.416666666664</v>
      </c>
      <c r="AY419">
        <v>127.08</v>
      </c>
      <c r="BB419" s="2">
        <v>46247.416666666664</v>
      </c>
      <c r="BC419">
        <v>137.9</v>
      </c>
      <c r="BF419" s="2">
        <v>46246.625</v>
      </c>
      <c r="BG419">
        <v>431.23</v>
      </c>
    </row>
    <row r="420" spans="2:59" x14ac:dyDescent="0.25">
      <c r="B420" s="2">
        <v>46246.645833333336</v>
      </c>
      <c r="C420">
        <v>301.68</v>
      </c>
      <c r="F420" s="2">
        <v>46246.645833333336</v>
      </c>
      <c r="G420">
        <v>494.26499999999999</v>
      </c>
      <c r="J420" s="2">
        <v>46246.645833333336</v>
      </c>
      <c r="K420">
        <v>222.995</v>
      </c>
      <c r="N420" s="2">
        <v>46251.4375</v>
      </c>
      <c r="O420">
        <v>775.47</v>
      </c>
      <c r="R420" s="2">
        <v>46247.458333333336</v>
      </c>
      <c r="S420">
        <v>158.69</v>
      </c>
      <c r="V420" s="2">
        <v>46247.479166666664</v>
      </c>
      <c r="W420">
        <v>197.495</v>
      </c>
      <c r="Z420" s="2">
        <v>46246.645833333336</v>
      </c>
      <c r="AA420">
        <v>127.15</v>
      </c>
      <c r="AD420" s="2">
        <v>46251.4375</v>
      </c>
      <c r="AE420">
        <v>62.31</v>
      </c>
      <c r="AH420" s="2">
        <v>46246.645833333336</v>
      </c>
      <c r="AI420">
        <v>365.43</v>
      </c>
      <c r="AL420" s="2">
        <v>46246.645833333336</v>
      </c>
      <c r="AM420">
        <v>64.819999999999993</v>
      </c>
      <c r="AP420" s="2">
        <v>46246.645833333336</v>
      </c>
      <c r="AQ420">
        <v>1033.3499999999999</v>
      </c>
      <c r="AT420" s="2">
        <v>46246.645833333336</v>
      </c>
      <c r="AU420">
        <v>82.135000000000005</v>
      </c>
      <c r="AX420" s="2">
        <v>46251.4375</v>
      </c>
      <c r="AY420">
        <v>126.77</v>
      </c>
      <c r="BB420" s="2">
        <v>46247.4375</v>
      </c>
      <c r="BC420">
        <v>138.93</v>
      </c>
      <c r="BF420" s="2">
        <v>46246.645833333336</v>
      </c>
      <c r="BG420">
        <v>430.83</v>
      </c>
    </row>
    <row r="421" spans="2:59" x14ac:dyDescent="0.25">
      <c r="B421" s="2">
        <v>46246.666666666664</v>
      </c>
      <c r="C421">
        <v>302.23</v>
      </c>
      <c r="F421" s="2">
        <v>46246.666666666664</v>
      </c>
      <c r="G421">
        <v>492.51</v>
      </c>
      <c r="J421" s="2">
        <v>46246.666666666664</v>
      </c>
      <c r="K421">
        <v>224.1</v>
      </c>
      <c r="N421" s="2">
        <v>46251.458333333336</v>
      </c>
      <c r="O421">
        <v>775.27</v>
      </c>
      <c r="R421" s="2">
        <v>46247.479166666664</v>
      </c>
      <c r="S421">
        <v>159.69999999999999</v>
      </c>
      <c r="V421" s="2">
        <v>46247.5</v>
      </c>
      <c r="W421">
        <v>197.5</v>
      </c>
      <c r="Z421" s="2">
        <v>46246.666666666664</v>
      </c>
      <c r="AA421">
        <v>127.33</v>
      </c>
      <c r="AD421" s="2">
        <v>46251.458333333336</v>
      </c>
      <c r="AE421">
        <v>62.12</v>
      </c>
      <c r="AH421" s="2">
        <v>46246.666666666664</v>
      </c>
      <c r="AI421">
        <v>365.22</v>
      </c>
      <c r="AL421" s="2">
        <v>46246.666666666664</v>
      </c>
      <c r="AM421">
        <v>64.819999999999993</v>
      </c>
      <c r="AP421" s="2">
        <v>46246.666666666664</v>
      </c>
      <c r="AQ421">
        <v>1035.51</v>
      </c>
      <c r="AT421" s="2">
        <v>46246.666666666664</v>
      </c>
      <c r="AU421">
        <v>82.105000000000004</v>
      </c>
      <c r="AX421" s="2">
        <v>46251.458333333336</v>
      </c>
      <c r="AY421">
        <v>126.4</v>
      </c>
      <c r="BB421" s="2">
        <v>46247.458333333336</v>
      </c>
      <c r="BC421">
        <v>138.18</v>
      </c>
      <c r="BF421" s="2">
        <v>46246.666666666664</v>
      </c>
      <c r="BG421">
        <v>429.15</v>
      </c>
    </row>
    <row r="422" spans="2:59" x14ac:dyDescent="0.25">
      <c r="B422" s="2">
        <v>46246.6875</v>
      </c>
      <c r="C422">
        <v>302.25</v>
      </c>
      <c r="F422" s="2">
        <v>46246.6875</v>
      </c>
      <c r="G422">
        <v>492.43</v>
      </c>
      <c r="J422" s="2">
        <v>46246.6875</v>
      </c>
      <c r="K422">
        <v>224.09</v>
      </c>
      <c r="N422" s="2">
        <v>46251.479166666664</v>
      </c>
      <c r="O422">
        <v>775.7</v>
      </c>
      <c r="R422" s="2">
        <v>46247.5</v>
      </c>
      <c r="S422">
        <v>159.71</v>
      </c>
      <c r="V422" s="2">
        <v>46247.520833333336</v>
      </c>
      <c r="W422">
        <v>197.39</v>
      </c>
      <c r="Z422" s="2">
        <v>46246.6875</v>
      </c>
      <c r="AA422">
        <v>127.3</v>
      </c>
      <c r="AD422" s="2">
        <v>46251.479166666664</v>
      </c>
      <c r="AE422">
        <v>62.12</v>
      </c>
      <c r="AH422" s="2">
        <v>46246.6875</v>
      </c>
      <c r="AI422">
        <v>365.18</v>
      </c>
      <c r="AL422" s="2">
        <v>46246.6875</v>
      </c>
      <c r="AM422">
        <v>64.81</v>
      </c>
      <c r="AP422" s="2">
        <v>46246.6875</v>
      </c>
      <c r="AQ422">
        <v>1037.21</v>
      </c>
      <c r="AT422" s="2">
        <v>46246.6875</v>
      </c>
      <c r="AU422">
        <v>82.11</v>
      </c>
      <c r="AX422" s="2">
        <v>46251.479166666664</v>
      </c>
      <c r="AY422">
        <v>126.99</v>
      </c>
      <c r="BB422" s="2">
        <v>46247.479166666664</v>
      </c>
      <c r="BC422">
        <v>137.63999999999999</v>
      </c>
      <c r="BF422" s="2">
        <v>46246.6875</v>
      </c>
      <c r="BG422">
        <v>429.15</v>
      </c>
    </row>
    <row r="423" spans="2:59" x14ac:dyDescent="0.25">
      <c r="B423" s="2">
        <v>46247.416666666664</v>
      </c>
      <c r="C423">
        <v>304.58010000000002</v>
      </c>
      <c r="F423" s="2">
        <v>46247.416666666664</v>
      </c>
      <c r="G423">
        <v>498.65499999999997</v>
      </c>
      <c r="J423" s="2">
        <v>46247.416666666664</v>
      </c>
      <c r="K423">
        <v>225.77</v>
      </c>
      <c r="N423" s="2">
        <v>46251.5</v>
      </c>
      <c r="O423">
        <v>775.3</v>
      </c>
      <c r="R423" s="2">
        <v>46247.520833333336</v>
      </c>
      <c r="S423">
        <v>159.25</v>
      </c>
      <c r="V423" s="2">
        <v>46247.541666666664</v>
      </c>
      <c r="W423">
        <v>197.35</v>
      </c>
      <c r="Z423" s="2">
        <v>46247.416666666664</v>
      </c>
      <c r="AA423">
        <v>125.12</v>
      </c>
      <c r="AD423" s="2">
        <v>46251.5</v>
      </c>
      <c r="AE423">
        <v>62.24</v>
      </c>
      <c r="AH423" s="2">
        <v>46247.416666666664</v>
      </c>
      <c r="AI423">
        <v>363.15</v>
      </c>
      <c r="AL423" s="2">
        <v>46247.416666666664</v>
      </c>
      <c r="AM423">
        <v>64.56</v>
      </c>
      <c r="AP423" s="2">
        <v>46247.416666666664</v>
      </c>
      <c r="AQ423">
        <v>1048.47</v>
      </c>
      <c r="AT423" s="2">
        <v>46247.416666666664</v>
      </c>
      <c r="AU423">
        <v>82.775000000000006</v>
      </c>
      <c r="AX423" s="2">
        <v>46251.5</v>
      </c>
      <c r="AY423">
        <v>127.5</v>
      </c>
      <c r="BB423" s="2">
        <v>46247.5</v>
      </c>
      <c r="BC423">
        <v>137.96</v>
      </c>
      <c r="BF423" s="2">
        <v>46247.416666666664</v>
      </c>
      <c r="BG423">
        <v>434.18</v>
      </c>
    </row>
    <row r="424" spans="2:59" x14ac:dyDescent="0.25">
      <c r="B424" s="2">
        <v>46247.4375</v>
      </c>
      <c r="C424">
        <v>305.64499999999998</v>
      </c>
      <c r="F424" s="2">
        <v>46247.4375</v>
      </c>
      <c r="G424">
        <v>498.5</v>
      </c>
      <c r="J424" s="2">
        <v>46247.4375</v>
      </c>
      <c r="K424">
        <v>226.03</v>
      </c>
      <c r="N424" s="2">
        <v>46251.520833333336</v>
      </c>
      <c r="O424">
        <v>775.29</v>
      </c>
      <c r="R424" s="2">
        <v>46247.541666666664</v>
      </c>
      <c r="S424">
        <v>158.82</v>
      </c>
      <c r="V424" s="2">
        <v>46247.5625</v>
      </c>
      <c r="W424">
        <v>197.46</v>
      </c>
      <c r="Z424" s="2">
        <v>46247.4375</v>
      </c>
      <c r="AA424">
        <v>125.575</v>
      </c>
      <c r="AD424" s="2">
        <v>46251.520833333336</v>
      </c>
      <c r="AE424">
        <v>62.25</v>
      </c>
      <c r="AH424" s="2">
        <v>46247.4375</v>
      </c>
      <c r="AI424">
        <v>366.02</v>
      </c>
      <c r="AL424" s="2">
        <v>46247.4375</v>
      </c>
      <c r="AM424">
        <v>64.92</v>
      </c>
      <c r="AP424" s="2">
        <v>46247.4375</v>
      </c>
      <c r="AQ424">
        <v>1055.47</v>
      </c>
      <c r="AT424" s="2">
        <v>46247.4375</v>
      </c>
      <c r="AU424">
        <v>82.875</v>
      </c>
      <c r="AX424" s="2">
        <v>46251.520833333336</v>
      </c>
      <c r="AY424">
        <v>127.17</v>
      </c>
      <c r="BB424" s="2">
        <v>46247.520833333336</v>
      </c>
      <c r="BC424">
        <v>138.26</v>
      </c>
      <c r="BF424" s="2">
        <v>46247.4375</v>
      </c>
      <c r="BG424">
        <v>434.94</v>
      </c>
    </row>
    <row r="425" spans="2:59" x14ac:dyDescent="0.25">
      <c r="B425" s="2">
        <v>46247.458333333336</v>
      </c>
      <c r="C425">
        <v>305.10500000000002</v>
      </c>
      <c r="F425" s="2">
        <v>46247.458333333336</v>
      </c>
      <c r="G425">
        <v>497.46</v>
      </c>
      <c r="J425" s="2">
        <v>46247.458333333336</v>
      </c>
      <c r="K425">
        <v>224.99</v>
      </c>
      <c r="N425" s="2">
        <v>46251.541666666664</v>
      </c>
      <c r="O425">
        <v>774.68</v>
      </c>
      <c r="R425" s="2">
        <v>46247.5625</v>
      </c>
      <c r="S425">
        <v>159.06</v>
      </c>
      <c r="V425" s="2">
        <v>46247.583333333336</v>
      </c>
      <c r="W425">
        <v>197.61</v>
      </c>
      <c r="Z425" s="2">
        <v>46247.458333333336</v>
      </c>
      <c r="AA425">
        <v>125.52</v>
      </c>
      <c r="AD425" s="2">
        <v>46251.541666666664</v>
      </c>
      <c r="AE425">
        <v>62.33</v>
      </c>
      <c r="AH425" s="2">
        <v>46247.458333333336</v>
      </c>
      <c r="AI425">
        <v>363.85500000000002</v>
      </c>
      <c r="AL425" s="2">
        <v>46247.458333333336</v>
      </c>
      <c r="AM425">
        <v>64.400000000000006</v>
      </c>
      <c r="AP425" s="2">
        <v>46247.458333333336</v>
      </c>
      <c r="AQ425">
        <v>1048.1400000000001</v>
      </c>
      <c r="AT425" s="2">
        <v>46247.458333333336</v>
      </c>
      <c r="AU425">
        <v>82.84</v>
      </c>
      <c r="AX425" s="2">
        <v>46251.541666666664</v>
      </c>
      <c r="AY425">
        <v>127.6</v>
      </c>
      <c r="BB425" s="2">
        <v>46247.541666666664</v>
      </c>
      <c r="BC425">
        <v>138.36000000000001</v>
      </c>
      <c r="BF425" s="2">
        <v>46247.458333333336</v>
      </c>
      <c r="BG425">
        <v>434.05</v>
      </c>
    </row>
    <row r="426" spans="2:59" x14ac:dyDescent="0.25">
      <c r="B426" s="2">
        <v>46247.479166666664</v>
      </c>
      <c r="C426">
        <v>303.71499999999997</v>
      </c>
      <c r="F426" s="2">
        <v>46247.479166666664</v>
      </c>
      <c r="G426">
        <v>493.85579999999999</v>
      </c>
      <c r="J426" s="2">
        <v>46247.479166666664</v>
      </c>
      <c r="K426">
        <v>224.45</v>
      </c>
      <c r="N426" s="2">
        <v>46251.5625</v>
      </c>
      <c r="O426">
        <v>773.59</v>
      </c>
      <c r="R426" s="2">
        <v>46247.583333333336</v>
      </c>
      <c r="S426">
        <v>158.69</v>
      </c>
      <c r="V426" s="2">
        <v>46247.604166666664</v>
      </c>
      <c r="W426">
        <v>197.54</v>
      </c>
      <c r="Z426" s="2">
        <v>46247.479166666664</v>
      </c>
      <c r="AA426">
        <v>125.72</v>
      </c>
      <c r="AD426" s="2">
        <v>46251.5625</v>
      </c>
      <c r="AE426">
        <v>62.484999999999999</v>
      </c>
      <c r="AH426" s="2">
        <v>46247.479166666664</v>
      </c>
      <c r="AI426">
        <v>362.09</v>
      </c>
      <c r="AL426" s="2">
        <v>46247.479166666664</v>
      </c>
      <c r="AM426">
        <v>63.99</v>
      </c>
      <c r="AP426" s="2">
        <v>46247.479166666664</v>
      </c>
      <c r="AQ426">
        <v>1047.8499999999999</v>
      </c>
      <c r="AT426" s="2">
        <v>46247.479166666664</v>
      </c>
      <c r="AU426">
        <v>82.55</v>
      </c>
      <c r="AX426" s="2">
        <v>46251.5625</v>
      </c>
      <c r="AY426">
        <v>129.1</v>
      </c>
      <c r="BB426" s="2">
        <v>46247.5625</v>
      </c>
      <c r="BC426">
        <v>138.19999999999999</v>
      </c>
      <c r="BF426" s="2">
        <v>46247.479166666664</v>
      </c>
      <c r="BG426">
        <v>432.57</v>
      </c>
    </row>
    <row r="427" spans="2:59" x14ac:dyDescent="0.25">
      <c r="B427" s="2">
        <v>46247.5</v>
      </c>
      <c r="C427">
        <v>302.78800000000001</v>
      </c>
      <c r="F427" s="2">
        <v>46247.5</v>
      </c>
      <c r="G427">
        <v>494.91</v>
      </c>
      <c r="J427" s="2">
        <v>46247.5</v>
      </c>
      <c r="K427">
        <v>224.26</v>
      </c>
      <c r="N427" s="2">
        <v>46251.583333333336</v>
      </c>
      <c r="O427">
        <v>773.41</v>
      </c>
      <c r="R427" s="2">
        <v>46247.604166666664</v>
      </c>
      <c r="S427">
        <v>158.54</v>
      </c>
      <c r="V427" s="2">
        <v>46247.625</v>
      </c>
      <c r="W427">
        <v>197.03</v>
      </c>
      <c r="Z427" s="2">
        <v>46247.5</v>
      </c>
      <c r="AA427">
        <v>125.35</v>
      </c>
      <c r="AD427" s="2">
        <v>46251.583333333336</v>
      </c>
      <c r="AE427">
        <v>62.57</v>
      </c>
      <c r="AH427" s="2">
        <v>46247.5</v>
      </c>
      <c r="AI427">
        <v>362.86</v>
      </c>
      <c r="AL427" s="2">
        <v>46247.5</v>
      </c>
      <c r="AM427">
        <v>64.045000000000002</v>
      </c>
      <c r="AP427" s="2">
        <v>46247.5</v>
      </c>
      <c r="AQ427">
        <v>1046.1199999999999</v>
      </c>
      <c r="AT427" s="2">
        <v>46247.5</v>
      </c>
      <c r="AU427">
        <v>82.6</v>
      </c>
      <c r="AX427" s="2">
        <v>46251.583333333336</v>
      </c>
      <c r="AY427">
        <v>130.44999999999999</v>
      </c>
      <c r="BB427" s="2">
        <v>46247.583333333336</v>
      </c>
      <c r="BC427">
        <v>138.65</v>
      </c>
      <c r="BF427" s="2">
        <v>46247.5</v>
      </c>
      <c r="BG427">
        <v>432.96</v>
      </c>
    </row>
    <row r="428" spans="2:59" x14ac:dyDescent="0.25">
      <c r="B428" s="2">
        <v>46247.520833333336</v>
      </c>
      <c r="C428">
        <v>303.43</v>
      </c>
      <c r="F428" s="2">
        <v>46247.520833333336</v>
      </c>
      <c r="G428">
        <v>494.67</v>
      </c>
      <c r="J428" s="2">
        <v>46247.520833333336</v>
      </c>
      <c r="K428">
        <v>225.29</v>
      </c>
      <c r="N428" s="2">
        <v>46251.604166666664</v>
      </c>
      <c r="O428">
        <v>773.59</v>
      </c>
      <c r="R428" s="2">
        <v>46247.625</v>
      </c>
      <c r="S428">
        <v>158.26</v>
      </c>
      <c r="V428" s="2">
        <v>46247.645833333336</v>
      </c>
      <c r="W428">
        <v>197.41</v>
      </c>
      <c r="Z428" s="2">
        <v>46247.520833333336</v>
      </c>
      <c r="AA428">
        <v>125.04</v>
      </c>
      <c r="AD428" s="2">
        <v>46251.604166666664</v>
      </c>
      <c r="AE428">
        <v>62.63</v>
      </c>
      <c r="AH428" s="2">
        <v>46247.520833333336</v>
      </c>
      <c r="AI428">
        <v>362.78</v>
      </c>
      <c r="AL428" s="2">
        <v>46247.520833333336</v>
      </c>
      <c r="AM428">
        <v>64.099999999999994</v>
      </c>
      <c r="AP428" s="2">
        <v>46247.520833333336</v>
      </c>
      <c r="AQ428">
        <v>1048.8399999999999</v>
      </c>
      <c r="AT428" s="2">
        <v>46247.520833333336</v>
      </c>
      <c r="AU428">
        <v>82.605000000000004</v>
      </c>
      <c r="AX428" s="2">
        <v>46251.604166666664</v>
      </c>
      <c r="AY428">
        <v>130.03</v>
      </c>
      <c r="BB428" s="2">
        <v>46247.604166666664</v>
      </c>
      <c r="BC428">
        <v>138.69</v>
      </c>
      <c r="BF428" s="2">
        <v>46247.520833333336</v>
      </c>
      <c r="BG428">
        <v>433.57499999999999</v>
      </c>
    </row>
    <row r="429" spans="2:59" x14ac:dyDescent="0.25">
      <c r="B429" s="2">
        <v>46247.541666666664</v>
      </c>
      <c r="C429">
        <v>303.02999999999997</v>
      </c>
      <c r="F429" s="2">
        <v>46247.541666666664</v>
      </c>
      <c r="G429">
        <v>494.33</v>
      </c>
      <c r="J429" s="2">
        <v>46247.541666666664</v>
      </c>
      <c r="K429">
        <v>225.33</v>
      </c>
      <c r="N429" s="2">
        <v>46251.625</v>
      </c>
      <c r="O429">
        <v>773.53</v>
      </c>
      <c r="R429" s="2">
        <v>46247.645833333336</v>
      </c>
      <c r="S429">
        <v>158.76</v>
      </c>
      <c r="V429" s="2">
        <v>46247.666666666664</v>
      </c>
      <c r="W429">
        <v>197.7</v>
      </c>
      <c r="Z429" s="2">
        <v>46247.541666666664</v>
      </c>
      <c r="AA429">
        <v>124.78</v>
      </c>
      <c r="AD429" s="2">
        <v>46251.625</v>
      </c>
      <c r="AE429">
        <v>62.66</v>
      </c>
      <c r="AH429" s="2">
        <v>46247.541666666664</v>
      </c>
      <c r="AI429">
        <v>363.31</v>
      </c>
      <c r="AL429" s="2">
        <v>46247.541666666664</v>
      </c>
      <c r="AM429">
        <v>64.09</v>
      </c>
      <c r="AP429" s="2">
        <v>46247.541666666664</v>
      </c>
      <c r="AQ429">
        <v>1047.3900000000001</v>
      </c>
      <c r="AT429" s="2">
        <v>46247.541666666664</v>
      </c>
      <c r="AU429">
        <v>82.545000000000002</v>
      </c>
      <c r="AX429" s="2">
        <v>46251.625</v>
      </c>
      <c r="AY429">
        <v>129.65</v>
      </c>
      <c r="BB429" s="2">
        <v>46247.625</v>
      </c>
      <c r="BC429">
        <v>138.53</v>
      </c>
      <c r="BF429" s="2">
        <v>46247.541666666664</v>
      </c>
      <c r="BG429">
        <v>434.14</v>
      </c>
    </row>
    <row r="430" spans="2:59" x14ac:dyDescent="0.25">
      <c r="B430" s="2">
        <v>46247.5625</v>
      </c>
      <c r="C430">
        <v>303.33999999999997</v>
      </c>
      <c r="F430" s="2">
        <v>46247.5625</v>
      </c>
      <c r="G430">
        <v>494.5</v>
      </c>
      <c r="J430" s="2">
        <v>46247.5625</v>
      </c>
      <c r="K430">
        <v>225.345</v>
      </c>
      <c r="N430" s="2">
        <v>46251.645833333336</v>
      </c>
      <c r="O430">
        <v>773.13</v>
      </c>
      <c r="R430" s="2">
        <v>46247.666666666664</v>
      </c>
      <c r="S430">
        <v>158.62</v>
      </c>
      <c r="V430" s="2">
        <v>46248.416666666664</v>
      </c>
      <c r="W430">
        <v>200.4</v>
      </c>
      <c r="Z430" s="2">
        <v>46247.5625</v>
      </c>
      <c r="AA430">
        <v>124.86</v>
      </c>
      <c r="AD430" s="2">
        <v>46251.645833333336</v>
      </c>
      <c r="AE430">
        <v>62.484999999999999</v>
      </c>
      <c r="AH430" s="2">
        <v>46247.5625</v>
      </c>
      <c r="AI430">
        <v>363.04</v>
      </c>
      <c r="AL430" s="2">
        <v>46247.5625</v>
      </c>
      <c r="AM430">
        <v>64.004999999999995</v>
      </c>
      <c r="AP430" s="2">
        <v>46247.5625</v>
      </c>
      <c r="AQ430">
        <v>1045.53</v>
      </c>
      <c r="AT430" s="2">
        <v>46247.5625</v>
      </c>
      <c r="AU430">
        <v>82.545000000000002</v>
      </c>
      <c r="AX430" s="2">
        <v>46251.645833333336</v>
      </c>
      <c r="AY430">
        <v>129.97</v>
      </c>
      <c r="BB430" s="2">
        <v>46247.645833333336</v>
      </c>
      <c r="BC430">
        <v>138.75</v>
      </c>
      <c r="BF430" s="2">
        <v>46247.5625</v>
      </c>
      <c r="BG430">
        <v>434.41</v>
      </c>
    </row>
    <row r="431" spans="2:59" x14ac:dyDescent="0.25">
      <c r="B431" s="2">
        <v>46247.583333333336</v>
      </c>
      <c r="C431">
        <v>303.435</v>
      </c>
      <c r="F431" s="2">
        <v>46247.583333333336</v>
      </c>
      <c r="G431">
        <v>494.11</v>
      </c>
      <c r="J431" s="2">
        <v>46247.583333333336</v>
      </c>
      <c r="K431">
        <v>225.3</v>
      </c>
      <c r="N431" s="2">
        <v>46251.666666666664</v>
      </c>
      <c r="O431">
        <v>772.74</v>
      </c>
      <c r="R431" s="2">
        <v>46248.416666666664</v>
      </c>
      <c r="S431">
        <v>160.43</v>
      </c>
      <c r="V431" s="2">
        <v>46248.4375</v>
      </c>
      <c r="W431">
        <v>200.57</v>
      </c>
      <c r="Z431" s="2">
        <v>46247.583333333336</v>
      </c>
      <c r="AA431">
        <v>124.64</v>
      </c>
      <c r="AD431" s="2">
        <v>46251.666666666664</v>
      </c>
      <c r="AE431">
        <v>62.58</v>
      </c>
      <c r="AH431" s="2">
        <v>46247.583333333336</v>
      </c>
      <c r="AI431">
        <v>363.09</v>
      </c>
      <c r="AL431" s="2">
        <v>46247.583333333336</v>
      </c>
      <c r="AM431">
        <v>64.040000000000006</v>
      </c>
      <c r="AP431" s="2">
        <v>46247.583333333336</v>
      </c>
      <c r="AQ431">
        <v>1046.3</v>
      </c>
      <c r="AT431" s="2">
        <v>46247.583333333336</v>
      </c>
      <c r="AU431">
        <v>82.564999999999998</v>
      </c>
      <c r="AX431" s="2">
        <v>46251.666666666664</v>
      </c>
      <c r="AY431">
        <v>130.28</v>
      </c>
      <c r="BB431" s="2">
        <v>46247.666666666664</v>
      </c>
      <c r="BC431">
        <v>138.72</v>
      </c>
      <c r="BF431" s="2">
        <v>46247.583333333336</v>
      </c>
      <c r="BG431">
        <v>433.57</v>
      </c>
    </row>
    <row r="432" spans="2:59" x14ac:dyDescent="0.25">
      <c r="B432" s="2">
        <v>46247.604166666664</v>
      </c>
      <c r="C432">
        <v>303.31</v>
      </c>
      <c r="F432" s="2">
        <v>46247.604166666664</v>
      </c>
      <c r="G432">
        <v>493.13499999999999</v>
      </c>
      <c r="J432" s="2">
        <v>46247.604166666664</v>
      </c>
      <c r="K432">
        <v>225.625</v>
      </c>
      <c r="N432" s="2">
        <v>46252.416666666664</v>
      </c>
      <c r="O432">
        <v>768.52</v>
      </c>
      <c r="R432" s="2">
        <v>46248.4375</v>
      </c>
      <c r="S432">
        <v>161.02000000000001</v>
      </c>
      <c r="V432" s="2">
        <v>46248.458333333336</v>
      </c>
      <c r="W432">
        <v>200.23</v>
      </c>
      <c r="Z432" s="2">
        <v>46247.604166666664</v>
      </c>
      <c r="AA432">
        <v>124.38</v>
      </c>
      <c r="AD432" s="2">
        <v>46252.416666666664</v>
      </c>
      <c r="AE432">
        <v>63.4</v>
      </c>
      <c r="AH432" s="2">
        <v>46247.604166666664</v>
      </c>
      <c r="AI432">
        <v>363.64</v>
      </c>
      <c r="AL432" s="2">
        <v>46247.604166666664</v>
      </c>
      <c r="AM432">
        <v>64.09</v>
      </c>
      <c r="AP432" s="2">
        <v>46247.604166666664</v>
      </c>
      <c r="AQ432">
        <v>1047</v>
      </c>
      <c r="AT432" s="2">
        <v>46247.604166666664</v>
      </c>
      <c r="AU432">
        <v>82.594999999999999</v>
      </c>
      <c r="AX432" s="2">
        <v>46252.416666666664</v>
      </c>
      <c r="AY432">
        <v>131.37</v>
      </c>
      <c r="BB432" s="2">
        <v>46247.6875</v>
      </c>
      <c r="BC432">
        <v>138.72</v>
      </c>
      <c r="BF432" s="2">
        <v>46247.604166666664</v>
      </c>
      <c r="BG432">
        <v>433.12</v>
      </c>
    </row>
    <row r="433" spans="2:59" x14ac:dyDescent="0.25">
      <c r="B433" s="2">
        <v>46247.625</v>
      </c>
      <c r="C433">
        <v>303.18</v>
      </c>
      <c r="F433" s="2">
        <v>46247.625</v>
      </c>
      <c r="G433">
        <v>496.98</v>
      </c>
      <c r="J433" s="2">
        <v>46247.625</v>
      </c>
      <c r="K433">
        <v>225.73500000000001</v>
      </c>
      <c r="N433" s="2">
        <v>46252.4375</v>
      </c>
      <c r="O433">
        <v>768.66</v>
      </c>
      <c r="R433" s="2">
        <v>46248.458333333336</v>
      </c>
      <c r="S433">
        <v>160.5</v>
      </c>
      <c r="V433" s="2">
        <v>46248.479166666664</v>
      </c>
      <c r="W433">
        <v>200.53</v>
      </c>
      <c r="Z433" s="2">
        <v>46247.625</v>
      </c>
      <c r="AA433">
        <v>124.21</v>
      </c>
      <c r="AD433" s="2">
        <v>46252.4375</v>
      </c>
      <c r="AE433">
        <v>63.37</v>
      </c>
      <c r="AH433" s="2">
        <v>46247.625</v>
      </c>
      <c r="AI433">
        <v>363.08</v>
      </c>
      <c r="AL433" s="2">
        <v>46247.625</v>
      </c>
      <c r="AM433">
        <v>64</v>
      </c>
      <c r="AP433" s="2">
        <v>46247.625</v>
      </c>
      <c r="AQ433">
        <v>1044.55</v>
      </c>
      <c r="AT433" s="2">
        <v>46247.625</v>
      </c>
      <c r="AU433">
        <v>82.594999999999999</v>
      </c>
      <c r="AX433" s="2">
        <v>46252.4375</v>
      </c>
      <c r="AY433">
        <v>130.44</v>
      </c>
      <c r="BB433" s="2">
        <v>46248.416666666664</v>
      </c>
      <c r="BC433">
        <v>139.91</v>
      </c>
      <c r="BF433" s="2">
        <v>46247.625</v>
      </c>
      <c r="BG433">
        <v>433.7</v>
      </c>
    </row>
    <row r="434" spans="2:59" x14ac:dyDescent="0.25">
      <c r="B434" s="2">
        <v>46247.645833333336</v>
      </c>
      <c r="C434">
        <v>304.39999999999998</v>
      </c>
      <c r="F434" s="2">
        <v>46247.645833333336</v>
      </c>
      <c r="G434">
        <v>497.16</v>
      </c>
      <c r="J434" s="2">
        <v>46247.645833333336</v>
      </c>
      <c r="K434">
        <v>225.78</v>
      </c>
      <c r="N434" s="2">
        <v>46252.458333333336</v>
      </c>
      <c r="O434">
        <v>767.93</v>
      </c>
      <c r="R434" s="2">
        <v>46248.479166666664</v>
      </c>
      <c r="S434">
        <v>160.49</v>
      </c>
      <c r="V434" s="2">
        <v>46248.5</v>
      </c>
      <c r="W434">
        <v>201.05</v>
      </c>
      <c r="Z434" s="2">
        <v>46247.645833333336</v>
      </c>
      <c r="AA434">
        <v>124.55</v>
      </c>
      <c r="AD434" s="2">
        <v>46252.458333333336</v>
      </c>
      <c r="AE434">
        <v>63.16</v>
      </c>
      <c r="AH434" s="2">
        <v>46247.645833333336</v>
      </c>
      <c r="AI434">
        <v>363.44</v>
      </c>
      <c r="AL434" s="2">
        <v>46247.645833333336</v>
      </c>
      <c r="AM434">
        <v>64.05</v>
      </c>
      <c r="AP434" s="2">
        <v>46247.645833333336</v>
      </c>
      <c r="AQ434">
        <v>1045</v>
      </c>
      <c r="AT434" s="2">
        <v>46247.645833333336</v>
      </c>
      <c r="AU434">
        <v>82.584999999999994</v>
      </c>
      <c r="AX434" s="2">
        <v>46252.458333333336</v>
      </c>
      <c r="AY434">
        <v>131.28</v>
      </c>
      <c r="BB434" s="2">
        <v>46248.4375</v>
      </c>
      <c r="BC434">
        <v>139.38999999999999</v>
      </c>
      <c r="BF434" s="2">
        <v>46247.645833333336</v>
      </c>
      <c r="BG434">
        <v>431.92</v>
      </c>
    </row>
    <row r="435" spans="2:59" x14ac:dyDescent="0.25">
      <c r="B435" s="2">
        <v>46247.666666666664</v>
      </c>
      <c r="C435">
        <v>305.31</v>
      </c>
      <c r="F435" s="2">
        <v>46247.666666666664</v>
      </c>
      <c r="G435">
        <v>496.84</v>
      </c>
      <c r="J435" s="2">
        <v>46247.666666666664</v>
      </c>
      <c r="K435">
        <v>225.36</v>
      </c>
      <c r="N435" s="2">
        <v>46252.479166666664</v>
      </c>
      <c r="O435">
        <v>767.85</v>
      </c>
      <c r="R435" s="2">
        <v>46248.5</v>
      </c>
      <c r="S435">
        <v>160.75</v>
      </c>
      <c r="V435" s="2">
        <v>46248.520833333336</v>
      </c>
      <c r="W435">
        <v>200.73</v>
      </c>
      <c r="Z435" s="2">
        <v>46247.666666666664</v>
      </c>
      <c r="AA435">
        <v>124.51</v>
      </c>
      <c r="AD435" s="2">
        <v>46252.479166666664</v>
      </c>
      <c r="AE435">
        <v>63.48</v>
      </c>
      <c r="AH435" s="2">
        <v>46247.666666666664</v>
      </c>
      <c r="AI435">
        <v>363.14</v>
      </c>
      <c r="AL435" s="2">
        <v>46247.666666666664</v>
      </c>
      <c r="AM435">
        <v>64.105000000000004</v>
      </c>
      <c r="AP435" s="2">
        <v>46247.666666666664</v>
      </c>
      <c r="AQ435">
        <v>1042.5</v>
      </c>
      <c r="AT435" s="2">
        <v>46247.666666666664</v>
      </c>
      <c r="AU435">
        <v>82.58</v>
      </c>
      <c r="AX435" s="2">
        <v>46252.479166666664</v>
      </c>
      <c r="AY435">
        <v>131.76</v>
      </c>
      <c r="BB435" s="2">
        <v>46248.458333333336</v>
      </c>
      <c r="BC435">
        <v>139.49</v>
      </c>
      <c r="BF435" s="2">
        <v>46247.666666666664</v>
      </c>
      <c r="BG435">
        <v>430.6</v>
      </c>
    </row>
    <row r="436" spans="2:59" x14ac:dyDescent="0.25">
      <c r="B436" s="2">
        <v>46247.6875</v>
      </c>
      <c r="C436">
        <v>305.26</v>
      </c>
      <c r="F436" s="2">
        <v>46247.6875</v>
      </c>
      <c r="G436">
        <v>496.88</v>
      </c>
      <c r="J436" s="2">
        <v>46247.6875</v>
      </c>
      <c r="K436">
        <v>225.3</v>
      </c>
      <c r="N436" s="2">
        <v>46252.5</v>
      </c>
      <c r="O436">
        <v>768.35</v>
      </c>
      <c r="R436" s="2">
        <v>46248.520833333336</v>
      </c>
      <c r="S436">
        <v>160.76</v>
      </c>
      <c r="V436" s="2">
        <v>46248.541666666664</v>
      </c>
      <c r="W436">
        <v>201.48</v>
      </c>
      <c r="Z436" s="2">
        <v>46247.6875</v>
      </c>
      <c r="AA436">
        <v>124.52</v>
      </c>
      <c r="AD436" s="2">
        <v>46252.5</v>
      </c>
      <c r="AE436">
        <v>63.46</v>
      </c>
      <c r="AH436" s="2">
        <v>46247.6875</v>
      </c>
      <c r="AI436">
        <v>363.11</v>
      </c>
      <c r="AL436" s="2">
        <v>46247.6875</v>
      </c>
      <c r="AM436">
        <v>64.09</v>
      </c>
      <c r="AP436" s="2">
        <v>46247.6875</v>
      </c>
      <c r="AQ436">
        <v>1042.6300000000001</v>
      </c>
      <c r="AT436" s="2">
        <v>46247.6875</v>
      </c>
      <c r="AU436">
        <v>82.59</v>
      </c>
      <c r="AX436" s="2">
        <v>46252.5</v>
      </c>
      <c r="AY436">
        <v>131.63999999999999</v>
      </c>
      <c r="BB436" s="2">
        <v>46248.479166666664</v>
      </c>
      <c r="BC436">
        <v>139.31</v>
      </c>
      <c r="BF436" s="2">
        <v>46247.6875</v>
      </c>
      <c r="BG436">
        <v>430.49</v>
      </c>
    </row>
    <row r="437" spans="2:59" x14ac:dyDescent="0.25">
      <c r="B437" s="2">
        <v>46248.416666666664</v>
      </c>
      <c r="C437">
        <v>306.10000000000002</v>
      </c>
      <c r="F437" s="2">
        <v>46248.416666666664</v>
      </c>
      <c r="G437">
        <v>498.61</v>
      </c>
      <c r="J437" s="2">
        <v>46248.416666666664</v>
      </c>
      <c r="K437">
        <v>225.715</v>
      </c>
      <c r="N437" s="2">
        <v>46252.520833333336</v>
      </c>
      <c r="O437">
        <v>768.2</v>
      </c>
      <c r="R437" s="2">
        <v>46248.541666666664</v>
      </c>
      <c r="S437">
        <v>161.05500000000001</v>
      </c>
      <c r="V437" s="2">
        <v>46248.5625</v>
      </c>
      <c r="W437">
        <v>201.24</v>
      </c>
      <c r="Z437" s="2">
        <v>46248.416666666664</v>
      </c>
      <c r="AA437">
        <v>126.73</v>
      </c>
      <c r="AD437" s="2">
        <v>46252.520833333336</v>
      </c>
      <c r="AE437">
        <v>63.44</v>
      </c>
      <c r="AH437" s="2">
        <v>46248.416666666664</v>
      </c>
      <c r="AI437">
        <v>365.56</v>
      </c>
      <c r="AL437" s="2">
        <v>46248.416666666664</v>
      </c>
      <c r="AM437">
        <v>64.430000000000007</v>
      </c>
      <c r="AP437" s="2">
        <v>46248.416666666664</v>
      </c>
      <c r="AQ437">
        <v>1039.77</v>
      </c>
      <c r="AT437" s="2">
        <v>46248.416666666664</v>
      </c>
      <c r="AU437">
        <v>82.25</v>
      </c>
      <c r="AX437" s="2">
        <v>46252.520833333336</v>
      </c>
      <c r="AY437">
        <v>131</v>
      </c>
      <c r="BB437" s="2">
        <v>46248.5</v>
      </c>
      <c r="BC437">
        <v>138.83000000000001</v>
      </c>
      <c r="BF437" s="2">
        <v>46248.416666666664</v>
      </c>
      <c r="BG437">
        <v>427.15</v>
      </c>
    </row>
    <row r="438" spans="2:59" x14ac:dyDescent="0.25">
      <c r="B438" s="2">
        <v>46248.4375</v>
      </c>
      <c r="C438">
        <v>304.99</v>
      </c>
      <c r="F438" s="2">
        <v>46248.4375</v>
      </c>
      <c r="G438">
        <v>498.77</v>
      </c>
      <c r="J438" s="2">
        <v>46248.4375</v>
      </c>
      <c r="K438">
        <v>225.11500000000001</v>
      </c>
      <c r="N438" s="2">
        <v>46252.541666666664</v>
      </c>
      <c r="O438">
        <v>768.69</v>
      </c>
      <c r="R438" s="2">
        <v>46248.5625</v>
      </c>
      <c r="S438">
        <v>161.07</v>
      </c>
      <c r="V438" s="2">
        <v>46248.583333333336</v>
      </c>
      <c r="W438">
        <v>200.7</v>
      </c>
      <c r="Z438" s="2">
        <v>46248.4375</v>
      </c>
      <c r="AA438">
        <v>126.9</v>
      </c>
      <c r="AD438" s="2">
        <v>46252.541666666664</v>
      </c>
      <c r="AE438">
        <v>63.45</v>
      </c>
      <c r="AH438" s="2">
        <v>46248.4375</v>
      </c>
      <c r="AI438">
        <v>365.24</v>
      </c>
      <c r="AL438" s="2">
        <v>46248.4375</v>
      </c>
      <c r="AM438">
        <v>64.34</v>
      </c>
      <c r="AP438" s="2">
        <v>46248.4375</v>
      </c>
      <c r="AQ438">
        <v>1035.1400000000001</v>
      </c>
      <c r="AT438" s="2">
        <v>46248.4375</v>
      </c>
      <c r="AU438">
        <v>82.2</v>
      </c>
      <c r="AX438" s="2">
        <v>46252.541666666664</v>
      </c>
      <c r="AY438">
        <v>130.75</v>
      </c>
      <c r="BB438" s="2">
        <v>46248.520833333336</v>
      </c>
      <c r="BC438">
        <v>138.63999999999999</v>
      </c>
      <c r="BF438" s="2">
        <v>46248.4375</v>
      </c>
      <c r="BG438">
        <v>426.03</v>
      </c>
    </row>
    <row r="439" spans="2:59" x14ac:dyDescent="0.25">
      <c r="B439" s="2">
        <v>46248.458333333336</v>
      </c>
      <c r="C439">
        <v>305.16000000000003</v>
      </c>
      <c r="F439" s="2">
        <v>46248.458333333336</v>
      </c>
      <c r="G439">
        <v>498.505</v>
      </c>
      <c r="J439" s="2">
        <v>46248.458333333336</v>
      </c>
      <c r="K439">
        <v>226.1</v>
      </c>
      <c r="N439" s="2">
        <v>46252.5625</v>
      </c>
      <c r="O439">
        <v>768.33</v>
      </c>
      <c r="R439" s="2">
        <v>46248.583333333336</v>
      </c>
      <c r="S439">
        <v>160.44999999999999</v>
      </c>
      <c r="V439" s="2">
        <v>46248.604166666664</v>
      </c>
      <c r="W439">
        <v>200.8</v>
      </c>
      <c r="Z439" s="2">
        <v>46248.458333333336</v>
      </c>
      <c r="AA439">
        <v>126.52</v>
      </c>
      <c r="AD439" s="2">
        <v>46252.5625</v>
      </c>
      <c r="AE439">
        <v>63.48</v>
      </c>
      <c r="AH439" s="2">
        <v>46248.458333333336</v>
      </c>
      <c r="AI439">
        <v>365</v>
      </c>
      <c r="AL439" s="2">
        <v>46248.458333333336</v>
      </c>
      <c r="AM439">
        <v>64.38</v>
      </c>
      <c r="AP439" s="2">
        <v>46248.458333333336</v>
      </c>
      <c r="AQ439">
        <v>1039.57</v>
      </c>
      <c r="AT439" s="2">
        <v>46248.458333333336</v>
      </c>
      <c r="AU439">
        <v>82.125</v>
      </c>
      <c r="AX439" s="2">
        <v>46252.5625</v>
      </c>
      <c r="AY439">
        <v>130.83000000000001</v>
      </c>
      <c r="BB439" s="2">
        <v>46248.541666666664</v>
      </c>
      <c r="BC439">
        <v>138.61000000000001</v>
      </c>
      <c r="BF439" s="2">
        <v>46248.458333333336</v>
      </c>
      <c r="BG439">
        <v>426.29</v>
      </c>
    </row>
    <row r="440" spans="2:59" x14ac:dyDescent="0.25">
      <c r="B440" s="2">
        <v>46248.479166666664</v>
      </c>
      <c r="C440">
        <v>305.53289999999998</v>
      </c>
      <c r="F440" s="2">
        <v>46248.479166666664</v>
      </c>
      <c r="G440">
        <v>497.65</v>
      </c>
      <c r="J440" s="2">
        <v>46248.479166666664</v>
      </c>
      <c r="K440">
        <v>225.548</v>
      </c>
      <c r="N440" s="2">
        <v>46252.583333333336</v>
      </c>
      <c r="O440">
        <v>767.62</v>
      </c>
      <c r="R440" s="2">
        <v>46248.604166666664</v>
      </c>
      <c r="S440">
        <v>160.52000000000001</v>
      </c>
      <c r="V440" s="2">
        <v>46248.625</v>
      </c>
      <c r="W440">
        <v>200.77</v>
      </c>
      <c r="Z440" s="2">
        <v>46248.479166666664</v>
      </c>
      <c r="AA440">
        <v>126.66</v>
      </c>
      <c r="AD440" s="2">
        <v>46252.583333333336</v>
      </c>
      <c r="AE440">
        <v>63.51</v>
      </c>
      <c r="AH440" s="2">
        <v>46248.479166666664</v>
      </c>
      <c r="AI440">
        <v>364.38</v>
      </c>
      <c r="AL440" s="2">
        <v>46248.479166666664</v>
      </c>
      <c r="AM440">
        <v>64.465000000000003</v>
      </c>
      <c r="AP440" s="2">
        <v>46248.479166666664</v>
      </c>
      <c r="AQ440">
        <v>1037.5</v>
      </c>
      <c r="AT440" s="2">
        <v>46248.479166666664</v>
      </c>
      <c r="AU440">
        <v>81.935000000000002</v>
      </c>
      <c r="AX440" s="2">
        <v>46252.583333333336</v>
      </c>
      <c r="AY440">
        <v>130.6</v>
      </c>
      <c r="BB440" s="2">
        <v>46248.5625</v>
      </c>
      <c r="BC440">
        <v>138.97999999999999</v>
      </c>
      <c r="BF440" s="2">
        <v>46248.479166666664</v>
      </c>
      <c r="BG440">
        <v>425.83</v>
      </c>
    </row>
    <row r="441" spans="2:59" x14ac:dyDescent="0.25">
      <c r="B441" s="2">
        <v>46248.5</v>
      </c>
      <c r="C441">
        <v>305.67680000000001</v>
      </c>
      <c r="F441" s="2">
        <v>46248.5</v>
      </c>
      <c r="G441">
        <v>498.62029999999999</v>
      </c>
      <c r="J441" s="2">
        <v>46248.5</v>
      </c>
      <c r="K441">
        <v>225.24</v>
      </c>
      <c r="N441" s="2">
        <v>46252.604166666664</v>
      </c>
      <c r="O441">
        <v>768.36</v>
      </c>
      <c r="R441" s="2">
        <v>46248.625</v>
      </c>
      <c r="S441">
        <v>160.375</v>
      </c>
      <c r="V441" s="2">
        <v>46248.645833333336</v>
      </c>
      <c r="W441">
        <v>200.32</v>
      </c>
      <c r="Z441" s="2">
        <v>46248.5</v>
      </c>
      <c r="AA441">
        <v>126.87</v>
      </c>
      <c r="AD441" s="2">
        <v>46252.604166666664</v>
      </c>
      <c r="AE441">
        <v>63.58</v>
      </c>
      <c r="AH441" s="2">
        <v>46248.5</v>
      </c>
      <c r="AI441">
        <v>363.24</v>
      </c>
      <c r="AL441" s="2">
        <v>46248.5</v>
      </c>
      <c r="AM441">
        <v>64.400000000000006</v>
      </c>
      <c r="AP441" s="2">
        <v>46248.5</v>
      </c>
      <c r="AQ441">
        <v>1034.24</v>
      </c>
      <c r="AT441" s="2">
        <v>46248.5</v>
      </c>
      <c r="AU441">
        <v>81.864999999999995</v>
      </c>
      <c r="AX441" s="2">
        <v>46252.604166666664</v>
      </c>
      <c r="AY441">
        <v>130.51</v>
      </c>
      <c r="BB441" s="2">
        <v>46248.583333333336</v>
      </c>
      <c r="BC441">
        <v>138.94499999999999</v>
      </c>
      <c r="BF441" s="2">
        <v>46248.5</v>
      </c>
      <c r="BG441">
        <v>425.4</v>
      </c>
    </row>
    <row r="442" spans="2:59" x14ac:dyDescent="0.25">
      <c r="B442" s="2">
        <v>46248.520833333336</v>
      </c>
      <c r="C442">
        <v>305.44499999999999</v>
      </c>
      <c r="F442" s="2">
        <v>46248.520833333336</v>
      </c>
      <c r="G442">
        <v>497.68</v>
      </c>
      <c r="J442" s="2">
        <v>46248.520833333336</v>
      </c>
      <c r="K442">
        <v>225.65</v>
      </c>
      <c r="N442" s="2">
        <v>46252.625</v>
      </c>
      <c r="O442">
        <v>767.71</v>
      </c>
      <c r="R442" s="2">
        <v>46248.645833333336</v>
      </c>
      <c r="S442">
        <v>160.09</v>
      </c>
      <c r="V442" s="2">
        <v>46248.666666666664</v>
      </c>
      <c r="W442">
        <v>200.01</v>
      </c>
      <c r="Z442" s="2">
        <v>46248.520833333336</v>
      </c>
      <c r="AA442">
        <v>126.83</v>
      </c>
      <c r="AD442" s="2">
        <v>46252.625</v>
      </c>
      <c r="AE442">
        <v>63.545000000000002</v>
      </c>
      <c r="AH442" s="2">
        <v>46248.520833333336</v>
      </c>
      <c r="AI442">
        <v>362.73</v>
      </c>
      <c r="AL442" s="2">
        <v>46248.520833333336</v>
      </c>
      <c r="AM442">
        <v>64.44</v>
      </c>
      <c r="AP442" s="2">
        <v>46248.520833333336</v>
      </c>
      <c r="AQ442">
        <v>1034.3499999999999</v>
      </c>
      <c r="AT442" s="2">
        <v>46248.520833333336</v>
      </c>
      <c r="AU442">
        <v>81.900000000000006</v>
      </c>
      <c r="AX442" s="2">
        <v>46252.625</v>
      </c>
      <c r="AY442">
        <v>130.63999999999999</v>
      </c>
      <c r="BB442" s="2">
        <v>46248.604166666664</v>
      </c>
      <c r="BC442">
        <v>139.28</v>
      </c>
      <c r="BF442" s="2">
        <v>46248.520833333336</v>
      </c>
      <c r="BG442">
        <v>426.76</v>
      </c>
    </row>
    <row r="443" spans="2:59" x14ac:dyDescent="0.25">
      <c r="B443" s="2">
        <v>46248.541666666664</v>
      </c>
      <c r="C443">
        <v>305.43</v>
      </c>
      <c r="F443" s="2">
        <v>46248.541666666664</v>
      </c>
      <c r="G443">
        <v>496.65</v>
      </c>
      <c r="J443" s="2">
        <v>46248.541666666664</v>
      </c>
      <c r="K443">
        <v>225.06780000000001</v>
      </c>
      <c r="N443" s="2">
        <v>46252.645833333336</v>
      </c>
      <c r="O443">
        <v>768.02</v>
      </c>
      <c r="R443" s="2">
        <v>46248.666666666664</v>
      </c>
      <c r="S443">
        <v>160.09</v>
      </c>
      <c r="V443" s="2">
        <v>46251.416666666664</v>
      </c>
      <c r="W443">
        <v>200.95</v>
      </c>
      <c r="Z443" s="2">
        <v>46248.541666666664</v>
      </c>
      <c r="AA443">
        <v>127.1</v>
      </c>
      <c r="AD443" s="2">
        <v>46252.645833333336</v>
      </c>
      <c r="AE443">
        <v>63.58</v>
      </c>
      <c r="AH443" s="2">
        <v>46248.541666666664</v>
      </c>
      <c r="AI443">
        <v>362.51</v>
      </c>
      <c r="AL443" s="2">
        <v>46248.541666666664</v>
      </c>
      <c r="AM443">
        <v>64.48</v>
      </c>
      <c r="AP443" s="2">
        <v>46248.541666666664</v>
      </c>
      <c r="AQ443">
        <v>1035.6099999999999</v>
      </c>
      <c r="AT443" s="2">
        <v>46248.541666666664</v>
      </c>
      <c r="AU443">
        <v>81.93</v>
      </c>
      <c r="AX443" s="2">
        <v>46252.645833333336</v>
      </c>
      <c r="AY443">
        <v>130.63999999999999</v>
      </c>
      <c r="BB443" s="2">
        <v>46248.625</v>
      </c>
      <c r="BC443">
        <v>139.13999999999999</v>
      </c>
      <c r="BF443" s="2">
        <v>46248.541666666664</v>
      </c>
      <c r="BG443">
        <v>425.57</v>
      </c>
    </row>
    <row r="444" spans="2:59" x14ac:dyDescent="0.25">
      <c r="B444" s="2">
        <v>46248.5625</v>
      </c>
      <c r="C444">
        <v>305.19499999999999</v>
      </c>
      <c r="F444" s="2">
        <v>46248.5625</v>
      </c>
      <c r="G444">
        <v>495.81</v>
      </c>
      <c r="J444" s="2">
        <v>46248.5625</v>
      </c>
      <c r="K444">
        <v>225.12</v>
      </c>
      <c r="N444" s="2">
        <v>46252.666666666664</v>
      </c>
      <c r="O444">
        <v>767.24</v>
      </c>
      <c r="R444" s="2">
        <v>46251.416666666664</v>
      </c>
      <c r="S444">
        <v>160.07</v>
      </c>
      <c r="V444" s="2">
        <v>46251.4375</v>
      </c>
      <c r="W444">
        <v>201.67</v>
      </c>
      <c r="Z444" s="2">
        <v>46248.5625</v>
      </c>
      <c r="AA444">
        <v>127.05</v>
      </c>
      <c r="AD444" s="2">
        <v>46252.666666666664</v>
      </c>
      <c r="AE444">
        <v>63.67</v>
      </c>
      <c r="AH444" s="2">
        <v>46248.5625</v>
      </c>
      <c r="AI444">
        <v>362.82</v>
      </c>
      <c r="AL444" s="2">
        <v>46248.5625</v>
      </c>
      <c r="AM444">
        <v>64.545000000000002</v>
      </c>
      <c r="AP444" s="2">
        <v>46248.5625</v>
      </c>
      <c r="AQ444">
        <v>1036.77</v>
      </c>
      <c r="AT444" s="2">
        <v>46248.5625</v>
      </c>
      <c r="AU444">
        <v>81.885000000000005</v>
      </c>
      <c r="AX444" s="2">
        <v>46252.666666666664</v>
      </c>
      <c r="AY444">
        <v>130.66</v>
      </c>
      <c r="BB444" s="2">
        <v>46248.645833333336</v>
      </c>
      <c r="BC444">
        <v>139.09</v>
      </c>
      <c r="BF444" s="2">
        <v>46248.5625</v>
      </c>
      <c r="BG444">
        <v>425.75</v>
      </c>
    </row>
    <row r="445" spans="2:59" x14ac:dyDescent="0.25">
      <c r="B445" s="2">
        <v>46248.583333333336</v>
      </c>
      <c r="C445">
        <v>306.05</v>
      </c>
      <c r="F445" s="2">
        <v>46248.583333333336</v>
      </c>
      <c r="G445">
        <v>495.89</v>
      </c>
      <c r="J445" s="2">
        <v>46248.583333333336</v>
      </c>
      <c r="K445">
        <v>225.34</v>
      </c>
      <c r="N445" s="2">
        <v>46253.416666666664</v>
      </c>
      <c r="O445">
        <v>770.03</v>
      </c>
      <c r="R445" s="2">
        <v>46251.4375</v>
      </c>
      <c r="S445">
        <v>160.69999999999999</v>
      </c>
      <c r="V445" s="2">
        <v>46251.458333333336</v>
      </c>
      <c r="W445">
        <v>200.99</v>
      </c>
      <c r="Z445" s="2">
        <v>46248.583333333336</v>
      </c>
      <c r="AA445">
        <v>126.74</v>
      </c>
      <c r="AD445" s="2">
        <v>46253.416666666664</v>
      </c>
      <c r="AE445">
        <v>64.03</v>
      </c>
      <c r="AH445" s="2">
        <v>46248.583333333336</v>
      </c>
      <c r="AI445">
        <v>362.64</v>
      </c>
      <c r="AL445" s="2">
        <v>46248.583333333336</v>
      </c>
      <c r="AM445">
        <v>64.41</v>
      </c>
      <c r="AP445" s="2">
        <v>46248.583333333336</v>
      </c>
      <c r="AQ445">
        <v>1038.04</v>
      </c>
      <c r="AT445" s="2">
        <v>46248.583333333336</v>
      </c>
      <c r="AU445">
        <v>81.905000000000001</v>
      </c>
      <c r="AX445" s="2">
        <v>46253.416666666664</v>
      </c>
      <c r="AY445">
        <v>131.37</v>
      </c>
      <c r="BB445" s="2">
        <v>46248.666666666664</v>
      </c>
      <c r="BC445">
        <v>139.32</v>
      </c>
      <c r="BF445" s="2">
        <v>46248.583333333336</v>
      </c>
      <c r="BG445">
        <v>426</v>
      </c>
    </row>
    <row r="446" spans="2:59" x14ac:dyDescent="0.25">
      <c r="B446" s="2">
        <v>46248.604166666664</v>
      </c>
      <c r="C446">
        <v>305.97899999999998</v>
      </c>
      <c r="F446" s="2">
        <v>46248.604166666664</v>
      </c>
      <c r="G446">
        <v>495.43</v>
      </c>
      <c r="J446" s="2">
        <v>46248.604166666664</v>
      </c>
      <c r="K446">
        <v>224.72</v>
      </c>
      <c r="N446" s="2">
        <v>46253.4375</v>
      </c>
      <c r="O446">
        <v>770.03</v>
      </c>
      <c r="R446" s="2">
        <v>46251.458333333336</v>
      </c>
      <c r="S446">
        <v>160.26</v>
      </c>
      <c r="V446" s="2">
        <v>46251.479166666664</v>
      </c>
      <c r="W446">
        <v>201.23</v>
      </c>
      <c r="Z446" s="2">
        <v>46248.604166666664</v>
      </c>
      <c r="AA446">
        <v>127.06</v>
      </c>
      <c r="AD446" s="2">
        <v>46253.4375</v>
      </c>
      <c r="AE446">
        <v>64.16</v>
      </c>
      <c r="AH446" s="2">
        <v>46248.604166666664</v>
      </c>
      <c r="AI446">
        <v>363.5</v>
      </c>
      <c r="AL446" s="2">
        <v>46248.604166666664</v>
      </c>
      <c r="AM446">
        <v>64.515000000000001</v>
      </c>
      <c r="AP446" s="2">
        <v>46248.604166666664</v>
      </c>
      <c r="AQ446">
        <v>1040.3900000000001</v>
      </c>
      <c r="AT446" s="2">
        <v>46248.604166666664</v>
      </c>
      <c r="AU446">
        <v>81.91</v>
      </c>
      <c r="AX446" s="2">
        <v>46253.4375</v>
      </c>
      <c r="AY446">
        <v>131.80000000000001</v>
      </c>
      <c r="BB446" s="2">
        <v>46251.416666666664</v>
      </c>
      <c r="BC446">
        <v>140</v>
      </c>
      <c r="BF446" s="2">
        <v>46248.604166666664</v>
      </c>
      <c r="BG446">
        <v>425.3</v>
      </c>
    </row>
    <row r="447" spans="2:59" x14ac:dyDescent="0.25">
      <c r="B447" s="2">
        <v>46248.625</v>
      </c>
      <c r="C447">
        <v>305.58499999999998</v>
      </c>
      <c r="F447" s="2">
        <v>46248.625</v>
      </c>
      <c r="G447">
        <v>495.54</v>
      </c>
      <c r="J447" s="2">
        <v>46248.625</v>
      </c>
      <c r="K447">
        <v>225.12</v>
      </c>
      <c r="N447" s="2">
        <v>46253.458333333336</v>
      </c>
      <c r="O447">
        <v>772.18</v>
      </c>
      <c r="R447" s="2">
        <v>46251.479166666664</v>
      </c>
      <c r="S447">
        <v>160.51499999999999</v>
      </c>
      <c r="V447" s="2">
        <v>46251.5</v>
      </c>
      <c r="W447">
        <v>201.59</v>
      </c>
      <c r="Z447" s="2">
        <v>46248.625</v>
      </c>
      <c r="AA447">
        <v>127.04</v>
      </c>
      <c r="AD447" s="2">
        <v>46253.458333333336</v>
      </c>
      <c r="AE447">
        <v>63.99</v>
      </c>
      <c r="AH447" s="2">
        <v>46248.625</v>
      </c>
      <c r="AI447">
        <v>363.23</v>
      </c>
      <c r="AL447" s="2">
        <v>46248.625</v>
      </c>
      <c r="AM447">
        <v>64.495000000000005</v>
      </c>
      <c r="AP447" s="2">
        <v>46248.625</v>
      </c>
      <c r="AQ447">
        <v>1039.4000000000001</v>
      </c>
      <c r="AT447" s="2">
        <v>46248.625</v>
      </c>
      <c r="AU447">
        <v>81.923100000000005</v>
      </c>
      <c r="AX447" s="2">
        <v>46253.458333333336</v>
      </c>
      <c r="AY447">
        <v>131.91999999999999</v>
      </c>
      <c r="BB447" s="2">
        <v>46251.4375</v>
      </c>
      <c r="BC447">
        <v>139.37</v>
      </c>
      <c r="BF447" s="2">
        <v>46248.625</v>
      </c>
      <c r="BG447">
        <v>425.84</v>
      </c>
    </row>
    <row r="448" spans="2:59" x14ac:dyDescent="0.25">
      <c r="B448" s="2">
        <v>46248.645833333336</v>
      </c>
      <c r="C448">
        <v>305.94499999999999</v>
      </c>
      <c r="F448" s="2">
        <v>46248.645833333336</v>
      </c>
      <c r="G448">
        <v>495.36</v>
      </c>
      <c r="J448" s="2">
        <v>46248.645833333336</v>
      </c>
      <c r="K448">
        <v>225.13</v>
      </c>
      <c r="N448" s="2">
        <v>46253.479166666664</v>
      </c>
      <c r="O448">
        <v>771.11</v>
      </c>
      <c r="R448" s="2">
        <v>46251.5</v>
      </c>
      <c r="S448">
        <v>160.81</v>
      </c>
      <c r="V448" s="2">
        <v>46251.520833333336</v>
      </c>
      <c r="W448">
        <v>201.8</v>
      </c>
      <c r="Z448" s="2">
        <v>46248.645833333336</v>
      </c>
      <c r="AA448">
        <v>126.58</v>
      </c>
      <c r="AD448" s="2">
        <v>46253.479166666664</v>
      </c>
      <c r="AE448">
        <v>63.98</v>
      </c>
      <c r="AH448" s="2">
        <v>46248.645833333336</v>
      </c>
      <c r="AI448">
        <v>362.77</v>
      </c>
      <c r="AL448" s="2">
        <v>46248.645833333336</v>
      </c>
      <c r="AM448">
        <v>64.444999999999993</v>
      </c>
      <c r="AP448" s="2">
        <v>46248.645833333336</v>
      </c>
      <c r="AQ448">
        <v>1040.44</v>
      </c>
      <c r="AT448" s="2">
        <v>46248.645833333336</v>
      </c>
      <c r="AU448">
        <v>82.034999999999997</v>
      </c>
      <c r="AX448" s="2">
        <v>46253.479166666664</v>
      </c>
      <c r="AY448">
        <v>132.69</v>
      </c>
      <c r="BB448" s="2">
        <v>46251.458333333336</v>
      </c>
      <c r="BC448">
        <v>138.93</v>
      </c>
      <c r="BF448" s="2">
        <v>46248.645833333336</v>
      </c>
      <c r="BG448">
        <v>427.14</v>
      </c>
    </row>
    <row r="449" spans="2:59" x14ac:dyDescent="0.25">
      <c r="B449" s="2">
        <v>46248.666666666664</v>
      </c>
      <c r="C449">
        <v>305.93</v>
      </c>
      <c r="F449" s="2">
        <v>46248.666666666664</v>
      </c>
      <c r="G449">
        <v>495.23</v>
      </c>
      <c r="J449" s="2">
        <v>46248.666666666664</v>
      </c>
      <c r="K449">
        <v>225.21</v>
      </c>
      <c r="N449" s="2">
        <v>46253.5</v>
      </c>
      <c r="O449">
        <v>770.63</v>
      </c>
      <c r="R449" s="2">
        <v>46251.520833333336</v>
      </c>
      <c r="S449">
        <v>160.96</v>
      </c>
      <c r="V449" s="2">
        <v>46251.541666666664</v>
      </c>
      <c r="W449">
        <v>202.04</v>
      </c>
      <c r="Z449" s="2">
        <v>46248.666666666664</v>
      </c>
      <c r="AA449">
        <v>126.78</v>
      </c>
      <c r="AD449" s="2">
        <v>46253.5</v>
      </c>
      <c r="AE449">
        <v>63.75</v>
      </c>
      <c r="AH449" s="2">
        <v>46248.666666666664</v>
      </c>
      <c r="AI449">
        <v>362.84</v>
      </c>
      <c r="AL449" s="2">
        <v>46248.666666666664</v>
      </c>
      <c r="AM449">
        <v>64.489999999999995</v>
      </c>
      <c r="AP449" s="2">
        <v>46248.666666666664</v>
      </c>
      <c r="AQ449">
        <v>1038.95</v>
      </c>
      <c r="AT449" s="2">
        <v>46248.666666666664</v>
      </c>
      <c r="AU449">
        <v>82.03</v>
      </c>
      <c r="AX449" s="2">
        <v>46253.5</v>
      </c>
      <c r="AY449">
        <v>132.4</v>
      </c>
      <c r="BB449" s="2">
        <v>46251.479166666664</v>
      </c>
      <c r="BC449">
        <v>139.08000000000001</v>
      </c>
      <c r="BF449" s="2">
        <v>46248.666666666664</v>
      </c>
      <c r="BG449">
        <v>426.32</v>
      </c>
    </row>
    <row r="450" spans="2:59" x14ac:dyDescent="0.25">
      <c r="B450" s="2">
        <v>46248.6875</v>
      </c>
      <c r="C450">
        <v>305.93</v>
      </c>
      <c r="F450" s="2">
        <v>46248.6875</v>
      </c>
      <c r="G450">
        <v>495.4</v>
      </c>
      <c r="J450" s="2">
        <v>46248.6875</v>
      </c>
      <c r="K450">
        <v>225.16</v>
      </c>
      <c r="N450" s="2">
        <v>46253.520833333336</v>
      </c>
      <c r="O450">
        <v>770.67</v>
      </c>
      <c r="R450" s="2">
        <v>46251.541666666664</v>
      </c>
      <c r="S450">
        <v>161.10499999999999</v>
      </c>
      <c r="V450" s="2">
        <v>46251.5625</v>
      </c>
      <c r="W450">
        <v>202.84</v>
      </c>
      <c r="Z450" s="2">
        <v>46248.6875</v>
      </c>
      <c r="AA450">
        <v>126.78</v>
      </c>
      <c r="AD450" s="2">
        <v>46253.520833333336</v>
      </c>
      <c r="AE450">
        <v>63.82</v>
      </c>
      <c r="AH450" s="2">
        <v>46248.6875</v>
      </c>
      <c r="AI450">
        <v>362.84</v>
      </c>
      <c r="AL450" s="2">
        <v>46248.6875</v>
      </c>
      <c r="AM450">
        <v>64.489999999999995</v>
      </c>
      <c r="AP450" s="2">
        <v>46248.6875</v>
      </c>
      <c r="AQ450">
        <v>1039.42</v>
      </c>
      <c r="AT450" s="2">
        <v>46248.6875</v>
      </c>
      <c r="AU450">
        <v>82.04</v>
      </c>
      <c r="AX450" s="2">
        <v>46253.520833333336</v>
      </c>
      <c r="AY450">
        <v>132.56</v>
      </c>
      <c r="BB450" s="2">
        <v>46251.5</v>
      </c>
      <c r="BC450">
        <v>138.71</v>
      </c>
      <c r="BF450" s="2">
        <v>46248.6875</v>
      </c>
      <c r="BG450">
        <v>426.35</v>
      </c>
    </row>
    <row r="451" spans="2:59" x14ac:dyDescent="0.25">
      <c r="B451" s="2">
        <v>46251.416666666664</v>
      </c>
      <c r="C451">
        <v>305.39999999999998</v>
      </c>
      <c r="F451" s="2">
        <v>46251.416666666664</v>
      </c>
      <c r="G451">
        <v>484.88</v>
      </c>
      <c r="J451" s="2">
        <v>46251.416666666664</v>
      </c>
      <c r="K451">
        <v>226.17</v>
      </c>
      <c r="N451" s="2">
        <v>46253.541666666664</v>
      </c>
      <c r="O451">
        <v>769.72</v>
      </c>
      <c r="R451" s="2">
        <v>46251.5625</v>
      </c>
      <c r="S451">
        <v>161.74</v>
      </c>
      <c r="V451" s="2">
        <v>46251.583333333336</v>
      </c>
      <c r="W451">
        <v>203.18</v>
      </c>
      <c r="Z451" s="2">
        <v>46251.416666666664</v>
      </c>
      <c r="AA451">
        <v>126.12</v>
      </c>
      <c r="AD451" s="2">
        <v>46253.541666666664</v>
      </c>
      <c r="AE451">
        <v>63.84</v>
      </c>
      <c r="AH451" s="2">
        <v>46251.416666666664</v>
      </c>
      <c r="AI451">
        <v>364.73</v>
      </c>
      <c r="AL451" s="2">
        <v>46251.416666666664</v>
      </c>
      <c r="AM451">
        <v>64.930000000000007</v>
      </c>
      <c r="AP451" s="2">
        <v>46251.416666666664</v>
      </c>
      <c r="AQ451">
        <v>1048.43</v>
      </c>
      <c r="AT451" s="2">
        <v>46251.416666666664</v>
      </c>
      <c r="AU451">
        <v>81.753100000000003</v>
      </c>
      <c r="AX451" s="2">
        <v>46253.541666666664</v>
      </c>
      <c r="AY451">
        <v>133.07</v>
      </c>
      <c r="BB451" s="2">
        <v>46251.520833333336</v>
      </c>
      <c r="BC451">
        <v>138.94999999999999</v>
      </c>
      <c r="BF451" s="2">
        <v>46251.416666666664</v>
      </c>
      <c r="BG451">
        <v>428.32</v>
      </c>
    </row>
    <row r="452" spans="2:59" x14ac:dyDescent="0.25">
      <c r="B452" s="2">
        <v>46251.4375</v>
      </c>
      <c r="C452">
        <v>304.495</v>
      </c>
      <c r="F452" s="2">
        <v>46251.4375</v>
      </c>
      <c r="G452">
        <v>482.57499999999999</v>
      </c>
      <c r="J452" s="2">
        <v>46251.4375</v>
      </c>
      <c r="K452">
        <v>226.6</v>
      </c>
      <c r="N452" s="2">
        <v>46253.5625</v>
      </c>
      <c r="O452">
        <v>769.57</v>
      </c>
      <c r="R452" s="2">
        <v>46251.583333333336</v>
      </c>
      <c r="S452">
        <v>162.12</v>
      </c>
      <c r="V452" s="2">
        <v>46251.604166666664</v>
      </c>
      <c r="W452">
        <v>203.19</v>
      </c>
      <c r="Z452" s="2">
        <v>46251.4375</v>
      </c>
      <c r="AA452">
        <v>126.255</v>
      </c>
      <c r="AD452" s="2">
        <v>46253.5625</v>
      </c>
      <c r="AE452">
        <v>63.655000000000001</v>
      </c>
      <c r="AH452" s="2">
        <v>46251.4375</v>
      </c>
      <c r="AI452">
        <v>363.76</v>
      </c>
      <c r="AL452" s="2">
        <v>46251.4375</v>
      </c>
      <c r="AM452">
        <v>65.025000000000006</v>
      </c>
      <c r="AP452" s="2">
        <v>46251.4375</v>
      </c>
      <c r="AQ452">
        <v>1045</v>
      </c>
      <c r="AT452" s="2">
        <v>46251.4375</v>
      </c>
      <c r="AU452">
        <v>81.805000000000007</v>
      </c>
      <c r="AX452" s="2">
        <v>46253.5625</v>
      </c>
      <c r="AY452">
        <v>132.6</v>
      </c>
      <c r="BB452" s="2">
        <v>46251.541666666664</v>
      </c>
      <c r="BC452">
        <v>138.63</v>
      </c>
      <c r="BF452" s="2">
        <v>46251.4375</v>
      </c>
      <c r="BG452">
        <v>430.37</v>
      </c>
    </row>
    <row r="453" spans="2:59" x14ac:dyDescent="0.25">
      <c r="B453" s="2">
        <v>46251.458333333336</v>
      </c>
      <c r="C453">
        <v>304.13</v>
      </c>
      <c r="F453" s="2">
        <v>46251.458333333336</v>
      </c>
      <c r="G453">
        <v>483.17500000000001</v>
      </c>
      <c r="J453" s="2">
        <v>46251.458333333336</v>
      </c>
      <c r="K453">
        <v>226.24</v>
      </c>
      <c r="N453" s="2">
        <v>46253.583333333336</v>
      </c>
      <c r="O453">
        <v>769.52</v>
      </c>
      <c r="R453" s="2">
        <v>46251.604166666664</v>
      </c>
      <c r="S453">
        <v>162.19</v>
      </c>
      <c r="V453" s="2">
        <v>46251.625</v>
      </c>
      <c r="W453">
        <v>203.61500000000001</v>
      </c>
      <c r="Z453" s="2">
        <v>46251.458333333336</v>
      </c>
      <c r="AA453">
        <v>125.9</v>
      </c>
      <c r="AD453" s="2">
        <v>46253.583333333336</v>
      </c>
      <c r="AE453">
        <v>63.71</v>
      </c>
      <c r="AH453" s="2">
        <v>46251.458333333336</v>
      </c>
      <c r="AI453">
        <v>363.41</v>
      </c>
      <c r="AL453" s="2">
        <v>46251.458333333336</v>
      </c>
      <c r="AM453">
        <v>64.790000000000006</v>
      </c>
      <c r="AP453" s="2">
        <v>46251.458333333336</v>
      </c>
      <c r="AQ453">
        <v>1045.04</v>
      </c>
      <c r="AT453" s="2">
        <v>46251.458333333336</v>
      </c>
      <c r="AU453">
        <v>81.754999999999995</v>
      </c>
      <c r="AX453" s="2">
        <v>46253.583333333336</v>
      </c>
      <c r="AY453">
        <v>132.1</v>
      </c>
      <c r="BB453" s="2">
        <v>46251.5625</v>
      </c>
      <c r="BC453">
        <v>138.99</v>
      </c>
      <c r="BF453" s="2">
        <v>46251.458333333336</v>
      </c>
      <c r="BG453">
        <v>432.23</v>
      </c>
    </row>
    <row r="454" spans="2:59" x14ac:dyDescent="0.25">
      <c r="B454" s="2">
        <v>46251.479166666664</v>
      </c>
      <c r="C454">
        <v>304.53500000000003</v>
      </c>
      <c r="F454" s="2">
        <v>46251.479166666664</v>
      </c>
      <c r="G454">
        <v>484.56</v>
      </c>
      <c r="J454" s="2">
        <v>46251.479166666664</v>
      </c>
      <c r="K454">
        <v>227.45</v>
      </c>
      <c r="N454" s="2">
        <v>46253.604166666664</v>
      </c>
      <c r="O454">
        <v>769.58</v>
      </c>
      <c r="R454" s="2">
        <v>46251.625</v>
      </c>
      <c r="S454">
        <v>162.26400000000001</v>
      </c>
      <c r="V454" s="2">
        <v>46251.645833333336</v>
      </c>
      <c r="W454">
        <v>202.67</v>
      </c>
      <c r="Z454" s="2">
        <v>46251.479166666664</v>
      </c>
      <c r="AA454">
        <v>125.85</v>
      </c>
      <c r="AD454" s="2">
        <v>46253.604166666664</v>
      </c>
      <c r="AE454">
        <v>63.655000000000001</v>
      </c>
      <c r="AH454" s="2">
        <v>46251.479166666664</v>
      </c>
      <c r="AI454">
        <v>364.21</v>
      </c>
      <c r="AL454" s="2">
        <v>46251.479166666664</v>
      </c>
      <c r="AM454">
        <v>64.790000000000006</v>
      </c>
      <c r="AP454" s="2">
        <v>46251.479166666664</v>
      </c>
      <c r="AQ454">
        <v>1050.7</v>
      </c>
      <c r="AT454" s="2">
        <v>46251.479166666664</v>
      </c>
      <c r="AU454">
        <v>81.694999999999993</v>
      </c>
      <c r="AX454" s="2">
        <v>46253.604166666664</v>
      </c>
      <c r="AY454">
        <v>130.93</v>
      </c>
      <c r="BB454" s="2">
        <v>46251.583333333336</v>
      </c>
      <c r="BC454">
        <v>138.80000000000001</v>
      </c>
      <c r="BF454" s="2">
        <v>46251.479166666664</v>
      </c>
      <c r="BG454">
        <v>433.68</v>
      </c>
    </row>
    <row r="455" spans="2:59" x14ac:dyDescent="0.25">
      <c r="B455" s="2">
        <v>46251.5</v>
      </c>
      <c r="C455">
        <v>303.18</v>
      </c>
      <c r="F455" s="2">
        <v>46251.5</v>
      </c>
      <c r="G455">
        <v>485</v>
      </c>
      <c r="J455" s="2">
        <v>46251.5</v>
      </c>
      <c r="K455">
        <v>227.7</v>
      </c>
      <c r="N455" s="2">
        <v>46253.625</v>
      </c>
      <c r="O455">
        <v>769.52</v>
      </c>
      <c r="R455" s="2">
        <v>46251.645833333336</v>
      </c>
      <c r="S455">
        <v>161.28</v>
      </c>
      <c r="V455" s="2">
        <v>46251.666666666664</v>
      </c>
      <c r="W455">
        <v>202.7</v>
      </c>
      <c r="Z455" s="2">
        <v>46251.5</v>
      </c>
      <c r="AA455">
        <v>126.05</v>
      </c>
      <c r="AD455" s="2">
        <v>46253.625</v>
      </c>
      <c r="AE455">
        <v>63.66</v>
      </c>
      <c r="AH455" s="2">
        <v>46251.5</v>
      </c>
      <c r="AI455">
        <v>363.68</v>
      </c>
      <c r="AL455" s="2">
        <v>46251.5</v>
      </c>
      <c r="AM455">
        <v>64.73</v>
      </c>
      <c r="AP455" s="2">
        <v>46251.5</v>
      </c>
      <c r="AQ455">
        <v>1050.49</v>
      </c>
      <c r="AT455" s="2">
        <v>46251.5</v>
      </c>
      <c r="AU455">
        <v>81.655799999999999</v>
      </c>
      <c r="AX455" s="2">
        <v>46253.625</v>
      </c>
      <c r="AY455">
        <v>131.09</v>
      </c>
      <c r="BB455" s="2">
        <v>46251.604166666664</v>
      </c>
      <c r="BC455">
        <v>138.79</v>
      </c>
      <c r="BF455" s="2">
        <v>46251.5</v>
      </c>
      <c r="BG455">
        <v>434.82</v>
      </c>
    </row>
    <row r="456" spans="2:59" x14ac:dyDescent="0.25">
      <c r="B456" s="2">
        <v>46251.520833333336</v>
      </c>
      <c r="C456">
        <v>303.55500000000001</v>
      </c>
      <c r="F456" s="2">
        <v>46251.520833333336</v>
      </c>
      <c r="G456">
        <v>482.66</v>
      </c>
      <c r="J456" s="2">
        <v>46251.520833333336</v>
      </c>
      <c r="K456">
        <v>227.04</v>
      </c>
      <c r="N456" s="2">
        <v>46253.645833333336</v>
      </c>
      <c r="O456">
        <v>769.63</v>
      </c>
      <c r="R456" s="2">
        <v>46251.666666666664</v>
      </c>
      <c r="S456">
        <v>161.51</v>
      </c>
      <c r="V456" s="2">
        <v>46252.416666666664</v>
      </c>
      <c r="W456">
        <v>204.59</v>
      </c>
      <c r="Z456" s="2">
        <v>46251.520833333336</v>
      </c>
      <c r="AA456">
        <v>126.05</v>
      </c>
      <c r="AD456" s="2">
        <v>46253.645833333336</v>
      </c>
      <c r="AE456">
        <v>63.59</v>
      </c>
      <c r="AH456" s="2">
        <v>46251.520833333336</v>
      </c>
      <c r="AI456">
        <v>364.8</v>
      </c>
      <c r="AL456" s="2">
        <v>46251.520833333336</v>
      </c>
      <c r="AM456">
        <v>64.86</v>
      </c>
      <c r="AP456" s="2">
        <v>46251.520833333336</v>
      </c>
      <c r="AQ456">
        <v>1050.95</v>
      </c>
      <c r="AT456" s="2">
        <v>46251.520833333336</v>
      </c>
      <c r="AU456">
        <v>81.66</v>
      </c>
      <c r="AX456" s="2">
        <v>46253.645833333336</v>
      </c>
      <c r="AY456">
        <v>130.57</v>
      </c>
      <c r="BB456" s="2">
        <v>46251.625</v>
      </c>
      <c r="BC456">
        <v>138.86000000000001</v>
      </c>
      <c r="BF456" s="2">
        <v>46251.520833333336</v>
      </c>
      <c r="BG456">
        <v>435.42</v>
      </c>
    </row>
    <row r="457" spans="2:59" x14ac:dyDescent="0.25">
      <c r="B457" s="2">
        <v>46251.541666666664</v>
      </c>
      <c r="C457">
        <v>303.04000000000002</v>
      </c>
      <c r="F457" s="2">
        <v>46251.541666666664</v>
      </c>
      <c r="G457">
        <v>479.54500000000002</v>
      </c>
      <c r="J457" s="2">
        <v>46251.541666666664</v>
      </c>
      <c r="K457">
        <v>227.06</v>
      </c>
      <c r="N457" s="2">
        <v>46253.666666666664</v>
      </c>
      <c r="O457">
        <v>769.02</v>
      </c>
      <c r="R457" s="2">
        <v>46252.416666666664</v>
      </c>
      <c r="S457">
        <v>164.09</v>
      </c>
      <c r="V457" s="2">
        <v>46252.4375</v>
      </c>
      <c r="W457">
        <v>204.5</v>
      </c>
      <c r="Z457" s="2">
        <v>46251.541666666664</v>
      </c>
      <c r="AA457">
        <v>126.41</v>
      </c>
      <c r="AD457" s="2">
        <v>46253.666666666664</v>
      </c>
      <c r="AE457">
        <v>63.56</v>
      </c>
      <c r="AH457" s="2">
        <v>46251.541666666664</v>
      </c>
      <c r="AI457">
        <v>364.33</v>
      </c>
      <c r="AL457" s="2">
        <v>46251.541666666664</v>
      </c>
      <c r="AM457">
        <v>64.739999999999995</v>
      </c>
      <c r="AP457" s="2">
        <v>46251.541666666664</v>
      </c>
      <c r="AQ457">
        <v>1047.47</v>
      </c>
      <c r="AT457" s="2">
        <v>46251.541666666664</v>
      </c>
      <c r="AU457">
        <v>81.584999999999994</v>
      </c>
      <c r="AX457" s="2">
        <v>46253.666666666664</v>
      </c>
      <c r="AY457">
        <v>130.93</v>
      </c>
      <c r="BB457" s="2">
        <v>46251.645833333336</v>
      </c>
      <c r="BC457">
        <v>138.58000000000001</v>
      </c>
      <c r="BF457" s="2">
        <v>46251.541666666664</v>
      </c>
      <c r="BG457">
        <v>433</v>
      </c>
    </row>
    <row r="458" spans="2:59" x14ac:dyDescent="0.25">
      <c r="B458" s="2">
        <v>46251.5625</v>
      </c>
      <c r="C458">
        <v>304.41500000000002</v>
      </c>
      <c r="F458" s="2">
        <v>46251.5625</v>
      </c>
      <c r="G458">
        <v>479.32</v>
      </c>
      <c r="J458" s="2">
        <v>46251.5625</v>
      </c>
      <c r="K458">
        <v>225.92</v>
      </c>
      <c r="N458" s="2">
        <v>46254.416666666664</v>
      </c>
      <c r="O458">
        <v>766.57</v>
      </c>
      <c r="R458" s="2">
        <v>46252.4375</v>
      </c>
      <c r="S458">
        <v>164.1</v>
      </c>
      <c r="V458" s="2">
        <v>46252.458333333336</v>
      </c>
      <c r="W458">
        <v>203.95</v>
      </c>
      <c r="Z458" s="2">
        <v>46251.5625</v>
      </c>
      <c r="AA458">
        <v>126.77</v>
      </c>
      <c r="AD458" s="2">
        <v>46254.416666666664</v>
      </c>
      <c r="AE458">
        <v>64.41</v>
      </c>
      <c r="AH458" s="2">
        <v>46251.5625</v>
      </c>
      <c r="AI458">
        <v>363.91</v>
      </c>
      <c r="AL458" s="2">
        <v>46251.5625</v>
      </c>
      <c r="AM458">
        <v>64.650000000000006</v>
      </c>
      <c r="AP458" s="2">
        <v>46251.5625</v>
      </c>
      <c r="AQ458">
        <v>1048.6500000000001</v>
      </c>
      <c r="AT458" s="2">
        <v>46251.5625</v>
      </c>
      <c r="AU458">
        <v>81.5</v>
      </c>
      <c r="AX458" s="2">
        <v>46254.416666666664</v>
      </c>
      <c r="AY458">
        <v>134.35</v>
      </c>
      <c r="BB458" s="2">
        <v>46251.666666666664</v>
      </c>
      <c r="BC458">
        <v>138.5</v>
      </c>
      <c r="BF458" s="2">
        <v>46251.5625</v>
      </c>
      <c r="BG458">
        <v>431.17</v>
      </c>
    </row>
    <row r="459" spans="2:59" x14ac:dyDescent="0.25">
      <c r="B459" s="2">
        <v>46251.583333333336</v>
      </c>
      <c r="C459">
        <v>304.3</v>
      </c>
      <c r="F459" s="2">
        <v>46251.583333333336</v>
      </c>
      <c r="G459">
        <v>478.91</v>
      </c>
      <c r="J459" s="2">
        <v>46251.583333333336</v>
      </c>
      <c r="K459">
        <v>225.82499999999999</v>
      </c>
      <c r="N459" s="2">
        <v>46254.4375</v>
      </c>
      <c r="O459">
        <v>766.23</v>
      </c>
      <c r="R459" s="2">
        <v>46252.458333333336</v>
      </c>
      <c r="S459">
        <v>163.46</v>
      </c>
      <c r="V459" s="2">
        <v>46252.479166666664</v>
      </c>
      <c r="W459">
        <v>204.63</v>
      </c>
      <c r="Z459" s="2">
        <v>46251.583333333336</v>
      </c>
      <c r="AA459">
        <v>127.27</v>
      </c>
      <c r="AD459" s="2">
        <v>46254.4375</v>
      </c>
      <c r="AE459">
        <v>64.504999999999995</v>
      </c>
      <c r="AH459" s="2">
        <v>46251.583333333336</v>
      </c>
      <c r="AI459">
        <v>363</v>
      </c>
      <c r="AL459" s="2">
        <v>46251.583333333336</v>
      </c>
      <c r="AM459">
        <v>64.545000000000002</v>
      </c>
      <c r="AP459" s="2">
        <v>46251.583333333336</v>
      </c>
      <c r="AQ459">
        <v>1048.9000000000001</v>
      </c>
      <c r="AT459" s="2">
        <v>46251.583333333336</v>
      </c>
      <c r="AU459">
        <v>81.354200000000006</v>
      </c>
      <c r="AX459" s="2">
        <v>46254.4375</v>
      </c>
      <c r="AY459">
        <v>133.47999999999999</v>
      </c>
      <c r="BB459" s="2">
        <v>46252.416666666664</v>
      </c>
      <c r="BC459">
        <v>137.69999999999999</v>
      </c>
      <c r="BF459" s="2">
        <v>46251.583333333336</v>
      </c>
      <c r="BG459">
        <v>431.51</v>
      </c>
    </row>
    <row r="460" spans="2:59" x14ac:dyDescent="0.25">
      <c r="B460" s="2">
        <v>46251.604166666664</v>
      </c>
      <c r="C460">
        <v>304.7</v>
      </c>
      <c r="F460" s="2">
        <v>46251.604166666664</v>
      </c>
      <c r="G460">
        <v>479.44</v>
      </c>
      <c r="J460" s="2">
        <v>46251.604166666664</v>
      </c>
      <c r="K460">
        <v>225.53</v>
      </c>
      <c r="N460" s="2">
        <v>46254.458333333336</v>
      </c>
      <c r="O460">
        <v>767.2</v>
      </c>
      <c r="R460" s="2">
        <v>46252.479166666664</v>
      </c>
      <c r="S460">
        <v>165.32</v>
      </c>
      <c r="V460" s="2">
        <v>46252.5</v>
      </c>
      <c r="W460">
        <v>204.27</v>
      </c>
      <c r="Z460" s="2">
        <v>46251.604166666664</v>
      </c>
      <c r="AA460">
        <v>127.35</v>
      </c>
      <c r="AD460" s="2">
        <v>46254.458333333336</v>
      </c>
      <c r="AE460">
        <v>64.45</v>
      </c>
      <c r="AH460" s="2">
        <v>46251.604166666664</v>
      </c>
      <c r="AI460">
        <v>362.99</v>
      </c>
      <c r="AL460" s="2">
        <v>46251.604166666664</v>
      </c>
      <c r="AM460">
        <v>64.3</v>
      </c>
      <c r="AP460" s="2">
        <v>46251.604166666664</v>
      </c>
      <c r="AQ460">
        <v>1051.92</v>
      </c>
      <c r="AT460" s="2">
        <v>46251.604166666664</v>
      </c>
      <c r="AU460">
        <v>81.400000000000006</v>
      </c>
      <c r="AX460" s="2">
        <v>46254.458333333336</v>
      </c>
      <c r="AY460">
        <v>133.66999999999999</v>
      </c>
      <c r="BB460" s="2">
        <v>46252.4375</v>
      </c>
      <c r="BC460">
        <v>137.24</v>
      </c>
      <c r="BF460" s="2">
        <v>46251.604166666664</v>
      </c>
      <c r="BG460">
        <v>431.01499999999999</v>
      </c>
    </row>
    <row r="461" spans="2:59" x14ac:dyDescent="0.25">
      <c r="B461" s="2">
        <v>46251.625</v>
      </c>
      <c r="C461">
        <v>305.68</v>
      </c>
      <c r="F461" s="2">
        <v>46251.625</v>
      </c>
      <c r="G461">
        <v>480.01</v>
      </c>
      <c r="J461" s="2">
        <v>46251.625</v>
      </c>
      <c r="K461">
        <v>225.6</v>
      </c>
      <c r="N461" s="2">
        <v>46254.479166666664</v>
      </c>
      <c r="O461">
        <v>766.75</v>
      </c>
      <c r="R461" s="2">
        <v>46252.5</v>
      </c>
      <c r="S461">
        <v>164.69</v>
      </c>
      <c r="V461" s="2">
        <v>46252.520833333336</v>
      </c>
      <c r="W461">
        <v>204.75</v>
      </c>
      <c r="Z461" s="2">
        <v>46251.625</v>
      </c>
      <c r="AA461">
        <v>127.58</v>
      </c>
      <c r="AD461" s="2">
        <v>46254.479166666664</v>
      </c>
      <c r="AE461">
        <v>64.45</v>
      </c>
      <c r="AH461" s="2">
        <v>46251.625</v>
      </c>
      <c r="AI461">
        <v>362.5</v>
      </c>
      <c r="AL461" s="2">
        <v>46251.625</v>
      </c>
      <c r="AM461">
        <v>64.224999999999994</v>
      </c>
      <c r="AP461" s="2">
        <v>46251.625</v>
      </c>
      <c r="AQ461">
        <v>1052.47</v>
      </c>
      <c r="AT461" s="2">
        <v>46251.625</v>
      </c>
      <c r="AU461">
        <v>81.39</v>
      </c>
      <c r="AX461" s="2">
        <v>46254.479166666664</v>
      </c>
      <c r="AY461">
        <v>134.44</v>
      </c>
      <c r="BB461" s="2">
        <v>46252.458333333336</v>
      </c>
      <c r="BC461">
        <v>136.72</v>
      </c>
      <c r="BF461" s="2">
        <v>46251.625</v>
      </c>
      <c r="BG461">
        <v>431.8</v>
      </c>
    </row>
    <row r="462" spans="2:59" x14ac:dyDescent="0.25">
      <c r="B462" s="2">
        <v>46251.645833333336</v>
      </c>
      <c r="C462">
        <v>306.14499999999998</v>
      </c>
      <c r="F462" s="2">
        <v>46251.645833333336</v>
      </c>
      <c r="G462">
        <v>481.02499999999998</v>
      </c>
      <c r="J462" s="2">
        <v>46251.645833333336</v>
      </c>
      <c r="K462">
        <v>225.5</v>
      </c>
      <c r="N462" s="2">
        <v>46254.5</v>
      </c>
      <c r="O462">
        <v>765.83</v>
      </c>
      <c r="R462" s="2">
        <v>46252.520833333336</v>
      </c>
      <c r="S462">
        <v>164.7</v>
      </c>
      <c r="V462" s="2">
        <v>46252.541666666664</v>
      </c>
      <c r="W462">
        <v>204.84</v>
      </c>
      <c r="Z462" s="2">
        <v>46251.645833333336</v>
      </c>
      <c r="AA462">
        <v>127.39</v>
      </c>
      <c r="AD462" s="2">
        <v>46254.5</v>
      </c>
      <c r="AE462">
        <v>64.459999999999994</v>
      </c>
      <c r="AH462" s="2">
        <v>46251.645833333336</v>
      </c>
      <c r="AI462">
        <v>362.44</v>
      </c>
      <c r="AL462" s="2">
        <v>46251.645833333336</v>
      </c>
      <c r="AM462">
        <v>64.180000000000007</v>
      </c>
      <c r="AP462" s="2">
        <v>46251.645833333336</v>
      </c>
      <c r="AQ462">
        <v>1051.28</v>
      </c>
      <c r="AT462" s="2">
        <v>46251.645833333336</v>
      </c>
      <c r="AU462">
        <v>81.394999999999996</v>
      </c>
      <c r="AX462" s="2">
        <v>46254.5</v>
      </c>
      <c r="AY462">
        <v>134.47999999999999</v>
      </c>
      <c r="BB462" s="2">
        <v>46252.479166666664</v>
      </c>
      <c r="BC462">
        <v>136.71</v>
      </c>
      <c r="BF462" s="2">
        <v>46251.645833333336</v>
      </c>
      <c r="BG462">
        <v>429.88</v>
      </c>
    </row>
    <row r="463" spans="2:59" x14ac:dyDescent="0.25">
      <c r="B463" s="2">
        <v>46251.666666666664</v>
      </c>
      <c r="C463">
        <v>305.69</v>
      </c>
      <c r="F463" s="2">
        <v>46251.666666666664</v>
      </c>
      <c r="G463">
        <v>480.62</v>
      </c>
      <c r="J463" s="2">
        <v>46251.666666666664</v>
      </c>
      <c r="K463">
        <v>225.04</v>
      </c>
      <c r="N463" s="2">
        <v>46254.520833333336</v>
      </c>
      <c r="O463">
        <v>765.745</v>
      </c>
      <c r="R463" s="2">
        <v>46252.541666666664</v>
      </c>
      <c r="S463">
        <v>164.47</v>
      </c>
      <c r="V463" s="2">
        <v>46252.5625</v>
      </c>
      <c r="W463">
        <v>205.12</v>
      </c>
      <c r="Z463" s="2">
        <v>46251.666666666664</v>
      </c>
      <c r="AA463">
        <v>127.58</v>
      </c>
      <c r="AD463" s="2">
        <v>46254.520833333336</v>
      </c>
      <c r="AE463">
        <v>64.180000000000007</v>
      </c>
      <c r="AH463" s="2">
        <v>46251.666666666664</v>
      </c>
      <c r="AI463">
        <v>361.19</v>
      </c>
      <c r="AL463" s="2">
        <v>46251.666666666664</v>
      </c>
      <c r="AM463">
        <v>63.91</v>
      </c>
      <c r="AP463" s="2">
        <v>46251.666666666664</v>
      </c>
      <c r="AQ463">
        <v>1051.02</v>
      </c>
      <c r="AT463" s="2">
        <v>46251.666666666664</v>
      </c>
      <c r="AU463">
        <v>81.37</v>
      </c>
      <c r="AX463" s="2">
        <v>46254.520833333336</v>
      </c>
      <c r="AY463">
        <v>134.43</v>
      </c>
      <c r="BB463" s="2">
        <v>46252.5</v>
      </c>
      <c r="BC463">
        <v>137.155</v>
      </c>
      <c r="BF463" s="2">
        <v>46251.666666666664</v>
      </c>
      <c r="BG463">
        <v>430.96</v>
      </c>
    </row>
    <row r="464" spans="2:59" x14ac:dyDescent="0.25">
      <c r="B464" s="2">
        <v>46251.6875</v>
      </c>
      <c r="C464">
        <v>305.58999999999997</v>
      </c>
      <c r="F464" s="2">
        <v>46251.6875</v>
      </c>
      <c r="G464">
        <v>480.35</v>
      </c>
      <c r="J464" s="2">
        <v>46251.6875</v>
      </c>
      <c r="K464">
        <v>225.01</v>
      </c>
      <c r="N464" s="2">
        <v>46254.541666666664</v>
      </c>
      <c r="O464">
        <v>766.44</v>
      </c>
      <c r="R464" s="2">
        <v>46252.5625</v>
      </c>
      <c r="S464">
        <v>164.82</v>
      </c>
      <c r="V464" s="2">
        <v>46252.583333333336</v>
      </c>
      <c r="W464">
        <v>205.19</v>
      </c>
      <c r="Z464" s="2">
        <v>46251.6875</v>
      </c>
      <c r="AA464">
        <v>127.56</v>
      </c>
      <c r="AD464" s="2">
        <v>46254.541666666664</v>
      </c>
      <c r="AE464">
        <v>64.05</v>
      </c>
      <c r="AH464" s="2">
        <v>46251.6875</v>
      </c>
      <c r="AI464">
        <v>360.96</v>
      </c>
      <c r="AL464" s="2">
        <v>46251.6875</v>
      </c>
      <c r="AM464">
        <v>63.89</v>
      </c>
      <c r="AP464" s="2">
        <v>46251.6875</v>
      </c>
      <c r="AQ464">
        <v>1051.31</v>
      </c>
      <c r="AT464" s="2">
        <v>46251.6875</v>
      </c>
      <c r="AU464">
        <v>81.349999999999994</v>
      </c>
      <c r="AX464" s="2">
        <v>46254.541666666664</v>
      </c>
      <c r="AY464">
        <v>133.80000000000001</v>
      </c>
      <c r="BB464" s="2">
        <v>46252.520833333336</v>
      </c>
      <c r="BC464">
        <v>137.22999999999999</v>
      </c>
      <c r="BF464" s="2">
        <v>46251.6875</v>
      </c>
      <c r="BG464">
        <v>430.97</v>
      </c>
    </row>
    <row r="465" spans="2:59" x14ac:dyDescent="0.25">
      <c r="B465" s="2">
        <v>46252.416666666664</v>
      </c>
      <c r="C465">
        <v>307.29000000000002</v>
      </c>
      <c r="F465" s="2">
        <v>46252.416666666664</v>
      </c>
      <c r="G465">
        <v>479.94</v>
      </c>
      <c r="J465" s="2">
        <v>46252.416666666664</v>
      </c>
      <c r="K465">
        <v>220.2081</v>
      </c>
      <c r="N465" s="2">
        <v>46254.5625</v>
      </c>
      <c r="O465">
        <v>764.77</v>
      </c>
      <c r="R465" s="2">
        <v>46252.583333333336</v>
      </c>
      <c r="S465">
        <v>165.11</v>
      </c>
      <c r="V465" s="2">
        <v>46252.604166666664</v>
      </c>
      <c r="W465">
        <v>205.4</v>
      </c>
      <c r="Z465" s="2">
        <v>46252.416666666664</v>
      </c>
      <c r="AA465">
        <v>128.9</v>
      </c>
      <c r="AD465" s="2">
        <v>46254.5625</v>
      </c>
      <c r="AE465">
        <v>63.99</v>
      </c>
      <c r="AH465" s="2">
        <v>46252.416666666664</v>
      </c>
      <c r="AI465">
        <v>361.92</v>
      </c>
      <c r="AL465" s="2">
        <v>46252.416666666664</v>
      </c>
      <c r="AM465">
        <v>64.28</v>
      </c>
      <c r="AP465" s="2">
        <v>46252.416666666664</v>
      </c>
      <c r="AQ465">
        <v>1036.3699999999999</v>
      </c>
      <c r="AT465" s="2">
        <v>46252.416666666664</v>
      </c>
      <c r="AU465">
        <v>81.394999999999996</v>
      </c>
      <c r="AX465" s="2">
        <v>46254.5625</v>
      </c>
      <c r="AY465">
        <v>134.38</v>
      </c>
      <c r="BB465" s="2">
        <v>46252.541666666664</v>
      </c>
      <c r="BC465">
        <v>137.29</v>
      </c>
      <c r="BF465" s="2">
        <v>46252.416666666664</v>
      </c>
      <c r="BG465">
        <v>414.74</v>
      </c>
    </row>
    <row r="466" spans="2:59" x14ac:dyDescent="0.25">
      <c r="B466" s="2">
        <v>46252.4375</v>
      </c>
      <c r="C466">
        <v>309.65989999999999</v>
      </c>
      <c r="F466" s="2">
        <v>46252.4375</v>
      </c>
      <c r="G466">
        <v>481.04500000000002</v>
      </c>
      <c r="J466" s="2">
        <v>46252.4375</v>
      </c>
      <c r="K466">
        <v>219.95500000000001</v>
      </c>
      <c r="N466" s="2">
        <v>46254.583333333336</v>
      </c>
      <c r="O466">
        <v>764.54</v>
      </c>
      <c r="R466" s="2">
        <v>46252.604166666664</v>
      </c>
      <c r="S466">
        <v>165.08</v>
      </c>
      <c r="V466" s="2">
        <v>46252.625</v>
      </c>
      <c r="W466">
        <v>205.32</v>
      </c>
      <c r="Z466" s="2">
        <v>46252.4375</v>
      </c>
      <c r="AA466">
        <v>129.13</v>
      </c>
      <c r="AD466" s="2">
        <v>46254.583333333336</v>
      </c>
      <c r="AE466">
        <v>63.87</v>
      </c>
      <c r="AH466" s="2">
        <v>46252.4375</v>
      </c>
      <c r="AI466">
        <v>360.39</v>
      </c>
      <c r="AL466" s="2">
        <v>46252.4375</v>
      </c>
      <c r="AM466">
        <v>63.99</v>
      </c>
      <c r="AP466" s="2">
        <v>46252.4375</v>
      </c>
      <c r="AQ466">
        <v>1035.6600000000001</v>
      </c>
      <c r="AT466" s="2">
        <v>46252.4375</v>
      </c>
      <c r="AU466">
        <v>81.575000000000003</v>
      </c>
      <c r="AX466" s="2">
        <v>46254.583333333336</v>
      </c>
      <c r="AY466">
        <v>134.46</v>
      </c>
      <c r="BB466" s="2">
        <v>46252.5625</v>
      </c>
      <c r="BC466">
        <v>137.38999999999999</v>
      </c>
      <c r="BF466" s="2">
        <v>46252.4375</v>
      </c>
      <c r="BG466">
        <v>414.99</v>
      </c>
    </row>
    <row r="467" spans="2:59" x14ac:dyDescent="0.25">
      <c r="B467" s="2">
        <v>46252.458333333336</v>
      </c>
      <c r="C467">
        <v>310.39499999999998</v>
      </c>
      <c r="F467" s="2">
        <v>46252.458333333336</v>
      </c>
      <c r="G467">
        <v>481.55</v>
      </c>
      <c r="J467" s="2">
        <v>46252.458333333336</v>
      </c>
      <c r="K467">
        <v>219.06</v>
      </c>
      <c r="N467" s="2">
        <v>46254.604166666664</v>
      </c>
      <c r="O467">
        <v>763.54</v>
      </c>
      <c r="R467" s="2">
        <v>46252.625</v>
      </c>
      <c r="S467">
        <v>165.23</v>
      </c>
      <c r="V467" s="2">
        <v>46252.645833333336</v>
      </c>
      <c r="W467">
        <v>205.43</v>
      </c>
      <c r="Z467" s="2">
        <v>46252.458333333336</v>
      </c>
      <c r="AA467">
        <v>128.93</v>
      </c>
      <c r="AD467" s="2">
        <v>46254.604166666664</v>
      </c>
      <c r="AE467">
        <v>63.994999999999997</v>
      </c>
      <c r="AH467" s="2">
        <v>46252.458333333336</v>
      </c>
      <c r="AI467">
        <v>360.18</v>
      </c>
      <c r="AL467" s="2">
        <v>46252.458333333336</v>
      </c>
      <c r="AM467">
        <v>63.83</v>
      </c>
      <c r="AP467" s="2">
        <v>46252.458333333336</v>
      </c>
      <c r="AQ467">
        <v>1031.6199999999999</v>
      </c>
      <c r="AT467" s="2">
        <v>46252.458333333336</v>
      </c>
      <c r="AU467">
        <v>81.48</v>
      </c>
      <c r="AX467" s="2">
        <v>46254.604166666664</v>
      </c>
      <c r="AY467">
        <v>135.01</v>
      </c>
      <c r="BB467" s="2">
        <v>46252.583333333336</v>
      </c>
      <c r="BC467">
        <v>137.1</v>
      </c>
      <c r="BF467" s="2">
        <v>46252.458333333336</v>
      </c>
      <c r="BG467">
        <v>412.76</v>
      </c>
    </row>
    <row r="468" spans="2:59" x14ac:dyDescent="0.25">
      <c r="B468" s="2">
        <v>46252.479166666664</v>
      </c>
      <c r="C468">
        <v>310.43</v>
      </c>
      <c r="F468" s="2">
        <v>46252.479166666664</v>
      </c>
      <c r="G468">
        <v>481.97500000000002</v>
      </c>
      <c r="J468" s="2">
        <v>46252.479166666664</v>
      </c>
      <c r="K468">
        <v>219.54</v>
      </c>
      <c r="N468" s="2">
        <v>46254.625</v>
      </c>
      <c r="O468">
        <v>763.28</v>
      </c>
      <c r="R468" s="2">
        <v>46252.645833333336</v>
      </c>
      <c r="S468">
        <v>165.22499999999999</v>
      </c>
      <c r="V468" s="2">
        <v>46252.666666666664</v>
      </c>
      <c r="W468">
        <v>205.73</v>
      </c>
      <c r="Z468" s="2">
        <v>46252.479166666664</v>
      </c>
      <c r="AA468">
        <v>129.46</v>
      </c>
      <c r="AD468" s="2">
        <v>46254.625</v>
      </c>
      <c r="AE468">
        <v>63.84</v>
      </c>
      <c r="AH468" s="2">
        <v>46252.479166666664</v>
      </c>
      <c r="AI468">
        <v>360.27</v>
      </c>
      <c r="AL468" s="2">
        <v>46252.479166666664</v>
      </c>
      <c r="AM468">
        <v>63.88</v>
      </c>
      <c r="AP468" s="2">
        <v>46252.479166666664</v>
      </c>
      <c r="AQ468">
        <v>1030.48</v>
      </c>
      <c r="AT468" s="2">
        <v>46252.479166666664</v>
      </c>
      <c r="AU468">
        <v>81.515000000000001</v>
      </c>
      <c r="AX468" s="2">
        <v>46254.625</v>
      </c>
      <c r="AY468">
        <v>134.94999999999999</v>
      </c>
      <c r="BB468" s="2">
        <v>46252.604166666664</v>
      </c>
      <c r="BC468">
        <v>137.22999999999999</v>
      </c>
      <c r="BF468" s="2">
        <v>46252.479166666664</v>
      </c>
      <c r="BG468">
        <v>413.05</v>
      </c>
    </row>
    <row r="469" spans="2:59" x14ac:dyDescent="0.25">
      <c r="B469" s="2">
        <v>46252.5</v>
      </c>
      <c r="C469">
        <v>309.54000000000002</v>
      </c>
      <c r="F469" s="2">
        <v>46252.5</v>
      </c>
      <c r="G469">
        <v>481.64499999999998</v>
      </c>
      <c r="J469" s="2">
        <v>46252.5</v>
      </c>
      <c r="K469">
        <v>220.06</v>
      </c>
      <c r="N469" s="2">
        <v>46254.645833333336</v>
      </c>
      <c r="O469">
        <v>763.49</v>
      </c>
      <c r="R469" s="2">
        <v>46252.666666666664</v>
      </c>
      <c r="S469">
        <v>165.62</v>
      </c>
      <c r="V469" s="2">
        <v>46253.416666666664</v>
      </c>
      <c r="W469">
        <v>206.76</v>
      </c>
      <c r="Z469" s="2">
        <v>46252.5</v>
      </c>
      <c r="AA469">
        <v>129.55000000000001</v>
      </c>
      <c r="AD469" s="2">
        <v>46254.645833333336</v>
      </c>
      <c r="AE469">
        <v>63.73</v>
      </c>
      <c r="AH469" s="2">
        <v>46252.5</v>
      </c>
      <c r="AI469">
        <v>359.98</v>
      </c>
      <c r="AL469" s="2">
        <v>46252.5</v>
      </c>
      <c r="AM469">
        <v>63.75</v>
      </c>
      <c r="AP469" s="2">
        <v>46252.5</v>
      </c>
      <c r="AQ469">
        <v>1033.25</v>
      </c>
      <c r="AT469" s="2">
        <v>46252.5</v>
      </c>
      <c r="AU469">
        <v>81.537300000000002</v>
      </c>
      <c r="AX469" s="2">
        <v>46254.645833333336</v>
      </c>
      <c r="AY469">
        <v>134.65</v>
      </c>
      <c r="BB469" s="2">
        <v>46252.625</v>
      </c>
      <c r="BC469">
        <v>137.32</v>
      </c>
      <c r="BF469" s="2">
        <v>46252.5</v>
      </c>
      <c r="BG469">
        <v>414.32</v>
      </c>
    </row>
    <row r="470" spans="2:59" x14ac:dyDescent="0.25">
      <c r="B470" s="2">
        <v>46252.520833333336</v>
      </c>
      <c r="C470">
        <v>310.61500000000001</v>
      </c>
      <c r="F470" s="2">
        <v>46252.520833333336</v>
      </c>
      <c r="G470">
        <v>481.995</v>
      </c>
      <c r="J470" s="2">
        <v>46252.520833333336</v>
      </c>
      <c r="K470">
        <v>219.53</v>
      </c>
      <c r="N470" s="2">
        <v>46254.666666666664</v>
      </c>
      <c r="O470">
        <v>762.33</v>
      </c>
      <c r="R470" s="2">
        <v>46253.416666666664</v>
      </c>
      <c r="S470">
        <v>167.42</v>
      </c>
      <c r="V470" s="2">
        <v>46253.4375</v>
      </c>
      <c r="W470">
        <v>207.08500000000001</v>
      </c>
      <c r="Z470" s="2">
        <v>46252.520833333336</v>
      </c>
      <c r="AA470">
        <v>129.49</v>
      </c>
      <c r="AD470" s="2">
        <v>46254.666666666664</v>
      </c>
      <c r="AE470">
        <v>63.76</v>
      </c>
      <c r="AH470" s="2">
        <v>46252.520833333336</v>
      </c>
      <c r="AI470">
        <v>359.6</v>
      </c>
      <c r="AL470" s="2">
        <v>46252.520833333336</v>
      </c>
      <c r="AM470">
        <v>63.65</v>
      </c>
      <c r="AP470" s="2">
        <v>46252.520833333336</v>
      </c>
      <c r="AQ470">
        <v>1033.4000000000001</v>
      </c>
      <c r="AT470" s="2">
        <v>46252.520833333336</v>
      </c>
      <c r="AU470">
        <v>81.575000000000003</v>
      </c>
      <c r="AX470" s="2">
        <v>46254.666666666664</v>
      </c>
      <c r="AY470">
        <v>134.56</v>
      </c>
      <c r="BB470" s="2">
        <v>46252.645833333336</v>
      </c>
      <c r="BC470">
        <v>137.66999999999999</v>
      </c>
      <c r="BF470" s="2">
        <v>46252.520833333336</v>
      </c>
      <c r="BG470">
        <v>413.15</v>
      </c>
    </row>
    <row r="471" spans="2:59" x14ac:dyDescent="0.25">
      <c r="B471" s="2">
        <v>46252.541666666664</v>
      </c>
      <c r="C471">
        <v>310.75</v>
      </c>
      <c r="F471" s="2">
        <v>46252.541666666664</v>
      </c>
      <c r="G471">
        <v>482.29500000000002</v>
      </c>
      <c r="J471" s="2">
        <v>46252.541666666664</v>
      </c>
      <c r="K471">
        <v>220.2</v>
      </c>
      <c r="N471" s="2">
        <v>46255.416666666664</v>
      </c>
      <c r="O471">
        <v>764.57</v>
      </c>
      <c r="R471" s="2">
        <v>46253.4375</v>
      </c>
      <c r="S471">
        <v>167.99</v>
      </c>
      <c r="V471" s="2">
        <v>46253.458333333336</v>
      </c>
      <c r="W471">
        <v>207.06</v>
      </c>
      <c r="Z471" s="2">
        <v>46252.541666666664</v>
      </c>
      <c r="AA471">
        <v>129.81</v>
      </c>
      <c r="AD471" s="2">
        <v>46255.416666666664</v>
      </c>
      <c r="AE471">
        <v>63.81</v>
      </c>
      <c r="AH471" s="2">
        <v>46252.541666666664</v>
      </c>
      <c r="AI471">
        <v>360.05</v>
      </c>
      <c r="AL471" s="2">
        <v>46252.541666666664</v>
      </c>
      <c r="AM471">
        <v>63.77</v>
      </c>
      <c r="AP471" s="2">
        <v>46252.541666666664</v>
      </c>
      <c r="AQ471">
        <v>1034.01</v>
      </c>
      <c r="AT471" s="2">
        <v>46252.541666666664</v>
      </c>
      <c r="AU471">
        <v>81.644999999999996</v>
      </c>
      <c r="AX471" s="2">
        <v>46255.416666666664</v>
      </c>
      <c r="AY471">
        <v>134.37</v>
      </c>
      <c r="BB471" s="2">
        <v>46252.666666666664</v>
      </c>
      <c r="BC471">
        <v>137.65</v>
      </c>
      <c r="BF471" s="2">
        <v>46252.541666666664</v>
      </c>
      <c r="BG471">
        <v>413.23</v>
      </c>
    </row>
    <row r="472" spans="2:59" x14ac:dyDescent="0.25">
      <c r="B472" s="2">
        <v>46252.5625</v>
      </c>
      <c r="C472">
        <v>310.39999999999998</v>
      </c>
      <c r="F472" s="2">
        <v>46252.5625</v>
      </c>
      <c r="G472">
        <v>481.69499999999999</v>
      </c>
      <c r="J472" s="2">
        <v>46252.5625</v>
      </c>
      <c r="K472">
        <v>220.33500000000001</v>
      </c>
      <c r="N472" s="2">
        <v>46255.4375</v>
      </c>
      <c r="O472">
        <v>764.65</v>
      </c>
      <c r="R472" s="2">
        <v>46253.458333333336</v>
      </c>
      <c r="S472">
        <v>167.65</v>
      </c>
      <c r="V472" s="2">
        <v>46253.479166666664</v>
      </c>
      <c r="W472">
        <v>206.94</v>
      </c>
      <c r="Z472" s="2">
        <v>46252.5625</v>
      </c>
      <c r="AA472">
        <v>129.91999999999999</v>
      </c>
      <c r="AD472" s="2">
        <v>46255.4375</v>
      </c>
      <c r="AE472">
        <v>63.97</v>
      </c>
      <c r="AH472" s="2">
        <v>46252.5625</v>
      </c>
      <c r="AI472">
        <v>360.75</v>
      </c>
      <c r="AL472" s="2">
        <v>46252.5625</v>
      </c>
      <c r="AM472">
        <v>63.854999999999997</v>
      </c>
      <c r="AP472" s="2">
        <v>46252.5625</v>
      </c>
      <c r="AQ472">
        <v>1034.68</v>
      </c>
      <c r="AT472" s="2">
        <v>46252.5625</v>
      </c>
      <c r="AU472">
        <v>81.674999999999997</v>
      </c>
      <c r="AX472" s="2">
        <v>46255.4375</v>
      </c>
      <c r="AY472">
        <v>134.22999999999999</v>
      </c>
      <c r="BB472" s="2">
        <v>46253.416666666664</v>
      </c>
      <c r="BC472">
        <v>136.29</v>
      </c>
      <c r="BF472" s="2">
        <v>46252.5625</v>
      </c>
      <c r="BG472">
        <v>412.89</v>
      </c>
    </row>
    <row r="473" spans="2:59" x14ac:dyDescent="0.25">
      <c r="B473" s="2">
        <v>46252.583333333336</v>
      </c>
      <c r="C473">
        <v>310.13</v>
      </c>
      <c r="F473" s="2">
        <v>46252.583333333336</v>
      </c>
      <c r="G473">
        <v>481.95</v>
      </c>
      <c r="J473" s="2">
        <v>46252.583333333336</v>
      </c>
      <c r="K473">
        <v>219.95</v>
      </c>
      <c r="N473" s="2">
        <v>46255.458333333336</v>
      </c>
      <c r="O473">
        <v>765.82</v>
      </c>
      <c r="R473" s="2">
        <v>46253.479166666664</v>
      </c>
      <c r="S473">
        <v>167.35</v>
      </c>
      <c r="V473" s="2">
        <v>46253.5</v>
      </c>
      <c r="W473">
        <v>206.54</v>
      </c>
      <c r="Z473" s="2">
        <v>46252.583333333336</v>
      </c>
      <c r="AA473">
        <v>129.81</v>
      </c>
      <c r="AD473" s="2">
        <v>46255.458333333336</v>
      </c>
      <c r="AE473">
        <v>63.64</v>
      </c>
      <c r="AH473" s="2">
        <v>46252.583333333336</v>
      </c>
      <c r="AI473">
        <v>360.96</v>
      </c>
      <c r="AL473" s="2">
        <v>46252.583333333336</v>
      </c>
      <c r="AM473">
        <v>63.94</v>
      </c>
      <c r="AP473" s="2">
        <v>46252.583333333336</v>
      </c>
      <c r="AQ473">
        <v>1033.69</v>
      </c>
      <c r="AT473" s="2">
        <v>46252.583333333336</v>
      </c>
      <c r="AU473">
        <v>81.699700000000007</v>
      </c>
      <c r="AX473" s="2">
        <v>46255.458333333336</v>
      </c>
      <c r="AY473">
        <v>134.5</v>
      </c>
      <c r="BB473" s="2">
        <v>46253.4375</v>
      </c>
      <c r="BC473">
        <v>135.31</v>
      </c>
      <c r="BF473" s="2">
        <v>46252.583333333336</v>
      </c>
      <c r="BG473">
        <v>411.95</v>
      </c>
    </row>
    <row r="474" spans="2:59" x14ac:dyDescent="0.25">
      <c r="B474" s="2">
        <v>46252.604166666664</v>
      </c>
      <c r="C474">
        <v>310.61500000000001</v>
      </c>
      <c r="F474" s="2">
        <v>46252.604166666664</v>
      </c>
      <c r="G474">
        <v>482.51</v>
      </c>
      <c r="J474" s="2">
        <v>46252.604166666664</v>
      </c>
      <c r="K474">
        <v>219.935</v>
      </c>
      <c r="N474" s="2">
        <v>46255.479166666664</v>
      </c>
      <c r="O474">
        <v>765.93</v>
      </c>
      <c r="R474" s="2">
        <v>46253.5</v>
      </c>
      <c r="S474">
        <v>166.745</v>
      </c>
      <c r="V474" s="2">
        <v>46253.520833333336</v>
      </c>
      <c r="W474">
        <v>206.88</v>
      </c>
      <c r="Z474" s="2">
        <v>46252.604166666664</v>
      </c>
      <c r="AA474">
        <v>129.87</v>
      </c>
      <c r="AD474" s="2">
        <v>46255.479166666664</v>
      </c>
      <c r="AE474">
        <v>63.6</v>
      </c>
      <c r="AH474" s="2">
        <v>46252.604166666664</v>
      </c>
      <c r="AI474">
        <v>361.58</v>
      </c>
      <c r="AL474" s="2">
        <v>46252.604166666664</v>
      </c>
      <c r="AM474">
        <v>64.05</v>
      </c>
      <c r="AP474" s="2">
        <v>46252.604166666664</v>
      </c>
      <c r="AQ474">
        <v>1034.49</v>
      </c>
      <c r="AT474" s="2">
        <v>46252.604166666664</v>
      </c>
      <c r="AU474">
        <v>81.715000000000003</v>
      </c>
      <c r="AX474" s="2">
        <v>46255.479166666664</v>
      </c>
      <c r="AY474">
        <v>134.37</v>
      </c>
      <c r="BB474" s="2">
        <v>46253.458333333336</v>
      </c>
      <c r="BC474">
        <v>134.52000000000001</v>
      </c>
      <c r="BF474" s="2">
        <v>46252.604166666664</v>
      </c>
      <c r="BG474">
        <v>411.96</v>
      </c>
    </row>
    <row r="475" spans="2:59" x14ac:dyDescent="0.25">
      <c r="B475" s="2">
        <v>46252.625</v>
      </c>
      <c r="C475">
        <v>310.38</v>
      </c>
      <c r="F475" s="2">
        <v>46252.625</v>
      </c>
      <c r="G475">
        <v>482.34</v>
      </c>
      <c r="J475" s="2">
        <v>46252.625</v>
      </c>
      <c r="K475">
        <v>219.815</v>
      </c>
      <c r="N475" s="2">
        <v>46255.5</v>
      </c>
      <c r="O475">
        <v>767.2</v>
      </c>
      <c r="R475" s="2">
        <v>46253.520833333336</v>
      </c>
      <c r="S475">
        <v>166.76</v>
      </c>
      <c r="V475" s="2">
        <v>46253.541666666664</v>
      </c>
      <c r="W475">
        <v>206.9</v>
      </c>
      <c r="Z475" s="2">
        <v>46252.625</v>
      </c>
      <c r="AA475">
        <v>129.82</v>
      </c>
      <c r="AD475" s="2">
        <v>46255.5</v>
      </c>
      <c r="AE475">
        <v>63.75</v>
      </c>
      <c r="AH475" s="2">
        <v>46252.625</v>
      </c>
      <c r="AI475">
        <v>362.03</v>
      </c>
      <c r="AL475" s="2">
        <v>46252.625</v>
      </c>
      <c r="AM475">
        <v>64.040000000000006</v>
      </c>
      <c r="AP475" s="2">
        <v>46252.625</v>
      </c>
      <c r="AQ475">
        <v>1035.5</v>
      </c>
      <c r="AT475" s="2">
        <v>46252.625</v>
      </c>
      <c r="AU475">
        <v>81.704999999999998</v>
      </c>
      <c r="AX475" s="2">
        <v>46255.5</v>
      </c>
      <c r="AY475">
        <v>134.93</v>
      </c>
      <c r="BB475" s="2">
        <v>46253.479166666664</v>
      </c>
      <c r="BC475">
        <v>133.83000000000001</v>
      </c>
      <c r="BF475" s="2">
        <v>46252.625</v>
      </c>
      <c r="BG475">
        <v>412.23500000000001</v>
      </c>
    </row>
    <row r="476" spans="2:59" x14ac:dyDescent="0.25">
      <c r="B476" s="2">
        <v>46252.645833333336</v>
      </c>
      <c r="C476">
        <v>309.70999999999998</v>
      </c>
      <c r="F476" s="2">
        <v>46252.645833333336</v>
      </c>
      <c r="G476">
        <v>483.16520000000003</v>
      </c>
      <c r="J476" s="2">
        <v>46252.645833333336</v>
      </c>
      <c r="K476">
        <v>219.24</v>
      </c>
      <c r="N476" s="2">
        <v>46255.520833333336</v>
      </c>
      <c r="O476">
        <v>766.51</v>
      </c>
      <c r="R476" s="2">
        <v>46253.541666666664</v>
      </c>
      <c r="S476">
        <v>166.6</v>
      </c>
      <c r="V476" s="2">
        <v>46253.5625</v>
      </c>
      <c r="W476">
        <v>206.42</v>
      </c>
      <c r="Z476" s="2">
        <v>46252.645833333336</v>
      </c>
      <c r="AA476">
        <v>129.78</v>
      </c>
      <c r="AD476" s="2">
        <v>46255.520833333336</v>
      </c>
      <c r="AE476">
        <v>63.82</v>
      </c>
      <c r="AH476" s="2">
        <v>46252.645833333336</v>
      </c>
      <c r="AI476">
        <v>362.29</v>
      </c>
      <c r="AL476" s="2">
        <v>46252.645833333336</v>
      </c>
      <c r="AM476">
        <v>64.11</v>
      </c>
      <c r="AP476" s="2">
        <v>46252.645833333336</v>
      </c>
      <c r="AQ476">
        <v>1036.22</v>
      </c>
      <c r="AT476" s="2">
        <v>46252.645833333336</v>
      </c>
      <c r="AU476">
        <v>81.685000000000002</v>
      </c>
      <c r="AX476" s="2">
        <v>46255.520833333336</v>
      </c>
      <c r="AY476">
        <v>134.58000000000001</v>
      </c>
      <c r="BB476" s="2">
        <v>46253.5</v>
      </c>
      <c r="BC476">
        <v>133.68</v>
      </c>
      <c r="BF476" s="2">
        <v>46252.645833333336</v>
      </c>
      <c r="BG476">
        <v>413.61</v>
      </c>
    </row>
    <row r="477" spans="2:59" x14ac:dyDescent="0.25">
      <c r="B477" s="2">
        <v>46252.666666666664</v>
      </c>
      <c r="C477">
        <v>310.20999999999998</v>
      </c>
      <c r="F477" s="2">
        <v>46252.666666666664</v>
      </c>
      <c r="G477">
        <v>481.54</v>
      </c>
      <c r="J477" s="2">
        <v>46252.666666666664</v>
      </c>
      <c r="K477">
        <v>219.8</v>
      </c>
      <c r="N477" s="2">
        <v>46255.541666666664</v>
      </c>
      <c r="O477">
        <v>766.37</v>
      </c>
      <c r="R477" s="2">
        <v>46253.5625</v>
      </c>
      <c r="S477">
        <v>166.01</v>
      </c>
      <c r="V477" s="2">
        <v>46253.583333333336</v>
      </c>
      <c r="W477">
        <v>206.69</v>
      </c>
      <c r="Z477" s="2">
        <v>46252.666666666664</v>
      </c>
      <c r="AA477">
        <v>129.77000000000001</v>
      </c>
      <c r="AD477" s="2">
        <v>46255.541666666664</v>
      </c>
      <c r="AE477">
        <v>63.78</v>
      </c>
      <c r="AH477" s="2">
        <v>46252.666666666664</v>
      </c>
      <c r="AI477">
        <v>363.26</v>
      </c>
      <c r="AL477" s="2">
        <v>46252.666666666664</v>
      </c>
      <c r="AM477">
        <v>64.254999999999995</v>
      </c>
      <c r="AP477" s="2">
        <v>46252.666666666664</v>
      </c>
      <c r="AQ477">
        <v>1039.93</v>
      </c>
      <c r="AT477" s="2">
        <v>46252.666666666664</v>
      </c>
      <c r="AU477">
        <v>81.64</v>
      </c>
      <c r="AX477" s="2">
        <v>46255.541666666664</v>
      </c>
      <c r="AY477">
        <v>135.08000000000001</v>
      </c>
      <c r="BB477" s="2">
        <v>46253.520833333336</v>
      </c>
      <c r="BC477">
        <v>134.09</v>
      </c>
      <c r="BF477" s="2">
        <v>46252.666666666664</v>
      </c>
      <c r="BG477">
        <v>413.43</v>
      </c>
    </row>
    <row r="478" spans="2:59" x14ac:dyDescent="0.25">
      <c r="B478" s="2">
        <v>46252.6875</v>
      </c>
      <c r="C478">
        <v>310.02999999999997</v>
      </c>
      <c r="F478" s="2">
        <v>46252.6875</v>
      </c>
      <c r="G478">
        <v>481.97</v>
      </c>
      <c r="J478" s="2">
        <v>46252.6875</v>
      </c>
      <c r="K478">
        <v>219.74</v>
      </c>
      <c r="N478" s="2">
        <v>46255.5625</v>
      </c>
      <c r="O478">
        <v>765.81</v>
      </c>
      <c r="R478" s="2">
        <v>46253.583333333336</v>
      </c>
      <c r="S478">
        <v>166.12</v>
      </c>
      <c r="V478" s="2">
        <v>46253.604166666664</v>
      </c>
      <c r="W478">
        <v>206.61</v>
      </c>
      <c r="Z478" s="2">
        <v>46252.6875</v>
      </c>
      <c r="AA478">
        <v>129.72</v>
      </c>
      <c r="AD478" s="2">
        <v>46255.5625</v>
      </c>
      <c r="AE478">
        <v>63.695</v>
      </c>
      <c r="AH478" s="2">
        <v>46252.6875</v>
      </c>
      <c r="AI478">
        <v>363.25</v>
      </c>
      <c r="AL478" s="2">
        <v>46252.6875</v>
      </c>
      <c r="AM478">
        <v>64.23</v>
      </c>
      <c r="AP478" s="2">
        <v>46252.6875</v>
      </c>
      <c r="AQ478">
        <v>1040.47</v>
      </c>
      <c r="AT478" s="2">
        <v>46252.6875</v>
      </c>
      <c r="AU478">
        <v>81.66</v>
      </c>
      <c r="AX478" s="2">
        <v>46255.5625</v>
      </c>
      <c r="AY478">
        <v>135.59</v>
      </c>
      <c r="BB478" s="2">
        <v>46253.541666666664</v>
      </c>
      <c r="BC478">
        <v>133.72999999999999</v>
      </c>
      <c r="BF478" s="2">
        <v>46252.6875</v>
      </c>
      <c r="BG478">
        <v>413.41</v>
      </c>
    </row>
    <row r="479" spans="2:59" x14ac:dyDescent="0.25">
      <c r="B479" s="2">
        <v>46253.416666666664</v>
      </c>
      <c r="C479">
        <v>316.36500000000001</v>
      </c>
      <c r="F479" s="2">
        <v>46253.416666666664</v>
      </c>
      <c r="G479">
        <v>482.64</v>
      </c>
      <c r="J479" s="2">
        <v>46253.416666666664</v>
      </c>
      <c r="K479">
        <v>218.68</v>
      </c>
      <c r="N479" s="2">
        <v>46255.583333333336</v>
      </c>
      <c r="O479">
        <v>765.45</v>
      </c>
      <c r="R479" s="2">
        <v>46253.604166666664</v>
      </c>
      <c r="S479">
        <v>165.77</v>
      </c>
      <c r="V479" s="2">
        <v>46253.625</v>
      </c>
      <c r="W479">
        <v>206.74</v>
      </c>
      <c r="Z479" s="2">
        <v>46253.416666666664</v>
      </c>
      <c r="AA479">
        <v>131.25</v>
      </c>
      <c r="AD479" s="2">
        <v>46255.583333333336</v>
      </c>
      <c r="AE479">
        <v>63.61</v>
      </c>
      <c r="AH479" s="2">
        <v>46253.416666666664</v>
      </c>
      <c r="AI479">
        <v>360.43</v>
      </c>
      <c r="AL479" s="2">
        <v>46253.416666666664</v>
      </c>
      <c r="AM479">
        <v>64.09</v>
      </c>
      <c r="AP479" s="2">
        <v>46253.416666666664</v>
      </c>
      <c r="AQ479">
        <v>1026.6199999999999</v>
      </c>
      <c r="AT479" s="2">
        <v>46253.416666666664</v>
      </c>
      <c r="AU479">
        <v>82.9</v>
      </c>
      <c r="AX479" s="2">
        <v>46255.583333333336</v>
      </c>
      <c r="AY479">
        <v>135.69999999999999</v>
      </c>
      <c r="BB479" s="2">
        <v>46253.5625</v>
      </c>
      <c r="BC479">
        <v>133.94</v>
      </c>
      <c r="BF479" s="2">
        <v>46253.416666666664</v>
      </c>
      <c r="BG479">
        <v>411.31</v>
      </c>
    </row>
    <row r="480" spans="2:59" x14ac:dyDescent="0.25">
      <c r="B480" s="2">
        <v>46253.4375</v>
      </c>
      <c r="C480">
        <v>316.01</v>
      </c>
      <c r="F480" s="2">
        <v>46253.4375</v>
      </c>
      <c r="G480">
        <v>481.86500000000001</v>
      </c>
      <c r="J480" s="2">
        <v>46253.4375</v>
      </c>
      <c r="K480">
        <v>218.16</v>
      </c>
      <c r="N480" s="2">
        <v>46255.604166666664</v>
      </c>
      <c r="O480">
        <v>765.29</v>
      </c>
      <c r="R480" s="2">
        <v>46253.625</v>
      </c>
      <c r="S480">
        <v>165.77</v>
      </c>
      <c r="V480" s="2">
        <v>46253.645833333336</v>
      </c>
      <c r="W480">
        <v>205.75</v>
      </c>
      <c r="Z480" s="2">
        <v>46253.4375</v>
      </c>
      <c r="AA480">
        <v>132.11000000000001</v>
      </c>
      <c r="AD480" s="2">
        <v>46255.604166666664</v>
      </c>
      <c r="AE480">
        <v>63.78</v>
      </c>
      <c r="AH480" s="2">
        <v>46253.4375</v>
      </c>
      <c r="AI480">
        <v>360.7</v>
      </c>
      <c r="AL480" s="2">
        <v>46253.4375</v>
      </c>
      <c r="AM480">
        <v>63.83</v>
      </c>
      <c r="AP480" s="2">
        <v>46253.4375</v>
      </c>
      <c r="AQ480">
        <v>1022.02</v>
      </c>
      <c r="AT480" s="2">
        <v>46253.4375</v>
      </c>
      <c r="AU480">
        <v>82.954999999999998</v>
      </c>
      <c r="AX480" s="2">
        <v>46255.604166666664</v>
      </c>
      <c r="AY480">
        <v>135.30000000000001</v>
      </c>
      <c r="BB480" s="2">
        <v>46253.583333333336</v>
      </c>
      <c r="BC480">
        <v>133.57</v>
      </c>
      <c r="BF480" s="2">
        <v>46253.4375</v>
      </c>
      <c r="BG480">
        <v>411.54</v>
      </c>
    </row>
    <row r="481" spans="2:59" x14ac:dyDescent="0.25">
      <c r="B481" s="2">
        <v>46253.458333333336</v>
      </c>
      <c r="C481">
        <v>317.8689</v>
      </c>
      <c r="F481" s="2">
        <v>46253.458333333336</v>
      </c>
      <c r="G481">
        <v>484.17500000000001</v>
      </c>
      <c r="J481" s="2">
        <v>46253.458333333336</v>
      </c>
      <c r="K481">
        <v>219.89500000000001</v>
      </c>
      <c r="N481" s="2">
        <v>46255.625</v>
      </c>
      <c r="O481">
        <v>766.19</v>
      </c>
      <c r="R481" s="2">
        <v>46253.645833333336</v>
      </c>
      <c r="S481">
        <v>165.43</v>
      </c>
      <c r="V481" s="2">
        <v>46253.666666666664</v>
      </c>
      <c r="W481">
        <v>205.78</v>
      </c>
      <c r="Z481" s="2">
        <v>46253.458333333336</v>
      </c>
      <c r="AA481">
        <v>131.91</v>
      </c>
      <c r="AD481" s="2">
        <v>46255.625</v>
      </c>
      <c r="AE481">
        <v>63.79</v>
      </c>
      <c r="AH481" s="2">
        <v>46253.458333333336</v>
      </c>
      <c r="AI481">
        <v>358.89</v>
      </c>
      <c r="AL481" s="2">
        <v>46253.458333333336</v>
      </c>
      <c r="AM481">
        <v>63.45</v>
      </c>
      <c r="AP481" s="2">
        <v>46253.458333333336</v>
      </c>
      <c r="AQ481">
        <v>1020.05</v>
      </c>
      <c r="AT481" s="2">
        <v>46253.458333333336</v>
      </c>
      <c r="AU481">
        <v>82.984999999999999</v>
      </c>
      <c r="AX481" s="2">
        <v>46255.625</v>
      </c>
      <c r="AY481">
        <v>135.25</v>
      </c>
      <c r="BB481" s="2">
        <v>46253.604166666664</v>
      </c>
      <c r="BC481">
        <v>133.26</v>
      </c>
      <c r="BF481" s="2">
        <v>46253.458333333336</v>
      </c>
      <c r="BG481">
        <v>412.55</v>
      </c>
    </row>
    <row r="482" spans="2:59" x14ac:dyDescent="0.25">
      <c r="B482" s="2">
        <v>46253.479166666664</v>
      </c>
      <c r="C482">
        <v>318.18</v>
      </c>
      <c r="F482" s="2">
        <v>46253.479166666664</v>
      </c>
      <c r="G482">
        <v>483.97</v>
      </c>
      <c r="J482" s="2">
        <v>46253.479166666664</v>
      </c>
      <c r="K482">
        <v>219.27</v>
      </c>
      <c r="N482" s="2">
        <v>46255.645833333336</v>
      </c>
      <c r="O482">
        <v>766.04</v>
      </c>
      <c r="R482" s="2">
        <v>46253.666666666664</v>
      </c>
      <c r="S482">
        <v>164.82</v>
      </c>
      <c r="V482" s="2">
        <v>46254.416666666664</v>
      </c>
      <c r="W482">
        <v>207.29</v>
      </c>
      <c r="Z482" s="2">
        <v>46253.479166666664</v>
      </c>
      <c r="AA482">
        <v>131.86000000000001</v>
      </c>
      <c r="AD482" s="2">
        <v>46255.645833333336</v>
      </c>
      <c r="AE482">
        <v>63.69</v>
      </c>
      <c r="AH482" s="2">
        <v>46253.479166666664</v>
      </c>
      <c r="AI482">
        <v>358.09</v>
      </c>
      <c r="AL482" s="2">
        <v>46253.479166666664</v>
      </c>
      <c r="AM482">
        <v>63.244999999999997</v>
      </c>
      <c r="AP482" s="2">
        <v>46253.479166666664</v>
      </c>
      <c r="AQ482">
        <v>1019.1</v>
      </c>
      <c r="AT482" s="2">
        <v>46253.479166666664</v>
      </c>
      <c r="AU482">
        <v>82.776899999999998</v>
      </c>
      <c r="AX482" s="2">
        <v>46255.645833333336</v>
      </c>
      <c r="AY482">
        <v>134.93</v>
      </c>
      <c r="BB482" s="2">
        <v>46253.625</v>
      </c>
      <c r="BC482">
        <v>132.83000000000001</v>
      </c>
      <c r="BF482" s="2">
        <v>46253.479166666664</v>
      </c>
      <c r="BG482">
        <v>412.39</v>
      </c>
    </row>
    <row r="483" spans="2:59" x14ac:dyDescent="0.25">
      <c r="B483" s="2">
        <v>46253.5</v>
      </c>
      <c r="C483">
        <v>316.29500000000002</v>
      </c>
      <c r="F483" s="2">
        <v>46253.5</v>
      </c>
      <c r="G483">
        <v>488.64499999999998</v>
      </c>
      <c r="J483" s="2">
        <v>46253.5</v>
      </c>
      <c r="K483">
        <v>219.321</v>
      </c>
      <c r="N483" s="2">
        <v>46255.666666666664</v>
      </c>
      <c r="O483">
        <v>765.48</v>
      </c>
      <c r="R483" s="2">
        <v>46254.416666666664</v>
      </c>
      <c r="S483">
        <v>167.51</v>
      </c>
      <c r="V483" s="2">
        <v>46254.4375</v>
      </c>
      <c r="W483">
        <v>207.88</v>
      </c>
      <c r="Z483" s="2">
        <v>46253.5</v>
      </c>
      <c r="AA483">
        <v>131.32</v>
      </c>
      <c r="AD483" s="2">
        <v>46255.666666666664</v>
      </c>
      <c r="AE483">
        <v>63.625</v>
      </c>
      <c r="AH483" s="2">
        <v>46253.5</v>
      </c>
      <c r="AI483">
        <v>357.13</v>
      </c>
      <c r="AL483" s="2">
        <v>46253.5</v>
      </c>
      <c r="AM483">
        <v>63.24</v>
      </c>
      <c r="AP483" s="2">
        <v>46253.5</v>
      </c>
      <c r="AQ483">
        <v>1016.78</v>
      </c>
      <c r="AT483" s="2">
        <v>46253.5</v>
      </c>
      <c r="AU483">
        <v>82.855000000000004</v>
      </c>
      <c r="AX483" s="2">
        <v>46255.666666666664</v>
      </c>
      <c r="AY483">
        <v>134.65</v>
      </c>
      <c r="BB483" s="2">
        <v>46253.645833333336</v>
      </c>
      <c r="BC483">
        <v>133.03</v>
      </c>
      <c r="BF483" s="2">
        <v>46253.5</v>
      </c>
      <c r="BG483">
        <v>412.35</v>
      </c>
    </row>
    <row r="484" spans="2:59" x14ac:dyDescent="0.25">
      <c r="B484" s="2">
        <v>46253.520833333336</v>
      </c>
      <c r="C484">
        <v>316.56</v>
      </c>
      <c r="F484" s="2">
        <v>46253.520833333336</v>
      </c>
      <c r="G484">
        <v>486.88010000000003</v>
      </c>
      <c r="J484" s="2">
        <v>46253.520833333336</v>
      </c>
      <c r="K484">
        <v>219.40010000000001</v>
      </c>
      <c r="N484" s="2">
        <v>46258.416666666664</v>
      </c>
      <c r="O484">
        <v>763.39</v>
      </c>
      <c r="R484" s="2">
        <v>46254.4375</v>
      </c>
      <c r="S484">
        <v>167.73</v>
      </c>
      <c r="V484" s="2">
        <v>46254.458333333336</v>
      </c>
      <c r="W484">
        <v>207.56</v>
      </c>
      <c r="Z484" s="2">
        <v>46253.520833333336</v>
      </c>
      <c r="AA484">
        <v>131.47499999999999</v>
      </c>
      <c r="AD484" s="2">
        <v>46258.416666666664</v>
      </c>
      <c r="AE484">
        <v>63.31</v>
      </c>
      <c r="AH484" s="2">
        <v>46253.520833333336</v>
      </c>
      <c r="AI484">
        <v>357.52</v>
      </c>
      <c r="AL484" s="2">
        <v>46253.520833333336</v>
      </c>
      <c r="AM484">
        <v>63.29</v>
      </c>
      <c r="AP484" s="2">
        <v>46253.520833333336</v>
      </c>
      <c r="AQ484">
        <v>1024.24</v>
      </c>
      <c r="AT484" s="2">
        <v>46253.520833333336</v>
      </c>
      <c r="AU484">
        <v>82.734999999999999</v>
      </c>
      <c r="AX484" s="2">
        <v>46258.416666666664</v>
      </c>
      <c r="AY484">
        <v>132.72999999999999</v>
      </c>
      <c r="BB484" s="2">
        <v>46253.666666666664</v>
      </c>
      <c r="BC484">
        <v>132.9</v>
      </c>
      <c r="BF484" s="2">
        <v>46253.520833333336</v>
      </c>
      <c r="BG484">
        <v>413.60500000000002</v>
      </c>
    </row>
    <row r="485" spans="2:59" x14ac:dyDescent="0.25">
      <c r="B485" s="2">
        <v>46253.541666666664</v>
      </c>
      <c r="C485">
        <v>315.09500000000003</v>
      </c>
      <c r="F485" s="2">
        <v>46253.541666666664</v>
      </c>
      <c r="G485">
        <v>484.24</v>
      </c>
      <c r="J485" s="2">
        <v>46253.541666666664</v>
      </c>
      <c r="K485">
        <v>218.91</v>
      </c>
      <c r="N485" s="2">
        <v>46258.4375</v>
      </c>
      <c r="O485">
        <v>762.93</v>
      </c>
      <c r="R485" s="2">
        <v>46254.458333333336</v>
      </c>
      <c r="S485">
        <v>168.04</v>
      </c>
      <c r="V485" s="2">
        <v>46254.479166666664</v>
      </c>
      <c r="W485">
        <v>207.93</v>
      </c>
      <c r="Z485" s="2">
        <v>46253.541666666664</v>
      </c>
      <c r="AA485">
        <v>131.71</v>
      </c>
      <c r="AD485" s="2">
        <v>46258.4375</v>
      </c>
      <c r="AE485">
        <v>63.17</v>
      </c>
      <c r="AH485" s="2">
        <v>46253.541666666664</v>
      </c>
      <c r="AI485">
        <v>357.46</v>
      </c>
      <c r="AL485" s="2">
        <v>46253.541666666664</v>
      </c>
      <c r="AM485">
        <v>63.26</v>
      </c>
      <c r="AP485" s="2">
        <v>46253.541666666664</v>
      </c>
      <c r="AQ485">
        <v>1020.68</v>
      </c>
      <c r="AT485" s="2">
        <v>46253.541666666664</v>
      </c>
      <c r="AU485">
        <v>82.750299999999996</v>
      </c>
      <c r="AX485" s="2">
        <v>46258.4375</v>
      </c>
      <c r="AY485">
        <v>131.94</v>
      </c>
      <c r="BB485" s="2">
        <v>46254.416666666664</v>
      </c>
      <c r="BC485">
        <v>131.85</v>
      </c>
      <c r="BF485" s="2">
        <v>46253.541666666664</v>
      </c>
      <c r="BG485">
        <v>413.1</v>
      </c>
    </row>
    <row r="486" spans="2:59" x14ac:dyDescent="0.25">
      <c r="B486" s="2">
        <v>46253.5625</v>
      </c>
      <c r="C486">
        <v>315.06</v>
      </c>
      <c r="F486" s="2">
        <v>46253.5625</v>
      </c>
      <c r="G486">
        <v>483.45499999999998</v>
      </c>
      <c r="J486" s="2">
        <v>46253.5625</v>
      </c>
      <c r="K486">
        <v>218.98140000000001</v>
      </c>
      <c r="N486" s="2">
        <v>46258.458333333336</v>
      </c>
      <c r="O486">
        <v>763.67</v>
      </c>
      <c r="R486" s="2">
        <v>46254.479166666664</v>
      </c>
      <c r="S486">
        <v>168.35</v>
      </c>
      <c r="V486" s="2">
        <v>46254.5</v>
      </c>
      <c r="W486">
        <v>208.73</v>
      </c>
      <c r="Z486" s="2">
        <v>46253.5625</v>
      </c>
      <c r="AA486">
        <v>131.08500000000001</v>
      </c>
      <c r="AD486" s="2">
        <v>46258.458333333336</v>
      </c>
      <c r="AE486">
        <v>62.884999999999998</v>
      </c>
      <c r="AH486" s="2">
        <v>46253.5625</v>
      </c>
      <c r="AI486">
        <v>357.26</v>
      </c>
      <c r="AL486" s="2">
        <v>46253.5625</v>
      </c>
      <c r="AM486">
        <v>63.26</v>
      </c>
      <c r="AP486" s="2">
        <v>46253.5625</v>
      </c>
      <c r="AQ486">
        <v>1022.59</v>
      </c>
      <c r="AT486" s="2">
        <v>46253.5625</v>
      </c>
      <c r="AU486">
        <v>82.694999999999993</v>
      </c>
      <c r="AX486" s="2">
        <v>46258.458333333336</v>
      </c>
      <c r="AY486">
        <v>132.11000000000001</v>
      </c>
      <c r="BB486" s="2">
        <v>46254.4375</v>
      </c>
      <c r="BC486">
        <v>132.565</v>
      </c>
      <c r="BF486" s="2">
        <v>46253.5625</v>
      </c>
      <c r="BG486">
        <v>412.71</v>
      </c>
    </row>
    <row r="487" spans="2:59" x14ac:dyDescent="0.25">
      <c r="B487" s="2">
        <v>46253.583333333336</v>
      </c>
      <c r="C487">
        <v>315.20269999999999</v>
      </c>
      <c r="F487" s="2">
        <v>46253.583333333336</v>
      </c>
      <c r="G487">
        <v>483.82</v>
      </c>
      <c r="J487" s="2">
        <v>46253.583333333336</v>
      </c>
      <c r="K487">
        <v>219.12</v>
      </c>
      <c r="N487" s="2">
        <v>46258.479166666664</v>
      </c>
      <c r="O487">
        <v>763.74</v>
      </c>
      <c r="R487" s="2">
        <v>46254.5</v>
      </c>
      <c r="S487">
        <v>168.29</v>
      </c>
      <c r="V487" s="2">
        <v>46254.520833333336</v>
      </c>
      <c r="W487">
        <v>207.76</v>
      </c>
      <c r="Z487" s="2">
        <v>46253.583333333336</v>
      </c>
      <c r="AA487">
        <v>131.18</v>
      </c>
      <c r="AD487" s="2">
        <v>46258.479166666664</v>
      </c>
      <c r="AE487">
        <v>62.58</v>
      </c>
      <c r="AH487" s="2">
        <v>46253.583333333336</v>
      </c>
      <c r="AI487">
        <v>356.23</v>
      </c>
      <c r="AL487" s="2">
        <v>46253.583333333336</v>
      </c>
      <c r="AM487">
        <v>63.15</v>
      </c>
      <c r="AP487" s="2">
        <v>46253.583333333336</v>
      </c>
      <c r="AQ487">
        <v>1019.83</v>
      </c>
      <c r="AT487" s="2">
        <v>46253.583333333336</v>
      </c>
      <c r="AU487">
        <v>82.7</v>
      </c>
      <c r="AX487" s="2">
        <v>46258.479166666664</v>
      </c>
      <c r="AY487">
        <v>131.28</v>
      </c>
      <c r="BB487" s="2">
        <v>46254.458333333336</v>
      </c>
      <c r="BC487">
        <v>132.69999999999999</v>
      </c>
      <c r="BF487" s="2">
        <v>46253.583333333336</v>
      </c>
      <c r="BG487">
        <v>412.43</v>
      </c>
    </row>
    <row r="488" spans="2:59" x14ac:dyDescent="0.25">
      <c r="B488" s="2">
        <v>46253.604166666664</v>
      </c>
      <c r="C488">
        <v>314.83999999999997</v>
      </c>
      <c r="F488" s="2">
        <v>46253.604166666664</v>
      </c>
      <c r="G488">
        <v>484.04</v>
      </c>
      <c r="J488" s="2">
        <v>46253.604166666664</v>
      </c>
      <c r="K488">
        <v>219.16</v>
      </c>
      <c r="N488" s="2">
        <v>46258.5</v>
      </c>
      <c r="O488">
        <v>764.52499999999998</v>
      </c>
      <c r="R488" s="2">
        <v>46254.520833333336</v>
      </c>
      <c r="S488">
        <v>167.63</v>
      </c>
      <c r="V488" s="2">
        <v>46254.541666666664</v>
      </c>
      <c r="W488">
        <v>207.44</v>
      </c>
      <c r="Z488" s="2">
        <v>46253.604166666664</v>
      </c>
      <c r="AA488">
        <v>130.78</v>
      </c>
      <c r="AD488" s="2">
        <v>46258.5</v>
      </c>
      <c r="AE488">
        <v>62.72</v>
      </c>
      <c r="AH488" s="2">
        <v>46253.604166666664</v>
      </c>
      <c r="AI488">
        <v>356.26</v>
      </c>
      <c r="AL488" s="2">
        <v>46253.604166666664</v>
      </c>
      <c r="AM488">
        <v>63.15</v>
      </c>
      <c r="AP488" s="2">
        <v>46253.604166666664</v>
      </c>
      <c r="AQ488">
        <v>1017.82</v>
      </c>
      <c r="AT488" s="2">
        <v>46253.604166666664</v>
      </c>
      <c r="AU488">
        <v>82.823999999999998</v>
      </c>
      <c r="AX488" s="2">
        <v>46258.5</v>
      </c>
      <c r="AY488">
        <v>131.78</v>
      </c>
      <c r="BB488" s="2">
        <v>46254.479166666664</v>
      </c>
      <c r="BC488">
        <v>131.99</v>
      </c>
      <c r="BF488" s="2">
        <v>46253.604166666664</v>
      </c>
      <c r="BG488">
        <v>412.01</v>
      </c>
    </row>
    <row r="489" spans="2:59" x14ac:dyDescent="0.25">
      <c r="B489" s="2">
        <v>46253.625</v>
      </c>
      <c r="C489">
        <v>314.87</v>
      </c>
      <c r="F489" s="2">
        <v>46253.625</v>
      </c>
      <c r="G489">
        <v>483.79500000000002</v>
      </c>
      <c r="J489" s="2">
        <v>46253.625</v>
      </c>
      <c r="K489">
        <v>219.43989999999999</v>
      </c>
      <c r="N489" s="2">
        <v>46258.520833333336</v>
      </c>
      <c r="O489">
        <v>764.89</v>
      </c>
      <c r="R489" s="2">
        <v>46254.541666666664</v>
      </c>
      <c r="S489">
        <v>167.52</v>
      </c>
      <c r="V489" s="2">
        <v>46254.5625</v>
      </c>
      <c r="W489">
        <v>207.64</v>
      </c>
      <c r="Z489" s="2">
        <v>46253.625</v>
      </c>
      <c r="AA489">
        <v>130.69</v>
      </c>
      <c r="AD489" s="2">
        <v>46258.520833333336</v>
      </c>
      <c r="AE489">
        <v>62.82</v>
      </c>
      <c r="AH489" s="2">
        <v>46253.625</v>
      </c>
      <c r="AI489">
        <v>356.53500000000003</v>
      </c>
      <c r="AL489" s="2">
        <v>46253.625</v>
      </c>
      <c r="AM489">
        <v>63.075000000000003</v>
      </c>
      <c r="AP489" s="2">
        <v>46253.625</v>
      </c>
      <c r="AQ489">
        <v>1017.17</v>
      </c>
      <c r="AT489" s="2">
        <v>46253.625</v>
      </c>
      <c r="AU489">
        <v>82.905000000000001</v>
      </c>
      <c r="AX489" s="2">
        <v>46258.520833333336</v>
      </c>
      <c r="AY489">
        <v>132.53</v>
      </c>
      <c r="BB489" s="2">
        <v>46254.5</v>
      </c>
      <c r="BC489">
        <v>131.6</v>
      </c>
      <c r="BF489" s="2">
        <v>46253.625</v>
      </c>
      <c r="BG489">
        <v>413</v>
      </c>
    </row>
    <row r="490" spans="2:59" x14ac:dyDescent="0.25">
      <c r="B490" s="2">
        <v>46253.645833333336</v>
      </c>
      <c r="C490">
        <v>316.67840000000001</v>
      </c>
      <c r="F490" s="2">
        <v>46253.645833333336</v>
      </c>
      <c r="G490">
        <v>483.75</v>
      </c>
      <c r="J490" s="2">
        <v>46253.645833333336</v>
      </c>
      <c r="K490">
        <v>219.535</v>
      </c>
      <c r="N490" s="2">
        <v>46258.541666666664</v>
      </c>
      <c r="O490">
        <v>764.18</v>
      </c>
      <c r="R490" s="2">
        <v>46254.5625</v>
      </c>
      <c r="S490">
        <v>167.65</v>
      </c>
      <c r="V490" s="2">
        <v>46254.583333333336</v>
      </c>
      <c r="W490">
        <v>207.2</v>
      </c>
      <c r="Z490" s="2">
        <v>46253.645833333336</v>
      </c>
      <c r="AA490">
        <v>130.76</v>
      </c>
      <c r="AD490" s="2">
        <v>46258.541666666664</v>
      </c>
      <c r="AE490">
        <v>62.87</v>
      </c>
      <c r="AH490" s="2">
        <v>46253.645833333336</v>
      </c>
      <c r="AI490">
        <v>356.92</v>
      </c>
      <c r="AL490" s="2">
        <v>46253.645833333336</v>
      </c>
      <c r="AM490">
        <v>63.08</v>
      </c>
      <c r="AP490" s="2">
        <v>46253.645833333336</v>
      </c>
      <c r="AQ490">
        <v>1018.33</v>
      </c>
      <c r="AT490" s="2">
        <v>46253.645833333336</v>
      </c>
      <c r="AU490">
        <v>82.926199999999994</v>
      </c>
      <c r="AX490" s="2">
        <v>46258.541666666664</v>
      </c>
      <c r="AY490">
        <v>132.5</v>
      </c>
      <c r="BB490" s="2">
        <v>46254.520833333336</v>
      </c>
      <c r="BC490">
        <v>131.66</v>
      </c>
      <c r="BF490" s="2">
        <v>46253.645833333336</v>
      </c>
      <c r="BG490">
        <v>413.76</v>
      </c>
    </row>
    <row r="491" spans="2:59" x14ac:dyDescent="0.25">
      <c r="B491" s="2">
        <v>46253.666666666664</v>
      </c>
      <c r="C491">
        <v>316.89999999999998</v>
      </c>
      <c r="F491" s="2">
        <v>46253.666666666664</v>
      </c>
      <c r="G491">
        <v>484.36</v>
      </c>
      <c r="J491" s="2">
        <v>46253.666666666664</v>
      </c>
      <c r="K491">
        <v>217.67</v>
      </c>
      <c r="N491" s="2">
        <v>46258.5625</v>
      </c>
      <c r="O491">
        <v>763.39</v>
      </c>
      <c r="R491" s="2">
        <v>46254.583333333336</v>
      </c>
      <c r="S491">
        <v>167.39</v>
      </c>
      <c r="V491" s="2">
        <v>46254.604166666664</v>
      </c>
      <c r="W491">
        <v>207.22</v>
      </c>
      <c r="Z491" s="2">
        <v>46253.666666666664</v>
      </c>
      <c r="AA491">
        <v>130.61000000000001</v>
      </c>
      <c r="AD491" s="2">
        <v>46258.5625</v>
      </c>
      <c r="AE491">
        <v>62.92</v>
      </c>
      <c r="AH491" s="2">
        <v>46253.666666666664</v>
      </c>
      <c r="AI491">
        <v>357.31</v>
      </c>
      <c r="AL491" s="2">
        <v>46253.666666666664</v>
      </c>
      <c r="AM491">
        <v>63.185000000000002</v>
      </c>
      <c r="AP491" s="2">
        <v>46253.666666666664</v>
      </c>
      <c r="AQ491">
        <v>1021.93</v>
      </c>
      <c r="AT491" s="2">
        <v>46253.666666666664</v>
      </c>
      <c r="AU491">
        <v>83.02</v>
      </c>
      <c r="AX491" s="2">
        <v>46258.5625</v>
      </c>
      <c r="AY491">
        <v>131.91</v>
      </c>
      <c r="BB491" s="2">
        <v>46254.541666666664</v>
      </c>
      <c r="BC491">
        <v>131.72999999999999</v>
      </c>
      <c r="BF491" s="2">
        <v>46253.666666666664</v>
      </c>
      <c r="BG491">
        <v>412.25</v>
      </c>
    </row>
    <row r="492" spans="2:59" x14ac:dyDescent="0.25">
      <c r="B492" s="2">
        <v>46253.6875</v>
      </c>
      <c r="C492">
        <v>316.83</v>
      </c>
      <c r="F492" s="2">
        <v>46253.6875</v>
      </c>
      <c r="G492">
        <v>484.31</v>
      </c>
      <c r="J492" s="2">
        <v>46253.6875</v>
      </c>
      <c r="K492">
        <v>217.56</v>
      </c>
      <c r="N492" s="2">
        <v>46258.583333333336</v>
      </c>
      <c r="O492">
        <v>763.31</v>
      </c>
      <c r="R492" s="2">
        <v>46254.604166666664</v>
      </c>
      <c r="S492">
        <v>167.375</v>
      </c>
      <c r="V492" s="2">
        <v>46254.625</v>
      </c>
      <c r="W492">
        <v>206.57</v>
      </c>
      <c r="Z492" s="2">
        <v>46253.6875</v>
      </c>
      <c r="AA492">
        <v>130.58000000000001</v>
      </c>
      <c r="AD492" s="2">
        <v>46258.583333333336</v>
      </c>
      <c r="AE492">
        <v>62.95</v>
      </c>
      <c r="AH492" s="2">
        <v>46253.6875</v>
      </c>
      <c r="AI492">
        <v>357.26</v>
      </c>
      <c r="AL492" s="2">
        <v>46253.6875</v>
      </c>
      <c r="AM492">
        <v>63.17</v>
      </c>
      <c r="AP492" s="2">
        <v>46253.6875</v>
      </c>
      <c r="AQ492">
        <v>1021.65</v>
      </c>
      <c r="AT492" s="2">
        <v>46253.6875</v>
      </c>
      <c r="AU492">
        <v>83.02</v>
      </c>
      <c r="AX492" s="2">
        <v>46258.583333333336</v>
      </c>
      <c r="AY492">
        <v>131.75</v>
      </c>
      <c r="BB492" s="2">
        <v>46254.5625</v>
      </c>
      <c r="BC492">
        <v>131.57</v>
      </c>
      <c r="BF492" s="2">
        <v>46253.6875</v>
      </c>
      <c r="BG492">
        <v>412.09</v>
      </c>
    </row>
    <row r="493" spans="2:59" x14ac:dyDescent="0.25">
      <c r="B493" s="2">
        <v>46254.416666666664</v>
      </c>
      <c r="C493">
        <v>317.2799</v>
      </c>
      <c r="F493" s="2">
        <v>46254.416666666664</v>
      </c>
      <c r="G493">
        <v>481.37</v>
      </c>
      <c r="J493" s="2">
        <v>46254.416666666664</v>
      </c>
      <c r="K493">
        <v>217.71</v>
      </c>
      <c r="N493" s="2">
        <v>46258.604166666664</v>
      </c>
      <c r="O493">
        <v>764.8</v>
      </c>
      <c r="R493" s="2">
        <v>46254.625</v>
      </c>
      <c r="S493">
        <v>166.96</v>
      </c>
      <c r="V493" s="2">
        <v>46254.645833333336</v>
      </c>
      <c r="W493">
        <v>206.09</v>
      </c>
      <c r="Z493" s="2">
        <v>46254.416666666664</v>
      </c>
      <c r="AA493">
        <v>134.23500000000001</v>
      </c>
      <c r="AD493" s="2">
        <v>46258.604166666664</v>
      </c>
      <c r="AE493">
        <v>63.07</v>
      </c>
      <c r="AH493" s="2">
        <v>46254.416666666664</v>
      </c>
      <c r="AI493">
        <v>355.18</v>
      </c>
      <c r="AL493" s="2">
        <v>46254.416666666664</v>
      </c>
      <c r="AM493">
        <v>62.94</v>
      </c>
      <c r="AP493" s="2">
        <v>46254.416666666664</v>
      </c>
      <c r="AQ493">
        <v>1017.15</v>
      </c>
      <c r="AT493" s="2">
        <v>46254.416666666664</v>
      </c>
      <c r="AU493">
        <v>82.38</v>
      </c>
      <c r="AX493" s="2">
        <v>46258.604166666664</v>
      </c>
      <c r="AY493">
        <v>132.11000000000001</v>
      </c>
      <c r="BB493" s="2">
        <v>46254.583333333336</v>
      </c>
      <c r="BC493">
        <v>131.6</v>
      </c>
      <c r="BF493" s="2">
        <v>46254.416666666664</v>
      </c>
      <c r="BG493">
        <v>413</v>
      </c>
    </row>
    <row r="494" spans="2:59" x14ac:dyDescent="0.25">
      <c r="B494" s="2">
        <v>46254.4375</v>
      </c>
      <c r="C494">
        <v>316.47000000000003</v>
      </c>
      <c r="F494" s="2">
        <v>46254.4375</v>
      </c>
      <c r="G494">
        <v>482.19389999999999</v>
      </c>
      <c r="J494" s="2">
        <v>46254.4375</v>
      </c>
      <c r="K494">
        <v>217.5</v>
      </c>
      <c r="N494" s="2">
        <v>46258.625</v>
      </c>
      <c r="O494">
        <v>764</v>
      </c>
      <c r="R494" s="2">
        <v>46254.645833333336</v>
      </c>
      <c r="S494">
        <v>166.63</v>
      </c>
      <c r="V494" s="2">
        <v>46254.666666666664</v>
      </c>
      <c r="W494">
        <v>205.82</v>
      </c>
      <c r="Z494" s="2">
        <v>46254.4375</v>
      </c>
      <c r="AA494">
        <v>134.99</v>
      </c>
      <c r="AD494" s="2">
        <v>46258.625</v>
      </c>
      <c r="AE494">
        <v>63.08</v>
      </c>
      <c r="AH494" s="2">
        <v>46254.4375</v>
      </c>
      <c r="AI494">
        <v>355.77</v>
      </c>
      <c r="AL494" s="2">
        <v>46254.4375</v>
      </c>
      <c r="AM494">
        <v>62.96</v>
      </c>
      <c r="AP494" s="2">
        <v>46254.4375</v>
      </c>
      <c r="AQ494">
        <v>1015.61</v>
      </c>
      <c r="AT494" s="2">
        <v>46254.4375</v>
      </c>
      <c r="AU494">
        <v>82.465599999999995</v>
      </c>
      <c r="AX494" s="2">
        <v>46258.625</v>
      </c>
      <c r="AY494">
        <v>132.41</v>
      </c>
      <c r="BB494" s="2">
        <v>46254.604166666664</v>
      </c>
      <c r="BC494">
        <v>131.25</v>
      </c>
      <c r="BF494" s="2">
        <v>46254.4375</v>
      </c>
      <c r="BG494">
        <v>415.09</v>
      </c>
    </row>
    <row r="495" spans="2:59" x14ac:dyDescent="0.25">
      <c r="B495" s="2">
        <v>46254.458333333336</v>
      </c>
      <c r="C495">
        <v>317.42</v>
      </c>
      <c r="F495" s="2">
        <v>46254.458333333336</v>
      </c>
      <c r="G495">
        <v>481.29700000000003</v>
      </c>
      <c r="J495" s="2">
        <v>46254.458333333336</v>
      </c>
      <c r="K495">
        <v>217.69</v>
      </c>
      <c r="N495" s="2">
        <v>46258.645833333336</v>
      </c>
      <c r="O495">
        <v>763.93</v>
      </c>
      <c r="R495" s="2">
        <v>46254.666666666664</v>
      </c>
      <c r="S495">
        <v>166.22</v>
      </c>
      <c r="V495" s="2">
        <v>46255.416666666664</v>
      </c>
      <c r="W495">
        <v>206.01</v>
      </c>
      <c r="Z495" s="2">
        <v>46254.458333333336</v>
      </c>
      <c r="AA495">
        <v>134.79</v>
      </c>
      <c r="AD495" s="2">
        <v>46258.645833333336</v>
      </c>
      <c r="AE495">
        <v>63.1</v>
      </c>
      <c r="AH495" s="2">
        <v>46254.458333333336</v>
      </c>
      <c r="AI495">
        <v>357.51</v>
      </c>
      <c r="AL495" s="2">
        <v>46254.458333333336</v>
      </c>
      <c r="AM495">
        <v>63.14</v>
      </c>
      <c r="AP495" s="2">
        <v>46254.458333333336</v>
      </c>
      <c r="AQ495">
        <v>1017.2</v>
      </c>
      <c r="AT495" s="2">
        <v>46254.458333333336</v>
      </c>
      <c r="AU495">
        <v>82.47</v>
      </c>
      <c r="AX495" s="2">
        <v>46258.645833333336</v>
      </c>
      <c r="AY495">
        <v>132.47</v>
      </c>
      <c r="BB495" s="2">
        <v>46254.625</v>
      </c>
      <c r="BC495">
        <v>130.78</v>
      </c>
      <c r="BF495" s="2">
        <v>46254.458333333336</v>
      </c>
      <c r="BG495">
        <v>416.11</v>
      </c>
    </row>
    <row r="496" spans="2:59" x14ac:dyDescent="0.25">
      <c r="B496" s="2">
        <v>46254.479166666664</v>
      </c>
      <c r="C496">
        <v>317.22000000000003</v>
      </c>
      <c r="F496" s="2">
        <v>46254.479166666664</v>
      </c>
      <c r="G496">
        <v>479.91</v>
      </c>
      <c r="J496" s="2">
        <v>46254.479166666664</v>
      </c>
      <c r="K496">
        <v>216.83</v>
      </c>
      <c r="N496" s="2">
        <v>46258.666666666664</v>
      </c>
      <c r="O496">
        <v>763.47</v>
      </c>
      <c r="R496" s="2">
        <v>46255.416666666664</v>
      </c>
      <c r="S496">
        <v>166.1</v>
      </c>
      <c r="V496" s="2">
        <v>46255.4375</v>
      </c>
      <c r="W496">
        <v>206.86</v>
      </c>
      <c r="Z496" s="2">
        <v>46254.479166666664</v>
      </c>
      <c r="AA496">
        <v>135.19</v>
      </c>
      <c r="AD496" s="2">
        <v>46258.666666666664</v>
      </c>
      <c r="AE496">
        <v>63.115000000000002</v>
      </c>
      <c r="AH496" s="2">
        <v>46254.479166666664</v>
      </c>
      <c r="AI496">
        <v>355.66</v>
      </c>
      <c r="AL496" s="2">
        <v>46254.479166666664</v>
      </c>
      <c r="AM496">
        <v>62.86</v>
      </c>
      <c r="AP496" s="2">
        <v>46254.479166666664</v>
      </c>
      <c r="AQ496">
        <v>1011.74</v>
      </c>
      <c r="AT496" s="2">
        <v>46254.479166666664</v>
      </c>
      <c r="AU496">
        <v>82.265000000000001</v>
      </c>
      <c r="AX496" s="2">
        <v>46258.666666666664</v>
      </c>
      <c r="AY496">
        <v>132.16999999999999</v>
      </c>
      <c r="BB496" s="2">
        <v>46254.645833333336</v>
      </c>
      <c r="BC496">
        <v>130.46</v>
      </c>
      <c r="BF496" s="2">
        <v>46254.479166666664</v>
      </c>
      <c r="BG496">
        <v>414.55</v>
      </c>
    </row>
    <row r="497" spans="2:59" x14ac:dyDescent="0.25">
      <c r="B497" s="2">
        <v>46254.5</v>
      </c>
      <c r="C497">
        <v>316.92500000000001</v>
      </c>
      <c r="F497" s="2">
        <v>46254.5</v>
      </c>
      <c r="G497">
        <v>480.63</v>
      </c>
      <c r="J497" s="2">
        <v>46254.5</v>
      </c>
      <c r="K497">
        <v>216.285</v>
      </c>
      <c r="N497" s="2">
        <v>46259.416666666664</v>
      </c>
      <c r="O497">
        <v>765.68</v>
      </c>
      <c r="R497" s="2">
        <v>46255.4375</v>
      </c>
      <c r="S497">
        <v>166.77</v>
      </c>
      <c r="V497" s="2">
        <v>46255.458333333336</v>
      </c>
      <c r="W497">
        <v>206.12</v>
      </c>
      <c r="Z497" s="2">
        <v>46254.5</v>
      </c>
      <c r="AA497">
        <v>135.6</v>
      </c>
      <c r="AD497" s="2">
        <v>46259.416666666664</v>
      </c>
      <c r="AE497">
        <v>62.43</v>
      </c>
      <c r="AH497" s="2">
        <v>46254.5</v>
      </c>
      <c r="AI497">
        <v>354.31</v>
      </c>
      <c r="AL497" s="2">
        <v>46254.5</v>
      </c>
      <c r="AM497">
        <v>62.59</v>
      </c>
      <c r="AP497" s="2">
        <v>46254.5</v>
      </c>
      <c r="AQ497">
        <v>1007.31</v>
      </c>
      <c r="AT497" s="2">
        <v>46254.5</v>
      </c>
      <c r="AU497">
        <v>82.305000000000007</v>
      </c>
      <c r="AX497" s="2">
        <v>46259.416666666664</v>
      </c>
      <c r="AY497">
        <v>128.16999999999999</v>
      </c>
      <c r="BB497" s="2">
        <v>46254.666666666664</v>
      </c>
      <c r="BC497">
        <v>129.69</v>
      </c>
      <c r="BF497" s="2">
        <v>46254.5</v>
      </c>
      <c r="BG497">
        <v>414.2</v>
      </c>
    </row>
    <row r="498" spans="2:59" x14ac:dyDescent="0.25">
      <c r="B498" s="2">
        <v>46254.520833333336</v>
      </c>
      <c r="C498">
        <v>316.46499999999997</v>
      </c>
      <c r="F498" s="2">
        <v>46254.520833333336</v>
      </c>
      <c r="G498">
        <v>481.3</v>
      </c>
      <c r="J498" s="2">
        <v>46254.520833333336</v>
      </c>
      <c r="K498">
        <v>216.84</v>
      </c>
      <c r="N498" s="2">
        <v>46259.4375</v>
      </c>
      <c r="O498">
        <v>764.7</v>
      </c>
      <c r="R498" s="2">
        <v>46255.458333333336</v>
      </c>
      <c r="S498">
        <v>165.92</v>
      </c>
      <c r="V498" s="2">
        <v>46255.479166666664</v>
      </c>
      <c r="W498">
        <v>205.47</v>
      </c>
      <c r="Z498" s="2">
        <v>46254.520833333336</v>
      </c>
      <c r="AA498">
        <v>135.1</v>
      </c>
      <c r="AD498" s="2">
        <v>46259.4375</v>
      </c>
      <c r="AE498">
        <v>62.59</v>
      </c>
      <c r="AH498" s="2">
        <v>46254.520833333336</v>
      </c>
      <c r="AI498">
        <v>353.81</v>
      </c>
      <c r="AL498" s="2">
        <v>46254.520833333336</v>
      </c>
      <c r="AM498">
        <v>62.67</v>
      </c>
      <c r="AP498" s="2">
        <v>46254.520833333336</v>
      </c>
      <c r="AQ498">
        <v>1007.51</v>
      </c>
      <c r="AT498" s="2">
        <v>46254.520833333336</v>
      </c>
      <c r="AU498">
        <v>82.364999999999995</v>
      </c>
      <c r="AX498" s="2">
        <v>46259.4375</v>
      </c>
      <c r="AY498">
        <v>128.38999999999999</v>
      </c>
      <c r="BB498" s="2">
        <v>46254.6875</v>
      </c>
      <c r="BC498">
        <v>129.71</v>
      </c>
      <c r="BF498" s="2">
        <v>46254.520833333336</v>
      </c>
      <c r="BG498">
        <v>415.32</v>
      </c>
    </row>
    <row r="499" spans="2:59" x14ac:dyDescent="0.25">
      <c r="B499" s="2">
        <v>46254.541666666664</v>
      </c>
      <c r="C499">
        <v>317.20999999999998</v>
      </c>
      <c r="F499" s="2">
        <v>46254.541666666664</v>
      </c>
      <c r="G499">
        <v>483.11</v>
      </c>
      <c r="J499" s="2">
        <v>46254.541666666664</v>
      </c>
      <c r="K499">
        <v>217.8</v>
      </c>
      <c r="N499" s="2">
        <v>46259.458333333336</v>
      </c>
      <c r="O499">
        <v>764.71</v>
      </c>
      <c r="R499" s="2">
        <v>46255.479166666664</v>
      </c>
      <c r="S499">
        <v>165.83</v>
      </c>
      <c r="V499" s="2">
        <v>46255.5</v>
      </c>
      <c r="W499">
        <v>205.57</v>
      </c>
      <c r="Z499" s="2">
        <v>46254.541666666664</v>
      </c>
      <c r="AA499">
        <v>134.82</v>
      </c>
      <c r="AD499" s="2">
        <v>46259.458333333336</v>
      </c>
      <c r="AE499">
        <v>62.604999999999997</v>
      </c>
      <c r="AH499" s="2">
        <v>46254.541666666664</v>
      </c>
      <c r="AI499">
        <v>354.07</v>
      </c>
      <c r="AL499" s="2">
        <v>46254.541666666664</v>
      </c>
      <c r="AM499">
        <v>62.77</v>
      </c>
      <c r="AP499" s="2">
        <v>46254.541666666664</v>
      </c>
      <c r="AQ499">
        <v>1010.48</v>
      </c>
      <c r="AT499" s="2">
        <v>46254.541666666664</v>
      </c>
      <c r="AU499">
        <v>82.28</v>
      </c>
      <c r="AX499" s="2">
        <v>46259.458333333336</v>
      </c>
      <c r="AY499">
        <v>128.16999999999999</v>
      </c>
      <c r="BB499" s="2">
        <v>46255.416666666664</v>
      </c>
      <c r="BC499">
        <v>131.91999999999999</v>
      </c>
      <c r="BF499" s="2">
        <v>46254.541666666664</v>
      </c>
      <c r="BG499">
        <v>415.82</v>
      </c>
    </row>
    <row r="500" spans="2:59" x14ac:dyDescent="0.25">
      <c r="B500" s="2">
        <v>46254.5625</v>
      </c>
      <c r="C500">
        <v>316.67</v>
      </c>
      <c r="F500" s="2">
        <v>46254.5625</v>
      </c>
      <c r="G500">
        <v>481.94499999999999</v>
      </c>
      <c r="J500" s="2">
        <v>46254.5625</v>
      </c>
      <c r="K500">
        <v>216.29499999999999</v>
      </c>
      <c r="N500" s="2">
        <v>46259.479166666664</v>
      </c>
      <c r="O500">
        <v>765.31</v>
      </c>
      <c r="R500" s="2">
        <v>46255.5</v>
      </c>
      <c r="S500">
        <v>166.02</v>
      </c>
      <c r="V500" s="2">
        <v>46255.520833333336</v>
      </c>
      <c r="W500">
        <v>205.79</v>
      </c>
      <c r="Z500" s="2">
        <v>46254.5625</v>
      </c>
      <c r="AA500">
        <v>134.63999999999999</v>
      </c>
      <c r="AD500" s="2">
        <v>46259.479166666664</v>
      </c>
      <c r="AE500">
        <v>62.74</v>
      </c>
      <c r="AH500" s="2">
        <v>46254.5625</v>
      </c>
      <c r="AI500">
        <v>353.77300000000002</v>
      </c>
      <c r="AL500" s="2">
        <v>46254.5625</v>
      </c>
      <c r="AM500">
        <v>62.695</v>
      </c>
      <c r="AP500" s="2">
        <v>46254.5625</v>
      </c>
      <c r="AQ500">
        <v>1008.3</v>
      </c>
      <c r="AT500" s="2">
        <v>46254.5625</v>
      </c>
      <c r="AU500">
        <v>82.3</v>
      </c>
      <c r="AX500" s="2">
        <v>46259.479166666664</v>
      </c>
      <c r="AY500">
        <v>128.11000000000001</v>
      </c>
      <c r="BB500" s="2">
        <v>46255.4375</v>
      </c>
      <c r="BC500">
        <v>131.41999999999999</v>
      </c>
      <c r="BF500" s="2">
        <v>46254.5625</v>
      </c>
      <c r="BG500">
        <v>415.03</v>
      </c>
    </row>
    <row r="501" spans="2:59" x14ac:dyDescent="0.25">
      <c r="B501" s="2">
        <v>46254.583333333336</v>
      </c>
      <c r="C501">
        <v>316.32</v>
      </c>
      <c r="F501" s="2">
        <v>46254.583333333336</v>
      </c>
      <c r="G501">
        <v>481.41</v>
      </c>
      <c r="J501" s="2">
        <v>46254.583333333336</v>
      </c>
      <c r="K501">
        <v>216.78</v>
      </c>
      <c r="N501" s="2">
        <v>46259.5</v>
      </c>
      <c r="O501">
        <v>765.46</v>
      </c>
      <c r="R501" s="2">
        <v>46255.520833333336</v>
      </c>
      <c r="S501">
        <v>165.95</v>
      </c>
      <c r="V501" s="2">
        <v>46255.541666666664</v>
      </c>
      <c r="W501">
        <v>205.84</v>
      </c>
      <c r="Z501" s="2">
        <v>46254.583333333336</v>
      </c>
      <c r="AA501">
        <v>134.4</v>
      </c>
      <c r="AD501" s="2">
        <v>46259.5</v>
      </c>
      <c r="AE501">
        <v>62.64</v>
      </c>
      <c r="AH501" s="2">
        <v>46254.583333333336</v>
      </c>
      <c r="AI501">
        <v>353.52</v>
      </c>
      <c r="AL501" s="2">
        <v>46254.583333333336</v>
      </c>
      <c r="AM501">
        <v>62.58</v>
      </c>
      <c r="AP501" s="2">
        <v>46254.583333333336</v>
      </c>
      <c r="AQ501">
        <v>1007.73</v>
      </c>
      <c r="AT501" s="2">
        <v>46254.583333333336</v>
      </c>
      <c r="AU501">
        <v>82.35</v>
      </c>
      <c r="AX501" s="2">
        <v>46259.5</v>
      </c>
      <c r="AY501">
        <v>127.72</v>
      </c>
      <c r="BB501" s="2">
        <v>46255.458333333336</v>
      </c>
      <c r="BC501">
        <v>130.76</v>
      </c>
      <c r="BF501" s="2">
        <v>46254.583333333336</v>
      </c>
      <c r="BG501">
        <v>415.71</v>
      </c>
    </row>
    <row r="502" spans="2:59" x14ac:dyDescent="0.25">
      <c r="B502" s="2">
        <v>46254.604166666664</v>
      </c>
      <c r="C502">
        <v>314.83999999999997</v>
      </c>
      <c r="F502" s="2">
        <v>46254.604166666664</v>
      </c>
      <c r="G502">
        <v>481.44499999999999</v>
      </c>
      <c r="J502" s="2">
        <v>46254.604166666664</v>
      </c>
      <c r="K502">
        <v>216.88</v>
      </c>
      <c r="N502" s="2">
        <v>46259.520833333336</v>
      </c>
      <c r="O502">
        <v>765.75</v>
      </c>
      <c r="R502" s="2">
        <v>46255.541666666664</v>
      </c>
      <c r="S502">
        <v>165.56</v>
      </c>
      <c r="V502" s="2">
        <v>46255.5625</v>
      </c>
      <c r="W502">
        <v>205.24</v>
      </c>
      <c r="Z502" s="2">
        <v>46254.604166666664</v>
      </c>
      <c r="AA502">
        <v>134.65</v>
      </c>
      <c r="AD502" s="2">
        <v>46259.520833333336</v>
      </c>
      <c r="AE502">
        <v>62.57</v>
      </c>
      <c r="AH502" s="2">
        <v>46254.604166666664</v>
      </c>
      <c r="AI502">
        <v>353.72</v>
      </c>
      <c r="AL502" s="2">
        <v>46254.604166666664</v>
      </c>
      <c r="AM502">
        <v>62.55</v>
      </c>
      <c r="AP502" s="2">
        <v>46254.604166666664</v>
      </c>
      <c r="AQ502">
        <v>1006.28</v>
      </c>
      <c r="AT502" s="2">
        <v>46254.604166666664</v>
      </c>
      <c r="AU502">
        <v>82.330600000000004</v>
      </c>
      <c r="AX502" s="2">
        <v>46259.520833333336</v>
      </c>
      <c r="AY502">
        <v>127.96</v>
      </c>
      <c r="BB502" s="2">
        <v>46255.479166666664</v>
      </c>
      <c r="BC502">
        <v>130.97</v>
      </c>
      <c r="BF502" s="2">
        <v>46254.604166666664</v>
      </c>
      <c r="BG502">
        <v>415.27</v>
      </c>
    </row>
    <row r="503" spans="2:59" x14ac:dyDescent="0.25">
      <c r="B503" s="2">
        <v>46254.625</v>
      </c>
      <c r="C503">
        <v>315.12790000000001</v>
      </c>
      <c r="F503" s="2">
        <v>46254.625</v>
      </c>
      <c r="G503">
        <v>482.09</v>
      </c>
      <c r="J503" s="2">
        <v>46254.625</v>
      </c>
      <c r="K503">
        <v>216.6</v>
      </c>
      <c r="N503" s="2">
        <v>46259.541666666664</v>
      </c>
      <c r="O503">
        <v>765.76</v>
      </c>
      <c r="R503" s="2">
        <v>46255.5625</v>
      </c>
      <c r="S503">
        <v>165.22</v>
      </c>
      <c r="V503" s="2">
        <v>46255.583333333336</v>
      </c>
      <c r="W503">
        <v>205.36</v>
      </c>
      <c r="Z503" s="2">
        <v>46254.625</v>
      </c>
      <c r="AA503">
        <v>134.35</v>
      </c>
      <c r="AD503" s="2">
        <v>46259.541666666664</v>
      </c>
      <c r="AE503">
        <v>62.61</v>
      </c>
      <c r="AH503" s="2">
        <v>46254.625</v>
      </c>
      <c r="AI503">
        <v>352.95</v>
      </c>
      <c r="AL503" s="2">
        <v>46254.625</v>
      </c>
      <c r="AM503">
        <v>62.395000000000003</v>
      </c>
      <c r="AP503" s="2">
        <v>46254.625</v>
      </c>
      <c r="AQ503">
        <v>1004.37</v>
      </c>
      <c r="AT503" s="2">
        <v>46254.625</v>
      </c>
      <c r="AU503">
        <v>82.41</v>
      </c>
      <c r="AX503" s="2">
        <v>46259.541666666664</v>
      </c>
      <c r="AY503">
        <v>127.75</v>
      </c>
      <c r="BB503" s="2">
        <v>46255.5</v>
      </c>
      <c r="BC503">
        <v>130.58000000000001</v>
      </c>
      <c r="BF503" s="2">
        <v>46254.625</v>
      </c>
      <c r="BG503">
        <v>415.32</v>
      </c>
    </row>
    <row r="504" spans="2:59" x14ac:dyDescent="0.25">
      <c r="B504" s="2">
        <v>46254.645833333336</v>
      </c>
      <c r="C504">
        <v>313.37</v>
      </c>
      <c r="F504" s="2">
        <v>46254.645833333336</v>
      </c>
      <c r="G504">
        <v>482.065</v>
      </c>
      <c r="J504" s="2">
        <v>46254.645833333336</v>
      </c>
      <c r="K504">
        <v>217.45</v>
      </c>
      <c r="N504" s="2">
        <v>46259.5625</v>
      </c>
      <c r="O504">
        <v>764.82</v>
      </c>
      <c r="R504" s="2">
        <v>46255.583333333336</v>
      </c>
      <c r="S504">
        <v>164.83</v>
      </c>
      <c r="V504" s="2">
        <v>46255.604166666664</v>
      </c>
      <c r="W504">
        <v>205.85</v>
      </c>
      <c r="Z504" s="2">
        <v>46254.645833333336</v>
      </c>
      <c r="AA504">
        <v>134.66</v>
      </c>
      <c r="AD504" s="2">
        <v>46259.5625</v>
      </c>
      <c r="AE504">
        <v>62.54</v>
      </c>
      <c r="AH504" s="2">
        <v>46254.645833333336</v>
      </c>
      <c r="AI504">
        <v>352.47</v>
      </c>
      <c r="AL504" s="2">
        <v>46254.645833333336</v>
      </c>
      <c r="AM504">
        <v>62.19</v>
      </c>
      <c r="AP504" s="2">
        <v>46254.645833333336</v>
      </c>
      <c r="AQ504">
        <v>1003.88</v>
      </c>
      <c r="AT504" s="2">
        <v>46254.645833333336</v>
      </c>
      <c r="AU504">
        <v>82.484999999999999</v>
      </c>
      <c r="AX504" s="2">
        <v>46259.5625</v>
      </c>
      <c r="AY504">
        <v>127.87</v>
      </c>
      <c r="BB504" s="2">
        <v>46255.520833333336</v>
      </c>
      <c r="BC504">
        <v>130.86000000000001</v>
      </c>
      <c r="BF504" s="2">
        <v>46254.645833333336</v>
      </c>
      <c r="BG504">
        <v>416.02</v>
      </c>
    </row>
    <row r="505" spans="2:59" x14ac:dyDescent="0.25">
      <c r="B505" s="2">
        <v>46254.666666666664</v>
      </c>
      <c r="C505">
        <v>311.29500000000002</v>
      </c>
      <c r="F505" s="2">
        <v>46254.666666666664</v>
      </c>
      <c r="G505">
        <v>481.1</v>
      </c>
      <c r="J505" s="2">
        <v>46254.666666666664</v>
      </c>
      <c r="K505">
        <v>216.99</v>
      </c>
      <c r="N505" s="2">
        <v>46259.583333333336</v>
      </c>
      <c r="O505">
        <v>765.04</v>
      </c>
      <c r="R505" s="2">
        <v>46255.604166666664</v>
      </c>
      <c r="S505">
        <v>165.4</v>
      </c>
      <c r="V505" s="2">
        <v>46255.625</v>
      </c>
      <c r="W505">
        <v>205.87</v>
      </c>
      <c r="Z505" s="2">
        <v>46254.666666666664</v>
      </c>
      <c r="AA505">
        <v>134.91</v>
      </c>
      <c r="AD505" s="2">
        <v>46259.583333333336</v>
      </c>
      <c r="AE505">
        <v>62.46</v>
      </c>
      <c r="AH505" s="2">
        <v>46254.666666666664</v>
      </c>
      <c r="AI505">
        <v>352.06</v>
      </c>
      <c r="AL505" s="2">
        <v>46254.666666666664</v>
      </c>
      <c r="AM505">
        <v>61.92</v>
      </c>
      <c r="AP505" s="2">
        <v>46254.666666666664</v>
      </c>
      <c r="AQ505">
        <v>1002.29</v>
      </c>
      <c r="AT505" s="2">
        <v>46254.666666666664</v>
      </c>
      <c r="AU505">
        <v>82.342500000000001</v>
      </c>
      <c r="AX505" s="2">
        <v>46259.583333333336</v>
      </c>
      <c r="AY505">
        <v>127.69</v>
      </c>
      <c r="BB505" s="2">
        <v>46255.541666666664</v>
      </c>
      <c r="BC505">
        <v>130.5</v>
      </c>
      <c r="BF505" s="2">
        <v>46254.666666666664</v>
      </c>
      <c r="BG505">
        <v>416.16</v>
      </c>
    </row>
    <row r="506" spans="2:59" x14ac:dyDescent="0.25">
      <c r="B506" s="2">
        <v>46254.6875</v>
      </c>
      <c r="C506">
        <v>311.3</v>
      </c>
      <c r="F506" s="2">
        <v>46254.6875</v>
      </c>
      <c r="G506">
        <v>481.15</v>
      </c>
      <c r="J506" s="2">
        <v>46254.6875</v>
      </c>
      <c r="K506">
        <v>216.85</v>
      </c>
      <c r="N506" s="2">
        <v>46259.604166666664</v>
      </c>
      <c r="O506">
        <v>764.94</v>
      </c>
      <c r="R506" s="2">
        <v>46255.625</v>
      </c>
      <c r="S506">
        <v>165.55</v>
      </c>
      <c r="V506" s="2">
        <v>46255.645833333336</v>
      </c>
      <c r="W506">
        <v>205.13</v>
      </c>
      <c r="Z506" s="2">
        <v>46254.6875</v>
      </c>
      <c r="AA506">
        <v>134.88999999999999</v>
      </c>
      <c r="AD506" s="2">
        <v>46259.604166666664</v>
      </c>
      <c r="AE506">
        <v>62.55</v>
      </c>
      <c r="AH506" s="2">
        <v>46254.6875</v>
      </c>
      <c r="AI506">
        <v>351.55</v>
      </c>
      <c r="AL506" s="2">
        <v>46254.6875</v>
      </c>
      <c r="AM506">
        <v>61.86</v>
      </c>
      <c r="AP506" s="2">
        <v>46254.6875</v>
      </c>
      <c r="AQ506">
        <v>1001.95</v>
      </c>
      <c r="AT506" s="2">
        <v>46254.6875</v>
      </c>
      <c r="AU506">
        <v>82.34</v>
      </c>
      <c r="AX506" s="2">
        <v>46259.604166666664</v>
      </c>
      <c r="AY506">
        <v>127.96</v>
      </c>
      <c r="BB506" s="2">
        <v>46255.5625</v>
      </c>
      <c r="BC506">
        <v>130.63999999999999</v>
      </c>
      <c r="BF506" s="2">
        <v>46254.6875</v>
      </c>
      <c r="BG506">
        <v>416</v>
      </c>
    </row>
    <row r="507" spans="2:59" x14ac:dyDescent="0.25">
      <c r="B507" s="2">
        <v>46255.416666666664</v>
      </c>
      <c r="C507">
        <v>307.36</v>
      </c>
      <c r="F507" s="2">
        <v>46255.416666666664</v>
      </c>
      <c r="G507">
        <v>481.83749999999998</v>
      </c>
      <c r="J507" s="2">
        <v>46255.416666666664</v>
      </c>
      <c r="K507">
        <v>216.47</v>
      </c>
      <c r="N507" s="2">
        <v>46259.625</v>
      </c>
      <c r="O507">
        <v>765.64</v>
      </c>
      <c r="R507" s="2">
        <v>46255.645833333336</v>
      </c>
      <c r="S507">
        <v>164.81</v>
      </c>
      <c r="V507" s="2">
        <v>46255.666666666664</v>
      </c>
      <c r="W507">
        <v>205.27</v>
      </c>
      <c r="Z507" s="2">
        <v>46255.416666666664</v>
      </c>
      <c r="AA507">
        <v>134.875</v>
      </c>
      <c r="AD507" s="2">
        <v>46259.625</v>
      </c>
      <c r="AE507">
        <v>62.5</v>
      </c>
      <c r="AH507" s="2">
        <v>46255.416666666664</v>
      </c>
      <c r="AI507">
        <v>355.07</v>
      </c>
      <c r="AL507" s="2">
        <v>46255.416666666664</v>
      </c>
      <c r="AM507">
        <v>62.33</v>
      </c>
      <c r="AP507" s="2">
        <v>46255.416666666664</v>
      </c>
      <c r="AQ507">
        <v>1023.05</v>
      </c>
      <c r="AT507" s="2">
        <v>46255.416666666664</v>
      </c>
      <c r="AU507">
        <v>82.22</v>
      </c>
      <c r="AX507" s="2">
        <v>46259.625</v>
      </c>
      <c r="AY507">
        <v>127.91</v>
      </c>
      <c r="BB507" s="2">
        <v>46255.583333333336</v>
      </c>
      <c r="BC507">
        <v>131.05000000000001</v>
      </c>
      <c r="BF507" s="2">
        <v>46255.416666666664</v>
      </c>
      <c r="BG507">
        <v>420.47</v>
      </c>
    </row>
    <row r="508" spans="2:59" x14ac:dyDescent="0.25">
      <c r="B508" s="2">
        <v>46255.4375</v>
      </c>
      <c r="C508">
        <v>307.79500000000002</v>
      </c>
      <c r="F508" s="2">
        <v>46255.4375</v>
      </c>
      <c r="G508">
        <v>483.32</v>
      </c>
      <c r="J508" s="2">
        <v>46255.4375</v>
      </c>
      <c r="K508">
        <v>214.655</v>
      </c>
      <c r="N508" s="2">
        <v>46259.645833333336</v>
      </c>
      <c r="O508">
        <v>765.15</v>
      </c>
      <c r="R508" s="2">
        <v>46255.666666666664</v>
      </c>
      <c r="S508">
        <v>165.12</v>
      </c>
      <c r="V508" s="2">
        <v>46255.6875</v>
      </c>
      <c r="W508">
        <v>205.24</v>
      </c>
      <c r="Z508" s="2">
        <v>46255.4375</v>
      </c>
      <c r="AA508">
        <v>135.31</v>
      </c>
      <c r="AD508" s="2">
        <v>46259.645833333336</v>
      </c>
      <c r="AE508">
        <v>62.484999999999999</v>
      </c>
      <c r="AH508" s="2">
        <v>46255.4375</v>
      </c>
      <c r="AI508">
        <v>354.26</v>
      </c>
      <c r="AL508" s="2">
        <v>46255.4375</v>
      </c>
      <c r="AM508">
        <v>62.3</v>
      </c>
      <c r="AP508" s="2">
        <v>46255.4375</v>
      </c>
      <c r="AQ508">
        <v>1021.18</v>
      </c>
      <c r="AT508" s="2">
        <v>46255.4375</v>
      </c>
      <c r="AU508">
        <v>82.105000000000004</v>
      </c>
      <c r="AX508" s="2">
        <v>46259.645833333336</v>
      </c>
      <c r="AY508">
        <v>127.85</v>
      </c>
      <c r="BB508" s="2">
        <v>46255.604166666664</v>
      </c>
      <c r="BC508">
        <v>131.4</v>
      </c>
      <c r="BF508" s="2">
        <v>46255.4375</v>
      </c>
      <c r="BG508">
        <v>419.13</v>
      </c>
    </row>
    <row r="509" spans="2:59" x14ac:dyDescent="0.25">
      <c r="B509" s="2">
        <v>46255.458333333336</v>
      </c>
      <c r="C509">
        <v>309.45499999999998</v>
      </c>
      <c r="F509" s="2">
        <v>46255.458333333336</v>
      </c>
      <c r="G509">
        <v>485.19499999999999</v>
      </c>
      <c r="J509" s="2">
        <v>46255.458333333336</v>
      </c>
      <c r="K509">
        <v>214.86</v>
      </c>
      <c r="N509" s="2">
        <v>46259.666666666664</v>
      </c>
      <c r="O509">
        <v>765.74</v>
      </c>
      <c r="R509" s="2">
        <v>46258.416666666664</v>
      </c>
      <c r="S509">
        <v>164.30500000000001</v>
      </c>
      <c r="V509" s="2">
        <v>46258.416666666664</v>
      </c>
      <c r="W509">
        <v>204.26</v>
      </c>
      <c r="Z509" s="2">
        <v>46255.458333333336</v>
      </c>
      <c r="AA509">
        <v>135.09</v>
      </c>
      <c r="AD509" s="2">
        <v>46259.666666666664</v>
      </c>
      <c r="AE509">
        <v>62.06</v>
      </c>
      <c r="AH509" s="2">
        <v>46255.458333333336</v>
      </c>
      <c r="AI509">
        <v>352.52</v>
      </c>
      <c r="AL509" s="2">
        <v>46255.458333333336</v>
      </c>
      <c r="AM509">
        <v>61.99</v>
      </c>
      <c r="AP509" s="2">
        <v>46255.458333333336</v>
      </c>
      <c r="AQ509">
        <v>1011.48</v>
      </c>
      <c r="AT509" s="2">
        <v>46255.458333333336</v>
      </c>
      <c r="AU509">
        <v>82.084999999999994</v>
      </c>
      <c r="AX509" s="2">
        <v>46259.666666666664</v>
      </c>
      <c r="AY509">
        <v>126.11</v>
      </c>
      <c r="BB509" s="2">
        <v>46255.625</v>
      </c>
      <c r="BC509">
        <v>131.53</v>
      </c>
      <c r="BF509" s="2">
        <v>46255.458333333336</v>
      </c>
      <c r="BG509">
        <v>417.33</v>
      </c>
    </row>
    <row r="510" spans="2:59" x14ac:dyDescent="0.25">
      <c r="B510" s="2">
        <v>46255.479166666664</v>
      </c>
      <c r="C510">
        <v>310.60000000000002</v>
      </c>
      <c r="F510" s="2">
        <v>46255.479166666664</v>
      </c>
      <c r="G510">
        <v>483.83499999999998</v>
      </c>
      <c r="J510" s="2">
        <v>46255.479166666664</v>
      </c>
      <c r="K510">
        <v>215.83</v>
      </c>
      <c r="N510" s="2">
        <v>46260.416666666664</v>
      </c>
      <c r="O510">
        <v>766.88</v>
      </c>
      <c r="R510" s="2">
        <v>46258.4375</v>
      </c>
      <c r="S510">
        <v>163.995</v>
      </c>
      <c r="V510" s="2">
        <v>46258.4375</v>
      </c>
      <c r="W510">
        <v>203.935</v>
      </c>
      <c r="Z510" s="2">
        <v>46255.479166666664</v>
      </c>
      <c r="AA510">
        <v>134.80000000000001</v>
      </c>
      <c r="AD510" s="2">
        <v>46260.416666666664</v>
      </c>
      <c r="AE510">
        <v>62.23</v>
      </c>
      <c r="AH510" s="2">
        <v>46255.479166666664</v>
      </c>
      <c r="AI510">
        <v>353.13</v>
      </c>
      <c r="AL510" s="2">
        <v>46255.479166666664</v>
      </c>
      <c r="AM510">
        <v>62.14</v>
      </c>
      <c r="AP510" s="2">
        <v>46255.479166666664</v>
      </c>
      <c r="AQ510">
        <v>1013.64</v>
      </c>
      <c r="AT510" s="2">
        <v>46255.479166666664</v>
      </c>
      <c r="AU510">
        <v>82.09</v>
      </c>
      <c r="AX510" s="2">
        <v>46260.416666666664</v>
      </c>
      <c r="AY510">
        <v>126.75</v>
      </c>
      <c r="BB510" s="2">
        <v>46255.645833333336</v>
      </c>
      <c r="BC510">
        <v>131.54499999999999</v>
      </c>
      <c r="BF510" s="2">
        <v>46255.479166666664</v>
      </c>
      <c r="BG510">
        <v>418.33</v>
      </c>
    </row>
    <row r="511" spans="2:59" x14ac:dyDescent="0.25">
      <c r="B511" s="2">
        <v>46255.5</v>
      </c>
      <c r="C511">
        <v>311.52999999999997</v>
      </c>
      <c r="F511" s="2">
        <v>46255.5</v>
      </c>
      <c r="G511">
        <v>485.49</v>
      </c>
      <c r="J511" s="2">
        <v>46255.5</v>
      </c>
      <c r="K511">
        <v>216.16</v>
      </c>
      <c r="N511" s="2">
        <v>46260.4375</v>
      </c>
      <c r="O511">
        <v>765.1</v>
      </c>
      <c r="R511" s="2">
        <v>46258.458333333336</v>
      </c>
      <c r="S511">
        <v>163.52000000000001</v>
      </c>
      <c r="V511" s="2">
        <v>46258.458333333336</v>
      </c>
      <c r="W511">
        <v>202.81</v>
      </c>
      <c r="Z511" s="2">
        <v>46255.5</v>
      </c>
      <c r="AA511">
        <v>134.66999999999999</v>
      </c>
      <c r="AD511" s="2">
        <v>46260.4375</v>
      </c>
      <c r="AE511">
        <v>62.69</v>
      </c>
      <c r="AH511" s="2">
        <v>46255.5</v>
      </c>
      <c r="AI511">
        <v>352.4</v>
      </c>
      <c r="AL511" s="2">
        <v>46255.5</v>
      </c>
      <c r="AM511">
        <v>61.89</v>
      </c>
      <c r="AP511" s="2">
        <v>46255.5</v>
      </c>
      <c r="AQ511">
        <v>1012.75</v>
      </c>
      <c r="AT511" s="2">
        <v>46255.5</v>
      </c>
      <c r="AU511">
        <v>82.064999999999998</v>
      </c>
      <c r="AX511" s="2">
        <v>46260.4375</v>
      </c>
      <c r="AY511">
        <v>126.98</v>
      </c>
      <c r="BB511" s="2">
        <v>46255.666666666664</v>
      </c>
      <c r="BC511">
        <v>131.66999999999999</v>
      </c>
      <c r="BF511" s="2">
        <v>46255.5</v>
      </c>
      <c r="BG511">
        <v>418.85500000000002</v>
      </c>
    </row>
    <row r="512" spans="2:59" x14ac:dyDescent="0.25">
      <c r="B512" s="2">
        <v>46255.520833333336</v>
      </c>
      <c r="C512">
        <v>311.20319999999998</v>
      </c>
      <c r="F512" s="2">
        <v>46255.520833333336</v>
      </c>
      <c r="G512">
        <v>484.27</v>
      </c>
      <c r="J512" s="2">
        <v>46255.520833333336</v>
      </c>
      <c r="K512">
        <v>215.68</v>
      </c>
      <c r="N512" s="2">
        <v>46260.458333333336</v>
      </c>
      <c r="O512">
        <v>765.85</v>
      </c>
      <c r="R512" s="2">
        <v>46258.479166666664</v>
      </c>
      <c r="S512">
        <v>162.66</v>
      </c>
      <c r="V512" s="2">
        <v>46258.479166666664</v>
      </c>
      <c r="W512">
        <v>201.98</v>
      </c>
      <c r="Z512" s="2">
        <v>46255.520833333336</v>
      </c>
      <c r="AA512">
        <v>134.91999999999999</v>
      </c>
      <c r="AD512" s="2">
        <v>46260.458333333336</v>
      </c>
      <c r="AE512">
        <v>62.49</v>
      </c>
      <c r="AH512" s="2">
        <v>46255.520833333336</v>
      </c>
      <c r="AI512">
        <v>352.09</v>
      </c>
      <c r="AL512" s="2">
        <v>46255.520833333336</v>
      </c>
      <c r="AM512">
        <v>61.89</v>
      </c>
      <c r="AP512" s="2">
        <v>46255.520833333336</v>
      </c>
      <c r="AQ512">
        <v>1016.71</v>
      </c>
      <c r="AT512" s="2">
        <v>46255.520833333336</v>
      </c>
      <c r="AU512">
        <v>82.03</v>
      </c>
      <c r="AX512" s="2">
        <v>46260.458333333336</v>
      </c>
      <c r="AY512">
        <v>127.31</v>
      </c>
      <c r="BB512" s="2">
        <v>46255.6875</v>
      </c>
      <c r="BC512">
        <v>131.65</v>
      </c>
      <c r="BF512" s="2">
        <v>46255.520833333336</v>
      </c>
      <c r="BG512">
        <v>417.82</v>
      </c>
    </row>
    <row r="513" spans="2:59" x14ac:dyDescent="0.25">
      <c r="B513" s="2">
        <v>46255.541666666664</v>
      </c>
      <c r="C513">
        <v>311.005</v>
      </c>
      <c r="F513" s="2">
        <v>46255.541666666664</v>
      </c>
      <c r="G513">
        <v>484.88069999999999</v>
      </c>
      <c r="J513" s="2">
        <v>46255.541666666664</v>
      </c>
      <c r="K513">
        <v>215.285</v>
      </c>
      <c r="N513" s="2">
        <v>46260.479166666664</v>
      </c>
      <c r="O513">
        <v>765.85</v>
      </c>
      <c r="R513" s="2">
        <v>46258.5</v>
      </c>
      <c r="S513">
        <v>162.62</v>
      </c>
      <c r="V513" s="2">
        <v>46258.5</v>
      </c>
      <c r="W513">
        <v>202.38</v>
      </c>
      <c r="Z513" s="2">
        <v>46255.541666666664</v>
      </c>
      <c r="AA513">
        <v>135.25</v>
      </c>
      <c r="AD513" s="2">
        <v>46260.479166666664</v>
      </c>
      <c r="AE513">
        <v>62.615000000000002</v>
      </c>
      <c r="AH513" s="2">
        <v>46255.541666666664</v>
      </c>
      <c r="AI513">
        <v>351.17</v>
      </c>
      <c r="AL513" s="2">
        <v>46255.541666666664</v>
      </c>
      <c r="AM513">
        <v>61.77</v>
      </c>
      <c r="AP513" s="2">
        <v>46255.541666666664</v>
      </c>
      <c r="AQ513">
        <v>1018.48</v>
      </c>
      <c r="AT513" s="2">
        <v>46255.541666666664</v>
      </c>
      <c r="AU513">
        <v>82.020499999999998</v>
      </c>
      <c r="AX513" s="2">
        <v>46260.479166666664</v>
      </c>
      <c r="AY513">
        <v>128.1</v>
      </c>
      <c r="BB513" s="2">
        <v>46258.416666666664</v>
      </c>
      <c r="BC513">
        <v>132.29</v>
      </c>
      <c r="BF513" s="2">
        <v>46255.541666666664</v>
      </c>
      <c r="BG513">
        <v>418.04</v>
      </c>
    </row>
    <row r="514" spans="2:59" x14ac:dyDescent="0.25">
      <c r="B514" s="2">
        <v>46255.5625</v>
      </c>
      <c r="C514">
        <v>311.05</v>
      </c>
      <c r="F514" s="2">
        <v>46255.5625</v>
      </c>
      <c r="G514">
        <v>484.15</v>
      </c>
      <c r="J514" s="2">
        <v>46255.5625</v>
      </c>
      <c r="K514">
        <v>215.08</v>
      </c>
      <c r="N514" s="2">
        <v>46260.5</v>
      </c>
      <c r="O514">
        <v>765.31</v>
      </c>
      <c r="R514" s="2">
        <v>46258.520833333336</v>
      </c>
      <c r="S514">
        <v>162.83000000000001</v>
      </c>
      <c r="V514" s="2">
        <v>46258.520833333336</v>
      </c>
      <c r="W514">
        <v>202.875</v>
      </c>
      <c r="Z514" s="2">
        <v>46255.5625</v>
      </c>
      <c r="AA514">
        <v>135.02000000000001</v>
      </c>
      <c r="AD514" s="2">
        <v>46260.5</v>
      </c>
      <c r="AE514">
        <v>62.93</v>
      </c>
      <c r="AH514" s="2">
        <v>46255.5625</v>
      </c>
      <c r="AI514">
        <v>350.51</v>
      </c>
      <c r="AL514" s="2">
        <v>46255.5625</v>
      </c>
      <c r="AM514">
        <v>61.56</v>
      </c>
      <c r="AP514" s="2">
        <v>46255.5625</v>
      </c>
      <c r="AQ514">
        <v>1019.31</v>
      </c>
      <c r="AT514" s="2">
        <v>46255.5625</v>
      </c>
      <c r="AU514">
        <v>82.004999999999995</v>
      </c>
      <c r="AX514" s="2">
        <v>46260.5</v>
      </c>
      <c r="AY514">
        <v>128.72</v>
      </c>
      <c r="BB514" s="2">
        <v>46258.4375</v>
      </c>
      <c r="BC514">
        <v>131.83000000000001</v>
      </c>
      <c r="BF514" s="2">
        <v>46255.5625</v>
      </c>
      <c r="BG514">
        <v>418.5</v>
      </c>
    </row>
    <row r="515" spans="2:59" x14ac:dyDescent="0.25">
      <c r="B515" s="2">
        <v>46255.583333333336</v>
      </c>
      <c r="C515">
        <v>309.56</v>
      </c>
      <c r="F515" s="2">
        <v>46255.583333333336</v>
      </c>
      <c r="G515">
        <v>481.33100000000002</v>
      </c>
      <c r="J515" s="2">
        <v>46255.583333333336</v>
      </c>
      <c r="K515">
        <v>215.78</v>
      </c>
      <c r="N515" s="2">
        <v>46260.520833333336</v>
      </c>
      <c r="O515">
        <v>764.8</v>
      </c>
      <c r="R515" s="2">
        <v>46258.541666666664</v>
      </c>
      <c r="S515">
        <v>162.76499999999999</v>
      </c>
      <c r="V515" s="2">
        <v>46258.541666666664</v>
      </c>
      <c r="W515">
        <v>202.95</v>
      </c>
      <c r="Z515" s="2">
        <v>46255.583333333336</v>
      </c>
      <c r="AA515">
        <v>134.72999999999999</v>
      </c>
      <c r="AD515" s="2">
        <v>46260.520833333336</v>
      </c>
      <c r="AE515">
        <v>62.94</v>
      </c>
      <c r="AH515" s="2">
        <v>46255.583333333336</v>
      </c>
      <c r="AI515">
        <v>351.43</v>
      </c>
      <c r="AL515" s="2">
        <v>46255.583333333336</v>
      </c>
      <c r="AM515">
        <v>61.695</v>
      </c>
      <c r="AP515" s="2">
        <v>46255.583333333336</v>
      </c>
      <c r="AQ515">
        <v>1028.69</v>
      </c>
      <c r="AT515" s="2">
        <v>46255.583333333336</v>
      </c>
      <c r="AU515">
        <v>81.94</v>
      </c>
      <c r="AX515" s="2">
        <v>46260.520833333336</v>
      </c>
      <c r="AY515">
        <v>129.18</v>
      </c>
      <c r="BB515" s="2">
        <v>46258.458333333336</v>
      </c>
      <c r="BC515">
        <v>131.82</v>
      </c>
      <c r="BF515" s="2">
        <v>46255.583333333336</v>
      </c>
      <c r="BG515">
        <v>419.67</v>
      </c>
    </row>
    <row r="516" spans="2:59" x14ac:dyDescent="0.25">
      <c r="B516" s="2">
        <v>46255.604166666664</v>
      </c>
      <c r="C516">
        <v>308.47500000000002</v>
      </c>
      <c r="F516" s="2">
        <v>46255.604166666664</v>
      </c>
      <c r="G516">
        <v>481.29989999999998</v>
      </c>
      <c r="J516" s="2">
        <v>46255.604166666664</v>
      </c>
      <c r="K516">
        <v>215.37</v>
      </c>
      <c r="N516" s="2">
        <v>46260.541666666664</v>
      </c>
      <c r="O516">
        <v>764.71</v>
      </c>
      <c r="R516" s="2">
        <v>46258.5625</v>
      </c>
      <c r="S516">
        <v>162.85</v>
      </c>
      <c r="V516" s="2">
        <v>46258.5625</v>
      </c>
      <c r="W516">
        <v>203.17</v>
      </c>
      <c r="Z516" s="2">
        <v>46255.604166666664</v>
      </c>
      <c r="AA516">
        <v>135.15</v>
      </c>
      <c r="AD516" s="2">
        <v>46260.541666666664</v>
      </c>
      <c r="AE516">
        <v>62.69</v>
      </c>
      <c r="AH516" s="2">
        <v>46255.604166666664</v>
      </c>
      <c r="AI516">
        <v>352.03</v>
      </c>
      <c r="AL516" s="2">
        <v>46255.604166666664</v>
      </c>
      <c r="AM516">
        <v>61.795000000000002</v>
      </c>
      <c r="AP516" s="2">
        <v>46255.604166666664</v>
      </c>
      <c r="AQ516">
        <v>1033.6600000000001</v>
      </c>
      <c r="AT516" s="2">
        <v>46255.604166666664</v>
      </c>
      <c r="AU516">
        <v>82.004999999999995</v>
      </c>
      <c r="AX516" s="2">
        <v>46260.541666666664</v>
      </c>
      <c r="AY516">
        <v>128.66999999999999</v>
      </c>
      <c r="BB516" s="2">
        <v>46258.479166666664</v>
      </c>
      <c r="BC516">
        <v>132.06</v>
      </c>
      <c r="BF516" s="2">
        <v>46255.604166666664</v>
      </c>
      <c r="BG516">
        <v>419.03</v>
      </c>
    </row>
    <row r="517" spans="2:59" x14ac:dyDescent="0.25">
      <c r="B517" s="2">
        <v>46255.625</v>
      </c>
      <c r="C517">
        <v>308.78300000000002</v>
      </c>
      <c r="F517" s="2">
        <v>46255.625</v>
      </c>
      <c r="G517">
        <v>482.79</v>
      </c>
      <c r="J517" s="2">
        <v>46255.625</v>
      </c>
      <c r="K517">
        <v>215.32</v>
      </c>
      <c r="N517" s="2">
        <v>46260.5625</v>
      </c>
      <c r="O517">
        <v>765.66</v>
      </c>
      <c r="R517" s="2">
        <v>46258.583333333336</v>
      </c>
      <c r="S517">
        <v>163.38</v>
      </c>
      <c r="V517" s="2">
        <v>46258.583333333336</v>
      </c>
      <c r="W517">
        <v>203.16</v>
      </c>
      <c r="Z517" s="2">
        <v>46255.625</v>
      </c>
      <c r="AA517">
        <v>135.22</v>
      </c>
      <c r="AD517" s="2">
        <v>46260.5625</v>
      </c>
      <c r="AE517">
        <v>62.64</v>
      </c>
      <c r="AH517" s="2">
        <v>46255.625</v>
      </c>
      <c r="AI517">
        <v>352.1</v>
      </c>
      <c r="AL517" s="2">
        <v>46255.625</v>
      </c>
      <c r="AM517">
        <v>61.83</v>
      </c>
      <c r="AP517" s="2">
        <v>46255.625</v>
      </c>
      <c r="AQ517">
        <v>1038.28</v>
      </c>
      <c r="AT517" s="2">
        <v>46255.625</v>
      </c>
      <c r="AU517">
        <v>81.984999999999999</v>
      </c>
      <c r="AX517" s="2">
        <v>46260.5625</v>
      </c>
      <c r="AY517">
        <v>128.55000000000001</v>
      </c>
      <c r="BB517" s="2">
        <v>46258.5</v>
      </c>
      <c r="BC517">
        <v>132.04</v>
      </c>
      <c r="BF517" s="2">
        <v>46255.625</v>
      </c>
      <c r="BG517">
        <v>419.66</v>
      </c>
    </row>
    <row r="518" spans="2:59" x14ac:dyDescent="0.25">
      <c r="B518" s="2">
        <v>46255.645833333336</v>
      </c>
      <c r="C518">
        <v>309.74</v>
      </c>
      <c r="F518" s="2">
        <v>46255.645833333336</v>
      </c>
      <c r="G518">
        <v>482.93</v>
      </c>
      <c r="J518" s="2">
        <v>46255.645833333336</v>
      </c>
      <c r="K518">
        <v>214.88</v>
      </c>
      <c r="N518" s="2">
        <v>46260.583333333336</v>
      </c>
      <c r="O518">
        <v>765.68</v>
      </c>
      <c r="R518" s="2">
        <v>46258.604166666664</v>
      </c>
      <c r="S518">
        <v>163.66999999999999</v>
      </c>
      <c r="V518" s="2">
        <v>46258.604166666664</v>
      </c>
      <c r="W518">
        <v>203.29</v>
      </c>
      <c r="Z518" s="2">
        <v>46255.645833333336</v>
      </c>
      <c r="AA518">
        <v>135.38999999999999</v>
      </c>
      <c r="AD518" s="2">
        <v>46260.583333333336</v>
      </c>
      <c r="AE518">
        <v>62.61</v>
      </c>
      <c r="AH518" s="2">
        <v>46255.645833333336</v>
      </c>
      <c r="AI518">
        <v>352.13</v>
      </c>
      <c r="AL518" s="2">
        <v>46255.645833333336</v>
      </c>
      <c r="AM518">
        <v>61.76</v>
      </c>
      <c r="AP518" s="2">
        <v>46255.645833333336</v>
      </c>
      <c r="AQ518">
        <v>1040.8900000000001</v>
      </c>
      <c r="AT518" s="2">
        <v>46255.645833333336</v>
      </c>
      <c r="AU518">
        <v>81.980999999999995</v>
      </c>
      <c r="AX518" s="2">
        <v>46260.583333333336</v>
      </c>
      <c r="AY518">
        <v>128.30000000000001</v>
      </c>
      <c r="BB518" s="2">
        <v>46258.520833333336</v>
      </c>
      <c r="BC518">
        <v>131.86000000000001</v>
      </c>
      <c r="BF518" s="2">
        <v>46255.645833333336</v>
      </c>
      <c r="BG518">
        <v>419.02</v>
      </c>
    </row>
    <row r="519" spans="2:59" x14ac:dyDescent="0.25">
      <c r="B519" s="2">
        <v>46255.666666666664</v>
      </c>
      <c r="C519">
        <v>309.42</v>
      </c>
      <c r="F519" s="2">
        <v>46255.666666666664</v>
      </c>
      <c r="G519">
        <v>483.29</v>
      </c>
      <c r="J519" s="2">
        <v>46255.666666666664</v>
      </c>
      <c r="K519">
        <v>214.76</v>
      </c>
      <c r="N519" s="2">
        <v>46260.604166666664</v>
      </c>
      <c r="O519">
        <v>765.61</v>
      </c>
      <c r="R519" s="2">
        <v>46258.625</v>
      </c>
      <c r="S519">
        <v>163.61500000000001</v>
      </c>
      <c r="V519" s="2">
        <v>46258.625</v>
      </c>
      <c r="W519">
        <v>203.42</v>
      </c>
      <c r="Z519" s="2">
        <v>46255.666666666664</v>
      </c>
      <c r="AA519">
        <v>134.94</v>
      </c>
      <c r="AD519" s="2">
        <v>46260.604166666664</v>
      </c>
      <c r="AE519">
        <v>62.53</v>
      </c>
      <c r="AH519" s="2">
        <v>46255.666666666664</v>
      </c>
      <c r="AI519">
        <v>351.6</v>
      </c>
      <c r="AL519" s="2">
        <v>46255.666666666664</v>
      </c>
      <c r="AM519">
        <v>61.695</v>
      </c>
      <c r="AP519" s="2">
        <v>46255.666666666664</v>
      </c>
      <c r="AQ519">
        <v>1039.4100000000001</v>
      </c>
      <c r="AT519" s="2">
        <v>46255.666666666664</v>
      </c>
      <c r="AU519">
        <v>82.034999999999997</v>
      </c>
      <c r="AX519" s="2">
        <v>46260.604166666664</v>
      </c>
      <c r="AY519">
        <v>127.91</v>
      </c>
      <c r="BB519" s="2">
        <v>46258.541666666664</v>
      </c>
      <c r="BC519">
        <v>131.83000000000001</v>
      </c>
      <c r="BF519" s="2">
        <v>46255.666666666664</v>
      </c>
      <c r="BG519">
        <v>418.95</v>
      </c>
    </row>
    <row r="520" spans="2:59" x14ac:dyDescent="0.25">
      <c r="B520" s="2">
        <v>46255.6875</v>
      </c>
      <c r="C520">
        <v>309.35000000000002</v>
      </c>
      <c r="F520" s="2">
        <v>46255.6875</v>
      </c>
      <c r="G520">
        <v>483.24</v>
      </c>
      <c r="J520" s="2">
        <v>46255.6875</v>
      </c>
      <c r="K520">
        <v>214.74799999999999</v>
      </c>
      <c r="N520" s="2">
        <v>46260.625</v>
      </c>
      <c r="O520">
        <v>766.5</v>
      </c>
      <c r="R520" s="2">
        <v>46258.645833333336</v>
      </c>
      <c r="S520">
        <v>163.74</v>
      </c>
      <c r="V520" s="2">
        <v>46258.645833333336</v>
      </c>
      <c r="W520">
        <v>203.34</v>
      </c>
      <c r="Z520" s="2">
        <v>46255.6875</v>
      </c>
      <c r="AA520">
        <v>134.87</v>
      </c>
      <c r="AD520" s="2">
        <v>46260.625</v>
      </c>
      <c r="AE520">
        <v>62.45</v>
      </c>
      <c r="AH520" s="2">
        <v>46255.6875</v>
      </c>
      <c r="AI520">
        <v>351.58</v>
      </c>
      <c r="AL520" s="2">
        <v>46255.6875</v>
      </c>
      <c r="AM520">
        <v>61.69</v>
      </c>
      <c r="AP520" s="2">
        <v>46255.6875</v>
      </c>
      <c r="AQ520">
        <v>1039.28</v>
      </c>
      <c r="AT520" s="2">
        <v>46255.6875</v>
      </c>
      <c r="AU520">
        <v>82.05</v>
      </c>
      <c r="AX520" s="2">
        <v>46260.625</v>
      </c>
      <c r="AY520">
        <v>127.48</v>
      </c>
      <c r="BB520" s="2">
        <v>46258.5625</v>
      </c>
      <c r="BC520">
        <v>131.62</v>
      </c>
      <c r="BF520" s="2">
        <v>46255.6875</v>
      </c>
      <c r="BG520">
        <v>418.95</v>
      </c>
    </row>
    <row r="521" spans="2:59" x14ac:dyDescent="0.25">
      <c r="B521" s="2">
        <v>46258.416666666664</v>
      </c>
      <c r="C521">
        <v>311.83</v>
      </c>
      <c r="F521" s="2">
        <v>46258.416666666664</v>
      </c>
      <c r="G521">
        <v>486.96499999999997</v>
      </c>
      <c r="J521" s="2">
        <v>46258.416666666664</v>
      </c>
      <c r="K521">
        <v>209.64009999999999</v>
      </c>
      <c r="N521" s="2">
        <v>46260.645833333336</v>
      </c>
      <c r="O521">
        <v>766.89</v>
      </c>
      <c r="R521" s="2">
        <v>46258.666666666664</v>
      </c>
      <c r="S521">
        <v>164.05</v>
      </c>
      <c r="V521" s="2">
        <v>46258.666666666664</v>
      </c>
      <c r="W521">
        <v>203.05</v>
      </c>
      <c r="Z521" s="2">
        <v>46258.416666666664</v>
      </c>
      <c r="AA521">
        <v>134.83000000000001</v>
      </c>
      <c r="AD521" s="2">
        <v>46260.645833333336</v>
      </c>
      <c r="AE521">
        <v>62.424999999999997</v>
      </c>
      <c r="AH521" s="2">
        <v>46258.416666666664</v>
      </c>
      <c r="AI521">
        <v>356.54</v>
      </c>
      <c r="AL521" s="2">
        <v>46258.416666666664</v>
      </c>
      <c r="AM521">
        <v>62.38</v>
      </c>
      <c r="AP521" s="2">
        <v>46258.416666666664</v>
      </c>
      <c r="AQ521">
        <v>1037.71</v>
      </c>
      <c r="AT521" s="2">
        <v>46258.416666666664</v>
      </c>
      <c r="AU521">
        <v>82.584999999999994</v>
      </c>
      <c r="AX521" s="2">
        <v>46260.645833333336</v>
      </c>
      <c r="AY521">
        <v>127.48</v>
      </c>
      <c r="BB521" s="2">
        <v>46258.583333333336</v>
      </c>
      <c r="BC521">
        <v>131.88999999999999</v>
      </c>
      <c r="BF521" s="2">
        <v>46258.416666666664</v>
      </c>
      <c r="BG521">
        <v>407.41</v>
      </c>
    </row>
    <row r="522" spans="2:59" x14ac:dyDescent="0.25">
      <c r="B522" s="2">
        <v>46258.4375</v>
      </c>
      <c r="C522">
        <v>312.94</v>
      </c>
      <c r="F522" s="2">
        <v>46258.4375</v>
      </c>
      <c r="G522">
        <v>485.5</v>
      </c>
      <c r="J522" s="2">
        <v>46258.4375</v>
      </c>
      <c r="K522">
        <v>209.37</v>
      </c>
      <c r="N522" s="2">
        <v>46260.666666666664</v>
      </c>
      <c r="O522">
        <v>765.76</v>
      </c>
      <c r="R522" s="2">
        <v>46259.416666666664</v>
      </c>
      <c r="S522">
        <v>161.71</v>
      </c>
      <c r="V522" s="2">
        <v>46259.416666666664</v>
      </c>
      <c r="W522">
        <v>200.77</v>
      </c>
      <c r="Z522" s="2">
        <v>46258.4375</v>
      </c>
      <c r="AA522">
        <v>134.83000000000001</v>
      </c>
      <c r="AD522" s="2">
        <v>46260.666666666664</v>
      </c>
      <c r="AE522">
        <v>62.43</v>
      </c>
      <c r="AH522" s="2">
        <v>46258.4375</v>
      </c>
      <c r="AI522">
        <v>357.09</v>
      </c>
      <c r="AL522" s="2">
        <v>46258.4375</v>
      </c>
      <c r="AM522">
        <v>62.645000000000003</v>
      </c>
      <c r="AP522" s="2">
        <v>46258.4375</v>
      </c>
      <c r="AQ522">
        <v>1035.8599999999999</v>
      </c>
      <c r="AT522" s="2">
        <v>46258.4375</v>
      </c>
      <c r="AU522">
        <v>82.575000000000003</v>
      </c>
      <c r="AX522" s="2">
        <v>46260.666666666664</v>
      </c>
      <c r="AY522">
        <v>127.37</v>
      </c>
      <c r="BB522" s="2">
        <v>46258.604166666664</v>
      </c>
      <c r="BC522">
        <v>132.08500000000001</v>
      </c>
      <c r="BF522" s="2">
        <v>46258.4375</v>
      </c>
      <c r="BG522">
        <v>407.78</v>
      </c>
    </row>
    <row r="523" spans="2:59" x14ac:dyDescent="0.25">
      <c r="B523" s="2">
        <v>46258.458333333336</v>
      </c>
      <c r="C523">
        <v>312.97000000000003</v>
      </c>
      <c r="F523" s="2">
        <v>46258.458333333336</v>
      </c>
      <c r="G523">
        <v>488.27</v>
      </c>
      <c r="J523" s="2">
        <v>46258.458333333336</v>
      </c>
      <c r="K523">
        <v>209.7</v>
      </c>
      <c r="N523" s="2">
        <v>46261.416666666664</v>
      </c>
      <c r="O523">
        <v>768.41</v>
      </c>
      <c r="R523" s="2">
        <v>46259.4375</v>
      </c>
      <c r="S523">
        <v>161.85</v>
      </c>
      <c r="V523" s="2">
        <v>46259.4375</v>
      </c>
      <c r="W523">
        <v>201.19</v>
      </c>
      <c r="Z523" s="2">
        <v>46258.458333333336</v>
      </c>
      <c r="AA523">
        <v>133.88</v>
      </c>
      <c r="AD523" s="2">
        <v>46261.416666666664</v>
      </c>
      <c r="AE523">
        <v>61.975000000000001</v>
      </c>
      <c r="AH523" s="2">
        <v>46258.458333333336</v>
      </c>
      <c r="AI523">
        <v>357.41</v>
      </c>
      <c r="AL523" s="2">
        <v>46258.458333333336</v>
      </c>
      <c r="AM523">
        <v>62.545000000000002</v>
      </c>
      <c r="AP523" s="2">
        <v>46258.458333333336</v>
      </c>
      <c r="AQ523">
        <v>1034.21</v>
      </c>
      <c r="AT523" s="2">
        <v>46258.458333333336</v>
      </c>
      <c r="AU523">
        <v>82.58</v>
      </c>
      <c r="AX523" s="2">
        <v>46261.416666666664</v>
      </c>
      <c r="AY523">
        <v>128.80000000000001</v>
      </c>
      <c r="BB523" s="2">
        <v>46258.625</v>
      </c>
      <c r="BC523">
        <v>131.96</v>
      </c>
      <c r="BF523" s="2">
        <v>46258.458333333336</v>
      </c>
      <c r="BG523">
        <v>407.45</v>
      </c>
    </row>
    <row r="524" spans="2:59" x14ac:dyDescent="0.25">
      <c r="B524" s="2">
        <v>46258.479166666664</v>
      </c>
      <c r="C524">
        <v>312.24</v>
      </c>
      <c r="F524" s="2">
        <v>46258.479166666664</v>
      </c>
      <c r="G524">
        <v>489.34</v>
      </c>
      <c r="J524" s="2">
        <v>46258.479166666664</v>
      </c>
      <c r="K524">
        <v>209.86</v>
      </c>
      <c r="N524" s="2">
        <v>46261.4375</v>
      </c>
      <c r="O524">
        <v>769.68</v>
      </c>
      <c r="R524" s="2">
        <v>46259.458333333336</v>
      </c>
      <c r="S524">
        <v>161.62</v>
      </c>
      <c r="V524" s="2">
        <v>46259.458333333336</v>
      </c>
      <c r="W524">
        <v>201.16</v>
      </c>
      <c r="Z524" s="2">
        <v>46258.479166666664</v>
      </c>
      <c r="AA524">
        <v>133.24</v>
      </c>
      <c r="AD524" s="2">
        <v>46261.4375</v>
      </c>
      <c r="AE524">
        <v>61.82</v>
      </c>
      <c r="AH524" s="2">
        <v>46258.479166666664</v>
      </c>
      <c r="AI524">
        <v>356.51</v>
      </c>
      <c r="AL524" s="2">
        <v>46258.479166666664</v>
      </c>
      <c r="AM524">
        <v>62.365000000000002</v>
      </c>
      <c r="AP524" s="2">
        <v>46258.479166666664</v>
      </c>
      <c r="AQ524">
        <v>1034.57</v>
      </c>
      <c r="AT524" s="2">
        <v>46258.479166666664</v>
      </c>
      <c r="AU524">
        <v>82.745000000000005</v>
      </c>
      <c r="AX524" s="2">
        <v>46261.4375</v>
      </c>
      <c r="AY524">
        <v>128.52000000000001</v>
      </c>
      <c r="BB524" s="2">
        <v>46258.645833333336</v>
      </c>
      <c r="BC524">
        <v>131.85</v>
      </c>
      <c r="BF524" s="2">
        <v>46258.479166666664</v>
      </c>
      <c r="BG524">
        <v>407.77499999999998</v>
      </c>
    </row>
    <row r="525" spans="2:59" x14ac:dyDescent="0.25">
      <c r="B525" s="2">
        <v>46258.5</v>
      </c>
      <c r="C525">
        <v>311.69970000000001</v>
      </c>
      <c r="F525" s="2">
        <v>46258.5</v>
      </c>
      <c r="G525">
        <v>489.39</v>
      </c>
      <c r="J525" s="2">
        <v>46258.5</v>
      </c>
      <c r="K525">
        <v>210.2261</v>
      </c>
      <c r="N525" s="2">
        <v>46261.458333333336</v>
      </c>
      <c r="O525">
        <v>770.4</v>
      </c>
      <c r="R525" s="2">
        <v>46259.479166666664</v>
      </c>
      <c r="S525">
        <v>161.82</v>
      </c>
      <c r="V525" s="2">
        <v>46259.479166666664</v>
      </c>
      <c r="W525">
        <v>201.76</v>
      </c>
      <c r="Z525" s="2">
        <v>46258.5</v>
      </c>
      <c r="AA525">
        <v>133.66999999999999</v>
      </c>
      <c r="AD525" s="2">
        <v>46261.458333333336</v>
      </c>
      <c r="AE525">
        <v>61.58</v>
      </c>
      <c r="AH525" s="2">
        <v>46258.5</v>
      </c>
      <c r="AI525">
        <v>356.82499999999999</v>
      </c>
      <c r="AL525" s="2">
        <v>46258.5</v>
      </c>
      <c r="AM525">
        <v>62.384999999999998</v>
      </c>
      <c r="AP525" s="2">
        <v>46258.5</v>
      </c>
      <c r="AQ525">
        <v>1034.74</v>
      </c>
      <c r="AT525" s="2">
        <v>46258.5</v>
      </c>
      <c r="AU525">
        <v>82.605000000000004</v>
      </c>
      <c r="AX525" s="2">
        <v>46261.458333333336</v>
      </c>
      <c r="AY525">
        <v>127.54</v>
      </c>
      <c r="BB525" s="2">
        <v>46258.666666666664</v>
      </c>
      <c r="BC525">
        <v>131.71</v>
      </c>
      <c r="BF525" s="2">
        <v>46258.5</v>
      </c>
      <c r="BG525">
        <v>409.47</v>
      </c>
    </row>
    <row r="526" spans="2:59" x14ac:dyDescent="0.25">
      <c r="B526" s="2">
        <v>46258.520833333336</v>
      </c>
      <c r="C526">
        <v>311.92860000000002</v>
      </c>
      <c r="F526" s="2">
        <v>46258.520833333336</v>
      </c>
      <c r="G526">
        <v>489.14</v>
      </c>
      <c r="J526" s="2">
        <v>46258.520833333336</v>
      </c>
      <c r="K526">
        <v>210.67</v>
      </c>
      <c r="N526" s="2">
        <v>46261.479166666664</v>
      </c>
      <c r="O526">
        <v>770.31</v>
      </c>
      <c r="R526" s="2">
        <v>46259.5</v>
      </c>
      <c r="S526">
        <v>161.82</v>
      </c>
      <c r="V526" s="2">
        <v>46259.5</v>
      </c>
      <c r="W526">
        <v>201.63</v>
      </c>
      <c r="Z526" s="2">
        <v>46258.520833333336</v>
      </c>
      <c r="AA526">
        <v>133.93</v>
      </c>
      <c r="AD526" s="2">
        <v>46261.479166666664</v>
      </c>
      <c r="AE526">
        <v>61.784999999999997</v>
      </c>
      <c r="AH526" s="2">
        <v>46258.520833333336</v>
      </c>
      <c r="AI526">
        <v>356.8</v>
      </c>
      <c r="AL526" s="2">
        <v>46258.520833333336</v>
      </c>
      <c r="AM526">
        <v>62.09</v>
      </c>
      <c r="AP526" s="2">
        <v>46258.520833333336</v>
      </c>
      <c r="AQ526">
        <v>1037.3</v>
      </c>
      <c r="AT526" s="2">
        <v>46258.520833333336</v>
      </c>
      <c r="AU526">
        <v>82.734999999999999</v>
      </c>
      <c r="AX526" s="2">
        <v>46261.479166666664</v>
      </c>
      <c r="AY526">
        <v>127.9</v>
      </c>
      <c r="BB526" s="2">
        <v>46259.416666666664</v>
      </c>
      <c r="BC526">
        <v>132.37</v>
      </c>
      <c r="BF526" s="2">
        <v>46258.520833333336</v>
      </c>
      <c r="BG526">
        <v>410.86</v>
      </c>
    </row>
    <row r="527" spans="2:59" x14ac:dyDescent="0.25">
      <c r="B527" s="2">
        <v>46258.541666666664</v>
      </c>
      <c r="C527">
        <v>312.94</v>
      </c>
      <c r="F527" s="2">
        <v>46258.541666666664</v>
      </c>
      <c r="G527">
        <v>488.94</v>
      </c>
      <c r="J527" s="2">
        <v>46258.541666666664</v>
      </c>
      <c r="K527">
        <v>209.68</v>
      </c>
      <c r="N527" s="2">
        <v>46261.5</v>
      </c>
      <c r="O527">
        <v>770.64</v>
      </c>
      <c r="R527" s="2">
        <v>46259.520833333336</v>
      </c>
      <c r="S527">
        <v>161.94</v>
      </c>
      <c r="V527" s="2">
        <v>46259.520833333336</v>
      </c>
      <c r="W527">
        <v>201.12</v>
      </c>
      <c r="Z527" s="2">
        <v>46258.541666666664</v>
      </c>
      <c r="AA527">
        <v>133.44999999999999</v>
      </c>
      <c r="AD527" s="2">
        <v>46261.5</v>
      </c>
      <c r="AE527">
        <v>61.87</v>
      </c>
      <c r="AH527" s="2">
        <v>46258.541666666664</v>
      </c>
      <c r="AI527">
        <v>355.54500000000002</v>
      </c>
      <c r="AL527" s="2">
        <v>46258.541666666664</v>
      </c>
      <c r="AM527">
        <v>62.14</v>
      </c>
      <c r="AP527" s="2">
        <v>46258.541666666664</v>
      </c>
      <c r="AQ527">
        <v>1034.01</v>
      </c>
      <c r="AT527" s="2">
        <v>46258.541666666664</v>
      </c>
      <c r="AU527">
        <v>82.753200000000007</v>
      </c>
      <c r="AX527" s="2">
        <v>46261.5</v>
      </c>
      <c r="AY527">
        <v>128.43</v>
      </c>
      <c r="BB527" s="2">
        <v>46259.4375</v>
      </c>
      <c r="BC527">
        <v>132.49</v>
      </c>
      <c r="BF527" s="2">
        <v>46258.541666666664</v>
      </c>
      <c r="BG527">
        <v>408.95</v>
      </c>
    </row>
    <row r="528" spans="2:59" x14ac:dyDescent="0.25">
      <c r="B528" s="2">
        <v>46258.5625</v>
      </c>
      <c r="C528">
        <v>312.11989999999997</v>
      </c>
      <c r="F528" s="2">
        <v>46258.5625</v>
      </c>
      <c r="G528">
        <v>488.78</v>
      </c>
      <c r="J528" s="2">
        <v>46258.5625</v>
      </c>
      <c r="K528">
        <v>209.2723</v>
      </c>
      <c r="N528" s="2">
        <v>46261.520833333336</v>
      </c>
      <c r="O528">
        <v>770.89</v>
      </c>
      <c r="R528" s="2">
        <v>46259.541666666664</v>
      </c>
      <c r="S528">
        <v>162.19999999999999</v>
      </c>
      <c r="V528" s="2">
        <v>46259.541666666664</v>
      </c>
      <c r="W528">
        <v>201.34</v>
      </c>
      <c r="Z528" s="2">
        <v>46258.5625</v>
      </c>
      <c r="AA528">
        <v>133.43</v>
      </c>
      <c r="AD528" s="2">
        <v>46261.520833333336</v>
      </c>
      <c r="AE528">
        <v>61.92</v>
      </c>
      <c r="AH528" s="2">
        <v>46258.5625</v>
      </c>
      <c r="AI528">
        <v>355.05</v>
      </c>
      <c r="AL528" s="2">
        <v>46258.5625</v>
      </c>
      <c r="AM528">
        <v>62.1</v>
      </c>
      <c r="AP528" s="2">
        <v>46258.5625</v>
      </c>
      <c r="AQ528">
        <v>1032.0999999999999</v>
      </c>
      <c r="AT528" s="2">
        <v>46258.5625</v>
      </c>
      <c r="AU528">
        <v>82.59</v>
      </c>
      <c r="AX528" s="2">
        <v>46261.520833333336</v>
      </c>
      <c r="AY528">
        <v>128.5</v>
      </c>
      <c r="BB528" s="2">
        <v>46259.458333333336</v>
      </c>
      <c r="BC528">
        <v>132.19999999999999</v>
      </c>
      <c r="BF528" s="2">
        <v>46258.5625</v>
      </c>
      <c r="BG528">
        <v>407.81</v>
      </c>
    </row>
    <row r="529" spans="2:59" x14ac:dyDescent="0.25">
      <c r="B529" s="2">
        <v>46258.583333333336</v>
      </c>
      <c r="C529">
        <v>312.02999999999997</v>
      </c>
      <c r="F529" s="2">
        <v>46258.583333333336</v>
      </c>
      <c r="G529">
        <v>487.93</v>
      </c>
      <c r="J529" s="2">
        <v>46258.583333333336</v>
      </c>
      <c r="K529">
        <v>209.57499999999999</v>
      </c>
      <c r="N529" s="2">
        <v>46261.541666666664</v>
      </c>
      <c r="O529">
        <v>772</v>
      </c>
      <c r="R529" s="2">
        <v>46259.5625</v>
      </c>
      <c r="S529">
        <v>161.76</v>
      </c>
      <c r="V529" s="2">
        <v>46259.5625</v>
      </c>
      <c r="W529">
        <v>200.91</v>
      </c>
      <c r="Z529" s="2">
        <v>46258.583333333336</v>
      </c>
      <c r="AA529">
        <v>133.67500000000001</v>
      </c>
      <c r="AD529" s="2">
        <v>46261.541666666664</v>
      </c>
      <c r="AE529">
        <v>62.155000000000001</v>
      </c>
      <c r="AH529" s="2">
        <v>46258.583333333336</v>
      </c>
      <c r="AI529">
        <v>355.42</v>
      </c>
      <c r="AL529" s="2">
        <v>46258.583333333336</v>
      </c>
      <c r="AM529">
        <v>62.24</v>
      </c>
      <c r="AP529" s="2">
        <v>46258.583333333336</v>
      </c>
      <c r="AQ529">
        <v>1033.81</v>
      </c>
      <c r="AT529" s="2">
        <v>46258.583333333336</v>
      </c>
      <c r="AU529">
        <v>82.62</v>
      </c>
      <c r="AX529" s="2">
        <v>46261.541666666664</v>
      </c>
      <c r="AY529">
        <v>128.65</v>
      </c>
      <c r="BB529" s="2">
        <v>46259.479166666664</v>
      </c>
      <c r="BC529">
        <v>132.34</v>
      </c>
      <c r="BF529" s="2">
        <v>46258.583333333336</v>
      </c>
      <c r="BG529">
        <v>407.89</v>
      </c>
    </row>
    <row r="530" spans="2:59" x14ac:dyDescent="0.25">
      <c r="B530" s="2">
        <v>46258.604166666664</v>
      </c>
      <c r="C530">
        <v>311.74</v>
      </c>
      <c r="F530" s="2">
        <v>46258.604166666664</v>
      </c>
      <c r="G530">
        <v>488.58499999999998</v>
      </c>
      <c r="J530" s="2">
        <v>46258.604166666664</v>
      </c>
      <c r="K530">
        <v>210.39</v>
      </c>
      <c r="N530" s="2">
        <v>46261.5625</v>
      </c>
      <c r="O530">
        <v>771.75</v>
      </c>
      <c r="R530" s="2">
        <v>46259.583333333336</v>
      </c>
      <c r="S530">
        <v>161.66</v>
      </c>
      <c r="V530" s="2">
        <v>46259.583333333336</v>
      </c>
      <c r="W530">
        <v>200.55</v>
      </c>
      <c r="Z530" s="2">
        <v>46258.604166666664</v>
      </c>
      <c r="AA530">
        <v>133.77500000000001</v>
      </c>
      <c r="AD530" s="2">
        <v>46261.5625</v>
      </c>
      <c r="AE530">
        <v>62.265000000000001</v>
      </c>
      <c r="AH530" s="2">
        <v>46258.604166666664</v>
      </c>
      <c r="AI530">
        <v>356.08</v>
      </c>
      <c r="AL530" s="2">
        <v>46258.604166666664</v>
      </c>
      <c r="AM530">
        <v>62.34</v>
      </c>
      <c r="AP530" s="2">
        <v>46258.604166666664</v>
      </c>
      <c r="AQ530">
        <v>1036.45</v>
      </c>
      <c r="AT530" s="2">
        <v>46258.604166666664</v>
      </c>
      <c r="AU530">
        <v>82.63</v>
      </c>
      <c r="AX530" s="2">
        <v>46261.5625</v>
      </c>
      <c r="AY530">
        <v>128.69999999999999</v>
      </c>
      <c r="BB530" s="2">
        <v>46259.5</v>
      </c>
      <c r="BC530">
        <v>133.13</v>
      </c>
      <c r="BF530" s="2">
        <v>46258.604166666664</v>
      </c>
      <c r="BG530">
        <v>410.85</v>
      </c>
    </row>
    <row r="531" spans="2:59" x14ac:dyDescent="0.25">
      <c r="B531" s="2">
        <v>46258.625</v>
      </c>
      <c r="C531">
        <v>311.58999999999997</v>
      </c>
      <c r="F531" s="2">
        <v>46258.625</v>
      </c>
      <c r="G531">
        <v>487.89</v>
      </c>
      <c r="J531" s="2">
        <v>46258.625</v>
      </c>
      <c r="K531">
        <v>209.3</v>
      </c>
      <c r="N531" s="2">
        <v>46261.583333333336</v>
      </c>
      <c r="O531">
        <v>771.23</v>
      </c>
      <c r="R531" s="2">
        <v>46259.604166666664</v>
      </c>
      <c r="S531">
        <v>161.22</v>
      </c>
      <c r="V531" s="2">
        <v>46259.604166666664</v>
      </c>
      <c r="W531">
        <v>200.66</v>
      </c>
      <c r="Z531" s="2">
        <v>46258.625</v>
      </c>
      <c r="AA531">
        <v>133.43</v>
      </c>
      <c r="AD531" s="2">
        <v>46261.583333333336</v>
      </c>
      <c r="AE531">
        <v>62.64</v>
      </c>
      <c r="AH531" s="2">
        <v>46258.625</v>
      </c>
      <c r="AI531">
        <v>356.36</v>
      </c>
      <c r="AL531" s="2">
        <v>46258.625</v>
      </c>
      <c r="AM531">
        <v>62.484999999999999</v>
      </c>
      <c r="AP531" s="2">
        <v>46258.625</v>
      </c>
      <c r="AQ531">
        <v>1037.6199999999999</v>
      </c>
      <c r="AT531" s="2">
        <v>46258.625</v>
      </c>
      <c r="AU531">
        <v>82.594999999999999</v>
      </c>
      <c r="AX531" s="2">
        <v>46261.583333333336</v>
      </c>
      <c r="AY531">
        <v>130.56</v>
      </c>
      <c r="BB531" s="2">
        <v>46259.520833333336</v>
      </c>
      <c r="BC531">
        <v>133.02000000000001</v>
      </c>
      <c r="BF531" s="2">
        <v>46258.625</v>
      </c>
      <c r="BG531">
        <v>410.77</v>
      </c>
    </row>
    <row r="532" spans="2:59" x14ac:dyDescent="0.25">
      <c r="B532" s="2">
        <v>46258.645833333336</v>
      </c>
      <c r="C532">
        <v>311.25</v>
      </c>
      <c r="F532" s="2">
        <v>46258.645833333336</v>
      </c>
      <c r="G532">
        <v>488.71</v>
      </c>
      <c r="J532" s="2">
        <v>46258.645833333336</v>
      </c>
      <c r="K532">
        <v>209.37</v>
      </c>
      <c r="N532" s="2">
        <v>46261.604166666664</v>
      </c>
      <c r="O532">
        <v>769.46</v>
      </c>
      <c r="R532" s="2">
        <v>46259.625</v>
      </c>
      <c r="S532">
        <v>161.32</v>
      </c>
      <c r="V532" s="2">
        <v>46259.625</v>
      </c>
      <c r="W532">
        <v>200.72</v>
      </c>
      <c r="Z532" s="2">
        <v>46258.645833333336</v>
      </c>
      <c r="AA532">
        <v>133.37</v>
      </c>
      <c r="AD532" s="2">
        <v>46261.604166666664</v>
      </c>
      <c r="AE532">
        <v>62.58</v>
      </c>
      <c r="AH532" s="2">
        <v>46258.645833333336</v>
      </c>
      <c r="AI532">
        <v>355.9</v>
      </c>
      <c r="AL532" s="2">
        <v>46258.645833333336</v>
      </c>
      <c r="AM532">
        <v>62.38</v>
      </c>
      <c r="AP532" s="2">
        <v>46258.645833333336</v>
      </c>
      <c r="AQ532">
        <v>1035.74</v>
      </c>
      <c r="AT532" s="2">
        <v>46258.645833333336</v>
      </c>
      <c r="AU532">
        <v>82.594999999999999</v>
      </c>
      <c r="AX532" s="2">
        <v>46261.604166666664</v>
      </c>
      <c r="AY532">
        <v>129.97499999999999</v>
      </c>
      <c r="BB532" s="2">
        <v>46259.541666666664</v>
      </c>
      <c r="BC532">
        <v>133.09</v>
      </c>
      <c r="BF532" s="2">
        <v>46258.645833333336</v>
      </c>
      <c r="BG532">
        <v>410.46</v>
      </c>
    </row>
    <row r="533" spans="2:59" x14ac:dyDescent="0.25">
      <c r="B533" s="2">
        <v>46258.666666666664</v>
      </c>
      <c r="C533">
        <v>310.39</v>
      </c>
      <c r="F533" s="2">
        <v>46258.666666666664</v>
      </c>
      <c r="G533">
        <v>487.28</v>
      </c>
      <c r="J533" s="2">
        <v>46258.666666666664</v>
      </c>
      <c r="K533">
        <v>208.48</v>
      </c>
      <c r="N533" s="2">
        <v>46261.625</v>
      </c>
      <c r="O533">
        <v>769.69</v>
      </c>
      <c r="R533" s="2">
        <v>46259.645833333336</v>
      </c>
      <c r="S533">
        <v>161.55000000000001</v>
      </c>
      <c r="V533" s="2">
        <v>46259.645833333336</v>
      </c>
      <c r="W533">
        <v>201.15</v>
      </c>
      <c r="Z533" s="2">
        <v>46258.666666666664</v>
      </c>
      <c r="AA533">
        <v>133.35</v>
      </c>
      <c r="AD533" s="2">
        <v>46261.625</v>
      </c>
      <c r="AE533">
        <v>62.49</v>
      </c>
      <c r="AH533" s="2">
        <v>46258.666666666664</v>
      </c>
      <c r="AI533">
        <v>356.43</v>
      </c>
      <c r="AL533" s="2">
        <v>46258.666666666664</v>
      </c>
      <c r="AM533">
        <v>62.33</v>
      </c>
      <c r="AP533" s="2">
        <v>46258.666666666664</v>
      </c>
      <c r="AQ533">
        <v>1036.3499999999999</v>
      </c>
      <c r="AT533" s="2">
        <v>46258.666666666664</v>
      </c>
      <c r="AU533">
        <v>82.564999999999998</v>
      </c>
      <c r="AX533" s="2">
        <v>46261.625</v>
      </c>
      <c r="AY533">
        <v>130.19999999999999</v>
      </c>
      <c r="BB533" s="2">
        <v>46259.5625</v>
      </c>
      <c r="BC533">
        <v>132.97</v>
      </c>
      <c r="BF533" s="2">
        <v>46258.666666666664</v>
      </c>
      <c r="BG533">
        <v>410.12</v>
      </c>
    </row>
    <row r="534" spans="2:59" x14ac:dyDescent="0.25">
      <c r="B534" s="2">
        <v>46258.6875</v>
      </c>
      <c r="C534">
        <v>310.33999999999997</v>
      </c>
      <c r="F534" s="2">
        <v>46258.6875</v>
      </c>
      <c r="G534">
        <v>487.31</v>
      </c>
      <c r="J534" s="2">
        <v>46258.6875</v>
      </c>
      <c r="K534">
        <v>208.43</v>
      </c>
      <c r="N534" s="2">
        <v>46261.645833333336</v>
      </c>
      <c r="O534">
        <v>769.94</v>
      </c>
      <c r="R534" s="2">
        <v>46259.666666666664</v>
      </c>
      <c r="S534">
        <v>160.63999999999999</v>
      </c>
      <c r="V534" s="2">
        <v>46259.666666666664</v>
      </c>
      <c r="W534">
        <v>199.9</v>
      </c>
      <c r="Z534" s="2">
        <v>46258.6875</v>
      </c>
      <c r="AA534">
        <v>133.35</v>
      </c>
      <c r="AD534" s="2">
        <v>46261.645833333336</v>
      </c>
      <c r="AE534">
        <v>62.47</v>
      </c>
      <c r="AH534" s="2">
        <v>46258.6875</v>
      </c>
      <c r="AI534">
        <v>356.39</v>
      </c>
      <c r="AL534" s="2">
        <v>46258.6875</v>
      </c>
      <c r="AM534">
        <v>62.33</v>
      </c>
      <c r="AP534" s="2">
        <v>46258.6875</v>
      </c>
      <c r="AQ534">
        <v>1036.28</v>
      </c>
      <c r="AT534" s="2">
        <v>46258.6875</v>
      </c>
      <c r="AU534">
        <v>82.56</v>
      </c>
      <c r="AX534" s="2">
        <v>46261.645833333336</v>
      </c>
      <c r="AY534">
        <v>130.46</v>
      </c>
      <c r="BB534" s="2">
        <v>46259.583333333336</v>
      </c>
      <c r="BC534">
        <v>132.83000000000001</v>
      </c>
      <c r="BF534" s="2">
        <v>46258.6875</v>
      </c>
      <c r="BG534">
        <v>410.12</v>
      </c>
    </row>
    <row r="535" spans="2:59" x14ac:dyDescent="0.25">
      <c r="B535" s="2">
        <v>46259.416666666664</v>
      </c>
      <c r="C535">
        <v>310.44</v>
      </c>
      <c r="F535" s="2">
        <v>46259.416666666664</v>
      </c>
      <c r="G535">
        <v>487.61</v>
      </c>
      <c r="J535" s="2">
        <v>46259.416666666664</v>
      </c>
      <c r="K535">
        <v>213.505</v>
      </c>
      <c r="N535" s="2">
        <v>46261.666666666664</v>
      </c>
      <c r="O535">
        <v>771.08</v>
      </c>
      <c r="R535" s="2">
        <v>46259.6875</v>
      </c>
      <c r="S535">
        <v>160.63</v>
      </c>
      <c r="V535" s="2">
        <v>46260.416666666664</v>
      </c>
      <c r="W535">
        <v>199.45</v>
      </c>
      <c r="Z535" s="2">
        <v>46259.416666666664</v>
      </c>
      <c r="AA535">
        <v>131.65</v>
      </c>
      <c r="AD535" s="2">
        <v>46261.666666666664</v>
      </c>
      <c r="AE535">
        <v>62.26</v>
      </c>
      <c r="AH535" s="2">
        <v>46259.416666666664</v>
      </c>
      <c r="AI535">
        <v>354.7</v>
      </c>
      <c r="AL535" s="2">
        <v>46259.416666666664</v>
      </c>
      <c r="AM535">
        <v>62.19</v>
      </c>
      <c r="AP535" s="2">
        <v>46259.416666666664</v>
      </c>
      <c r="AQ535">
        <v>1044.28</v>
      </c>
      <c r="AT535" s="2">
        <v>46259.416666666664</v>
      </c>
      <c r="AU535">
        <v>83.04</v>
      </c>
      <c r="AX535" s="2">
        <v>46261.666666666664</v>
      </c>
      <c r="AY535">
        <v>130</v>
      </c>
      <c r="BB535" s="2">
        <v>46259.604166666664</v>
      </c>
      <c r="BC535">
        <v>133.13999999999999</v>
      </c>
      <c r="BF535" s="2">
        <v>46259.416666666664</v>
      </c>
      <c r="BG535">
        <v>415.8</v>
      </c>
    </row>
    <row r="536" spans="2:59" x14ac:dyDescent="0.25">
      <c r="B536" s="2">
        <v>46259.4375</v>
      </c>
      <c r="C536">
        <v>310.08499999999998</v>
      </c>
      <c r="F536" s="2">
        <v>46259.4375</v>
      </c>
      <c r="G536">
        <v>486.96499999999997</v>
      </c>
      <c r="J536" s="2">
        <v>46259.4375</v>
      </c>
      <c r="K536">
        <v>211.81989999999999</v>
      </c>
      <c r="N536" s="2">
        <v>46262.416666666664</v>
      </c>
      <c r="O536">
        <v>771.67</v>
      </c>
      <c r="R536" s="2">
        <v>46260.416666666664</v>
      </c>
      <c r="S536">
        <v>159.52000000000001</v>
      </c>
      <c r="V536" s="2">
        <v>46260.4375</v>
      </c>
      <c r="W536">
        <v>200.97</v>
      </c>
      <c r="Z536" s="2">
        <v>46259.4375</v>
      </c>
      <c r="AA536">
        <v>131.9</v>
      </c>
      <c r="AD536" s="2">
        <v>46262.416666666664</v>
      </c>
      <c r="AE536">
        <v>62.45</v>
      </c>
      <c r="AH536" s="2">
        <v>46259.4375</v>
      </c>
      <c r="AI536">
        <v>354.77</v>
      </c>
      <c r="AL536" s="2">
        <v>46259.4375</v>
      </c>
      <c r="AM536">
        <v>62.19</v>
      </c>
      <c r="AP536" s="2">
        <v>46259.4375</v>
      </c>
      <c r="AQ536">
        <v>1051.3499999999999</v>
      </c>
      <c r="AT536" s="2">
        <v>46259.4375</v>
      </c>
      <c r="AU536">
        <v>83.075000000000003</v>
      </c>
      <c r="AX536" s="2">
        <v>46262.416666666664</v>
      </c>
      <c r="AY536">
        <v>128.21</v>
      </c>
      <c r="BB536" s="2">
        <v>46259.625</v>
      </c>
      <c r="BC536">
        <v>133.19</v>
      </c>
      <c r="BF536" s="2">
        <v>46259.4375</v>
      </c>
      <c r="BG536">
        <v>416.01</v>
      </c>
    </row>
    <row r="537" spans="2:59" x14ac:dyDescent="0.25">
      <c r="B537" s="2">
        <v>46259.458333333336</v>
      </c>
      <c r="C537">
        <v>309.08999999999997</v>
      </c>
      <c r="F537" s="2">
        <v>46259.458333333336</v>
      </c>
      <c r="G537">
        <v>489.23</v>
      </c>
      <c r="J537" s="2">
        <v>46259.458333333336</v>
      </c>
      <c r="K537">
        <v>211.02</v>
      </c>
      <c r="N537" s="2">
        <v>46262.4375</v>
      </c>
      <c r="O537">
        <v>771.27</v>
      </c>
      <c r="R537" s="2">
        <v>46260.4375</v>
      </c>
      <c r="S537">
        <v>160.22</v>
      </c>
      <c r="V537" s="2">
        <v>46260.458333333336</v>
      </c>
      <c r="W537">
        <v>200.67</v>
      </c>
      <c r="Z537" s="2">
        <v>46259.458333333336</v>
      </c>
      <c r="AA537">
        <v>132.26</v>
      </c>
      <c r="AD537" s="2">
        <v>46262.4375</v>
      </c>
      <c r="AE537">
        <v>62.3</v>
      </c>
      <c r="AH537" s="2">
        <v>46259.458333333336</v>
      </c>
      <c r="AI537">
        <v>354.26</v>
      </c>
      <c r="AL537" s="2">
        <v>46259.458333333336</v>
      </c>
      <c r="AM537">
        <v>62.145000000000003</v>
      </c>
      <c r="AP537" s="2">
        <v>46259.458333333336</v>
      </c>
      <c r="AQ537">
        <v>1050.57</v>
      </c>
      <c r="AT537" s="2">
        <v>46259.458333333336</v>
      </c>
      <c r="AU537">
        <v>83.204999999999998</v>
      </c>
      <c r="AX537" s="2">
        <v>46262.4375</v>
      </c>
      <c r="AY537">
        <v>128.81</v>
      </c>
      <c r="BB537" s="2">
        <v>46259.645833333336</v>
      </c>
      <c r="BC537">
        <v>133.28</v>
      </c>
      <c r="BF537" s="2">
        <v>46259.458333333336</v>
      </c>
      <c r="BG537">
        <v>415.90499999999997</v>
      </c>
    </row>
    <row r="538" spans="2:59" x14ac:dyDescent="0.25">
      <c r="B538" s="2">
        <v>46259.479166666664</v>
      </c>
      <c r="C538">
        <v>309.31009999999998</v>
      </c>
      <c r="F538" s="2">
        <v>46259.479166666664</v>
      </c>
      <c r="G538">
        <v>489.39</v>
      </c>
      <c r="J538" s="2">
        <v>46259.479166666664</v>
      </c>
      <c r="K538">
        <v>211.19499999999999</v>
      </c>
      <c r="N538" s="2">
        <v>46262.458333333336</v>
      </c>
      <c r="O538">
        <v>774.93</v>
      </c>
      <c r="R538" s="2">
        <v>46260.458333333336</v>
      </c>
      <c r="S538">
        <v>159.86000000000001</v>
      </c>
      <c r="V538" s="2">
        <v>46260.479166666664</v>
      </c>
      <c r="W538">
        <v>201.11</v>
      </c>
      <c r="Z538" s="2">
        <v>46259.479166666664</v>
      </c>
      <c r="AA538">
        <v>132.54</v>
      </c>
      <c r="AD538" s="2">
        <v>46262.458333333336</v>
      </c>
      <c r="AE538">
        <v>62.29</v>
      </c>
      <c r="AH538" s="2">
        <v>46259.479166666664</v>
      </c>
      <c r="AI538">
        <v>354.73</v>
      </c>
      <c r="AL538" s="2">
        <v>46259.479166666664</v>
      </c>
      <c r="AM538">
        <v>62.18</v>
      </c>
      <c r="AP538" s="2">
        <v>46259.479166666664</v>
      </c>
      <c r="AQ538">
        <v>1049.42</v>
      </c>
      <c r="AT538" s="2">
        <v>46259.479166666664</v>
      </c>
      <c r="AU538">
        <v>83.25</v>
      </c>
      <c r="AX538" s="2">
        <v>46262.458333333336</v>
      </c>
      <c r="AY538">
        <v>128.74</v>
      </c>
      <c r="BB538" s="2">
        <v>46259.666666666664</v>
      </c>
      <c r="BC538">
        <v>133.25</v>
      </c>
      <c r="BF538" s="2">
        <v>46259.479166666664</v>
      </c>
      <c r="BG538">
        <v>415.64</v>
      </c>
    </row>
    <row r="539" spans="2:59" x14ac:dyDescent="0.25">
      <c r="B539" s="2">
        <v>46259.5</v>
      </c>
      <c r="C539">
        <v>309.60000000000002</v>
      </c>
      <c r="F539" s="2">
        <v>46259.5</v>
      </c>
      <c r="G539">
        <v>489.14</v>
      </c>
      <c r="J539" s="2">
        <v>46259.5</v>
      </c>
      <c r="K539">
        <v>211.625</v>
      </c>
      <c r="N539" s="2">
        <v>46262.479166666664</v>
      </c>
      <c r="O539">
        <v>774.94</v>
      </c>
      <c r="R539" s="2">
        <v>46260.479166666664</v>
      </c>
      <c r="S539">
        <v>160.29</v>
      </c>
      <c r="V539" s="2">
        <v>46260.5</v>
      </c>
      <c r="W539">
        <v>202.14500000000001</v>
      </c>
      <c r="Z539" s="2">
        <v>46259.5</v>
      </c>
      <c r="AA539">
        <v>132.13</v>
      </c>
      <c r="AD539" s="2">
        <v>46262.479166666664</v>
      </c>
      <c r="AE539">
        <v>62.49</v>
      </c>
      <c r="AH539" s="2">
        <v>46259.5</v>
      </c>
      <c r="AI539">
        <v>355.71</v>
      </c>
      <c r="AL539" s="2">
        <v>46259.5</v>
      </c>
      <c r="AM539">
        <v>62.31</v>
      </c>
      <c r="AP539" s="2">
        <v>46259.5</v>
      </c>
      <c r="AQ539">
        <v>1056.68</v>
      </c>
      <c r="AT539" s="2">
        <v>46259.5</v>
      </c>
      <c r="AU539">
        <v>83.284999999999997</v>
      </c>
      <c r="AX539" s="2">
        <v>46262.479166666664</v>
      </c>
      <c r="AY539">
        <v>129.21</v>
      </c>
      <c r="BB539" s="2">
        <v>46260.416666666664</v>
      </c>
      <c r="BC539">
        <v>133.1</v>
      </c>
      <c r="BF539" s="2">
        <v>46259.5</v>
      </c>
      <c r="BG539">
        <v>415.22</v>
      </c>
    </row>
    <row r="540" spans="2:59" x14ac:dyDescent="0.25">
      <c r="B540" s="2">
        <v>46259.520833333336</v>
      </c>
      <c r="C540">
        <v>309.95499999999998</v>
      </c>
      <c r="F540" s="2">
        <v>46259.520833333336</v>
      </c>
      <c r="G540">
        <v>489.54</v>
      </c>
      <c r="J540" s="2">
        <v>46259.520833333336</v>
      </c>
      <c r="K540">
        <v>212.2</v>
      </c>
      <c r="N540" s="2">
        <v>46262.5</v>
      </c>
      <c r="O540">
        <v>771.07</v>
      </c>
      <c r="R540" s="2">
        <v>46260.5</v>
      </c>
      <c r="S540">
        <v>160.94999999999999</v>
      </c>
      <c r="V540" s="2">
        <v>46260.520833333336</v>
      </c>
      <c r="W540">
        <v>202.11</v>
      </c>
      <c r="Z540" s="2">
        <v>46259.520833333336</v>
      </c>
      <c r="AA540">
        <v>132.05000000000001</v>
      </c>
      <c r="AD540" s="2">
        <v>46262.5</v>
      </c>
      <c r="AE540">
        <v>62.43</v>
      </c>
      <c r="AH540" s="2">
        <v>46259.520833333336</v>
      </c>
      <c r="AI540">
        <v>355.32</v>
      </c>
      <c r="AL540" s="2">
        <v>46259.520833333336</v>
      </c>
      <c r="AM540">
        <v>62.25</v>
      </c>
      <c r="AP540" s="2">
        <v>46259.520833333336</v>
      </c>
      <c r="AQ540">
        <v>1052.3699999999999</v>
      </c>
      <c r="AT540" s="2">
        <v>46259.520833333336</v>
      </c>
      <c r="AU540">
        <v>83.3</v>
      </c>
      <c r="AX540" s="2">
        <v>46262.5</v>
      </c>
      <c r="AY540">
        <v>129.09</v>
      </c>
      <c r="BB540" s="2">
        <v>46260.4375</v>
      </c>
      <c r="BC540">
        <v>132.72999999999999</v>
      </c>
      <c r="BF540" s="2">
        <v>46259.520833333336</v>
      </c>
      <c r="BG540">
        <v>417.22</v>
      </c>
    </row>
    <row r="541" spans="2:59" x14ac:dyDescent="0.25">
      <c r="B541" s="2">
        <v>46259.541666666664</v>
      </c>
      <c r="C541">
        <v>310.03500000000003</v>
      </c>
      <c r="F541" s="2">
        <v>46259.541666666664</v>
      </c>
      <c r="G541">
        <v>489.7</v>
      </c>
      <c r="J541" s="2">
        <v>46259.541666666664</v>
      </c>
      <c r="K541">
        <v>212.18</v>
      </c>
      <c r="N541" s="2">
        <v>46262.520833333336</v>
      </c>
      <c r="O541">
        <v>769.6</v>
      </c>
      <c r="R541" s="2">
        <v>46260.520833333336</v>
      </c>
      <c r="S541">
        <v>160.83500000000001</v>
      </c>
      <c r="V541" s="2">
        <v>46260.541666666664</v>
      </c>
      <c r="W541">
        <v>201.18</v>
      </c>
      <c r="Z541" s="2">
        <v>46259.541666666664</v>
      </c>
      <c r="AA541">
        <v>132.06</v>
      </c>
      <c r="AD541" s="2">
        <v>46262.520833333336</v>
      </c>
      <c r="AE541">
        <v>62.48</v>
      </c>
      <c r="AH541" s="2">
        <v>46259.541666666664</v>
      </c>
      <c r="AI541">
        <v>355.87</v>
      </c>
      <c r="AL541" s="2">
        <v>46259.541666666664</v>
      </c>
      <c r="AM541">
        <v>62.31</v>
      </c>
      <c r="AP541" s="2">
        <v>46259.541666666664</v>
      </c>
      <c r="AQ541">
        <v>1053.3599999999999</v>
      </c>
      <c r="AT541" s="2">
        <v>46259.541666666664</v>
      </c>
      <c r="AU541">
        <v>83.33</v>
      </c>
      <c r="AX541" s="2">
        <v>46262.520833333336</v>
      </c>
      <c r="AY541">
        <v>129.25</v>
      </c>
      <c r="BB541" s="2">
        <v>46260.458333333336</v>
      </c>
      <c r="BC541">
        <v>133.08000000000001</v>
      </c>
      <c r="BF541" s="2">
        <v>46259.541666666664</v>
      </c>
      <c r="BG541">
        <v>415.53</v>
      </c>
    </row>
    <row r="542" spans="2:59" x14ac:dyDescent="0.25">
      <c r="B542" s="2">
        <v>46259.5625</v>
      </c>
      <c r="C542">
        <v>309.65499999999997</v>
      </c>
      <c r="F542" s="2">
        <v>46259.5625</v>
      </c>
      <c r="G542">
        <v>489.86</v>
      </c>
      <c r="J542" s="2">
        <v>46259.5625</v>
      </c>
      <c r="K542">
        <v>212.26</v>
      </c>
      <c r="N542" s="2">
        <v>46262.541666666664</v>
      </c>
      <c r="O542">
        <v>769.69</v>
      </c>
      <c r="R542" s="2">
        <v>46260.541666666664</v>
      </c>
      <c r="S542">
        <v>159.81</v>
      </c>
      <c r="V542" s="2">
        <v>46260.5625</v>
      </c>
      <c r="W542">
        <v>200.99</v>
      </c>
      <c r="Z542" s="2">
        <v>46259.5625</v>
      </c>
      <c r="AA542">
        <v>132.46</v>
      </c>
      <c r="AD542" s="2">
        <v>46262.541666666664</v>
      </c>
      <c r="AE542">
        <v>62.59</v>
      </c>
      <c r="AH542" s="2">
        <v>46259.5625</v>
      </c>
      <c r="AI542">
        <v>355.65</v>
      </c>
      <c r="AL542" s="2">
        <v>46259.5625</v>
      </c>
      <c r="AM542">
        <v>62.31</v>
      </c>
      <c r="AP542" s="2">
        <v>46259.5625</v>
      </c>
      <c r="AQ542">
        <v>1055.3800000000001</v>
      </c>
      <c r="AT542" s="2">
        <v>46259.5625</v>
      </c>
      <c r="AU542">
        <v>83.305000000000007</v>
      </c>
      <c r="AX542" s="2">
        <v>46262.541666666664</v>
      </c>
      <c r="AY542">
        <v>129.76</v>
      </c>
      <c r="BB542" s="2">
        <v>46260.479166666664</v>
      </c>
      <c r="BC542">
        <v>133.18</v>
      </c>
      <c r="BF542" s="2">
        <v>46259.5625</v>
      </c>
      <c r="BG542">
        <v>415.1</v>
      </c>
    </row>
    <row r="543" spans="2:59" x14ac:dyDescent="0.25">
      <c r="B543" s="2">
        <v>46259.583333333336</v>
      </c>
      <c r="C543">
        <v>309.46499999999997</v>
      </c>
      <c r="F543" s="2">
        <v>46259.583333333336</v>
      </c>
      <c r="G543">
        <v>489.815</v>
      </c>
      <c r="J543" s="2">
        <v>46259.583333333336</v>
      </c>
      <c r="K543">
        <v>212.36500000000001</v>
      </c>
      <c r="N543" s="2">
        <v>46262.5625</v>
      </c>
      <c r="O543">
        <v>768.82</v>
      </c>
      <c r="R543" s="2">
        <v>46260.5625</v>
      </c>
      <c r="S543">
        <v>159.68</v>
      </c>
      <c r="V543" s="2">
        <v>46260.583333333336</v>
      </c>
      <c r="W543">
        <v>200.84</v>
      </c>
      <c r="Z543" s="2">
        <v>46259.583333333336</v>
      </c>
      <c r="AA543">
        <v>132.52000000000001</v>
      </c>
      <c r="AD543" s="2">
        <v>46262.5625</v>
      </c>
      <c r="AE543">
        <v>62.58</v>
      </c>
      <c r="AH543" s="2">
        <v>46259.583333333336</v>
      </c>
      <c r="AI543">
        <v>355.95499999999998</v>
      </c>
      <c r="AL543" s="2">
        <v>46259.583333333336</v>
      </c>
      <c r="AM543">
        <v>62.39</v>
      </c>
      <c r="AP543" s="2">
        <v>46259.583333333336</v>
      </c>
      <c r="AQ543">
        <v>1055.06</v>
      </c>
      <c r="AT543" s="2">
        <v>46259.583333333336</v>
      </c>
      <c r="AU543">
        <v>83.314999999999998</v>
      </c>
      <c r="AX543" s="2">
        <v>46262.5625</v>
      </c>
      <c r="AY543">
        <v>129.61000000000001</v>
      </c>
      <c r="BB543" s="2">
        <v>46260.5</v>
      </c>
      <c r="BC543">
        <v>133.72</v>
      </c>
      <c r="BF543" s="2">
        <v>46259.583333333336</v>
      </c>
      <c r="BG543">
        <v>415.66</v>
      </c>
    </row>
    <row r="544" spans="2:59" x14ac:dyDescent="0.25">
      <c r="B544" s="2">
        <v>46259.604166666664</v>
      </c>
      <c r="C544">
        <v>309.56</v>
      </c>
      <c r="F544" s="2">
        <v>46259.604166666664</v>
      </c>
      <c r="G544">
        <v>489.95499999999998</v>
      </c>
      <c r="J544" s="2">
        <v>46259.604166666664</v>
      </c>
      <c r="K544">
        <v>212.255</v>
      </c>
      <c r="N544" s="2">
        <v>46262.583333333336</v>
      </c>
      <c r="O544">
        <v>769.53</v>
      </c>
      <c r="R544" s="2">
        <v>46260.583333333336</v>
      </c>
      <c r="S544">
        <v>159.30500000000001</v>
      </c>
      <c r="V544" s="2">
        <v>46260.604166666664</v>
      </c>
      <c r="W544">
        <v>200.47</v>
      </c>
      <c r="Z544" s="2">
        <v>46259.604166666664</v>
      </c>
      <c r="AA544">
        <v>132.59</v>
      </c>
      <c r="AD544" s="2">
        <v>46262.583333333336</v>
      </c>
      <c r="AE544">
        <v>62.5</v>
      </c>
      <c r="AH544" s="2">
        <v>46259.604166666664</v>
      </c>
      <c r="AI544">
        <v>356.23</v>
      </c>
      <c r="AL544" s="2">
        <v>46259.604166666664</v>
      </c>
      <c r="AM544">
        <v>62.43</v>
      </c>
      <c r="AP544" s="2">
        <v>46259.604166666664</v>
      </c>
      <c r="AQ544">
        <v>1056.875</v>
      </c>
      <c r="AT544" s="2">
        <v>46259.604166666664</v>
      </c>
      <c r="AU544">
        <v>83.275000000000006</v>
      </c>
      <c r="AX544" s="2">
        <v>46262.583333333336</v>
      </c>
      <c r="AY544">
        <v>129.76</v>
      </c>
      <c r="BB544" s="2">
        <v>46260.520833333336</v>
      </c>
      <c r="BC544">
        <v>133.46</v>
      </c>
      <c r="BF544" s="2">
        <v>46259.604166666664</v>
      </c>
      <c r="BG544">
        <v>415.37</v>
      </c>
    </row>
    <row r="545" spans="2:59" x14ac:dyDescent="0.25">
      <c r="B545" s="2">
        <v>46259.625</v>
      </c>
      <c r="C545">
        <v>308.58</v>
      </c>
      <c r="F545" s="2">
        <v>46259.625</v>
      </c>
      <c r="G545">
        <v>490.6</v>
      </c>
      <c r="J545" s="2">
        <v>46259.625</v>
      </c>
      <c r="K545">
        <v>213.1799</v>
      </c>
      <c r="N545" s="2">
        <v>46262.604166666664</v>
      </c>
      <c r="O545">
        <v>769.05</v>
      </c>
      <c r="R545" s="2">
        <v>46260.604166666664</v>
      </c>
      <c r="S545">
        <v>158.94499999999999</v>
      </c>
      <c r="V545" s="2">
        <v>46260.625</v>
      </c>
      <c r="W545">
        <v>200.27</v>
      </c>
      <c r="Z545" s="2">
        <v>46259.625</v>
      </c>
      <c r="AA545">
        <v>132.71</v>
      </c>
      <c r="AD545" s="2">
        <v>46262.604166666664</v>
      </c>
      <c r="AE545">
        <v>62.54</v>
      </c>
      <c r="AH545" s="2">
        <v>46259.625</v>
      </c>
      <c r="AI545">
        <v>356.82</v>
      </c>
      <c r="AL545" s="2">
        <v>46259.625</v>
      </c>
      <c r="AM545">
        <v>62.405000000000001</v>
      </c>
      <c r="AP545" s="2">
        <v>46259.625</v>
      </c>
      <c r="AQ545">
        <v>1060.54</v>
      </c>
      <c r="AT545" s="2">
        <v>46259.625</v>
      </c>
      <c r="AU545">
        <v>83.314999999999998</v>
      </c>
      <c r="AX545" s="2">
        <v>46262.604166666664</v>
      </c>
      <c r="AY545">
        <v>129.62</v>
      </c>
      <c r="BB545" s="2">
        <v>46260.541666666664</v>
      </c>
      <c r="BC545">
        <v>133.5</v>
      </c>
      <c r="BF545" s="2">
        <v>46259.625</v>
      </c>
      <c r="BG545">
        <v>417.03</v>
      </c>
    </row>
    <row r="546" spans="2:59" x14ac:dyDescent="0.25">
      <c r="B546" s="2">
        <v>46259.645833333336</v>
      </c>
      <c r="C546">
        <v>308.9701</v>
      </c>
      <c r="F546" s="2">
        <v>46259.645833333336</v>
      </c>
      <c r="G546">
        <v>490.14</v>
      </c>
      <c r="J546" s="2">
        <v>46259.645833333336</v>
      </c>
      <c r="K546">
        <v>212.035</v>
      </c>
      <c r="N546" s="2">
        <v>46262.625</v>
      </c>
      <c r="O546">
        <v>768.69</v>
      </c>
      <c r="R546" s="2">
        <v>46260.625</v>
      </c>
      <c r="S546">
        <v>158.49</v>
      </c>
      <c r="V546" s="2">
        <v>46260.645833333336</v>
      </c>
      <c r="W546">
        <v>200.28</v>
      </c>
      <c r="Z546" s="2">
        <v>46259.645833333336</v>
      </c>
      <c r="AA546">
        <v>132.83000000000001</v>
      </c>
      <c r="AD546" s="2">
        <v>46262.625</v>
      </c>
      <c r="AE546">
        <v>62.5</v>
      </c>
      <c r="AH546" s="2">
        <v>46259.645833333336</v>
      </c>
      <c r="AI546">
        <v>356.72</v>
      </c>
      <c r="AL546" s="2">
        <v>46259.645833333336</v>
      </c>
      <c r="AM546">
        <v>62.49</v>
      </c>
      <c r="AP546" s="2">
        <v>46259.645833333336</v>
      </c>
      <c r="AQ546">
        <v>1061.3399999999999</v>
      </c>
      <c r="AT546" s="2">
        <v>46259.645833333336</v>
      </c>
      <c r="AU546">
        <v>83.35</v>
      </c>
      <c r="AX546" s="2">
        <v>46262.625</v>
      </c>
      <c r="AY546">
        <v>129.28</v>
      </c>
      <c r="BB546" s="2">
        <v>46260.5625</v>
      </c>
      <c r="BC546">
        <v>133.69999999999999</v>
      </c>
      <c r="BF546" s="2">
        <v>46259.645833333336</v>
      </c>
      <c r="BG546">
        <v>416.46</v>
      </c>
    </row>
    <row r="547" spans="2:59" x14ac:dyDescent="0.25">
      <c r="B547" s="2">
        <v>46259.666666666664</v>
      </c>
      <c r="C547">
        <v>309.89999999999998</v>
      </c>
      <c r="F547" s="2">
        <v>46259.666666666664</v>
      </c>
      <c r="G547">
        <v>491.51</v>
      </c>
      <c r="J547" s="2">
        <v>46259.666666666664</v>
      </c>
      <c r="K547">
        <v>212.98</v>
      </c>
      <c r="N547" s="2">
        <v>46262.645833333336</v>
      </c>
      <c r="O547">
        <v>769.51</v>
      </c>
      <c r="R547" s="2">
        <v>46260.645833333336</v>
      </c>
      <c r="S547">
        <v>158.48500000000001</v>
      </c>
      <c r="V547" s="2">
        <v>46260.666666666664</v>
      </c>
      <c r="W547">
        <v>200.25</v>
      </c>
      <c r="Z547" s="2">
        <v>46259.666666666664</v>
      </c>
      <c r="AA547">
        <v>131.85</v>
      </c>
      <c r="AD547" s="2">
        <v>46262.645833333336</v>
      </c>
      <c r="AE547">
        <v>62.47</v>
      </c>
      <c r="AH547" s="2">
        <v>46259.666666666664</v>
      </c>
      <c r="AI547">
        <v>356.67</v>
      </c>
      <c r="AL547" s="2">
        <v>46259.666666666664</v>
      </c>
      <c r="AM547">
        <v>62.414999999999999</v>
      </c>
      <c r="AP547" s="2">
        <v>46259.666666666664</v>
      </c>
      <c r="AQ547">
        <v>1059.21</v>
      </c>
      <c r="AT547" s="2">
        <v>46259.666666666664</v>
      </c>
      <c r="AU547">
        <v>83.46</v>
      </c>
      <c r="AX547" s="2">
        <v>46262.645833333336</v>
      </c>
      <c r="AY547">
        <v>129.5</v>
      </c>
      <c r="BB547" s="2">
        <v>46260.583333333336</v>
      </c>
      <c r="BC547">
        <v>133.43</v>
      </c>
      <c r="BF547" s="2">
        <v>46259.666666666664</v>
      </c>
      <c r="BG547">
        <v>417.42</v>
      </c>
    </row>
    <row r="548" spans="2:59" x14ac:dyDescent="0.25">
      <c r="B548" s="2">
        <v>46259.6875</v>
      </c>
      <c r="C548">
        <v>309.89999999999998</v>
      </c>
      <c r="F548" s="2">
        <v>46259.6875</v>
      </c>
      <c r="G548">
        <v>491.71</v>
      </c>
      <c r="J548" s="2">
        <v>46259.6875</v>
      </c>
      <c r="K548">
        <v>213.05</v>
      </c>
      <c r="N548" s="2">
        <v>46262.666666666664</v>
      </c>
      <c r="O548">
        <v>769.16</v>
      </c>
      <c r="R548" s="2">
        <v>46260.666666666664</v>
      </c>
      <c r="S548">
        <v>158.19999999999999</v>
      </c>
      <c r="V548" s="2">
        <v>46260.6875</v>
      </c>
      <c r="W548">
        <v>200.25</v>
      </c>
      <c r="Z548" s="2">
        <v>46259.6875</v>
      </c>
      <c r="AA548">
        <v>131.84</v>
      </c>
      <c r="AD548" s="2">
        <v>46262.666666666664</v>
      </c>
      <c r="AE548">
        <v>62.66</v>
      </c>
      <c r="AH548" s="2">
        <v>46259.6875</v>
      </c>
      <c r="AI548">
        <v>356.69</v>
      </c>
      <c r="AL548" s="2">
        <v>46259.6875</v>
      </c>
      <c r="AM548">
        <v>62.43</v>
      </c>
      <c r="AP548" s="2">
        <v>46259.6875</v>
      </c>
      <c r="AQ548">
        <v>1058.8800000000001</v>
      </c>
      <c r="AT548" s="2">
        <v>46259.6875</v>
      </c>
      <c r="AU548">
        <v>83.47</v>
      </c>
      <c r="AX548" s="2">
        <v>46262.666666666664</v>
      </c>
      <c r="AY548">
        <v>129.69</v>
      </c>
      <c r="BB548" s="2">
        <v>46260.604166666664</v>
      </c>
      <c r="BC548">
        <v>133.41999999999999</v>
      </c>
      <c r="BF548" s="2">
        <v>46259.6875</v>
      </c>
      <c r="BG548">
        <v>417.41</v>
      </c>
    </row>
    <row r="549" spans="2:59" x14ac:dyDescent="0.25">
      <c r="B549" s="2">
        <v>46260.416666666664</v>
      </c>
      <c r="C549">
        <v>312.44</v>
      </c>
      <c r="F549" s="2">
        <v>46260.416666666664</v>
      </c>
      <c r="G549">
        <v>495.16500000000002</v>
      </c>
      <c r="J549" s="2">
        <v>46260.416666666664</v>
      </c>
      <c r="K549">
        <v>212.65</v>
      </c>
      <c r="N549" s="2">
        <v>46265.416666666664</v>
      </c>
      <c r="O549">
        <v>766.18</v>
      </c>
      <c r="R549" s="2">
        <v>46261.416666666664</v>
      </c>
      <c r="S549">
        <v>156.47</v>
      </c>
      <c r="V549" s="2">
        <v>46261.416666666664</v>
      </c>
      <c r="W549">
        <v>198.46</v>
      </c>
      <c r="Z549" s="2">
        <v>46260.416666666664</v>
      </c>
      <c r="AA549">
        <v>131.27000000000001</v>
      </c>
      <c r="AD549" s="2">
        <v>46265.416666666664</v>
      </c>
      <c r="AE549">
        <v>64.02</v>
      </c>
      <c r="AH549" s="2">
        <v>46260.416666666664</v>
      </c>
      <c r="AI549">
        <v>356.58</v>
      </c>
      <c r="AL549" s="2">
        <v>46260.416666666664</v>
      </c>
      <c r="AM549">
        <v>62.19</v>
      </c>
      <c r="AP549" s="2">
        <v>46260.416666666664</v>
      </c>
      <c r="AQ549">
        <v>1050.53</v>
      </c>
      <c r="AT549" s="2">
        <v>46260.416666666664</v>
      </c>
      <c r="AU549">
        <v>83.17</v>
      </c>
      <c r="AX549" s="2">
        <v>46265.416666666664</v>
      </c>
      <c r="AY549">
        <v>133.69999999999999</v>
      </c>
      <c r="BB549" s="2">
        <v>46260.625</v>
      </c>
      <c r="BC549">
        <v>133.51</v>
      </c>
      <c r="BF549" s="2">
        <v>46260.416666666664</v>
      </c>
      <c r="BG549">
        <v>417.86</v>
      </c>
    </row>
    <row r="550" spans="2:59" x14ac:dyDescent="0.25">
      <c r="B550" s="2">
        <v>46260.4375</v>
      </c>
      <c r="C550">
        <v>311.79500000000002</v>
      </c>
      <c r="F550" s="2">
        <v>46260.4375</v>
      </c>
      <c r="G550">
        <v>493.68599999999998</v>
      </c>
      <c r="J550" s="2">
        <v>46260.4375</v>
      </c>
      <c r="K550">
        <v>210.5026</v>
      </c>
      <c r="N550" s="2">
        <v>46265.4375</v>
      </c>
      <c r="O550">
        <v>764.93</v>
      </c>
      <c r="R550" s="2">
        <v>46261.4375</v>
      </c>
      <c r="S550">
        <v>156.69999999999999</v>
      </c>
      <c r="V550" s="2">
        <v>46261.4375</v>
      </c>
      <c r="W550">
        <v>198.17</v>
      </c>
      <c r="Z550" s="2">
        <v>46260.4375</v>
      </c>
      <c r="AA550">
        <v>132.43</v>
      </c>
      <c r="AD550" s="2">
        <v>46265.4375</v>
      </c>
      <c r="AE550">
        <v>63.74</v>
      </c>
      <c r="AH550" s="2">
        <v>46260.4375</v>
      </c>
      <c r="AI550">
        <v>356.09</v>
      </c>
      <c r="AL550" s="2">
        <v>46260.4375</v>
      </c>
      <c r="AM550">
        <v>62.185000000000002</v>
      </c>
      <c r="AP550" s="2">
        <v>46260.4375</v>
      </c>
      <c r="AQ550">
        <v>1039.97</v>
      </c>
      <c r="AT550" s="2">
        <v>46260.4375</v>
      </c>
      <c r="AU550">
        <v>83.15</v>
      </c>
      <c r="AX550" s="2">
        <v>46265.4375</v>
      </c>
      <c r="AY550">
        <v>133.29</v>
      </c>
      <c r="BB550" s="2">
        <v>46260.645833333336</v>
      </c>
      <c r="BC550">
        <v>133.66</v>
      </c>
      <c r="BF550" s="2">
        <v>46260.4375</v>
      </c>
      <c r="BG550">
        <v>416.23</v>
      </c>
    </row>
    <row r="551" spans="2:59" x14ac:dyDescent="0.25">
      <c r="B551" s="2">
        <v>46260.458333333336</v>
      </c>
      <c r="C551">
        <v>312.8</v>
      </c>
      <c r="F551" s="2">
        <v>46260.458333333336</v>
      </c>
      <c r="G551">
        <v>495.23</v>
      </c>
      <c r="J551" s="2">
        <v>46260.458333333336</v>
      </c>
      <c r="K551">
        <v>211.155</v>
      </c>
      <c r="N551" s="2">
        <v>46265.458333333336</v>
      </c>
      <c r="O551">
        <v>765.92</v>
      </c>
      <c r="R551" s="2">
        <v>46261.458333333336</v>
      </c>
      <c r="S551">
        <v>156.58000000000001</v>
      </c>
      <c r="V551" s="2">
        <v>46261.458333333336</v>
      </c>
      <c r="W551">
        <v>197.85</v>
      </c>
      <c r="Z551" s="2">
        <v>46260.458333333336</v>
      </c>
      <c r="AA551">
        <v>131.77000000000001</v>
      </c>
      <c r="AD551" s="2">
        <v>46265.458333333336</v>
      </c>
      <c r="AE551">
        <v>63.49</v>
      </c>
      <c r="AH551" s="2">
        <v>46260.458333333336</v>
      </c>
      <c r="AI551">
        <v>356.61</v>
      </c>
      <c r="AL551" s="2">
        <v>46260.458333333336</v>
      </c>
      <c r="AM551">
        <v>62.29</v>
      </c>
      <c r="AP551" s="2">
        <v>46260.458333333336</v>
      </c>
      <c r="AQ551">
        <v>1046.54</v>
      </c>
      <c r="AT551" s="2">
        <v>46260.458333333336</v>
      </c>
      <c r="AU551">
        <v>83.234999999999999</v>
      </c>
      <c r="AX551" s="2">
        <v>46265.458333333336</v>
      </c>
      <c r="AY551">
        <v>132.63999999999999</v>
      </c>
      <c r="BB551" s="2">
        <v>46260.666666666664</v>
      </c>
      <c r="BC551">
        <v>133.59</v>
      </c>
      <c r="BF551" s="2">
        <v>46260.458333333336</v>
      </c>
      <c r="BG551">
        <v>416.21</v>
      </c>
    </row>
    <row r="552" spans="2:59" x14ac:dyDescent="0.25">
      <c r="B552" s="2">
        <v>46260.479166666664</v>
      </c>
      <c r="C552">
        <v>312.52</v>
      </c>
      <c r="F552" s="2">
        <v>46260.479166666664</v>
      </c>
      <c r="G552">
        <v>494.995</v>
      </c>
      <c r="J552" s="2">
        <v>46260.479166666664</v>
      </c>
      <c r="K552">
        <v>211.08267499999999</v>
      </c>
      <c r="N552" s="2">
        <v>46265.479166666664</v>
      </c>
      <c r="O552">
        <v>765.95</v>
      </c>
      <c r="R552" s="2">
        <v>46261.479166666664</v>
      </c>
      <c r="S552">
        <v>157.06</v>
      </c>
      <c r="V552" s="2">
        <v>46261.479166666664</v>
      </c>
      <c r="W552">
        <v>198.38499999999999</v>
      </c>
      <c r="Z552" s="2">
        <v>46260.479166666664</v>
      </c>
      <c r="AA552">
        <v>131.97</v>
      </c>
      <c r="AD552" s="2">
        <v>46265.479166666664</v>
      </c>
      <c r="AE552">
        <v>63.25</v>
      </c>
      <c r="AH552" s="2">
        <v>46260.479166666664</v>
      </c>
      <c r="AI552">
        <v>356.13</v>
      </c>
      <c r="AL552" s="2">
        <v>46260.479166666664</v>
      </c>
      <c r="AM552">
        <v>62.19</v>
      </c>
      <c r="AP552" s="2">
        <v>46260.479166666664</v>
      </c>
      <c r="AQ552">
        <v>1043.855</v>
      </c>
      <c r="AT552" s="2">
        <v>46260.479166666664</v>
      </c>
      <c r="AU552">
        <v>83.22</v>
      </c>
      <c r="AX552" s="2">
        <v>46265.479166666664</v>
      </c>
      <c r="AY552">
        <v>132.88999999999999</v>
      </c>
      <c r="BB552" s="2">
        <v>46261.416666666664</v>
      </c>
      <c r="BC552">
        <v>133.76</v>
      </c>
      <c r="BF552" s="2">
        <v>46260.479166666664</v>
      </c>
      <c r="BG552">
        <v>417.2</v>
      </c>
    </row>
    <row r="553" spans="2:59" x14ac:dyDescent="0.25">
      <c r="B553" s="2">
        <v>46260.5</v>
      </c>
      <c r="C553">
        <v>312.94</v>
      </c>
      <c r="F553" s="2">
        <v>46260.5</v>
      </c>
      <c r="G553">
        <v>494.089</v>
      </c>
      <c r="J553" s="2">
        <v>46260.5</v>
      </c>
      <c r="K553">
        <v>210.61500000000001</v>
      </c>
      <c r="N553" s="2">
        <v>46265.5</v>
      </c>
      <c r="O553">
        <v>765.41</v>
      </c>
      <c r="R553" s="2">
        <v>46261.5</v>
      </c>
      <c r="S553">
        <v>157.22</v>
      </c>
      <c r="V553" s="2">
        <v>46261.5</v>
      </c>
      <c r="W553">
        <v>198.63</v>
      </c>
      <c r="Z553" s="2">
        <v>46260.5</v>
      </c>
      <c r="AA553">
        <v>132.55000000000001</v>
      </c>
      <c r="AD553" s="2">
        <v>46265.5</v>
      </c>
      <c r="AE553">
        <v>63.274999999999999</v>
      </c>
      <c r="AH553" s="2">
        <v>46260.5</v>
      </c>
      <c r="AI553">
        <v>357.34</v>
      </c>
      <c r="AL553" s="2">
        <v>46260.5</v>
      </c>
      <c r="AM553">
        <v>62.4</v>
      </c>
      <c r="AP553" s="2">
        <v>46260.5</v>
      </c>
      <c r="AQ553">
        <v>1046.78</v>
      </c>
      <c r="AT553" s="2">
        <v>46260.5</v>
      </c>
      <c r="AU553">
        <v>83.149900000000002</v>
      </c>
      <c r="AX553" s="2">
        <v>46265.5</v>
      </c>
      <c r="AY553">
        <v>133.03</v>
      </c>
      <c r="BB553" s="2">
        <v>46261.4375</v>
      </c>
      <c r="BC553">
        <v>132.12</v>
      </c>
      <c r="BF553" s="2">
        <v>46260.5</v>
      </c>
      <c r="BG553">
        <v>416.57</v>
      </c>
    </row>
    <row r="554" spans="2:59" x14ac:dyDescent="0.25">
      <c r="B554" s="2">
        <v>46260.520833333336</v>
      </c>
      <c r="C554">
        <v>313.29469999999998</v>
      </c>
      <c r="F554" s="2">
        <v>46260.520833333336</v>
      </c>
      <c r="G554">
        <v>493.88170000000002</v>
      </c>
      <c r="J554" s="2">
        <v>46260.520833333336</v>
      </c>
      <c r="K554">
        <v>210.17500000000001</v>
      </c>
      <c r="N554" s="2">
        <v>46265.520833333336</v>
      </c>
      <c r="O554">
        <v>765.9</v>
      </c>
      <c r="R554" s="2">
        <v>46261.520833333336</v>
      </c>
      <c r="S554">
        <v>157.1</v>
      </c>
      <c r="V554" s="2">
        <v>46261.520833333336</v>
      </c>
      <c r="W554">
        <v>198.6</v>
      </c>
      <c r="Z554" s="2">
        <v>46260.520833333336</v>
      </c>
      <c r="AA554">
        <v>132.52000000000001</v>
      </c>
      <c r="AD554" s="2">
        <v>46265.520833333336</v>
      </c>
      <c r="AE554">
        <v>63.22</v>
      </c>
      <c r="AH554" s="2">
        <v>46260.520833333336</v>
      </c>
      <c r="AI554">
        <v>356.43</v>
      </c>
      <c r="AL554" s="2">
        <v>46260.520833333336</v>
      </c>
      <c r="AM554">
        <v>62.34</v>
      </c>
      <c r="AP554" s="2">
        <v>46260.520833333336</v>
      </c>
      <c r="AQ554">
        <v>1042.98</v>
      </c>
      <c r="AT554" s="2">
        <v>46260.520833333336</v>
      </c>
      <c r="AU554">
        <v>83.084999999999994</v>
      </c>
      <c r="AX554" s="2">
        <v>46265.520833333336</v>
      </c>
      <c r="AY554">
        <v>133.13999999999999</v>
      </c>
      <c r="BB554" s="2">
        <v>46261.458333333336</v>
      </c>
      <c r="BC554">
        <v>132.69999999999999</v>
      </c>
      <c r="BF554" s="2">
        <v>46260.520833333336</v>
      </c>
      <c r="BG554">
        <v>415.66</v>
      </c>
    </row>
    <row r="555" spans="2:59" x14ac:dyDescent="0.25">
      <c r="B555" s="2">
        <v>46260.541666666664</v>
      </c>
      <c r="C555">
        <v>313.02999999999997</v>
      </c>
      <c r="F555" s="2">
        <v>46260.541666666664</v>
      </c>
      <c r="G555">
        <v>494.18</v>
      </c>
      <c r="J555" s="2">
        <v>46260.541666666664</v>
      </c>
      <c r="K555">
        <v>209.875</v>
      </c>
      <c r="N555" s="2">
        <v>46265.541666666664</v>
      </c>
      <c r="O555">
        <v>765.89</v>
      </c>
      <c r="R555" s="2">
        <v>46261.541666666664</v>
      </c>
      <c r="S555">
        <v>157.54</v>
      </c>
      <c r="V555" s="2">
        <v>46261.541666666664</v>
      </c>
      <c r="W555">
        <v>198.96</v>
      </c>
      <c r="Z555" s="2">
        <v>46260.541666666664</v>
      </c>
      <c r="AA555">
        <v>132.03</v>
      </c>
      <c r="AD555" s="2">
        <v>46265.541666666664</v>
      </c>
      <c r="AE555">
        <v>63.26</v>
      </c>
      <c r="AH555" s="2">
        <v>46260.541666666664</v>
      </c>
      <c r="AI555">
        <v>356.94</v>
      </c>
      <c r="AL555" s="2">
        <v>46260.541666666664</v>
      </c>
      <c r="AM555">
        <v>62.35</v>
      </c>
      <c r="AP555" s="2">
        <v>46260.541666666664</v>
      </c>
      <c r="AQ555">
        <v>1040.72</v>
      </c>
      <c r="AT555" s="2">
        <v>46260.541666666664</v>
      </c>
      <c r="AU555">
        <v>83.1</v>
      </c>
      <c r="AX555" s="2">
        <v>46265.541666666664</v>
      </c>
      <c r="AY555">
        <v>133.1</v>
      </c>
      <c r="BB555" s="2">
        <v>46261.479166666664</v>
      </c>
      <c r="BC555">
        <v>133.155</v>
      </c>
      <c r="BF555" s="2">
        <v>46260.541666666664</v>
      </c>
      <c r="BG555">
        <v>417.07</v>
      </c>
    </row>
    <row r="556" spans="2:59" x14ac:dyDescent="0.25">
      <c r="B556" s="2">
        <v>46260.5625</v>
      </c>
      <c r="C556">
        <v>313.13499999999999</v>
      </c>
      <c r="F556" s="2">
        <v>46260.5625</v>
      </c>
      <c r="G556">
        <v>494.74</v>
      </c>
      <c r="J556" s="2">
        <v>46260.5625</v>
      </c>
      <c r="K556">
        <v>210.065</v>
      </c>
      <c r="N556" s="2">
        <v>46265.5625</v>
      </c>
      <c r="O556">
        <v>765.44</v>
      </c>
      <c r="R556" s="2">
        <v>46261.5625</v>
      </c>
      <c r="S556">
        <v>157.47499999999999</v>
      </c>
      <c r="V556" s="2">
        <v>46261.5625</v>
      </c>
      <c r="W556">
        <v>199.48</v>
      </c>
      <c r="Z556" s="2">
        <v>46260.5625</v>
      </c>
      <c r="AA556">
        <v>131.92500000000001</v>
      </c>
      <c r="AD556" s="2">
        <v>46265.5625</v>
      </c>
      <c r="AE556">
        <v>63.51</v>
      </c>
      <c r="AH556" s="2">
        <v>46260.5625</v>
      </c>
      <c r="AI556">
        <v>357.73</v>
      </c>
      <c r="AL556" s="2">
        <v>46260.5625</v>
      </c>
      <c r="AM556">
        <v>62.46</v>
      </c>
      <c r="AP556" s="2">
        <v>46260.5625</v>
      </c>
      <c r="AQ556">
        <v>1041.82</v>
      </c>
      <c r="AT556" s="2">
        <v>46260.5625</v>
      </c>
      <c r="AU556">
        <v>83.187700000000007</v>
      </c>
      <c r="AX556" s="2">
        <v>46265.5625</v>
      </c>
      <c r="AY556">
        <v>133.30000000000001</v>
      </c>
      <c r="BB556" s="2">
        <v>46261.5</v>
      </c>
      <c r="BC556">
        <v>133.24</v>
      </c>
      <c r="BF556" s="2">
        <v>46260.5625</v>
      </c>
      <c r="BG556">
        <v>417.87</v>
      </c>
    </row>
    <row r="557" spans="2:59" x14ac:dyDescent="0.25">
      <c r="B557" s="2">
        <v>46260.583333333336</v>
      </c>
      <c r="C557">
        <v>312.94</v>
      </c>
      <c r="F557" s="2">
        <v>46260.583333333336</v>
      </c>
      <c r="G557">
        <v>494.33</v>
      </c>
      <c r="J557" s="2">
        <v>46260.583333333336</v>
      </c>
      <c r="K557">
        <v>210.56</v>
      </c>
      <c r="N557" s="2">
        <v>46265.583333333336</v>
      </c>
      <c r="O557">
        <v>766.52</v>
      </c>
      <c r="R557" s="2">
        <v>46261.583333333336</v>
      </c>
      <c r="S557">
        <v>157.72999999999999</v>
      </c>
      <c r="V557" s="2">
        <v>46261.583333333336</v>
      </c>
      <c r="W557">
        <v>200.68</v>
      </c>
      <c r="Z557" s="2">
        <v>46260.583333333336</v>
      </c>
      <c r="AA557">
        <v>131.86000000000001</v>
      </c>
      <c r="AD557" s="2">
        <v>46265.583333333336</v>
      </c>
      <c r="AE557">
        <v>63.62</v>
      </c>
      <c r="AH557" s="2">
        <v>46260.583333333336</v>
      </c>
      <c r="AI557">
        <v>357.17</v>
      </c>
      <c r="AL557" s="2">
        <v>46260.583333333336</v>
      </c>
      <c r="AM557">
        <v>62.39</v>
      </c>
      <c r="AP557" s="2">
        <v>46260.583333333336</v>
      </c>
      <c r="AQ557">
        <v>1040.5999999999999</v>
      </c>
      <c r="AT557" s="2">
        <v>46260.583333333336</v>
      </c>
      <c r="AU557">
        <v>83.150099999999995</v>
      </c>
      <c r="AX557" s="2">
        <v>46265.583333333336</v>
      </c>
      <c r="AY557">
        <v>133.04</v>
      </c>
      <c r="BB557" s="2">
        <v>46261.520833333336</v>
      </c>
      <c r="BC557">
        <v>133.13</v>
      </c>
      <c r="BF557" s="2">
        <v>46260.583333333336</v>
      </c>
      <c r="BG557">
        <v>418.2</v>
      </c>
    </row>
    <row r="558" spans="2:59" x14ac:dyDescent="0.25">
      <c r="B558" s="2">
        <v>46260.604166666664</v>
      </c>
      <c r="C558">
        <v>313.04989999999998</v>
      </c>
      <c r="F558" s="2">
        <v>46260.604166666664</v>
      </c>
      <c r="G558">
        <v>494.38</v>
      </c>
      <c r="J558" s="2">
        <v>46260.604166666664</v>
      </c>
      <c r="K558">
        <v>210.785</v>
      </c>
      <c r="N558" s="2">
        <v>46265.604166666664</v>
      </c>
      <c r="O558">
        <v>766.31</v>
      </c>
      <c r="R558" s="2">
        <v>46261.604166666664</v>
      </c>
      <c r="S558">
        <v>157.35</v>
      </c>
      <c r="V558" s="2">
        <v>46261.604166666664</v>
      </c>
      <c r="W558">
        <v>200.57</v>
      </c>
      <c r="Z558" s="2">
        <v>46260.604166666664</v>
      </c>
      <c r="AA558">
        <v>131.4</v>
      </c>
      <c r="AD558" s="2">
        <v>46265.604166666664</v>
      </c>
      <c r="AE558">
        <v>63.674999999999997</v>
      </c>
      <c r="AH558" s="2">
        <v>46260.604166666664</v>
      </c>
      <c r="AI558">
        <v>357.14</v>
      </c>
      <c r="AL558" s="2">
        <v>46260.604166666664</v>
      </c>
      <c r="AM558">
        <v>62.365000000000002</v>
      </c>
      <c r="AP558" s="2">
        <v>46260.604166666664</v>
      </c>
      <c r="AQ558">
        <v>1039.1500000000001</v>
      </c>
      <c r="AT558" s="2">
        <v>46260.604166666664</v>
      </c>
      <c r="AU558">
        <v>83.13</v>
      </c>
      <c r="AX558" s="2">
        <v>46265.604166666664</v>
      </c>
      <c r="AY558">
        <v>133.46</v>
      </c>
      <c r="BB558" s="2">
        <v>46261.541666666664</v>
      </c>
      <c r="BC558">
        <v>133.37</v>
      </c>
      <c r="BF558" s="2">
        <v>46260.604166666664</v>
      </c>
      <c r="BG558">
        <v>418.53</v>
      </c>
    </row>
    <row r="559" spans="2:59" x14ac:dyDescent="0.25">
      <c r="B559" s="2">
        <v>46260.625</v>
      </c>
      <c r="C559">
        <v>314.565</v>
      </c>
      <c r="F559" s="2">
        <v>46260.625</v>
      </c>
      <c r="G559">
        <v>494.85750000000002</v>
      </c>
      <c r="J559" s="2">
        <v>46260.625</v>
      </c>
      <c r="K559">
        <v>211.05500000000001</v>
      </c>
      <c r="N559" s="2">
        <v>46265.625</v>
      </c>
      <c r="O559">
        <v>765.67</v>
      </c>
      <c r="R559" s="2">
        <v>46261.625</v>
      </c>
      <c r="S559">
        <v>157.13999999999999</v>
      </c>
      <c r="V559" s="2">
        <v>46261.625</v>
      </c>
      <c r="W559">
        <v>200.21</v>
      </c>
      <c r="Z559" s="2">
        <v>46260.625</v>
      </c>
      <c r="AA559">
        <v>130.94999999999999</v>
      </c>
      <c r="AD559" s="2">
        <v>46265.625</v>
      </c>
      <c r="AE559">
        <v>63.53</v>
      </c>
      <c r="AH559" s="2">
        <v>46260.625</v>
      </c>
      <c r="AI559">
        <v>356.8</v>
      </c>
      <c r="AL559" s="2">
        <v>46260.625</v>
      </c>
      <c r="AM559">
        <v>62.37</v>
      </c>
      <c r="AP559" s="2">
        <v>46260.625</v>
      </c>
      <c r="AQ559">
        <v>1038.23</v>
      </c>
      <c r="AT559" s="2">
        <v>46260.625</v>
      </c>
      <c r="AU559">
        <v>83.174999999999997</v>
      </c>
      <c r="AX559" s="2">
        <v>46265.625</v>
      </c>
      <c r="AY559">
        <v>133.1</v>
      </c>
      <c r="BB559" s="2">
        <v>46261.5625</v>
      </c>
      <c r="BC559">
        <v>132.94</v>
      </c>
      <c r="BF559" s="2">
        <v>46260.625</v>
      </c>
      <c r="BG559">
        <v>418.44</v>
      </c>
    </row>
    <row r="560" spans="2:59" x14ac:dyDescent="0.25">
      <c r="B560" s="2">
        <v>46260.645833333336</v>
      </c>
      <c r="C560">
        <v>314.84460000000001</v>
      </c>
      <c r="F560" s="2">
        <v>46260.645833333336</v>
      </c>
      <c r="G560">
        <v>496.1</v>
      </c>
      <c r="J560" s="2">
        <v>46260.645833333336</v>
      </c>
      <c r="K560">
        <v>210.89</v>
      </c>
      <c r="N560" s="2">
        <v>46265.645833333336</v>
      </c>
      <c r="O560">
        <v>766.63</v>
      </c>
      <c r="R560" s="2">
        <v>46261.645833333336</v>
      </c>
      <c r="S560">
        <v>156.63</v>
      </c>
      <c r="V560" s="2">
        <v>46261.645833333336</v>
      </c>
      <c r="W560">
        <v>200.13</v>
      </c>
      <c r="Z560" s="2">
        <v>46260.645833333336</v>
      </c>
      <c r="AA560">
        <v>130.56</v>
      </c>
      <c r="AD560" s="2">
        <v>46265.645833333336</v>
      </c>
      <c r="AE560">
        <v>63.8</v>
      </c>
      <c r="AH560" s="2">
        <v>46260.645833333336</v>
      </c>
      <c r="AI560">
        <v>357.8</v>
      </c>
      <c r="AL560" s="2">
        <v>46260.645833333336</v>
      </c>
      <c r="AM560">
        <v>62.38</v>
      </c>
      <c r="AP560" s="2">
        <v>46260.645833333336</v>
      </c>
      <c r="AQ560">
        <v>1040.0999999999999</v>
      </c>
      <c r="AT560" s="2">
        <v>46260.645833333336</v>
      </c>
      <c r="AU560">
        <v>83.194999999999993</v>
      </c>
      <c r="AX560" s="2">
        <v>46265.645833333336</v>
      </c>
      <c r="AY560">
        <v>133.36000000000001</v>
      </c>
      <c r="BB560" s="2">
        <v>46261.583333333336</v>
      </c>
      <c r="BC560">
        <v>132.86000000000001</v>
      </c>
      <c r="BF560" s="2">
        <v>46260.645833333336</v>
      </c>
      <c r="BG560">
        <v>418.09</v>
      </c>
    </row>
    <row r="561" spans="2:59" x14ac:dyDescent="0.25">
      <c r="B561" s="2">
        <v>46260.666666666664</v>
      </c>
      <c r="C561">
        <v>313.48</v>
      </c>
      <c r="F561" s="2">
        <v>46260.666666666664</v>
      </c>
      <c r="G561">
        <v>496.26</v>
      </c>
      <c r="J561" s="2">
        <v>46260.666666666664</v>
      </c>
      <c r="K561">
        <v>209.95</v>
      </c>
      <c r="N561" s="2">
        <v>46265.666666666664</v>
      </c>
      <c r="O561">
        <v>766.89</v>
      </c>
      <c r="R561" s="2">
        <v>46261.666666666664</v>
      </c>
      <c r="S561">
        <v>156.41</v>
      </c>
      <c r="V561" s="2">
        <v>46261.666666666664</v>
      </c>
      <c r="W561">
        <v>199.61</v>
      </c>
      <c r="Z561" s="2">
        <v>46260.666666666664</v>
      </c>
      <c r="AA561">
        <v>130.66999999999999</v>
      </c>
      <c r="AD561" s="2">
        <v>46265.666666666664</v>
      </c>
      <c r="AE561">
        <v>63.94</v>
      </c>
      <c r="AH561" s="2">
        <v>46260.666666666664</v>
      </c>
      <c r="AI561">
        <v>356.63</v>
      </c>
      <c r="AL561" s="2">
        <v>46260.666666666664</v>
      </c>
      <c r="AM561">
        <v>62.225000000000001</v>
      </c>
      <c r="AP561" s="2">
        <v>46260.666666666664</v>
      </c>
      <c r="AQ561">
        <v>1040.69</v>
      </c>
      <c r="AT561" s="2">
        <v>46260.666666666664</v>
      </c>
      <c r="AU561">
        <v>83.29</v>
      </c>
      <c r="AX561" s="2">
        <v>46265.666666666664</v>
      </c>
      <c r="AY561">
        <v>133.75</v>
      </c>
      <c r="BB561" s="2">
        <v>46261.604166666664</v>
      </c>
      <c r="BC561">
        <v>132.65</v>
      </c>
      <c r="BF561" s="2">
        <v>46260.666666666664</v>
      </c>
      <c r="BG561">
        <v>417.62</v>
      </c>
    </row>
    <row r="562" spans="2:59" x14ac:dyDescent="0.25">
      <c r="B562" s="2">
        <v>46260.6875</v>
      </c>
      <c r="C562">
        <v>313.45</v>
      </c>
      <c r="F562" s="2">
        <v>46260.6875</v>
      </c>
      <c r="G562">
        <v>496.16500000000002</v>
      </c>
      <c r="J562" s="2">
        <v>46260.6875</v>
      </c>
      <c r="K562">
        <v>209.66</v>
      </c>
      <c r="N562" s="2">
        <v>46266.416666666664</v>
      </c>
      <c r="O562">
        <v>762.04</v>
      </c>
      <c r="R562" s="2">
        <v>46262.416666666664</v>
      </c>
      <c r="S562">
        <v>156.01</v>
      </c>
      <c r="V562" s="2">
        <v>46261.6875</v>
      </c>
      <c r="W562">
        <v>199.63</v>
      </c>
      <c r="Z562" s="2">
        <v>46260.6875</v>
      </c>
      <c r="AA562">
        <v>130.61000000000001</v>
      </c>
      <c r="AD562" s="2">
        <v>46266.416666666664</v>
      </c>
      <c r="AE562">
        <v>64.430000000000007</v>
      </c>
      <c r="AH562" s="2">
        <v>46260.6875</v>
      </c>
      <c r="AI562">
        <v>356.5</v>
      </c>
      <c r="AL562" s="2">
        <v>46260.6875</v>
      </c>
      <c r="AM562">
        <v>62.23</v>
      </c>
      <c r="AP562" s="2">
        <v>46260.6875</v>
      </c>
      <c r="AQ562">
        <v>1040.46</v>
      </c>
      <c r="AT562" s="2">
        <v>46260.6875</v>
      </c>
      <c r="AU562">
        <v>83.3</v>
      </c>
      <c r="AX562" s="2">
        <v>46266.416666666664</v>
      </c>
      <c r="AY562">
        <v>137.4</v>
      </c>
      <c r="BB562" s="2">
        <v>46261.625</v>
      </c>
      <c r="BC562">
        <v>132.59</v>
      </c>
      <c r="BF562" s="2">
        <v>46260.6875</v>
      </c>
      <c r="BG562">
        <v>417.69</v>
      </c>
    </row>
    <row r="563" spans="2:59" x14ac:dyDescent="0.25">
      <c r="B563" s="2">
        <v>46261.416666666664</v>
      </c>
      <c r="C563">
        <v>311.60500000000002</v>
      </c>
      <c r="F563" s="2">
        <v>46261.416666666664</v>
      </c>
      <c r="G563">
        <v>499.2</v>
      </c>
      <c r="J563" s="2">
        <v>46261.416666666664</v>
      </c>
      <c r="K563">
        <v>224.23</v>
      </c>
      <c r="N563" s="2">
        <v>46266.4375</v>
      </c>
      <c r="O563">
        <v>763.75</v>
      </c>
      <c r="R563" s="2">
        <v>46262.4375</v>
      </c>
      <c r="S563">
        <v>155.59</v>
      </c>
      <c r="V563" s="2">
        <v>46262.416666666664</v>
      </c>
      <c r="W563">
        <v>200.48</v>
      </c>
      <c r="Z563" s="2">
        <v>46261.416666666664</v>
      </c>
      <c r="AA563">
        <v>129.02000000000001</v>
      </c>
      <c r="AD563" s="2">
        <v>46266.4375</v>
      </c>
      <c r="AE563">
        <v>64.239999999999995</v>
      </c>
      <c r="AH563" s="2">
        <v>46261.416666666664</v>
      </c>
      <c r="AI563">
        <v>355.32</v>
      </c>
      <c r="AL563" s="2">
        <v>46261.416666666664</v>
      </c>
      <c r="AM563">
        <v>61.66</v>
      </c>
      <c r="AP563" s="2">
        <v>46261.416666666664</v>
      </c>
      <c r="AQ563">
        <v>1046</v>
      </c>
      <c r="AT563" s="2">
        <v>46261.416666666664</v>
      </c>
      <c r="AU563">
        <v>83.1999</v>
      </c>
      <c r="AX563" s="2">
        <v>46266.4375</v>
      </c>
      <c r="AY563">
        <v>136.22999999999999</v>
      </c>
      <c r="BB563" s="2">
        <v>46261.645833333336</v>
      </c>
      <c r="BC563">
        <v>132.4</v>
      </c>
      <c r="BF563" s="2">
        <v>46261.416666666664</v>
      </c>
      <c r="BG563">
        <v>421.85</v>
      </c>
    </row>
    <row r="564" spans="2:59" x14ac:dyDescent="0.25">
      <c r="B564" s="2">
        <v>46261.4375</v>
      </c>
      <c r="C564">
        <v>310.7921</v>
      </c>
      <c r="F564" s="2">
        <v>46261.4375</v>
      </c>
      <c r="G564">
        <v>505.06</v>
      </c>
      <c r="J564" s="2">
        <v>46261.4375</v>
      </c>
      <c r="K564">
        <v>225.72</v>
      </c>
      <c r="N564" s="2">
        <v>46266.458333333336</v>
      </c>
      <c r="O564">
        <v>763.54</v>
      </c>
      <c r="R564" s="2">
        <v>46262.458333333336</v>
      </c>
      <c r="S564">
        <v>155.54</v>
      </c>
      <c r="V564" s="2">
        <v>46262.4375</v>
      </c>
      <c r="W564">
        <v>200.59</v>
      </c>
      <c r="Z564" s="2">
        <v>46261.4375</v>
      </c>
      <c r="AA564">
        <v>129.08000000000001</v>
      </c>
      <c r="AD564" s="2">
        <v>46266.458333333336</v>
      </c>
      <c r="AE564">
        <v>64.42</v>
      </c>
      <c r="AH564" s="2">
        <v>46261.4375</v>
      </c>
      <c r="AI564">
        <v>353.08</v>
      </c>
      <c r="AL564" s="2">
        <v>46261.4375</v>
      </c>
      <c r="AM564">
        <v>61.414999999999999</v>
      </c>
      <c r="AP564" s="2">
        <v>46261.4375</v>
      </c>
      <c r="AQ564">
        <v>1036.8800000000001</v>
      </c>
      <c r="AT564" s="2">
        <v>46261.4375</v>
      </c>
      <c r="AU564">
        <v>83.125</v>
      </c>
      <c r="AX564" s="2">
        <v>46266.458333333336</v>
      </c>
      <c r="AY564">
        <v>136.75</v>
      </c>
      <c r="BB564" s="2">
        <v>46261.666666666664</v>
      </c>
      <c r="BC564">
        <v>132.69</v>
      </c>
      <c r="BF564" s="2">
        <v>46261.4375</v>
      </c>
      <c r="BG564">
        <v>425.86</v>
      </c>
    </row>
    <row r="565" spans="2:59" x14ac:dyDescent="0.25">
      <c r="B565" s="2">
        <v>46261.458333333336</v>
      </c>
      <c r="C565">
        <v>313.41000000000003</v>
      </c>
      <c r="F565" s="2">
        <v>46261.458333333336</v>
      </c>
      <c r="G565">
        <v>502.82499999999999</v>
      </c>
      <c r="J565" s="2">
        <v>46261.458333333336</v>
      </c>
      <c r="K565">
        <v>226.95</v>
      </c>
      <c r="N565" s="2">
        <v>46266.479166666664</v>
      </c>
      <c r="O565">
        <v>763.61</v>
      </c>
      <c r="R565" s="2">
        <v>46262.479166666664</v>
      </c>
      <c r="S565">
        <v>156.18</v>
      </c>
      <c r="V565" s="2">
        <v>46262.458333333336</v>
      </c>
      <c r="W565">
        <v>200.53</v>
      </c>
      <c r="Z565" s="2">
        <v>46261.458333333336</v>
      </c>
      <c r="AA565">
        <v>128.13999999999999</v>
      </c>
      <c r="AD565" s="2">
        <v>46266.479166666664</v>
      </c>
      <c r="AE565">
        <v>64.430000000000007</v>
      </c>
      <c r="AH565" s="2">
        <v>46261.458333333336</v>
      </c>
      <c r="AI565">
        <v>354.27</v>
      </c>
      <c r="AL565" s="2">
        <v>46261.458333333336</v>
      </c>
      <c r="AM565">
        <v>61.56</v>
      </c>
      <c r="AP565" s="2">
        <v>46261.458333333336</v>
      </c>
      <c r="AQ565">
        <v>1039.95</v>
      </c>
      <c r="AT565" s="2">
        <v>46261.458333333336</v>
      </c>
      <c r="AU565">
        <v>83.3</v>
      </c>
      <c r="AX565" s="2">
        <v>46266.479166666664</v>
      </c>
      <c r="AY565">
        <v>136.80000000000001</v>
      </c>
      <c r="BB565" s="2">
        <v>46262.416666666664</v>
      </c>
      <c r="BC565">
        <v>132.9</v>
      </c>
      <c r="BF565" s="2">
        <v>46261.458333333336</v>
      </c>
      <c r="BG565">
        <v>425.86</v>
      </c>
    </row>
    <row r="566" spans="2:59" x14ac:dyDescent="0.25">
      <c r="B566" s="2">
        <v>46261.479166666664</v>
      </c>
      <c r="C566">
        <v>314.64999999999998</v>
      </c>
      <c r="F566" s="2">
        <v>46261.479166666664</v>
      </c>
      <c r="G566">
        <v>500.33</v>
      </c>
      <c r="J566" s="2">
        <v>46261.479166666664</v>
      </c>
      <c r="K566">
        <v>225.45</v>
      </c>
      <c r="N566" s="2">
        <v>46266.5</v>
      </c>
      <c r="O566">
        <v>764.27499999999998</v>
      </c>
      <c r="R566" s="2">
        <v>46262.5</v>
      </c>
      <c r="S566">
        <v>155.94</v>
      </c>
      <c r="V566" s="2">
        <v>46262.479166666664</v>
      </c>
      <c r="W566">
        <v>201.22</v>
      </c>
      <c r="Z566" s="2">
        <v>46261.479166666664</v>
      </c>
      <c r="AA566">
        <v>128.62</v>
      </c>
      <c r="AD566" s="2">
        <v>46266.5</v>
      </c>
      <c r="AE566">
        <v>64.180000000000007</v>
      </c>
      <c r="AH566" s="2">
        <v>46261.479166666664</v>
      </c>
      <c r="AI566">
        <v>354.73</v>
      </c>
      <c r="AL566" s="2">
        <v>46261.479166666664</v>
      </c>
      <c r="AM566">
        <v>61.69</v>
      </c>
      <c r="AP566" s="2">
        <v>46261.479166666664</v>
      </c>
      <c r="AQ566">
        <v>1042.46</v>
      </c>
      <c r="AT566" s="2">
        <v>46261.479166666664</v>
      </c>
      <c r="AU566">
        <v>83.265000000000001</v>
      </c>
      <c r="AX566" s="2">
        <v>46266.5</v>
      </c>
      <c r="AY566">
        <v>137.38999999999999</v>
      </c>
      <c r="BB566" s="2">
        <v>46262.4375</v>
      </c>
      <c r="BC566">
        <v>132.63999999999999</v>
      </c>
      <c r="BF566" s="2">
        <v>46261.479166666664</v>
      </c>
      <c r="BG566">
        <v>423.96</v>
      </c>
    </row>
    <row r="567" spans="2:59" x14ac:dyDescent="0.25">
      <c r="B567" s="2">
        <v>46261.5</v>
      </c>
      <c r="C567">
        <v>314.80500000000001</v>
      </c>
      <c r="F567" s="2">
        <v>46261.5</v>
      </c>
      <c r="G567">
        <v>499.47</v>
      </c>
      <c r="J567" s="2">
        <v>46261.5</v>
      </c>
      <c r="K567">
        <v>226.18</v>
      </c>
      <c r="N567" s="2">
        <v>46266.520833333336</v>
      </c>
      <c r="O567">
        <v>762.53</v>
      </c>
      <c r="R567" s="2">
        <v>46262.520833333336</v>
      </c>
      <c r="S567">
        <v>156.13999999999999</v>
      </c>
      <c r="V567" s="2">
        <v>46262.5</v>
      </c>
      <c r="W567">
        <v>201.29</v>
      </c>
      <c r="Z567" s="2">
        <v>46261.5</v>
      </c>
      <c r="AA567">
        <v>128.65</v>
      </c>
      <c r="AD567" s="2">
        <v>46266.520833333336</v>
      </c>
      <c r="AE567">
        <v>64.355000000000004</v>
      </c>
      <c r="AH567" s="2">
        <v>46261.5</v>
      </c>
      <c r="AI567">
        <v>355.2</v>
      </c>
      <c r="AL567" s="2">
        <v>46261.5</v>
      </c>
      <c r="AM567">
        <v>61.72</v>
      </c>
      <c r="AP567" s="2">
        <v>46261.5</v>
      </c>
      <c r="AQ567">
        <v>1042.8900000000001</v>
      </c>
      <c r="AT567" s="2">
        <v>46261.5</v>
      </c>
      <c r="AU567">
        <v>83.23</v>
      </c>
      <c r="AX567" s="2">
        <v>46266.520833333336</v>
      </c>
      <c r="AY567">
        <v>139.5</v>
      </c>
      <c r="BB567" s="2">
        <v>46262.458333333336</v>
      </c>
      <c r="BC567">
        <v>133.33000000000001</v>
      </c>
      <c r="BF567" s="2">
        <v>46261.5</v>
      </c>
      <c r="BG567">
        <v>424.73500000000001</v>
      </c>
    </row>
    <row r="568" spans="2:59" x14ac:dyDescent="0.25">
      <c r="B568" s="2">
        <v>46261.520833333336</v>
      </c>
      <c r="C568">
        <v>314.57</v>
      </c>
      <c r="F568" s="2">
        <v>46261.520833333336</v>
      </c>
      <c r="G568">
        <v>502.36500000000001</v>
      </c>
      <c r="J568" s="2">
        <v>46261.520833333336</v>
      </c>
      <c r="K568">
        <v>228.52500000000001</v>
      </c>
      <c r="N568" s="2">
        <v>46266.541666666664</v>
      </c>
      <c r="O568">
        <v>762.27</v>
      </c>
      <c r="R568" s="2">
        <v>46262.541666666664</v>
      </c>
      <c r="S568">
        <v>156.33000000000001</v>
      </c>
      <c r="V568" s="2">
        <v>46262.520833333336</v>
      </c>
      <c r="W568">
        <v>201.51</v>
      </c>
      <c r="Z568" s="2">
        <v>46261.520833333336</v>
      </c>
      <c r="AA568">
        <v>128.49</v>
      </c>
      <c r="AD568" s="2">
        <v>46266.541666666664</v>
      </c>
      <c r="AE568">
        <v>64.400000000000006</v>
      </c>
      <c r="AH568" s="2">
        <v>46261.520833333336</v>
      </c>
      <c r="AI568">
        <v>354.84</v>
      </c>
      <c r="AL568" s="2">
        <v>46261.520833333336</v>
      </c>
      <c r="AM568">
        <v>61.625</v>
      </c>
      <c r="AP568" s="2">
        <v>46261.520833333336</v>
      </c>
      <c r="AQ568">
        <v>1043.67</v>
      </c>
      <c r="AT568" s="2">
        <v>46261.520833333336</v>
      </c>
      <c r="AU568">
        <v>83.230099999999993</v>
      </c>
      <c r="AX568" s="2">
        <v>46266.541666666664</v>
      </c>
      <c r="AY568">
        <v>139.27000000000001</v>
      </c>
      <c r="BB568" s="2">
        <v>46262.479166666664</v>
      </c>
      <c r="BC568">
        <v>133.19999999999999</v>
      </c>
      <c r="BF568" s="2">
        <v>46261.520833333336</v>
      </c>
      <c r="BG568">
        <v>427.72</v>
      </c>
    </row>
    <row r="569" spans="2:59" x14ac:dyDescent="0.25">
      <c r="B569" s="2">
        <v>46261.541666666664</v>
      </c>
      <c r="C569">
        <v>315.00200000000001</v>
      </c>
      <c r="F569" s="2">
        <v>46261.541666666664</v>
      </c>
      <c r="G569">
        <v>504.05500000000001</v>
      </c>
      <c r="J569" s="2">
        <v>46261.541666666664</v>
      </c>
      <c r="K569">
        <v>229.67310000000001</v>
      </c>
      <c r="N569" s="2">
        <v>46266.5625</v>
      </c>
      <c r="O569">
        <v>761.68</v>
      </c>
      <c r="R569" s="2">
        <v>46262.5625</v>
      </c>
      <c r="S569">
        <v>156.06</v>
      </c>
      <c r="V569" s="2">
        <v>46262.541666666664</v>
      </c>
      <c r="W569">
        <v>202.02</v>
      </c>
      <c r="Z569" s="2">
        <v>46261.541666666664</v>
      </c>
      <c r="AA569">
        <v>128.75</v>
      </c>
      <c r="AD569" s="2">
        <v>46266.5625</v>
      </c>
      <c r="AE569">
        <v>64.599999999999994</v>
      </c>
      <c r="AH569" s="2">
        <v>46261.541666666664</v>
      </c>
      <c r="AI569">
        <v>355.11</v>
      </c>
      <c r="AL569" s="2">
        <v>46261.541666666664</v>
      </c>
      <c r="AM569">
        <v>61.69</v>
      </c>
      <c r="AP569" s="2">
        <v>46261.541666666664</v>
      </c>
      <c r="AQ569">
        <v>1043.54</v>
      </c>
      <c r="AT569" s="2">
        <v>46261.541666666664</v>
      </c>
      <c r="AU569">
        <v>83.155000000000001</v>
      </c>
      <c r="AX569" s="2">
        <v>46266.5625</v>
      </c>
      <c r="AY569">
        <v>139.44999999999999</v>
      </c>
      <c r="BB569" s="2">
        <v>46262.5</v>
      </c>
      <c r="BC569">
        <v>132.62</v>
      </c>
      <c r="BF569" s="2">
        <v>46261.541666666664</v>
      </c>
      <c r="BG569">
        <v>428.26</v>
      </c>
    </row>
    <row r="570" spans="2:59" x14ac:dyDescent="0.25">
      <c r="B570" s="2">
        <v>46261.5625</v>
      </c>
      <c r="C570">
        <v>315.27</v>
      </c>
      <c r="F570" s="2">
        <v>46261.5625</v>
      </c>
      <c r="G570">
        <v>503.28</v>
      </c>
      <c r="J570" s="2">
        <v>46261.5625</v>
      </c>
      <c r="K570">
        <v>229.24950000000001</v>
      </c>
      <c r="N570" s="2">
        <v>46266.583333333336</v>
      </c>
      <c r="O570">
        <v>761.79</v>
      </c>
      <c r="R570" s="2">
        <v>46262.583333333336</v>
      </c>
      <c r="S570">
        <v>155.66999999999999</v>
      </c>
      <c r="V570" s="2">
        <v>46262.5625</v>
      </c>
      <c r="W570">
        <v>201.92</v>
      </c>
      <c r="Z570" s="2">
        <v>46261.5625</v>
      </c>
      <c r="AA570">
        <v>129.06</v>
      </c>
      <c r="AD570" s="2">
        <v>46266.583333333336</v>
      </c>
      <c r="AE570">
        <v>64.69</v>
      </c>
      <c r="AH570" s="2">
        <v>46261.5625</v>
      </c>
      <c r="AI570">
        <v>354.96</v>
      </c>
      <c r="AL570" s="2">
        <v>46261.5625</v>
      </c>
      <c r="AM570">
        <v>61.59</v>
      </c>
      <c r="AP570" s="2">
        <v>46261.5625</v>
      </c>
      <c r="AQ570">
        <v>1041.23</v>
      </c>
      <c r="AT570" s="2">
        <v>46261.5625</v>
      </c>
      <c r="AU570">
        <v>83.234999999999999</v>
      </c>
      <c r="AX570" s="2">
        <v>46266.583333333336</v>
      </c>
      <c r="AY570">
        <v>139.79</v>
      </c>
      <c r="BB570" s="2">
        <v>46262.520833333336</v>
      </c>
      <c r="BC570">
        <v>132.43</v>
      </c>
      <c r="BF570" s="2">
        <v>46261.5625</v>
      </c>
      <c r="BG570">
        <v>428.58499999999998</v>
      </c>
    </row>
    <row r="571" spans="2:59" x14ac:dyDescent="0.25">
      <c r="B571" s="2">
        <v>46261.583333333336</v>
      </c>
      <c r="C571">
        <v>314.82499999999999</v>
      </c>
      <c r="F571" s="2">
        <v>46261.583333333336</v>
      </c>
      <c r="G571">
        <v>504.15499999999997</v>
      </c>
      <c r="J571" s="2">
        <v>46261.583333333336</v>
      </c>
      <c r="K571">
        <v>228.26</v>
      </c>
      <c r="N571" s="2">
        <v>46266.604166666664</v>
      </c>
      <c r="O571">
        <v>761.22</v>
      </c>
      <c r="R571" s="2">
        <v>46262.604166666664</v>
      </c>
      <c r="S571">
        <v>155.72999999999999</v>
      </c>
      <c r="V571" s="2">
        <v>46262.583333333336</v>
      </c>
      <c r="W571">
        <v>201.61500000000001</v>
      </c>
      <c r="Z571" s="2">
        <v>46261.583333333336</v>
      </c>
      <c r="AA571">
        <v>130.12</v>
      </c>
      <c r="AD571" s="2">
        <v>46266.604166666664</v>
      </c>
      <c r="AE571">
        <v>64.569999999999993</v>
      </c>
      <c r="AH571" s="2">
        <v>46261.583333333336</v>
      </c>
      <c r="AI571">
        <v>355</v>
      </c>
      <c r="AL571" s="2">
        <v>46261.583333333336</v>
      </c>
      <c r="AM571">
        <v>61.63</v>
      </c>
      <c r="AP571" s="2">
        <v>46261.583333333336</v>
      </c>
      <c r="AQ571">
        <v>1040.27</v>
      </c>
      <c r="AT571" s="2">
        <v>46261.583333333336</v>
      </c>
      <c r="AU571">
        <v>83.09</v>
      </c>
      <c r="AX571" s="2">
        <v>46266.604166666664</v>
      </c>
      <c r="AY571">
        <v>140.37</v>
      </c>
      <c r="BB571" s="2">
        <v>46262.541666666664</v>
      </c>
      <c r="BC571">
        <v>132.79</v>
      </c>
      <c r="BF571" s="2">
        <v>46261.583333333336</v>
      </c>
      <c r="BG571">
        <v>426.59</v>
      </c>
    </row>
    <row r="572" spans="2:59" x14ac:dyDescent="0.25">
      <c r="B572" s="2">
        <v>46261.604166666664</v>
      </c>
      <c r="C572">
        <v>314.18</v>
      </c>
      <c r="F572" s="2">
        <v>46261.604166666664</v>
      </c>
      <c r="G572">
        <v>502.5</v>
      </c>
      <c r="J572" s="2">
        <v>46261.604166666664</v>
      </c>
      <c r="K572">
        <v>226.09</v>
      </c>
      <c r="N572" s="2">
        <v>46266.625</v>
      </c>
      <c r="O572">
        <v>760.73</v>
      </c>
      <c r="R572" s="2">
        <v>46262.625</v>
      </c>
      <c r="S572">
        <v>155.79</v>
      </c>
      <c r="V572" s="2">
        <v>46262.604166666664</v>
      </c>
      <c r="W572">
        <v>201.69</v>
      </c>
      <c r="Z572" s="2">
        <v>46261.604166666664</v>
      </c>
      <c r="AA572">
        <v>129.85</v>
      </c>
      <c r="AD572" s="2">
        <v>46266.625</v>
      </c>
      <c r="AE572">
        <v>64.674999999999997</v>
      </c>
      <c r="AH572" s="2">
        <v>46261.604166666664</v>
      </c>
      <c r="AI572">
        <v>354.28</v>
      </c>
      <c r="AL572" s="2">
        <v>46261.604166666664</v>
      </c>
      <c r="AM572">
        <v>61.44</v>
      </c>
      <c r="AP572" s="2">
        <v>46261.604166666664</v>
      </c>
      <c r="AQ572">
        <v>1037.92</v>
      </c>
      <c r="AT572" s="2">
        <v>46261.604166666664</v>
      </c>
      <c r="AU572">
        <v>83.075000000000003</v>
      </c>
      <c r="AX572" s="2">
        <v>46266.625</v>
      </c>
      <c r="AY572">
        <v>140.69999999999999</v>
      </c>
      <c r="BB572" s="2">
        <v>46262.5625</v>
      </c>
      <c r="BC572">
        <v>132.58000000000001</v>
      </c>
      <c r="BF572" s="2">
        <v>46261.604166666664</v>
      </c>
      <c r="BG572">
        <v>425.46</v>
      </c>
    </row>
    <row r="573" spans="2:59" x14ac:dyDescent="0.25">
      <c r="B573" s="2">
        <v>46261.625</v>
      </c>
      <c r="C573">
        <v>313.87</v>
      </c>
      <c r="F573" s="2">
        <v>46261.625</v>
      </c>
      <c r="G573">
        <v>504.38</v>
      </c>
      <c r="J573" s="2">
        <v>46261.625</v>
      </c>
      <c r="K573">
        <v>226.11670000000001</v>
      </c>
      <c r="N573" s="2">
        <v>46266.645833333336</v>
      </c>
      <c r="O573">
        <v>761.39</v>
      </c>
      <c r="R573" s="2">
        <v>46262.645833333336</v>
      </c>
      <c r="S573">
        <v>155.72</v>
      </c>
      <c r="V573" s="2">
        <v>46262.625</v>
      </c>
      <c r="W573">
        <v>201.41</v>
      </c>
      <c r="Z573" s="2">
        <v>46261.625</v>
      </c>
      <c r="AA573">
        <v>129.61500000000001</v>
      </c>
      <c r="AD573" s="2">
        <v>46266.645833333336</v>
      </c>
      <c r="AE573">
        <v>64.72</v>
      </c>
      <c r="AH573" s="2">
        <v>46261.625</v>
      </c>
      <c r="AI573">
        <v>353.76</v>
      </c>
      <c r="AL573" s="2">
        <v>46261.625</v>
      </c>
      <c r="AM573">
        <v>61.384999999999998</v>
      </c>
      <c r="AP573" s="2">
        <v>46261.625</v>
      </c>
      <c r="AQ573">
        <v>1037.72</v>
      </c>
      <c r="AT573" s="2">
        <v>46261.625</v>
      </c>
      <c r="AU573">
        <v>83.1096</v>
      </c>
      <c r="AX573" s="2">
        <v>46266.645833333336</v>
      </c>
      <c r="AY573">
        <v>140.85</v>
      </c>
      <c r="BB573" s="2">
        <v>46262.583333333336</v>
      </c>
      <c r="BC573">
        <v>132.66</v>
      </c>
      <c r="BF573" s="2">
        <v>46261.625</v>
      </c>
      <c r="BG573">
        <v>424.37</v>
      </c>
    </row>
    <row r="574" spans="2:59" x14ac:dyDescent="0.25">
      <c r="B574" s="2">
        <v>46261.645833333336</v>
      </c>
      <c r="C574">
        <v>313.57</v>
      </c>
      <c r="F574" s="2">
        <v>46261.645833333336</v>
      </c>
      <c r="G574">
        <v>505.5</v>
      </c>
      <c r="J574" s="2">
        <v>46261.645833333336</v>
      </c>
      <c r="K574">
        <v>227.21</v>
      </c>
      <c r="N574" s="2">
        <v>46266.666666666664</v>
      </c>
      <c r="O574">
        <v>761.53</v>
      </c>
      <c r="R574" s="2">
        <v>46262.666666666664</v>
      </c>
      <c r="S574">
        <v>156.69999999999999</v>
      </c>
      <c r="V574" s="2">
        <v>46262.645833333336</v>
      </c>
      <c r="W574">
        <v>201.17</v>
      </c>
      <c r="Z574" s="2">
        <v>46261.645833333336</v>
      </c>
      <c r="AA574">
        <v>129.94999999999999</v>
      </c>
      <c r="AD574" s="2">
        <v>46266.666666666664</v>
      </c>
      <c r="AE574">
        <v>64.784999999999997</v>
      </c>
      <c r="AH574" s="2">
        <v>46261.645833333336</v>
      </c>
      <c r="AI574">
        <v>353.45</v>
      </c>
      <c r="AL574" s="2">
        <v>46261.645833333336</v>
      </c>
      <c r="AM574">
        <v>61.2</v>
      </c>
      <c r="AP574" s="2">
        <v>46261.645833333336</v>
      </c>
      <c r="AQ574">
        <v>1039.43</v>
      </c>
      <c r="AT574" s="2">
        <v>46261.645833333336</v>
      </c>
      <c r="AU574">
        <v>83.1</v>
      </c>
      <c r="AX574" s="2">
        <v>46266.666666666664</v>
      </c>
      <c r="AY574">
        <v>140.99</v>
      </c>
      <c r="BB574" s="2">
        <v>46262.604166666664</v>
      </c>
      <c r="BC574">
        <v>132.61000000000001</v>
      </c>
      <c r="BF574" s="2">
        <v>46261.645833333336</v>
      </c>
      <c r="BG574">
        <v>425.31</v>
      </c>
    </row>
    <row r="575" spans="2:59" x14ac:dyDescent="0.25">
      <c r="B575" s="2">
        <v>46261.666666666664</v>
      </c>
      <c r="C575">
        <v>314.57499999999999</v>
      </c>
      <c r="F575" s="2">
        <v>46261.666666666664</v>
      </c>
      <c r="G575">
        <v>504.97</v>
      </c>
      <c r="J575" s="2">
        <v>46261.666666666664</v>
      </c>
      <c r="K575">
        <v>228.05</v>
      </c>
      <c r="N575" s="2">
        <v>46267.416666666664</v>
      </c>
      <c r="O575">
        <v>763.04</v>
      </c>
      <c r="R575" s="2">
        <v>46265.416666666664</v>
      </c>
      <c r="S575">
        <v>160.5</v>
      </c>
      <c r="V575" s="2">
        <v>46262.666666666664</v>
      </c>
      <c r="W575">
        <v>201.85</v>
      </c>
      <c r="Z575" s="2">
        <v>46261.666666666664</v>
      </c>
      <c r="AA575">
        <v>129.51</v>
      </c>
      <c r="AD575" s="2">
        <v>46267.416666666664</v>
      </c>
      <c r="AE575">
        <v>64.34</v>
      </c>
      <c r="AH575" s="2">
        <v>46261.666666666664</v>
      </c>
      <c r="AI575">
        <v>353.98</v>
      </c>
      <c r="AL575" s="2">
        <v>46261.666666666664</v>
      </c>
      <c r="AM575">
        <v>61.164999999999999</v>
      </c>
      <c r="AP575" s="2">
        <v>46261.666666666664</v>
      </c>
      <c r="AQ575">
        <v>1040.94</v>
      </c>
      <c r="AT575" s="2">
        <v>46261.666666666664</v>
      </c>
      <c r="AU575">
        <v>83.13</v>
      </c>
      <c r="AX575" s="2">
        <v>46267.416666666664</v>
      </c>
      <c r="AY575">
        <v>138.58000000000001</v>
      </c>
      <c r="BB575" s="2">
        <v>46262.625</v>
      </c>
      <c r="BC575">
        <v>132.69</v>
      </c>
      <c r="BF575" s="2">
        <v>46261.666666666664</v>
      </c>
      <c r="BG575">
        <v>427.37</v>
      </c>
    </row>
    <row r="576" spans="2:59" x14ac:dyDescent="0.25">
      <c r="B576" s="2">
        <v>46261.6875</v>
      </c>
      <c r="C576">
        <v>314.58</v>
      </c>
      <c r="F576" s="2">
        <v>46261.6875</v>
      </c>
      <c r="G576">
        <v>504.91</v>
      </c>
      <c r="J576" s="2">
        <v>46261.6875</v>
      </c>
      <c r="K576">
        <v>227.98</v>
      </c>
      <c r="N576" s="2">
        <v>46267.4375</v>
      </c>
      <c r="O576">
        <v>765.27</v>
      </c>
      <c r="R576" s="2">
        <v>46265.4375</v>
      </c>
      <c r="S576">
        <v>160.22</v>
      </c>
      <c r="V576" s="2">
        <v>46265.416666666664</v>
      </c>
      <c r="W576">
        <v>206.62</v>
      </c>
      <c r="Z576" s="2">
        <v>46261.6875</v>
      </c>
      <c r="AA576">
        <v>129.52000000000001</v>
      </c>
      <c r="AD576" s="2">
        <v>46267.4375</v>
      </c>
      <c r="AE576">
        <v>64.64</v>
      </c>
      <c r="AH576" s="2">
        <v>46261.6875</v>
      </c>
      <c r="AI576">
        <v>354.22</v>
      </c>
      <c r="AL576" s="2">
        <v>46261.6875</v>
      </c>
      <c r="AM576">
        <v>61.17</v>
      </c>
      <c r="AP576" s="2">
        <v>46261.6875</v>
      </c>
      <c r="AQ576">
        <v>1040.8699999999999</v>
      </c>
      <c r="AT576" s="2">
        <v>46261.6875</v>
      </c>
      <c r="AU576">
        <v>83.13</v>
      </c>
      <c r="AX576" s="2">
        <v>46267.4375</v>
      </c>
      <c r="AY576">
        <v>139.88999999999999</v>
      </c>
      <c r="BB576" s="2">
        <v>46262.645833333336</v>
      </c>
      <c r="BC576">
        <v>132.71</v>
      </c>
      <c r="BF576" s="2">
        <v>46261.6875</v>
      </c>
      <c r="BG576">
        <v>427.3</v>
      </c>
    </row>
    <row r="577" spans="2:59" x14ac:dyDescent="0.25">
      <c r="B577" s="2">
        <v>46262.416666666664</v>
      </c>
      <c r="C577">
        <v>316.7</v>
      </c>
      <c r="F577" s="2">
        <v>46262.416666666664</v>
      </c>
      <c r="G577">
        <v>509.74</v>
      </c>
      <c r="J577" s="2">
        <v>46262.416666666664</v>
      </c>
      <c r="K577">
        <v>225.24</v>
      </c>
      <c r="N577" s="2">
        <v>46267.458333333336</v>
      </c>
      <c r="O577">
        <v>765.32</v>
      </c>
      <c r="R577" s="2">
        <v>46265.458333333336</v>
      </c>
      <c r="S577">
        <v>159.84</v>
      </c>
      <c r="V577" s="2">
        <v>46265.4375</v>
      </c>
      <c r="W577">
        <v>206.33</v>
      </c>
      <c r="Z577" s="2">
        <v>46262.416666666664</v>
      </c>
      <c r="AA577">
        <v>130.30000000000001</v>
      </c>
      <c r="AD577" s="2">
        <v>46267.458333333336</v>
      </c>
      <c r="AE577">
        <v>64.75</v>
      </c>
      <c r="AH577" s="2">
        <v>46262.416666666664</v>
      </c>
      <c r="AI577">
        <v>354.64</v>
      </c>
      <c r="AL577" s="2">
        <v>46262.416666666664</v>
      </c>
      <c r="AM577">
        <v>61.82</v>
      </c>
      <c r="AP577" s="2">
        <v>46262.416666666664</v>
      </c>
      <c r="AQ577">
        <v>1041.8399999999999</v>
      </c>
      <c r="AT577" s="2">
        <v>46262.416666666664</v>
      </c>
      <c r="AU577">
        <v>83.25</v>
      </c>
      <c r="AX577" s="2">
        <v>46267.458333333336</v>
      </c>
      <c r="AY577">
        <v>140.81</v>
      </c>
      <c r="BB577" s="2">
        <v>46262.666666666664</v>
      </c>
      <c r="BC577">
        <v>132.86000000000001</v>
      </c>
      <c r="BF577" s="2">
        <v>46262.416666666664</v>
      </c>
      <c r="BG577">
        <v>427.74</v>
      </c>
    </row>
    <row r="578" spans="2:59" x14ac:dyDescent="0.25">
      <c r="B578" s="2">
        <v>46262.4375</v>
      </c>
      <c r="C578">
        <v>316.72500000000002</v>
      </c>
      <c r="F578" s="2">
        <v>46262.4375</v>
      </c>
      <c r="G578">
        <v>510.71559999999999</v>
      </c>
      <c r="J578" s="2">
        <v>46262.4375</v>
      </c>
      <c r="K578">
        <v>225.11500000000001</v>
      </c>
      <c r="N578" s="2">
        <v>46267.479166666664</v>
      </c>
      <c r="O578">
        <v>766.28</v>
      </c>
      <c r="R578" s="2">
        <v>46265.479166666664</v>
      </c>
      <c r="S578">
        <v>159.28</v>
      </c>
      <c r="V578" s="2">
        <v>46265.458333333336</v>
      </c>
      <c r="W578">
        <v>205.6</v>
      </c>
      <c r="Z578" s="2">
        <v>46262.4375</v>
      </c>
      <c r="AA578">
        <v>130.36000000000001</v>
      </c>
      <c r="AD578" s="2">
        <v>46267.479166666664</v>
      </c>
      <c r="AE578">
        <v>64.84</v>
      </c>
      <c r="AH578" s="2">
        <v>46262.4375</v>
      </c>
      <c r="AI578">
        <v>354.65</v>
      </c>
      <c r="AL578" s="2">
        <v>46262.4375</v>
      </c>
      <c r="AM578">
        <v>61.77</v>
      </c>
      <c r="AP578" s="2">
        <v>46262.4375</v>
      </c>
      <c r="AQ578">
        <v>1033.9000000000001</v>
      </c>
      <c r="AT578" s="2">
        <v>46262.4375</v>
      </c>
      <c r="AU578">
        <v>83.293099999999995</v>
      </c>
      <c r="AX578" s="2">
        <v>46267.479166666664</v>
      </c>
      <c r="AY578">
        <v>140.84</v>
      </c>
      <c r="BB578" s="2">
        <v>46262.6875</v>
      </c>
      <c r="BC578">
        <v>132.84</v>
      </c>
      <c r="BF578" s="2">
        <v>46262.4375</v>
      </c>
      <c r="BG578">
        <v>426.09</v>
      </c>
    </row>
    <row r="579" spans="2:59" x14ac:dyDescent="0.25">
      <c r="B579" s="2">
        <v>46262.458333333336</v>
      </c>
      <c r="C579">
        <v>320.70999999999998</v>
      </c>
      <c r="F579" s="2">
        <v>46262.458333333336</v>
      </c>
      <c r="G579">
        <v>515.24</v>
      </c>
      <c r="J579" s="2">
        <v>46262.458333333336</v>
      </c>
      <c r="K579">
        <v>226.7423</v>
      </c>
      <c r="N579" s="2">
        <v>46267.5</v>
      </c>
      <c r="O579">
        <v>765.94</v>
      </c>
      <c r="R579" s="2">
        <v>46265.5</v>
      </c>
      <c r="S579">
        <v>158.99</v>
      </c>
      <c r="V579" s="2">
        <v>46265.479166666664</v>
      </c>
      <c r="W579">
        <v>204.97</v>
      </c>
      <c r="Z579" s="2">
        <v>46262.458333333336</v>
      </c>
      <c r="AA579">
        <v>130.08000000000001</v>
      </c>
      <c r="AD579" s="2">
        <v>46267.5</v>
      </c>
      <c r="AE579">
        <v>65.010000000000005</v>
      </c>
      <c r="AH579" s="2">
        <v>46262.458333333336</v>
      </c>
      <c r="AI579">
        <v>357.22</v>
      </c>
      <c r="AL579" s="2">
        <v>46262.458333333336</v>
      </c>
      <c r="AM579">
        <v>62.284999999999997</v>
      </c>
      <c r="AP579" s="2">
        <v>46262.458333333336</v>
      </c>
      <c r="AQ579">
        <v>1044.6300000000001</v>
      </c>
      <c r="AT579" s="2">
        <v>46262.458333333336</v>
      </c>
      <c r="AU579">
        <v>83.504999999999995</v>
      </c>
      <c r="AX579" s="2">
        <v>46267.5</v>
      </c>
      <c r="AY579">
        <v>140.83000000000001</v>
      </c>
      <c r="BB579" s="2">
        <v>46265.416666666664</v>
      </c>
      <c r="BC579">
        <v>131.88999999999999</v>
      </c>
      <c r="BF579" s="2">
        <v>46262.458333333336</v>
      </c>
      <c r="BG579">
        <v>426.74</v>
      </c>
    </row>
    <row r="580" spans="2:59" x14ac:dyDescent="0.25">
      <c r="B580" s="2">
        <v>46262.479166666664</v>
      </c>
      <c r="C580">
        <v>321.95</v>
      </c>
      <c r="F580" s="2">
        <v>46262.479166666664</v>
      </c>
      <c r="G580">
        <v>515.31169999999997</v>
      </c>
      <c r="J580" s="2">
        <v>46262.479166666664</v>
      </c>
      <c r="K580">
        <v>224</v>
      </c>
      <c r="N580" s="2">
        <v>46267.520833333336</v>
      </c>
      <c r="O580">
        <v>764.85</v>
      </c>
      <c r="R580" s="2">
        <v>46265.520833333336</v>
      </c>
      <c r="S580">
        <v>159.12</v>
      </c>
      <c r="V580" s="2">
        <v>46265.5</v>
      </c>
      <c r="W580">
        <v>204.84</v>
      </c>
      <c r="Z580" s="2">
        <v>46262.479166666664</v>
      </c>
      <c r="AA580">
        <v>130.38999999999999</v>
      </c>
      <c r="AD580" s="2">
        <v>46267.520833333336</v>
      </c>
      <c r="AE580">
        <v>64.95</v>
      </c>
      <c r="AH580" s="2">
        <v>46262.479166666664</v>
      </c>
      <c r="AI580">
        <v>358.29</v>
      </c>
      <c r="AL580" s="2">
        <v>46262.479166666664</v>
      </c>
      <c r="AM580">
        <v>62.45</v>
      </c>
      <c r="AP580" s="2">
        <v>46262.479166666664</v>
      </c>
      <c r="AQ580">
        <v>1045.3599999999999</v>
      </c>
      <c r="AT580" s="2">
        <v>46262.479166666664</v>
      </c>
      <c r="AU580">
        <v>83.215000000000003</v>
      </c>
      <c r="AX580" s="2">
        <v>46267.520833333336</v>
      </c>
      <c r="AY580">
        <v>141.34</v>
      </c>
      <c r="BB580" s="2">
        <v>46265.4375</v>
      </c>
      <c r="BC580">
        <v>131.4</v>
      </c>
      <c r="BF580" s="2">
        <v>46262.479166666664</v>
      </c>
      <c r="BG580">
        <v>425.3</v>
      </c>
    </row>
    <row r="581" spans="2:59" x14ac:dyDescent="0.25">
      <c r="B581" s="2">
        <v>46262.5</v>
      </c>
      <c r="C581">
        <v>321.48</v>
      </c>
      <c r="F581" s="2">
        <v>46262.5</v>
      </c>
      <c r="G581">
        <v>514.62009999999998</v>
      </c>
      <c r="J581" s="2">
        <v>46262.5</v>
      </c>
      <c r="K581">
        <v>221.33500000000001</v>
      </c>
      <c r="N581" s="2">
        <v>46267.541666666664</v>
      </c>
      <c r="O581">
        <v>764.92</v>
      </c>
      <c r="R581" s="2">
        <v>46265.541666666664</v>
      </c>
      <c r="S581">
        <v>158.91</v>
      </c>
      <c r="V581" s="2">
        <v>46265.520833333336</v>
      </c>
      <c r="W581">
        <v>204.3</v>
      </c>
      <c r="Z581" s="2">
        <v>46262.5</v>
      </c>
      <c r="AA581">
        <v>129.9</v>
      </c>
      <c r="AD581" s="2">
        <v>46267.541666666664</v>
      </c>
      <c r="AE581">
        <v>64.91</v>
      </c>
      <c r="AH581" s="2">
        <v>46262.5</v>
      </c>
      <c r="AI581">
        <v>357.76</v>
      </c>
      <c r="AL581" s="2">
        <v>46262.5</v>
      </c>
      <c r="AM581">
        <v>62.34</v>
      </c>
      <c r="AP581" s="2">
        <v>46262.5</v>
      </c>
      <c r="AQ581">
        <v>1038.595</v>
      </c>
      <c r="AT581" s="2">
        <v>46262.5</v>
      </c>
      <c r="AU581">
        <v>83.13</v>
      </c>
      <c r="AX581" s="2">
        <v>46267.541666666664</v>
      </c>
      <c r="AY581">
        <v>141.30000000000001</v>
      </c>
      <c r="BB581" s="2">
        <v>46265.458333333336</v>
      </c>
      <c r="BC581">
        <v>131.74</v>
      </c>
      <c r="BF581" s="2">
        <v>46262.5</v>
      </c>
      <c r="BG581">
        <v>421.17500000000001</v>
      </c>
    </row>
    <row r="582" spans="2:59" x14ac:dyDescent="0.25">
      <c r="B582" s="2">
        <v>46262.520833333336</v>
      </c>
      <c r="C582">
        <v>320.97000000000003</v>
      </c>
      <c r="F582" s="2">
        <v>46262.520833333336</v>
      </c>
      <c r="G582">
        <v>516.47</v>
      </c>
      <c r="J582" s="2">
        <v>46262.520833333336</v>
      </c>
      <c r="K582">
        <v>220.18</v>
      </c>
      <c r="N582" s="2">
        <v>46267.5625</v>
      </c>
      <c r="O582">
        <v>764.71</v>
      </c>
      <c r="R582" s="2">
        <v>46265.5625</v>
      </c>
      <c r="S582">
        <v>159.71</v>
      </c>
      <c r="V582" s="2">
        <v>46265.541666666664</v>
      </c>
      <c r="W582">
        <v>204.28</v>
      </c>
      <c r="Z582" s="2">
        <v>46262.520833333336</v>
      </c>
      <c r="AA582">
        <v>130.15</v>
      </c>
      <c r="AD582" s="2">
        <v>46267.5625</v>
      </c>
      <c r="AE582">
        <v>65.010000000000005</v>
      </c>
      <c r="AH582" s="2">
        <v>46262.520833333336</v>
      </c>
      <c r="AI582">
        <v>357.07</v>
      </c>
      <c r="AL582" s="2">
        <v>46262.520833333336</v>
      </c>
      <c r="AM582">
        <v>62.38</v>
      </c>
      <c r="AP582" s="2">
        <v>46262.520833333336</v>
      </c>
      <c r="AQ582">
        <v>1034.3900000000001</v>
      </c>
      <c r="AT582" s="2">
        <v>46262.520833333336</v>
      </c>
      <c r="AU582">
        <v>82.885000000000005</v>
      </c>
      <c r="AX582" s="2">
        <v>46267.5625</v>
      </c>
      <c r="AY582">
        <v>141.59</v>
      </c>
      <c r="BB582" s="2">
        <v>46265.479166666664</v>
      </c>
      <c r="BC582">
        <v>131.83000000000001</v>
      </c>
      <c r="BF582" s="2">
        <v>46262.520833333336</v>
      </c>
      <c r="BG582">
        <v>421.08</v>
      </c>
    </row>
    <row r="583" spans="2:59" x14ac:dyDescent="0.25">
      <c r="B583" s="2">
        <v>46262.541666666664</v>
      </c>
      <c r="C583">
        <v>320.83999999999997</v>
      </c>
      <c r="F583" s="2">
        <v>46262.541666666664</v>
      </c>
      <c r="G583">
        <v>516.88</v>
      </c>
      <c r="J583" s="2">
        <v>46262.541666666664</v>
      </c>
      <c r="K583">
        <v>219.79</v>
      </c>
      <c r="N583" s="2">
        <v>46267.583333333336</v>
      </c>
      <c r="O583">
        <v>765.17</v>
      </c>
      <c r="R583" s="2">
        <v>46265.583333333336</v>
      </c>
      <c r="S583">
        <v>160.13999999999999</v>
      </c>
      <c r="V583" s="2">
        <v>46265.5625</v>
      </c>
      <c r="W583">
        <v>205.09</v>
      </c>
      <c r="Z583" s="2">
        <v>46262.541666666664</v>
      </c>
      <c r="AA583">
        <v>130.55000000000001</v>
      </c>
      <c r="AD583" s="2">
        <v>46267.583333333336</v>
      </c>
      <c r="AE583">
        <v>65.015000000000001</v>
      </c>
      <c r="AH583" s="2">
        <v>46262.541666666664</v>
      </c>
      <c r="AI583">
        <v>357.15</v>
      </c>
      <c r="AL583" s="2">
        <v>46262.541666666664</v>
      </c>
      <c r="AM583">
        <v>62.37</v>
      </c>
      <c r="AP583" s="2">
        <v>46262.541666666664</v>
      </c>
      <c r="AQ583">
        <v>1035.4000000000001</v>
      </c>
      <c r="AT583" s="2">
        <v>46262.541666666664</v>
      </c>
      <c r="AU583">
        <v>82.9</v>
      </c>
      <c r="AX583" s="2">
        <v>46267.583333333336</v>
      </c>
      <c r="AY583">
        <v>141.29</v>
      </c>
      <c r="BB583" s="2">
        <v>46265.5</v>
      </c>
      <c r="BC583">
        <v>131.68</v>
      </c>
      <c r="BF583" s="2">
        <v>46262.541666666664</v>
      </c>
      <c r="BG583">
        <v>422.01</v>
      </c>
    </row>
    <row r="584" spans="2:59" x14ac:dyDescent="0.25">
      <c r="B584" s="2">
        <v>46262.5625</v>
      </c>
      <c r="C584">
        <v>319.74</v>
      </c>
      <c r="F584" s="2">
        <v>46262.5625</v>
      </c>
      <c r="G584">
        <v>517.16</v>
      </c>
      <c r="J584" s="2">
        <v>46262.5625</v>
      </c>
      <c r="K584">
        <v>218.684</v>
      </c>
      <c r="N584" s="2">
        <v>46267.604166666664</v>
      </c>
      <c r="O584">
        <v>765.34</v>
      </c>
      <c r="R584" s="2">
        <v>46265.604166666664</v>
      </c>
      <c r="S584">
        <v>160.49</v>
      </c>
      <c r="V584" s="2">
        <v>46265.583333333336</v>
      </c>
      <c r="W584">
        <v>205.08</v>
      </c>
      <c r="Z584" s="2">
        <v>46262.5625</v>
      </c>
      <c r="AA584">
        <v>130.56</v>
      </c>
      <c r="AD584" s="2">
        <v>46267.604166666664</v>
      </c>
      <c r="AE584">
        <v>65.150000000000006</v>
      </c>
      <c r="AH584" s="2">
        <v>46262.5625</v>
      </c>
      <c r="AI584">
        <v>356.8</v>
      </c>
      <c r="AL584" s="2">
        <v>46262.5625</v>
      </c>
      <c r="AM584">
        <v>62.3</v>
      </c>
      <c r="AP584" s="2">
        <v>46262.5625</v>
      </c>
      <c r="AQ584">
        <v>1035.6600000000001</v>
      </c>
      <c r="AT584" s="2">
        <v>46262.5625</v>
      </c>
      <c r="AU584">
        <v>82.89</v>
      </c>
      <c r="AX584" s="2">
        <v>46267.604166666664</v>
      </c>
      <c r="AY584">
        <v>141.4</v>
      </c>
      <c r="BB584" s="2">
        <v>46265.520833333336</v>
      </c>
      <c r="BC584">
        <v>131.77000000000001</v>
      </c>
      <c r="BF584" s="2">
        <v>46262.5625</v>
      </c>
      <c r="BG584">
        <v>420.83</v>
      </c>
    </row>
    <row r="585" spans="2:59" x14ac:dyDescent="0.25">
      <c r="B585" s="2">
        <v>46262.583333333336</v>
      </c>
      <c r="C585">
        <v>319.69</v>
      </c>
      <c r="F585" s="2">
        <v>46262.583333333336</v>
      </c>
      <c r="G585">
        <v>515.87</v>
      </c>
      <c r="J585" s="2">
        <v>46262.583333333336</v>
      </c>
      <c r="K585">
        <v>219.36</v>
      </c>
      <c r="N585" s="2">
        <v>46267.625</v>
      </c>
      <c r="O585">
        <v>764.78</v>
      </c>
      <c r="R585" s="2">
        <v>46265.625</v>
      </c>
      <c r="S585">
        <v>159.905</v>
      </c>
      <c r="V585" s="2">
        <v>46265.604166666664</v>
      </c>
      <c r="W585">
        <v>205.3</v>
      </c>
      <c r="Z585" s="2">
        <v>46262.583333333336</v>
      </c>
      <c r="AA585">
        <v>130.51</v>
      </c>
      <c r="AD585" s="2">
        <v>46267.625</v>
      </c>
      <c r="AE585">
        <v>65.180000000000007</v>
      </c>
      <c r="AH585" s="2">
        <v>46262.583333333336</v>
      </c>
      <c r="AI585">
        <v>355.9</v>
      </c>
      <c r="AL585" s="2">
        <v>46262.583333333336</v>
      </c>
      <c r="AM585">
        <v>62.195</v>
      </c>
      <c r="AP585" s="2">
        <v>46262.583333333336</v>
      </c>
      <c r="AQ585">
        <v>1034.28</v>
      </c>
      <c r="AT585" s="2">
        <v>46262.583333333336</v>
      </c>
      <c r="AU585">
        <v>82.924999999999997</v>
      </c>
      <c r="AX585" s="2">
        <v>46267.625</v>
      </c>
      <c r="AY585">
        <v>141.26</v>
      </c>
      <c r="BB585" s="2">
        <v>46265.541666666664</v>
      </c>
      <c r="BC585">
        <v>131.71</v>
      </c>
      <c r="BF585" s="2">
        <v>46262.583333333336</v>
      </c>
      <c r="BG585">
        <v>421.45</v>
      </c>
    </row>
    <row r="586" spans="2:59" x14ac:dyDescent="0.25">
      <c r="B586" s="2">
        <v>46262.604166666664</v>
      </c>
      <c r="C586">
        <v>319.54000000000002</v>
      </c>
      <c r="F586" s="2">
        <v>46262.604166666664</v>
      </c>
      <c r="G586">
        <v>514.72500000000002</v>
      </c>
      <c r="J586" s="2">
        <v>46262.604166666664</v>
      </c>
      <c r="K586">
        <v>218.39500000000001</v>
      </c>
      <c r="N586" s="2">
        <v>46267.645833333336</v>
      </c>
      <c r="O586">
        <v>765.48</v>
      </c>
      <c r="R586" s="2">
        <v>46265.645833333336</v>
      </c>
      <c r="S586">
        <v>160.14500000000001</v>
      </c>
      <c r="V586" s="2">
        <v>46265.625</v>
      </c>
      <c r="W586">
        <v>204.61</v>
      </c>
      <c r="Z586" s="2">
        <v>46262.604166666664</v>
      </c>
      <c r="AA586">
        <v>130.53</v>
      </c>
      <c r="AD586" s="2">
        <v>46267.645833333336</v>
      </c>
      <c r="AE586">
        <v>65.33</v>
      </c>
      <c r="AH586" s="2">
        <v>46262.604166666664</v>
      </c>
      <c r="AI586">
        <v>356.02</v>
      </c>
      <c r="AL586" s="2">
        <v>46262.604166666664</v>
      </c>
      <c r="AM586">
        <v>62.33</v>
      </c>
      <c r="AP586" s="2">
        <v>46262.604166666664</v>
      </c>
      <c r="AQ586">
        <v>1033.07</v>
      </c>
      <c r="AT586" s="2">
        <v>46262.604166666664</v>
      </c>
      <c r="AU586">
        <v>82.875</v>
      </c>
      <c r="AX586" s="2">
        <v>46267.645833333336</v>
      </c>
      <c r="AY586">
        <v>141.4</v>
      </c>
      <c r="BB586" s="2">
        <v>46265.5625</v>
      </c>
      <c r="BC586">
        <v>131.65</v>
      </c>
      <c r="BF586" s="2">
        <v>46262.604166666664</v>
      </c>
      <c r="BG586">
        <v>420.33</v>
      </c>
    </row>
    <row r="587" spans="2:59" x14ac:dyDescent="0.25">
      <c r="B587" s="2">
        <v>46262.625</v>
      </c>
      <c r="C587">
        <v>319.815</v>
      </c>
      <c r="F587" s="2">
        <v>46262.625</v>
      </c>
      <c r="G587">
        <v>513.86500000000001</v>
      </c>
      <c r="J587" s="2">
        <v>46262.625</v>
      </c>
      <c r="K587">
        <v>217.36</v>
      </c>
      <c r="N587" s="2">
        <v>46267.666666666664</v>
      </c>
      <c r="O587">
        <v>765.1</v>
      </c>
      <c r="R587" s="2">
        <v>46265.666666666664</v>
      </c>
      <c r="S587">
        <v>160.99</v>
      </c>
      <c r="V587" s="2">
        <v>46265.645833333336</v>
      </c>
      <c r="W587">
        <v>205.48</v>
      </c>
      <c r="Z587" s="2">
        <v>46262.625</v>
      </c>
      <c r="AA587">
        <v>130.12</v>
      </c>
      <c r="AD587" s="2">
        <v>46267.666666666664</v>
      </c>
      <c r="AE587">
        <v>65.064999999999998</v>
      </c>
      <c r="AH587" s="2">
        <v>46262.625</v>
      </c>
      <c r="AI587">
        <v>356.69</v>
      </c>
      <c r="AL587" s="2">
        <v>46262.625</v>
      </c>
      <c r="AM587">
        <v>62.43</v>
      </c>
      <c r="AP587" s="2">
        <v>46262.625</v>
      </c>
      <c r="AQ587">
        <v>1034.17</v>
      </c>
      <c r="AT587" s="2">
        <v>46262.625</v>
      </c>
      <c r="AU587">
        <v>82.92</v>
      </c>
      <c r="AX587" s="2">
        <v>46267.666666666664</v>
      </c>
      <c r="AY587">
        <v>141.15</v>
      </c>
      <c r="BB587" s="2">
        <v>46265.583333333336</v>
      </c>
      <c r="BC587">
        <v>132.02000000000001</v>
      </c>
      <c r="BF587" s="2">
        <v>46262.625</v>
      </c>
      <c r="BG587">
        <v>418.47</v>
      </c>
    </row>
    <row r="588" spans="2:59" x14ac:dyDescent="0.25">
      <c r="B588" s="2">
        <v>46262.645833333336</v>
      </c>
      <c r="C588">
        <v>319.54500000000002</v>
      </c>
      <c r="F588" s="2">
        <v>46262.645833333336</v>
      </c>
      <c r="G588">
        <v>513.29</v>
      </c>
      <c r="J588" s="2">
        <v>46262.645833333336</v>
      </c>
      <c r="K588">
        <v>217.28</v>
      </c>
      <c r="N588" s="2">
        <v>46268.416666666664</v>
      </c>
      <c r="O588">
        <v>769.56</v>
      </c>
      <c r="R588" s="2">
        <v>46266.416666666664</v>
      </c>
      <c r="S588">
        <v>163.16999999999999</v>
      </c>
      <c r="V588" s="2">
        <v>46265.666666666664</v>
      </c>
      <c r="W588">
        <v>206.15</v>
      </c>
      <c r="Z588" s="2">
        <v>46262.645833333336</v>
      </c>
      <c r="AA588">
        <v>130.12</v>
      </c>
      <c r="AD588" s="2">
        <v>46268.416666666664</v>
      </c>
      <c r="AE588">
        <v>65.08</v>
      </c>
      <c r="AH588" s="2">
        <v>46262.645833333336</v>
      </c>
      <c r="AI588">
        <v>357.27</v>
      </c>
      <c r="AL588" s="2">
        <v>46262.645833333336</v>
      </c>
      <c r="AM588">
        <v>62.39</v>
      </c>
      <c r="AP588" s="2">
        <v>46262.645833333336</v>
      </c>
      <c r="AQ588">
        <v>1035.7</v>
      </c>
      <c r="AT588" s="2">
        <v>46262.645833333336</v>
      </c>
      <c r="AU588">
        <v>82.814999999999998</v>
      </c>
      <c r="AX588" s="2">
        <v>46268.416666666664</v>
      </c>
      <c r="AY588">
        <v>142.19999999999999</v>
      </c>
      <c r="BB588" s="2">
        <v>46265.604166666664</v>
      </c>
      <c r="BC588">
        <v>131.81</v>
      </c>
      <c r="BF588" s="2">
        <v>46262.645833333336</v>
      </c>
      <c r="BG588">
        <v>418.59</v>
      </c>
    </row>
    <row r="589" spans="2:59" x14ac:dyDescent="0.25">
      <c r="B589" s="2">
        <v>46262.666666666664</v>
      </c>
      <c r="C589">
        <v>319.64</v>
      </c>
      <c r="F589" s="2">
        <v>46262.666666666664</v>
      </c>
      <c r="G589">
        <v>513.45000000000005</v>
      </c>
      <c r="J589" s="2">
        <v>46262.666666666664</v>
      </c>
      <c r="K589">
        <v>217.54</v>
      </c>
      <c r="N589" s="2">
        <v>46268.4375</v>
      </c>
      <c r="O589">
        <v>768.67</v>
      </c>
      <c r="R589" s="2">
        <v>46266.4375</v>
      </c>
      <c r="S589">
        <v>162.79</v>
      </c>
      <c r="V589" s="2">
        <v>46266.416666666664</v>
      </c>
      <c r="W589">
        <v>208.6</v>
      </c>
      <c r="Z589" s="2">
        <v>46262.666666666664</v>
      </c>
      <c r="AA589">
        <v>130.36000000000001</v>
      </c>
      <c r="AD589" s="2">
        <v>46268.4375</v>
      </c>
      <c r="AE589">
        <v>65.25</v>
      </c>
      <c r="AH589" s="2">
        <v>46262.666666666664</v>
      </c>
      <c r="AI589">
        <v>357.51</v>
      </c>
      <c r="AL589" s="2">
        <v>46262.666666666664</v>
      </c>
      <c r="AM589">
        <v>62.33</v>
      </c>
      <c r="AP589" s="2">
        <v>46262.666666666664</v>
      </c>
      <c r="AQ589">
        <v>1033.99</v>
      </c>
      <c r="AT589" s="2">
        <v>46262.666666666664</v>
      </c>
      <c r="AU589">
        <v>82.875</v>
      </c>
      <c r="AX589" s="2">
        <v>46268.4375</v>
      </c>
      <c r="AY589">
        <v>142.88999999999999</v>
      </c>
      <c r="BB589" s="2">
        <v>46265.625</v>
      </c>
      <c r="BC589">
        <v>131.6</v>
      </c>
      <c r="BF589" s="2">
        <v>46262.666666666664</v>
      </c>
      <c r="BG589">
        <v>417.56</v>
      </c>
    </row>
    <row r="590" spans="2:59" x14ac:dyDescent="0.25">
      <c r="B590" s="2">
        <v>46262.6875</v>
      </c>
      <c r="C590">
        <v>319.7</v>
      </c>
      <c r="F590" s="2">
        <v>46262.6875</v>
      </c>
      <c r="G590">
        <v>513.52009999999996</v>
      </c>
      <c r="J590" s="2">
        <v>46262.6875</v>
      </c>
      <c r="K590">
        <v>217.55</v>
      </c>
      <c r="N590" s="2">
        <v>46268.458333333336</v>
      </c>
      <c r="O590">
        <v>769.28</v>
      </c>
      <c r="R590" s="2">
        <v>46266.458333333336</v>
      </c>
      <c r="S590">
        <v>163.21</v>
      </c>
      <c r="V590" s="2">
        <v>46266.4375</v>
      </c>
      <c r="W590">
        <v>208.89</v>
      </c>
      <c r="Z590" s="2">
        <v>46262.6875</v>
      </c>
      <c r="AA590">
        <v>130.35</v>
      </c>
      <c r="AD590" s="2">
        <v>46268.458333333336</v>
      </c>
      <c r="AE590">
        <v>65.239999999999995</v>
      </c>
      <c r="AH590" s="2">
        <v>46262.6875</v>
      </c>
      <c r="AI590">
        <v>357.62</v>
      </c>
      <c r="AL590" s="2">
        <v>46262.6875</v>
      </c>
      <c r="AM590">
        <v>62.32</v>
      </c>
      <c r="AP590" s="2">
        <v>46262.6875</v>
      </c>
      <c r="AQ590">
        <v>1033.99</v>
      </c>
      <c r="AT590" s="2">
        <v>46262.6875</v>
      </c>
      <c r="AU590">
        <v>82.88</v>
      </c>
      <c r="AX590" s="2">
        <v>46268.458333333336</v>
      </c>
      <c r="AY590">
        <v>142.69999999999999</v>
      </c>
      <c r="BB590" s="2">
        <v>46265.645833333336</v>
      </c>
      <c r="BC590">
        <v>131.69999999999999</v>
      </c>
      <c r="BF590" s="2">
        <v>46262.6875</v>
      </c>
      <c r="BG590">
        <v>417.52</v>
      </c>
    </row>
    <row r="591" spans="2:59" x14ac:dyDescent="0.25">
      <c r="B591" s="2">
        <v>46265.416666666664</v>
      </c>
      <c r="C591">
        <v>317.22000000000003</v>
      </c>
      <c r="F591" s="2">
        <v>46265.416666666664</v>
      </c>
      <c r="G591">
        <v>508.90499999999997</v>
      </c>
      <c r="J591" s="2">
        <v>46265.416666666664</v>
      </c>
      <c r="K591">
        <v>218.8638</v>
      </c>
      <c r="N591" s="2">
        <v>46268.479166666664</v>
      </c>
      <c r="O591">
        <v>772.87</v>
      </c>
      <c r="R591" s="2">
        <v>46266.479166666664</v>
      </c>
      <c r="S591">
        <v>163.09</v>
      </c>
      <c r="V591" s="2">
        <v>46266.458333333336</v>
      </c>
      <c r="W591">
        <v>209.1</v>
      </c>
      <c r="Z591" s="2">
        <v>46265.416666666664</v>
      </c>
      <c r="AA591">
        <v>133.31</v>
      </c>
      <c r="AD591" s="2">
        <v>46268.479166666664</v>
      </c>
      <c r="AE591">
        <v>65.38</v>
      </c>
      <c r="AH591" s="2">
        <v>46265.416666666664</v>
      </c>
      <c r="AI591">
        <v>356.49</v>
      </c>
      <c r="AL591" s="2">
        <v>46265.416666666664</v>
      </c>
      <c r="AM591">
        <v>62.26</v>
      </c>
      <c r="AP591" s="2">
        <v>46265.416666666664</v>
      </c>
      <c r="AQ591">
        <v>1026.69</v>
      </c>
      <c r="AT591" s="2">
        <v>46265.416666666664</v>
      </c>
      <c r="AU591">
        <v>82.26</v>
      </c>
      <c r="AX591" s="2">
        <v>46268.479166666664</v>
      </c>
      <c r="AY591">
        <v>142.59</v>
      </c>
      <c r="BB591" s="2">
        <v>46265.666666666664</v>
      </c>
      <c r="BC591">
        <v>131.61000000000001</v>
      </c>
      <c r="BF591" s="2">
        <v>46265.416666666664</v>
      </c>
      <c r="BG591">
        <v>422.15</v>
      </c>
    </row>
    <row r="592" spans="2:59" x14ac:dyDescent="0.25">
      <c r="B592" s="2">
        <v>46265.4375</v>
      </c>
      <c r="C592">
        <v>315.70999999999998</v>
      </c>
      <c r="F592" s="2">
        <v>46265.4375</v>
      </c>
      <c r="G592">
        <v>509.37</v>
      </c>
      <c r="J592" s="2">
        <v>46265.4375</v>
      </c>
      <c r="K592">
        <v>220.07</v>
      </c>
      <c r="N592" s="2">
        <v>46268.5</v>
      </c>
      <c r="O592">
        <v>773.31</v>
      </c>
      <c r="R592" s="2">
        <v>46266.5</v>
      </c>
      <c r="S592">
        <v>162.79</v>
      </c>
      <c r="V592" s="2">
        <v>46266.479166666664</v>
      </c>
      <c r="W592">
        <v>209</v>
      </c>
      <c r="Z592" s="2">
        <v>46265.4375</v>
      </c>
      <c r="AA592">
        <v>132.79</v>
      </c>
      <c r="AD592" s="2">
        <v>46268.5</v>
      </c>
      <c r="AE592">
        <v>65.2</v>
      </c>
      <c r="AH592" s="2">
        <v>46265.4375</v>
      </c>
      <c r="AI592">
        <v>355.95</v>
      </c>
      <c r="AL592" s="2">
        <v>46265.4375</v>
      </c>
      <c r="AM592">
        <v>62.1</v>
      </c>
      <c r="AP592" s="2">
        <v>46265.4375</v>
      </c>
      <c r="AQ592">
        <v>1023.81</v>
      </c>
      <c r="AT592" s="2">
        <v>46265.4375</v>
      </c>
      <c r="AU592">
        <v>82.245000000000005</v>
      </c>
      <c r="AX592" s="2">
        <v>46268.5</v>
      </c>
      <c r="AY592">
        <v>141.54</v>
      </c>
      <c r="BB592" s="2">
        <v>46266.416666666664</v>
      </c>
      <c r="BC592">
        <v>132.66</v>
      </c>
      <c r="BF592" s="2">
        <v>46265.4375</v>
      </c>
      <c r="BG592">
        <v>421.33</v>
      </c>
    </row>
    <row r="593" spans="2:59" x14ac:dyDescent="0.25">
      <c r="B593" s="2">
        <v>46265.458333333336</v>
      </c>
      <c r="C593">
        <v>315.38</v>
      </c>
      <c r="F593" s="2">
        <v>46265.458333333336</v>
      </c>
      <c r="G593">
        <v>510.88</v>
      </c>
      <c r="J593" s="2">
        <v>46265.458333333336</v>
      </c>
      <c r="K593">
        <v>219.72499999999999</v>
      </c>
      <c r="N593" s="2">
        <v>46268.520833333336</v>
      </c>
      <c r="O593">
        <v>772.46</v>
      </c>
      <c r="R593" s="2">
        <v>46266.520833333336</v>
      </c>
      <c r="S593">
        <v>163.12</v>
      </c>
      <c r="V593" s="2">
        <v>46266.5</v>
      </c>
      <c r="W593">
        <v>208.32</v>
      </c>
      <c r="Z593" s="2">
        <v>46265.458333333336</v>
      </c>
      <c r="AA593">
        <v>132.22</v>
      </c>
      <c r="AD593" s="2">
        <v>46268.520833333336</v>
      </c>
      <c r="AE593">
        <v>65.17</v>
      </c>
      <c r="AH593" s="2">
        <v>46265.458333333336</v>
      </c>
      <c r="AI593">
        <v>355.51</v>
      </c>
      <c r="AL593" s="2">
        <v>46265.458333333336</v>
      </c>
      <c r="AM593">
        <v>62.1</v>
      </c>
      <c r="AP593" s="2">
        <v>46265.458333333336</v>
      </c>
      <c r="AQ593">
        <v>1025.51</v>
      </c>
      <c r="AT593" s="2">
        <v>46265.458333333336</v>
      </c>
      <c r="AU593">
        <v>82.31</v>
      </c>
      <c r="AX593" s="2">
        <v>46268.520833333336</v>
      </c>
      <c r="AY593">
        <v>142.11000000000001</v>
      </c>
      <c r="BB593" s="2">
        <v>46266.4375</v>
      </c>
      <c r="BC593">
        <v>133.82</v>
      </c>
      <c r="BF593" s="2">
        <v>46265.458333333336</v>
      </c>
      <c r="BG593">
        <v>418.96</v>
      </c>
    </row>
    <row r="594" spans="2:59" x14ac:dyDescent="0.25">
      <c r="B594" s="2">
        <v>46265.479166666664</v>
      </c>
      <c r="C594">
        <v>315.06990000000002</v>
      </c>
      <c r="F594" s="2">
        <v>46265.479166666664</v>
      </c>
      <c r="G594">
        <v>510.82</v>
      </c>
      <c r="J594" s="2">
        <v>46265.479166666664</v>
      </c>
      <c r="K594">
        <v>220.27500000000001</v>
      </c>
      <c r="N594" s="2">
        <v>46268.541666666664</v>
      </c>
      <c r="O594">
        <v>772.88</v>
      </c>
      <c r="R594" s="2">
        <v>46266.541666666664</v>
      </c>
      <c r="S594">
        <v>163.24</v>
      </c>
      <c r="V594" s="2">
        <v>46266.520833333336</v>
      </c>
      <c r="W594">
        <v>208.67</v>
      </c>
      <c r="Z594" s="2">
        <v>46265.479166666664</v>
      </c>
      <c r="AA594">
        <v>131.41999999999999</v>
      </c>
      <c r="AD594" s="2">
        <v>46268.541666666664</v>
      </c>
      <c r="AE594">
        <v>65.094999999999999</v>
      </c>
      <c r="AH594" s="2">
        <v>46265.479166666664</v>
      </c>
      <c r="AI594">
        <v>355.47</v>
      </c>
      <c r="AL594" s="2">
        <v>46265.479166666664</v>
      </c>
      <c r="AM594">
        <v>62.07</v>
      </c>
      <c r="AP594" s="2">
        <v>46265.479166666664</v>
      </c>
      <c r="AQ594">
        <v>1024.68</v>
      </c>
      <c r="AT594" s="2">
        <v>46265.479166666664</v>
      </c>
      <c r="AU594">
        <v>82.25</v>
      </c>
      <c r="AX594" s="2">
        <v>46268.541666666664</v>
      </c>
      <c r="AY594">
        <v>142.11000000000001</v>
      </c>
      <c r="BB594" s="2">
        <v>46266.458333333336</v>
      </c>
      <c r="BC594">
        <v>133.05000000000001</v>
      </c>
      <c r="BF594" s="2">
        <v>46265.479166666664</v>
      </c>
      <c r="BG594">
        <v>418.77</v>
      </c>
    </row>
    <row r="595" spans="2:59" x14ac:dyDescent="0.25">
      <c r="B595" s="2">
        <v>46265.5</v>
      </c>
      <c r="C595">
        <v>314.66000000000003</v>
      </c>
      <c r="F595" s="2">
        <v>46265.5</v>
      </c>
      <c r="G595">
        <v>509.90710000000001</v>
      </c>
      <c r="J595" s="2">
        <v>46265.5</v>
      </c>
      <c r="K595">
        <v>219.49</v>
      </c>
      <c r="N595" s="2">
        <v>46268.5625</v>
      </c>
      <c r="O595">
        <v>772.67</v>
      </c>
      <c r="R595" s="2">
        <v>46266.5625</v>
      </c>
      <c r="S595">
        <v>164.02</v>
      </c>
      <c r="V595" s="2">
        <v>46266.541666666664</v>
      </c>
      <c r="W595">
        <v>208.56</v>
      </c>
      <c r="Z595" s="2">
        <v>46265.5</v>
      </c>
      <c r="AA595">
        <v>131.41999999999999</v>
      </c>
      <c r="AD595" s="2">
        <v>46268.5625</v>
      </c>
      <c r="AE595">
        <v>65.150000000000006</v>
      </c>
      <c r="AH595" s="2">
        <v>46265.5</v>
      </c>
      <c r="AI595">
        <v>356.15</v>
      </c>
      <c r="AL595" s="2">
        <v>46265.5</v>
      </c>
      <c r="AM595">
        <v>62.15</v>
      </c>
      <c r="AP595" s="2">
        <v>46265.5</v>
      </c>
      <c r="AQ595">
        <v>1025</v>
      </c>
      <c r="AT595" s="2">
        <v>46265.5</v>
      </c>
      <c r="AU595">
        <v>82.254999999999995</v>
      </c>
      <c r="AX595" s="2">
        <v>46268.5625</v>
      </c>
      <c r="AY595">
        <v>142.29</v>
      </c>
      <c r="BB595" s="2">
        <v>46266.479166666664</v>
      </c>
      <c r="BC595">
        <v>133.08000000000001</v>
      </c>
      <c r="BF595" s="2">
        <v>46265.5</v>
      </c>
      <c r="BG595">
        <v>417.5</v>
      </c>
    </row>
    <row r="596" spans="2:59" x14ac:dyDescent="0.25">
      <c r="B596" s="2">
        <v>46265.520833333336</v>
      </c>
      <c r="C596">
        <v>314.67</v>
      </c>
      <c r="F596" s="2">
        <v>46265.520833333336</v>
      </c>
      <c r="G596">
        <v>510.65</v>
      </c>
      <c r="J596" s="2">
        <v>46265.520833333336</v>
      </c>
      <c r="K596">
        <v>220.22540000000001</v>
      </c>
      <c r="N596" s="2">
        <v>46268.583333333336</v>
      </c>
      <c r="O596">
        <v>773.27499999999998</v>
      </c>
      <c r="R596" s="2">
        <v>46266.583333333336</v>
      </c>
      <c r="S596">
        <v>164.09</v>
      </c>
      <c r="V596" s="2">
        <v>46266.5625</v>
      </c>
      <c r="W596">
        <v>209.595</v>
      </c>
      <c r="Z596" s="2">
        <v>46265.520833333336</v>
      </c>
      <c r="AA596">
        <v>131.495</v>
      </c>
      <c r="AD596" s="2">
        <v>46268.583333333336</v>
      </c>
      <c r="AE596">
        <v>64.97</v>
      </c>
      <c r="AH596" s="2">
        <v>46265.520833333336</v>
      </c>
      <c r="AI596">
        <v>355.66</v>
      </c>
      <c r="AL596" s="2">
        <v>46265.520833333336</v>
      </c>
      <c r="AM596">
        <v>62.08</v>
      </c>
      <c r="AP596" s="2">
        <v>46265.520833333336</v>
      </c>
      <c r="AQ596">
        <v>1024.8599999999999</v>
      </c>
      <c r="AT596" s="2">
        <v>46265.520833333336</v>
      </c>
      <c r="AU596">
        <v>82.245000000000005</v>
      </c>
      <c r="AX596" s="2">
        <v>46268.583333333336</v>
      </c>
      <c r="AY596">
        <v>141.6</v>
      </c>
      <c r="BB596" s="2">
        <v>46266.5</v>
      </c>
      <c r="BC596">
        <v>133.095</v>
      </c>
      <c r="BF596" s="2">
        <v>46265.520833333336</v>
      </c>
      <c r="BG596">
        <v>417.97</v>
      </c>
    </row>
    <row r="597" spans="2:59" x14ac:dyDescent="0.25">
      <c r="B597" s="2">
        <v>46265.541666666664</v>
      </c>
      <c r="C597">
        <v>313.76</v>
      </c>
      <c r="F597" s="2">
        <v>46265.541666666664</v>
      </c>
      <c r="G597">
        <v>511.39</v>
      </c>
      <c r="J597" s="2">
        <v>46265.541666666664</v>
      </c>
      <c r="K597">
        <v>220.18</v>
      </c>
      <c r="N597" s="2">
        <v>46268.604166666664</v>
      </c>
      <c r="O597">
        <v>773.74</v>
      </c>
      <c r="R597" s="2">
        <v>46266.604166666664</v>
      </c>
      <c r="S597">
        <v>164.285</v>
      </c>
      <c r="V597" s="2">
        <v>46266.583333333336</v>
      </c>
      <c r="W597">
        <v>210.03</v>
      </c>
      <c r="Z597" s="2">
        <v>46265.541666666664</v>
      </c>
      <c r="AA597">
        <v>131.66999999999999</v>
      </c>
      <c r="AD597" s="2">
        <v>46268.604166666664</v>
      </c>
      <c r="AE597">
        <v>64.86</v>
      </c>
      <c r="AH597" s="2">
        <v>46265.541666666664</v>
      </c>
      <c r="AI597">
        <v>355.87</v>
      </c>
      <c r="AL597" s="2">
        <v>46265.541666666664</v>
      </c>
      <c r="AM597">
        <v>62.094999999999999</v>
      </c>
      <c r="AP597" s="2">
        <v>46265.541666666664</v>
      </c>
      <c r="AQ597">
        <v>1026.57</v>
      </c>
      <c r="AT597" s="2">
        <v>46265.541666666664</v>
      </c>
      <c r="AU597">
        <v>82.364999999999995</v>
      </c>
      <c r="AX597" s="2">
        <v>46268.604166666664</v>
      </c>
      <c r="AY597">
        <v>141.58000000000001</v>
      </c>
      <c r="BB597" s="2">
        <v>46266.520833333336</v>
      </c>
      <c r="BC597">
        <v>132.67500000000001</v>
      </c>
      <c r="BF597" s="2">
        <v>46265.541666666664</v>
      </c>
      <c r="BG597">
        <v>417.85</v>
      </c>
    </row>
    <row r="598" spans="2:59" x14ac:dyDescent="0.25">
      <c r="B598" s="2">
        <v>46265.5625</v>
      </c>
      <c r="C598">
        <v>313.88</v>
      </c>
      <c r="F598" s="2">
        <v>46265.5625</v>
      </c>
      <c r="G598">
        <v>510.67989999999998</v>
      </c>
      <c r="J598" s="2">
        <v>46265.5625</v>
      </c>
      <c r="K598">
        <v>219.37</v>
      </c>
      <c r="N598" s="2">
        <v>46268.625</v>
      </c>
      <c r="O598">
        <v>773.65</v>
      </c>
      <c r="R598" s="2">
        <v>46266.625</v>
      </c>
      <c r="S598">
        <v>164.48500000000001</v>
      </c>
      <c r="V598" s="2">
        <v>46266.604166666664</v>
      </c>
      <c r="W598">
        <v>209.97</v>
      </c>
      <c r="Z598" s="2">
        <v>46265.5625</v>
      </c>
      <c r="AA598">
        <v>132.18</v>
      </c>
      <c r="AD598" s="2">
        <v>46268.625</v>
      </c>
      <c r="AE598">
        <v>64.87</v>
      </c>
      <c r="AH598" s="2">
        <v>46265.5625</v>
      </c>
      <c r="AI598">
        <v>355.97</v>
      </c>
      <c r="AL598" s="2">
        <v>46265.5625</v>
      </c>
      <c r="AM598">
        <v>62.07</v>
      </c>
      <c r="AP598" s="2">
        <v>46265.5625</v>
      </c>
      <c r="AQ598">
        <v>1026.49</v>
      </c>
      <c r="AT598" s="2">
        <v>46265.5625</v>
      </c>
      <c r="AU598">
        <v>82.344999999999999</v>
      </c>
      <c r="AX598" s="2">
        <v>46268.625</v>
      </c>
      <c r="AY598">
        <v>141.94</v>
      </c>
      <c r="BB598" s="2">
        <v>46266.541666666664</v>
      </c>
      <c r="BC598">
        <v>132.35</v>
      </c>
      <c r="BF598" s="2">
        <v>46265.5625</v>
      </c>
      <c r="BG598">
        <v>416.29</v>
      </c>
    </row>
    <row r="599" spans="2:59" x14ac:dyDescent="0.25">
      <c r="B599" s="2">
        <v>46265.583333333336</v>
      </c>
      <c r="C599">
        <v>315.07490000000001</v>
      </c>
      <c r="F599" s="2">
        <v>46265.583333333336</v>
      </c>
      <c r="G599">
        <v>511.02</v>
      </c>
      <c r="J599" s="2">
        <v>46265.583333333336</v>
      </c>
      <c r="K599">
        <v>219.60499999999999</v>
      </c>
      <c r="N599" s="2">
        <v>46268.645833333336</v>
      </c>
      <c r="O599">
        <v>773.41</v>
      </c>
      <c r="R599" s="2">
        <v>46266.645833333336</v>
      </c>
      <c r="S599">
        <v>164.52</v>
      </c>
      <c r="V599" s="2">
        <v>46266.625</v>
      </c>
      <c r="W599">
        <v>210.03</v>
      </c>
      <c r="Z599" s="2">
        <v>46265.583333333336</v>
      </c>
      <c r="AA599">
        <v>132.28</v>
      </c>
      <c r="AD599" s="2">
        <v>46268.645833333336</v>
      </c>
      <c r="AE599">
        <v>64.819999999999993</v>
      </c>
      <c r="AH599" s="2">
        <v>46265.583333333336</v>
      </c>
      <c r="AI599">
        <v>355.87</v>
      </c>
      <c r="AL599" s="2">
        <v>46265.583333333336</v>
      </c>
      <c r="AM599">
        <v>62.25</v>
      </c>
      <c r="AP599" s="2">
        <v>46265.583333333336</v>
      </c>
      <c r="AQ599">
        <v>1025.8699999999999</v>
      </c>
      <c r="AT599" s="2">
        <v>46265.583333333336</v>
      </c>
      <c r="AU599">
        <v>82.3523</v>
      </c>
      <c r="AX599" s="2">
        <v>46268.645833333336</v>
      </c>
      <c r="AY599">
        <v>141.82</v>
      </c>
      <c r="BB599" s="2">
        <v>46266.5625</v>
      </c>
      <c r="BC599">
        <v>132.19999999999999</v>
      </c>
      <c r="BF599" s="2">
        <v>46265.583333333336</v>
      </c>
      <c r="BG599">
        <v>416.57</v>
      </c>
    </row>
    <row r="600" spans="2:59" x14ac:dyDescent="0.25">
      <c r="B600" s="2">
        <v>46265.604166666664</v>
      </c>
      <c r="C600">
        <v>315.685</v>
      </c>
      <c r="F600" s="2">
        <v>46265.604166666664</v>
      </c>
      <c r="G600">
        <v>510.93</v>
      </c>
      <c r="J600" s="2">
        <v>46265.604166666664</v>
      </c>
      <c r="K600">
        <v>218.97</v>
      </c>
      <c r="N600" s="2">
        <v>46268.666666666664</v>
      </c>
      <c r="O600">
        <v>773.09500000000003</v>
      </c>
      <c r="R600" s="2">
        <v>46266.666666666664</v>
      </c>
      <c r="S600">
        <v>164.56</v>
      </c>
      <c r="V600" s="2">
        <v>46266.645833333336</v>
      </c>
      <c r="W600">
        <v>210.48500000000001</v>
      </c>
      <c r="Z600" s="2">
        <v>46265.604166666664</v>
      </c>
      <c r="AA600">
        <v>132.22</v>
      </c>
      <c r="AD600" s="2">
        <v>46268.666666666664</v>
      </c>
      <c r="AE600">
        <v>64.64</v>
      </c>
      <c r="AH600" s="2">
        <v>46265.604166666664</v>
      </c>
      <c r="AI600">
        <v>355.89</v>
      </c>
      <c r="AL600" s="2">
        <v>46265.604166666664</v>
      </c>
      <c r="AM600">
        <v>62.22</v>
      </c>
      <c r="AP600" s="2">
        <v>46265.604166666664</v>
      </c>
      <c r="AQ600">
        <v>1027.3699999999999</v>
      </c>
      <c r="AT600" s="2">
        <v>46265.604166666664</v>
      </c>
      <c r="AU600">
        <v>82.31</v>
      </c>
      <c r="AX600" s="2">
        <v>46268.666666666664</v>
      </c>
      <c r="AY600">
        <v>142.04</v>
      </c>
      <c r="BB600" s="2">
        <v>46266.583333333336</v>
      </c>
      <c r="BC600">
        <v>132.16999999999999</v>
      </c>
      <c r="BF600" s="2">
        <v>46265.604166666664</v>
      </c>
      <c r="BG600">
        <v>416.22</v>
      </c>
    </row>
    <row r="601" spans="2:59" x14ac:dyDescent="0.25">
      <c r="B601" s="2">
        <v>46265.625</v>
      </c>
      <c r="C601">
        <v>315.39</v>
      </c>
      <c r="F601" s="2">
        <v>46265.625</v>
      </c>
      <c r="G601">
        <v>511.04500000000002</v>
      </c>
      <c r="J601" s="2">
        <v>46265.625</v>
      </c>
      <c r="K601">
        <v>218.57</v>
      </c>
      <c r="N601" s="2">
        <v>46269.416666666664</v>
      </c>
      <c r="O601">
        <v>772.3</v>
      </c>
      <c r="R601" s="2">
        <v>46266.6875</v>
      </c>
      <c r="S601">
        <v>164.56</v>
      </c>
      <c r="V601" s="2">
        <v>46266.666666666664</v>
      </c>
      <c r="W601">
        <v>211.05</v>
      </c>
      <c r="Z601" s="2">
        <v>46265.625</v>
      </c>
      <c r="AA601">
        <v>131.85</v>
      </c>
      <c r="AD601" s="2">
        <v>46269.416666666664</v>
      </c>
      <c r="AE601">
        <v>63.54</v>
      </c>
      <c r="AH601" s="2">
        <v>46265.625</v>
      </c>
      <c r="AI601">
        <v>355.14</v>
      </c>
      <c r="AL601" s="2">
        <v>46265.625</v>
      </c>
      <c r="AM601">
        <v>62.08</v>
      </c>
      <c r="AP601" s="2">
        <v>46265.625</v>
      </c>
      <c r="AQ601">
        <v>1025.46</v>
      </c>
      <c r="AT601" s="2">
        <v>46265.625</v>
      </c>
      <c r="AU601">
        <v>82.394999999999996</v>
      </c>
      <c r="AX601" s="2">
        <v>46269.416666666664</v>
      </c>
      <c r="AY601">
        <v>138.41999999999999</v>
      </c>
      <c r="BB601" s="2">
        <v>46266.604166666664</v>
      </c>
      <c r="BC601">
        <v>132.31</v>
      </c>
      <c r="BF601" s="2">
        <v>46265.625</v>
      </c>
      <c r="BG601">
        <v>415.49</v>
      </c>
    </row>
    <row r="602" spans="2:59" x14ac:dyDescent="0.25">
      <c r="B602" s="2">
        <v>46265.645833333336</v>
      </c>
      <c r="C602">
        <v>316.02499999999998</v>
      </c>
      <c r="F602" s="2">
        <v>46265.645833333336</v>
      </c>
      <c r="G602">
        <v>510.59500000000003</v>
      </c>
      <c r="J602" s="2">
        <v>46265.645833333336</v>
      </c>
      <c r="K602">
        <v>219.815</v>
      </c>
      <c r="N602" s="2">
        <v>46269.4375</v>
      </c>
      <c r="O602">
        <v>771.21</v>
      </c>
      <c r="R602" s="2">
        <v>46267.416666666664</v>
      </c>
      <c r="S602">
        <v>162.88</v>
      </c>
      <c r="V602" s="2">
        <v>46267.416666666664</v>
      </c>
      <c r="W602">
        <v>210.63</v>
      </c>
      <c r="Z602" s="2">
        <v>46265.645833333336</v>
      </c>
      <c r="AA602">
        <v>131.91999999999999</v>
      </c>
      <c r="AD602" s="2">
        <v>46269.4375</v>
      </c>
      <c r="AE602">
        <v>64.004999999999995</v>
      </c>
      <c r="AH602" s="2">
        <v>46265.645833333336</v>
      </c>
      <c r="AI602">
        <v>355.61</v>
      </c>
      <c r="AL602" s="2">
        <v>46265.645833333336</v>
      </c>
      <c r="AM602">
        <v>62.03</v>
      </c>
      <c r="AP602" s="2">
        <v>46265.645833333336</v>
      </c>
      <c r="AQ602">
        <v>1027.8800000000001</v>
      </c>
      <c r="AT602" s="2">
        <v>46265.645833333336</v>
      </c>
      <c r="AU602">
        <v>82.424999999999997</v>
      </c>
      <c r="AX602" s="2">
        <v>46269.4375</v>
      </c>
      <c r="AY602">
        <v>139.44999999999999</v>
      </c>
      <c r="BB602" s="2">
        <v>46266.625</v>
      </c>
      <c r="BC602">
        <v>132.25</v>
      </c>
      <c r="BF602" s="2">
        <v>46265.645833333336</v>
      </c>
      <c r="BG602">
        <v>415.84</v>
      </c>
    </row>
    <row r="603" spans="2:59" x14ac:dyDescent="0.25">
      <c r="B603" s="2">
        <v>46265.666666666664</v>
      </c>
      <c r="C603">
        <v>317.14999999999998</v>
      </c>
      <c r="F603" s="2">
        <v>46265.666666666664</v>
      </c>
      <c r="G603">
        <v>507.32</v>
      </c>
      <c r="J603" s="2">
        <v>46265.666666666664</v>
      </c>
      <c r="K603">
        <v>220.88</v>
      </c>
      <c r="N603" s="2">
        <v>46269.458333333336</v>
      </c>
      <c r="O603">
        <v>769.44</v>
      </c>
      <c r="R603" s="2">
        <v>46267.4375</v>
      </c>
      <c r="S603">
        <v>163.11000000000001</v>
      </c>
      <c r="V603" s="2">
        <v>46267.4375</v>
      </c>
      <c r="W603">
        <v>211.57</v>
      </c>
      <c r="Z603" s="2">
        <v>46265.666666666664</v>
      </c>
      <c r="AA603">
        <v>132.51</v>
      </c>
      <c r="AD603" s="2">
        <v>46269.458333333336</v>
      </c>
      <c r="AE603">
        <v>64.25</v>
      </c>
      <c r="AH603" s="2">
        <v>46265.666666666664</v>
      </c>
      <c r="AI603">
        <v>356.3</v>
      </c>
      <c r="AL603" s="2">
        <v>46265.666666666664</v>
      </c>
      <c r="AM603">
        <v>61.95</v>
      </c>
      <c r="AP603" s="2">
        <v>46265.666666666664</v>
      </c>
      <c r="AQ603">
        <v>1026.23</v>
      </c>
      <c r="AT603" s="2">
        <v>46265.666666666664</v>
      </c>
      <c r="AU603">
        <v>82.515000000000001</v>
      </c>
      <c r="AX603" s="2">
        <v>46269.458333333336</v>
      </c>
      <c r="AY603">
        <v>141.36000000000001</v>
      </c>
      <c r="BB603" s="2">
        <v>46266.645833333336</v>
      </c>
      <c r="BC603">
        <v>132.47999999999999</v>
      </c>
      <c r="BF603" s="2">
        <v>46265.666666666664</v>
      </c>
      <c r="BG603">
        <v>415.01</v>
      </c>
    </row>
    <row r="604" spans="2:59" x14ac:dyDescent="0.25">
      <c r="B604" s="2">
        <v>46265.6875</v>
      </c>
      <c r="C604">
        <v>316.85000000000002</v>
      </c>
      <c r="F604" s="2">
        <v>46265.6875</v>
      </c>
      <c r="G604">
        <v>506.97</v>
      </c>
      <c r="J604" s="2">
        <v>46265.6875</v>
      </c>
      <c r="K604">
        <v>220.5</v>
      </c>
      <c r="N604" s="2">
        <v>46269.479166666664</v>
      </c>
      <c r="O604">
        <v>769.43</v>
      </c>
      <c r="R604" s="2">
        <v>46267.458333333336</v>
      </c>
      <c r="S604">
        <v>163.38</v>
      </c>
      <c r="V604" s="2">
        <v>46267.458333333336</v>
      </c>
      <c r="W604">
        <v>211.77</v>
      </c>
      <c r="Z604" s="2">
        <v>46265.6875</v>
      </c>
      <c r="AA604">
        <v>132.49</v>
      </c>
      <c r="AD604" s="2">
        <v>46269.479166666664</v>
      </c>
      <c r="AE604">
        <v>64.11</v>
      </c>
      <c r="AH604" s="2">
        <v>46265.6875</v>
      </c>
      <c r="AI604">
        <v>356.02</v>
      </c>
      <c r="AL604" s="2">
        <v>46265.6875</v>
      </c>
      <c r="AM604">
        <v>61.94</v>
      </c>
      <c r="AP604" s="2">
        <v>46265.6875</v>
      </c>
      <c r="AQ604">
        <v>1025.9000000000001</v>
      </c>
      <c r="AT604" s="2">
        <v>46265.6875</v>
      </c>
      <c r="AU604">
        <v>82.52</v>
      </c>
      <c r="AX604" s="2">
        <v>46269.479166666664</v>
      </c>
      <c r="AY604">
        <v>140.96</v>
      </c>
      <c r="BB604" s="2">
        <v>46266.666666666664</v>
      </c>
      <c r="BC604">
        <v>132.55000000000001</v>
      </c>
      <c r="BF604" s="2">
        <v>46265.6875</v>
      </c>
      <c r="BG604">
        <v>415.32</v>
      </c>
    </row>
    <row r="605" spans="2:59" x14ac:dyDescent="0.25">
      <c r="B605" s="2">
        <v>46266.416666666664</v>
      </c>
      <c r="C605">
        <v>322.69499999999999</v>
      </c>
      <c r="F605" s="2">
        <v>46266.416666666664</v>
      </c>
      <c r="G605">
        <v>502.38</v>
      </c>
      <c r="J605" s="2">
        <v>46266.416666666664</v>
      </c>
      <c r="K605">
        <v>216.94</v>
      </c>
      <c r="N605" s="2">
        <v>46269.5</v>
      </c>
      <c r="O605">
        <v>769.98</v>
      </c>
      <c r="R605" s="2">
        <v>46267.479166666664</v>
      </c>
      <c r="S605">
        <v>163.06</v>
      </c>
      <c r="V605" s="2">
        <v>46267.479166666664</v>
      </c>
      <c r="W605">
        <v>211.69499999999999</v>
      </c>
      <c r="Z605" s="2">
        <v>46266.416666666664</v>
      </c>
      <c r="AA605">
        <v>133.99</v>
      </c>
      <c r="AD605" s="2">
        <v>46269.5</v>
      </c>
      <c r="AE605">
        <v>64.19</v>
      </c>
      <c r="AH605" s="2">
        <v>46266.416666666664</v>
      </c>
      <c r="AI605">
        <v>356.52</v>
      </c>
      <c r="AL605" s="2">
        <v>46266.416666666664</v>
      </c>
      <c r="AM605">
        <v>62.265000000000001</v>
      </c>
      <c r="AP605" s="2">
        <v>46266.416666666664</v>
      </c>
      <c r="AQ605">
        <v>1013</v>
      </c>
      <c r="AT605" s="2">
        <v>46266.416666666664</v>
      </c>
      <c r="AU605">
        <v>82.13</v>
      </c>
      <c r="AX605" s="2">
        <v>46269.5</v>
      </c>
      <c r="AY605">
        <v>141.44</v>
      </c>
      <c r="BB605" s="2">
        <v>46267.416666666664</v>
      </c>
      <c r="BC605">
        <v>134.03</v>
      </c>
      <c r="BF605" s="2">
        <v>46266.416666666664</v>
      </c>
      <c r="BG605">
        <v>414.66</v>
      </c>
    </row>
    <row r="606" spans="2:59" x14ac:dyDescent="0.25">
      <c r="B606" s="2">
        <v>46266.4375</v>
      </c>
      <c r="C606">
        <v>325.34449999999998</v>
      </c>
      <c r="F606" s="2">
        <v>46266.4375</v>
      </c>
      <c r="G606">
        <v>504.22</v>
      </c>
      <c r="J606" s="2">
        <v>46266.4375</v>
      </c>
      <c r="K606">
        <v>217.61</v>
      </c>
      <c r="N606" s="2">
        <v>46269.520833333336</v>
      </c>
      <c r="O606">
        <v>770.66</v>
      </c>
      <c r="R606" s="2">
        <v>46267.5</v>
      </c>
      <c r="S606">
        <v>163.13</v>
      </c>
      <c r="V606" s="2">
        <v>46267.5</v>
      </c>
      <c r="W606">
        <v>211.92</v>
      </c>
      <c r="Z606" s="2">
        <v>46266.4375</v>
      </c>
      <c r="AA606">
        <v>134.32</v>
      </c>
      <c r="AD606" s="2">
        <v>46269.520833333336</v>
      </c>
      <c r="AE606">
        <v>64.09</v>
      </c>
      <c r="AH606" s="2">
        <v>46266.4375</v>
      </c>
      <c r="AI606">
        <v>358.59</v>
      </c>
      <c r="AL606" s="2">
        <v>46266.4375</v>
      </c>
      <c r="AM606">
        <v>62.62</v>
      </c>
      <c r="AP606" s="2">
        <v>46266.4375</v>
      </c>
      <c r="AQ606">
        <v>1023.255</v>
      </c>
      <c r="AT606" s="2">
        <v>46266.4375</v>
      </c>
      <c r="AU606">
        <v>82.279899999999998</v>
      </c>
      <c r="AX606" s="2">
        <v>46269.520833333336</v>
      </c>
      <c r="AY606">
        <v>141.11000000000001</v>
      </c>
      <c r="BB606" s="2">
        <v>46267.4375</v>
      </c>
      <c r="BC606">
        <v>135.35</v>
      </c>
      <c r="BF606" s="2">
        <v>46266.4375</v>
      </c>
      <c r="BG606">
        <v>414.5</v>
      </c>
    </row>
    <row r="607" spans="2:59" x14ac:dyDescent="0.25">
      <c r="B607" s="2">
        <v>46266.458333333336</v>
      </c>
      <c r="C607">
        <v>324.38</v>
      </c>
      <c r="F607" s="2">
        <v>46266.458333333336</v>
      </c>
      <c r="G607">
        <v>501.62</v>
      </c>
      <c r="J607" s="2">
        <v>46266.458333333336</v>
      </c>
      <c r="K607">
        <v>218.05500000000001</v>
      </c>
      <c r="N607" s="2">
        <v>46269.541666666664</v>
      </c>
      <c r="O607">
        <v>770.89</v>
      </c>
      <c r="R607" s="2">
        <v>46267.520833333336</v>
      </c>
      <c r="S607">
        <v>163.28</v>
      </c>
      <c r="V607" s="2">
        <v>46267.520833333336</v>
      </c>
      <c r="W607">
        <v>212.13</v>
      </c>
      <c r="Z607" s="2">
        <v>46266.458333333336</v>
      </c>
      <c r="AA607">
        <v>135.01</v>
      </c>
      <c r="AD607" s="2">
        <v>46269.541666666664</v>
      </c>
      <c r="AE607">
        <v>64.224999999999994</v>
      </c>
      <c r="AH607" s="2">
        <v>46266.458333333336</v>
      </c>
      <c r="AI607">
        <v>357.57</v>
      </c>
      <c r="AL607" s="2">
        <v>46266.458333333336</v>
      </c>
      <c r="AM607">
        <v>62.305</v>
      </c>
      <c r="AP607" s="2">
        <v>46266.458333333336</v>
      </c>
      <c r="AQ607">
        <v>1019.01</v>
      </c>
      <c r="AT607" s="2">
        <v>46266.458333333336</v>
      </c>
      <c r="AU607">
        <v>82.09</v>
      </c>
      <c r="AX607" s="2">
        <v>46269.541666666664</v>
      </c>
      <c r="AY607">
        <v>141.76</v>
      </c>
      <c r="BB607" s="2">
        <v>46267.458333333336</v>
      </c>
      <c r="BC607">
        <v>136.05000000000001</v>
      </c>
      <c r="BF607" s="2">
        <v>46266.458333333336</v>
      </c>
      <c r="BG607">
        <v>416.12</v>
      </c>
    </row>
    <row r="608" spans="2:59" x14ac:dyDescent="0.25">
      <c r="B608" s="2">
        <v>46266.479166666664</v>
      </c>
      <c r="C608">
        <v>324.58</v>
      </c>
      <c r="F608" s="2">
        <v>46266.479166666664</v>
      </c>
      <c r="G608">
        <v>501.18</v>
      </c>
      <c r="J608" s="2">
        <v>46266.479166666664</v>
      </c>
      <c r="K608">
        <v>218.8</v>
      </c>
      <c r="N608" s="2">
        <v>46269.5625</v>
      </c>
      <c r="O608">
        <v>769.87</v>
      </c>
      <c r="R608" s="2">
        <v>46267.541666666664</v>
      </c>
      <c r="S608">
        <v>163.08000000000001</v>
      </c>
      <c r="V608" s="2">
        <v>46267.541666666664</v>
      </c>
      <c r="W608">
        <v>211.8</v>
      </c>
      <c r="Z608" s="2">
        <v>46266.479166666664</v>
      </c>
      <c r="AA608">
        <v>134.91</v>
      </c>
      <c r="AD608" s="2">
        <v>46269.5625</v>
      </c>
      <c r="AE608">
        <v>64.180000000000007</v>
      </c>
      <c r="AH608" s="2">
        <v>46266.479166666664</v>
      </c>
      <c r="AI608">
        <v>358.1</v>
      </c>
      <c r="AL608" s="2">
        <v>46266.479166666664</v>
      </c>
      <c r="AM608">
        <v>62.36</v>
      </c>
      <c r="AP608" s="2">
        <v>46266.479166666664</v>
      </c>
      <c r="AQ608">
        <v>1021.99</v>
      </c>
      <c r="AT608" s="2">
        <v>46266.479166666664</v>
      </c>
      <c r="AU608">
        <v>82.14</v>
      </c>
      <c r="AX608" s="2">
        <v>46269.5625</v>
      </c>
      <c r="AY608">
        <v>141.41999999999999</v>
      </c>
      <c r="BB608" s="2">
        <v>46267.479166666664</v>
      </c>
      <c r="BC608">
        <v>134.81</v>
      </c>
      <c r="BF608" s="2">
        <v>46266.479166666664</v>
      </c>
      <c r="BG608">
        <v>416.41</v>
      </c>
    </row>
    <row r="609" spans="2:59" x14ac:dyDescent="0.25">
      <c r="B609" s="2">
        <v>46266.5</v>
      </c>
      <c r="C609">
        <v>326.36</v>
      </c>
      <c r="F609" s="2">
        <v>46266.5</v>
      </c>
      <c r="G609">
        <v>500.79</v>
      </c>
      <c r="J609" s="2">
        <v>46266.5</v>
      </c>
      <c r="K609">
        <v>220.25</v>
      </c>
      <c r="N609" s="2">
        <v>46269.583333333336</v>
      </c>
      <c r="O609">
        <v>769.45</v>
      </c>
      <c r="R609" s="2">
        <v>46267.5625</v>
      </c>
      <c r="S609">
        <v>163.315</v>
      </c>
      <c r="V609" s="2">
        <v>46267.5625</v>
      </c>
      <c r="W609">
        <v>211.995</v>
      </c>
      <c r="Z609" s="2">
        <v>46266.5</v>
      </c>
      <c r="AA609">
        <v>134.43</v>
      </c>
      <c r="AD609" s="2">
        <v>46269.583333333336</v>
      </c>
      <c r="AE609">
        <v>64.08</v>
      </c>
      <c r="AH609" s="2">
        <v>46266.5</v>
      </c>
      <c r="AI609">
        <v>357.48</v>
      </c>
      <c r="AL609" s="2">
        <v>46266.5</v>
      </c>
      <c r="AM609">
        <v>62.3</v>
      </c>
      <c r="AP609" s="2">
        <v>46266.5</v>
      </c>
      <c r="AQ609">
        <v>1020.24</v>
      </c>
      <c r="AT609" s="2">
        <v>46266.5</v>
      </c>
      <c r="AU609">
        <v>82.14</v>
      </c>
      <c r="AX609" s="2">
        <v>46269.583333333336</v>
      </c>
      <c r="AY609">
        <v>141.29</v>
      </c>
      <c r="BB609" s="2">
        <v>46267.5</v>
      </c>
      <c r="BC609">
        <v>134.46</v>
      </c>
      <c r="BF609" s="2">
        <v>46266.5</v>
      </c>
      <c r="BG609">
        <v>415.6</v>
      </c>
    </row>
    <row r="610" spans="2:59" x14ac:dyDescent="0.25">
      <c r="B610" s="2">
        <v>46266.520833333336</v>
      </c>
      <c r="C610">
        <v>326.66000000000003</v>
      </c>
      <c r="F610" s="2">
        <v>46266.520833333336</v>
      </c>
      <c r="G610">
        <v>500.70530000000002</v>
      </c>
      <c r="J610" s="2">
        <v>46266.520833333336</v>
      </c>
      <c r="K610">
        <v>219.58</v>
      </c>
      <c r="N610" s="2">
        <v>46269.604166666664</v>
      </c>
      <c r="O610">
        <v>769.88</v>
      </c>
      <c r="R610" s="2">
        <v>46267.583333333336</v>
      </c>
      <c r="S610">
        <v>163.65</v>
      </c>
      <c r="V610" s="2">
        <v>46267.583333333336</v>
      </c>
      <c r="W610">
        <v>212.02</v>
      </c>
      <c r="Z610" s="2">
        <v>46266.520833333336</v>
      </c>
      <c r="AA610">
        <v>135.13999999999999</v>
      </c>
      <c r="AD610" s="2">
        <v>46269.604166666664</v>
      </c>
      <c r="AE610">
        <v>64.13</v>
      </c>
      <c r="AH610" s="2">
        <v>46266.520833333336</v>
      </c>
      <c r="AI610">
        <v>356.88</v>
      </c>
      <c r="AL610" s="2">
        <v>46266.520833333336</v>
      </c>
      <c r="AM610">
        <v>62.155000000000001</v>
      </c>
      <c r="AP610" s="2">
        <v>46266.520833333336</v>
      </c>
      <c r="AQ610">
        <v>1012.59</v>
      </c>
      <c r="AT610" s="2">
        <v>46266.520833333336</v>
      </c>
      <c r="AU610">
        <v>81.959900000000005</v>
      </c>
      <c r="AX610" s="2">
        <v>46269.604166666664</v>
      </c>
      <c r="AY610">
        <v>142.36000000000001</v>
      </c>
      <c r="BB610" s="2">
        <v>46267.520833333336</v>
      </c>
      <c r="BC610">
        <v>133.29</v>
      </c>
      <c r="BF610" s="2">
        <v>46266.520833333336</v>
      </c>
      <c r="BG610">
        <v>414.29</v>
      </c>
    </row>
    <row r="611" spans="2:59" x14ac:dyDescent="0.25">
      <c r="B611" s="2">
        <v>46266.541666666664</v>
      </c>
      <c r="C611">
        <v>325.86</v>
      </c>
      <c r="F611" s="2">
        <v>46266.541666666664</v>
      </c>
      <c r="G611">
        <v>500.94499999999999</v>
      </c>
      <c r="J611" s="2">
        <v>46266.541666666664</v>
      </c>
      <c r="K611">
        <v>219.68</v>
      </c>
      <c r="N611" s="2">
        <v>46269.625</v>
      </c>
      <c r="O611">
        <v>770.25</v>
      </c>
      <c r="R611" s="2">
        <v>46267.604166666664</v>
      </c>
      <c r="S611">
        <v>163.96</v>
      </c>
      <c r="V611" s="2">
        <v>46267.604166666664</v>
      </c>
      <c r="W611">
        <v>212.26</v>
      </c>
      <c r="Z611" s="2">
        <v>46266.541666666664</v>
      </c>
      <c r="AA611">
        <v>134.9</v>
      </c>
      <c r="AD611" s="2">
        <v>46269.625</v>
      </c>
      <c r="AE611">
        <v>64.034999999999997</v>
      </c>
      <c r="AH611" s="2">
        <v>46266.541666666664</v>
      </c>
      <c r="AI611">
        <v>355.86</v>
      </c>
      <c r="AL611" s="2">
        <v>46266.541666666664</v>
      </c>
      <c r="AM611">
        <v>61.914999999999999</v>
      </c>
      <c r="AP611" s="2">
        <v>46266.541666666664</v>
      </c>
      <c r="AQ611">
        <v>1012.45</v>
      </c>
      <c r="AT611" s="2">
        <v>46266.541666666664</v>
      </c>
      <c r="AU611">
        <v>81.95</v>
      </c>
      <c r="AX611" s="2">
        <v>46269.625</v>
      </c>
      <c r="AY611">
        <v>142.22999999999999</v>
      </c>
      <c r="BB611" s="2">
        <v>46267.541666666664</v>
      </c>
      <c r="BC611">
        <v>133.32</v>
      </c>
      <c r="BF611" s="2">
        <v>46266.541666666664</v>
      </c>
      <c r="BG611">
        <v>415.79500000000002</v>
      </c>
    </row>
    <row r="612" spans="2:59" x14ac:dyDescent="0.25">
      <c r="B612" s="2">
        <v>46266.5625</v>
      </c>
      <c r="C612">
        <v>324.64999999999998</v>
      </c>
      <c r="F612" s="2">
        <v>46266.5625</v>
      </c>
      <c r="G612">
        <v>500.97500000000002</v>
      </c>
      <c r="J612" s="2">
        <v>46266.5625</v>
      </c>
      <c r="K612">
        <v>218.3597</v>
      </c>
      <c r="N612" s="2">
        <v>46269.645833333336</v>
      </c>
      <c r="O612">
        <v>770</v>
      </c>
      <c r="R612" s="2">
        <v>46267.625</v>
      </c>
      <c r="S612">
        <v>163.89</v>
      </c>
      <c r="V612" s="2">
        <v>46267.625</v>
      </c>
      <c r="W612">
        <v>212.05</v>
      </c>
      <c r="Z612" s="2">
        <v>46266.5625</v>
      </c>
      <c r="AA612">
        <v>135.59</v>
      </c>
      <c r="AD612" s="2">
        <v>46269.645833333336</v>
      </c>
      <c r="AE612">
        <v>64.06</v>
      </c>
      <c r="AH612" s="2">
        <v>46266.5625</v>
      </c>
      <c r="AI612">
        <v>355.33</v>
      </c>
      <c r="AL612" s="2">
        <v>46266.5625</v>
      </c>
      <c r="AM612">
        <v>61.89</v>
      </c>
      <c r="AP612" s="2">
        <v>46266.5625</v>
      </c>
      <c r="AQ612">
        <v>1007.7</v>
      </c>
      <c r="AT612" s="2">
        <v>46266.5625</v>
      </c>
      <c r="AU612">
        <v>81.94</v>
      </c>
      <c r="AX612" s="2">
        <v>46269.645833333336</v>
      </c>
      <c r="AY612">
        <v>142.22</v>
      </c>
      <c r="BB612" s="2">
        <v>46267.5625</v>
      </c>
      <c r="BC612">
        <v>133.46</v>
      </c>
      <c r="BF612" s="2">
        <v>46266.5625</v>
      </c>
      <c r="BG612">
        <v>413.78</v>
      </c>
    </row>
    <row r="613" spans="2:59" x14ac:dyDescent="0.25">
      <c r="B613" s="2">
        <v>46266.583333333336</v>
      </c>
      <c r="C613">
        <v>325.20999999999998</v>
      </c>
      <c r="F613" s="2">
        <v>46266.583333333336</v>
      </c>
      <c r="G613">
        <v>501.44</v>
      </c>
      <c r="J613" s="2">
        <v>46266.583333333336</v>
      </c>
      <c r="K613">
        <v>218.01</v>
      </c>
      <c r="N613" s="2">
        <v>46269.666666666664</v>
      </c>
      <c r="O613">
        <v>770.15</v>
      </c>
      <c r="R613" s="2">
        <v>46267.645833333336</v>
      </c>
      <c r="S613">
        <v>164.76</v>
      </c>
      <c r="V613" s="2">
        <v>46267.645833333336</v>
      </c>
      <c r="W613">
        <v>212.65</v>
      </c>
      <c r="Z613" s="2">
        <v>46266.583333333336</v>
      </c>
      <c r="AA613">
        <v>136.12</v>
      </c>
      <c r="AD613" s="2">
        <v>46269.666666666664</v>
      </c>
      <c r="AE613">
        <v>64.06</v>
      </c>
      <c r="AH613" s="2">
        <v>46266.583333333336</v>
      </c>
      <c r="AI613">
        <v>354.8</v>
      </c>
      <c r="AL613" s="2">
        <v>46266.583333333336</v>
      </c>
      <c r="AM613">
        <v>61.93</v>
      </c>
      <c r="AP613" s="2">
        <v>46266.583333333336</v>
      </c>
      <c r="AQ613">
        <v>1004.33</v>
      </c>
      <c r="AT613" s="2">
        <v>46266.583333333336</v>
      </c>
      <c r="AU613">
        <v>81.89</v>
      </c>
      <c r="AX613" s="2">
        <v>46269.666666666664</v>
      </c>
      <c r="AY613">
        <v>142</v>
      </c>
      <c r="BB613" s="2">
        <v>46267.583333333336</v>
      </c>
      <c r="BC613">
        <v>133.70500000000001</v>
      </c>
      <c r="BF613" s="2">
        <v>46266.583333333336</v>
      </c>
      <c r="BG613">
        <v>413.12</v>
      </c>
    </row>
    <row r="614" spans="2:59" x14ac:dyDescent="0.25">
      <c r="B614" s="2">
        <v>46266.604166666664</v>
      </c>
      <c r="C614">
        <v>325.20999999999998</v>
      </c>
      <c r="F614" s="2">
        <v>46266.604166666664</v>
      </c>
      <c r="G614">
        <v>501.37</v>
      </c>
      <c r="J614" s="2">
        <v>46266.604166666664</v>
      </c>
      <c r="K614">
        <v>217.45930000000001</v>
      </c>
      <c r="N614" s="2">
        <v>46273.416666666664</v>
      </c>
      <c r="O614">
        <v>767.46</v>
      </c>
      <c r="R614" s="2">
        <v>46267.666666666664</v>
      </c>
      <c r="S614">
        <v>164.18</v>
      </c>
      <c r="V614" s="2">
        <v>46267.666666666664</v>
      </c>
      <c r="W614">
        <v>211.76</v>
      </c>
      <c r="Z614" s="2">
        <v>46266.604166666664</v>
      </c>
      <c r="AA614">
        <v>135.77000000000001</v>
      </c>
      <c r="AD614" s="2">
        <v>46273.416666666664</v>
      </c>
      <c r="AE614">
        <v>64.89</v>
      </c>
      <c r="AH614" s="2">
        <v>46266.604166666664</v>
      </c>
      <c r="AI614">
        <v>355.45</v>
      </c>
      <c r="AL614" s="2">
        <v>46266.604166666664</v>
      </c>
      <c r="AM614">
        <v>61.92</v>
      </c>
      <c r="AP614" s="2">
        <v>46266.604166666664</v>
      </c>
      <c r="AQ614">
        <v>1003.64</v>
      </c>
      <c r="AT614" s="2">
        <v>46266.604166666664</v>
      </c>
      <c r="AU614">
        <v>81.95</v>
      </c>
      <c r="AX614" s="2">
        <v>46273.416666666664</v>
      </c>
      <c r="AY614">
        <v>144.97999999999999</v>
      </c>
      <c r="BB614" s="2">
        <v>46267.604166666664</v>
      </c>
      <c r="BC614">
        <v>133.77000000000001</v>
      </c>
      <c r="BF614" s="2">
        <v>46266.604166666664</v>
      </c>
      <c r="BG614">
        <v>413.14</v>
      </c>
    </row>
    <row r="615" spans="2:59" x14ac:dyDescent="0.25">
      <c r="B615" s="2">
        <v>46266.625</v>
      </c>
      <c r="C615">
        <v>325.55</v>
      </c>
      <c r="F615" s="2">
        <v>46266.625</v>
      </c>
      <c r="G615">
        <v>500.88510000000002</v>
      </c>
      <c r="J615" s="2">
        <v>46266.625</v>
      </c>
      <c r="K615">
        <v>217.31</v>
      </c>
      <c r="N615" s="2">
        <v>46273.4375</v>
      </c>
      <c r="O615">
        <v>766.7</v>
      </c>
      <c r="R615" s="2">
        <v>46268.416666666664</v>
      </c>
      <c r="S615">
        <v>164.56</v>
      </c>
      <c r="V615" s="2">
        <v>46268.416666666664</v>
      </c>
      <c r="W615">
        <v>212.36</v>
      </c>
      <c r="Z615" s="2">
        <v>46266.625</v>
      </c>
      <c r="AA615">
        <v>135.84</v>
      </c>
      <c r="AD615" s="2">
        <v>46273.4375</v>
      </c>
      <c r="AE615">
        <v>65.2</v>
      </c>
      <c r="AH615" s="2">
        <v>46266.625</v>
      </c>
      <c r="AI615">
        <v>355.38</v>
      </c>
      <c r="AL615" s="2">
        <v>46266.625</v>
      </c>
      <c r="AM615">
        <v>61.89</v>
      </c>
      <c r="AP615" s="2">
        <v>46266.625</v>
      </c>
      <c r="AQ615">
        <v>1005.02</v>
      </c>
      <c r="AT615" s="2">
        <v>46266.625</v>
      </c>
      <c r="AU615">
        <v>81.849999999999994</v>
      </c>
      <c r="AX615" s="2">
        <v>46273.4375</v>
      </c>
      <c r="AY615">
        <v>145.03</v>
      </c>
      <c r="BB615" s="2">
        <v>46267.625</v>
      </c>
      <c r="BC615">
        <v>134.07</v>
      </c>
      <c r="BF615" s="2">
        <v>46266.625</v>
      </c>
      <c r="BG615">
        <v>412.94</v>
      </c>
    </row>
    <row r="616" spans="2:59" x14ac:dyDescent="0.25">
      <c r="B616" s="2">
        <v>46266.645833333336</v>
      </c>
      <c r="C616">
        <v>325.58999999999997</v>
      </c>
      <c r="F616" s="2">
        <v>46266.645833333336</v>
      </c>
      <c r="G616">
        <v>500.87</v>
      </c>
      <c r="J616" s="2">
        <v>46266.645833333336</v>
      </c>
      <c r="K616">
        <v>217.59</v>
      </c>
      <c r="N616" s="2">
        <v>46273.458333333336</v>
      </c>
      <c r="O616">
        <v>767.63</v>
      </c>
      <c r="R616" s="2">
        <v>46268.4375</v>
      </c>
      <c r="S616">
        <v>165.24</v>
      </c>
      <c r="V616" s="2">
        <v>46268.4375</v>
      </c>
      <c r="W616">
        <v>212.35</v>
      </c>
      <c r="Z616" s="2">
        <v>46266.645833333336</v>
      </c>
      <c r="AA616">
        <v>135.83000000000001</v>
      </c>
      <c r="AD616" s="2">
        <v>46273.458333333336</v>
      </c>
      <c r="AE616">
        <v>64.86</v>
      </c>
      <c r="AH616" s="2">
        <v>46266.645833333336</v>
      </c>
      <c r="AI616">
        <v>355.29</v>
      </c>
      <c r="AL616" s="2">
        <v>46266.645833333336</v>
      </c>
      <c r="AM616">
        <v>62.02</v>
      </c>
      <c r="AP616" s="2">
        <v>46266.645833333336</v>
      </c>
      <c r="AQ616">
        <v>1004.42</v>
      </c>
      <c r="AT616" s="2">
        <v>46266.645833333336</v>
      </c>
      <c r="AU616">
        <v>81.83</v>
      </c>
      <c r="AX616" s="2">
        <v>46273.458333333336</v>
      </c>
      <c r="AY616">
        <v>144.31</v>
      </c>
      <c r="BB616" s="2">
        <v>46267.645833333336</v>
      </c>
      <c r="BC616">
        <v>134.35</v>
      </c>
      <c r="BF616" s="2">
        <v>46266.645833333336</v>
      </c>
      <c r="BG616">
        <v>415.08</v>
      </c>
    </row>
    <row r="617" spans="2:59" x14ac:dyDescent="0.25">
      <c r="B617" s="2">
        <v>46266.666666666664</v>
      </c>
      <c r="C617">
        <v>325.14</v>
      </c>
      <c r="F617" s="2">
        <v>46266.666666666664</v>
      </c>
      <c r="G617">
        <v>501.01</v>
      </c>
      <c r="J617" s="2">
        <v>46266.666666666664</v>
      </c>
      <c r="K617">
        <v>217.54</v>
      </c>
      <c r="N617" s="2">
        <v>46273.479166666664</v>
      </c>
      <c r="O617">
        <v>767.80499999999995</v>
      </c>
      <c r="R617" s="2">
        <v>46268.458333333336</v>
      </c>
      <c r="S617">
        <v>164.6</v>
      </c>
      <c r="V617" s="2">
        <v>46268.458333333336</v>
      </c>
      <c r="W617">
        <v>211.94</v>
      </c>
      <c r="Z617" s="2">
        <v>46266.666666666664</v>
      </c>
      <c r="AA617">
        <v>136.26</v>
      </c>
      <c r="AD617" s="2">
        <v>46273.479166666664</v>
      </c>
      <c r="AE617">
        <v>64.849999999999994</v>
      </c>
      <c r="AH617" s="2">
        <v>46266.666666666664</v>
      </c>
      <c r="AI617">
        <v>355.06</v>
      </c>
      <c r="AL617" s="2">
        <v>46266.666666666664</v>
      </c>
      <c r="AM617">
        <v>62.01</v>
      </c>
      <c r="AP617" s="2">
        <v>46266.666666666664</v>
      </c>
      <c r="AQ617">
        <v>1002.49</v>
      </c>
      <c r="AT617" s="2">
        <v>46266.666666666664</v>
      </c>
      <c r="AU617">
        <v>81.87</v>
      </c>
      <c r="AX617" s="2">
        <v>46273.479166666664</v>
      </c>
      <c r="AY617">
        <v>144.72</v>
      </c>
      <c r="BB617" s="2">
        <v>46267.666666666664</v>
      </c>
      <c r="BC617">
        <v>134.38</v>
      </c>
      <c r="BF617" s="2">
        <v>46266.666666666664</v>
      </c>
      <c r="BG617">
        <v>414</v>
      </c>
    </row>
    <row r="618" spans="2:59" x14ac:dyDescent="0.25">
      <c r="B618" s="2">
        <v>46266.6875</v>
      </c>
      <c r="C618">
        <v>325.13</v>
      </c>
      <c r="F618" s="2">
        <v>46266.6875</v>
      </c>
      <c r="G618">
        <v>501.02</v>
      </c>
      <c r="J618" s="2">
        <v>46266.6875</v>
      </c>
      <c r="K618">
        <v>217.44</v>
      </c>
      <c r="N618" s="2">
        <v>46273.5</v>
      </c>
      <c r="O618">
        <v>767.39</v>
      </c>
      <c r="R618" s="2">
        <v>46268.479166666664</v>
      </c>
      <c r="S618">
        <v>164.64500000000001</v>
      </c>
      <c r="V618" s="2">
        <v>46268.479166666664</v>
      </c>
      <c r="W618">
        <v>212.9</v>
      </c>
      <c r="Z618" s="2">
        <v>46266.6875</v>
      </c>
      <c r="AA618">
        <v>136.19</v>
      </c>
      <c r="AD618" s="2">
        <v>46273.5</v>
      </c>
      <c r="AE618">
        <v>64.72</v>
      </c>
      <c r="AH618" s="2">
        <v>46266.6875</v>
      </c>
      <c r="AI618">
        <v>354.95</v>
      </c>
      <c r="AL618" s="2">
        <v>46266.6875</v>
      </c>
      <c r="AM618">
        <v>61.99</v>
      </c>
      <c r="AP618" s="2">
        <v>46266.6875</v>
      </c>
      <c r="AQ618">
        <v>1002.56</v>
      </c>
      <c r="AT618" s="2">
        <v>46266.6875</v>
      </c>
      <c r="AU618">
        <v>81.87</v>
      </c>
      <c r="AX618" s="2">
        <v>46273.5</v>
      </c>
      <c r="AY618">
        <v>143.88</v>
      </c>
      <c r="BB618" s="2">
        <v>46268.416666666664</v>
      </c>
      <c r="BC618">
        <v>137.05500000000001</v>
      </c>
      <c r="BF618" s="2">
        <v>46266.6875</v>
      </c>
      <c r="BG618">
        <v>414</v>
      </c>
    </row>
    <row r="619" spans="2:59" x14ac:dyDescent="0.25">
      <c r="B619" s="2">
        <v>46267.416666666664</v>
      </c>
      <c r="C619">
        <v>325.19</v>
      </c>
      <c r="F619" s="2">
        <v>46267.416666666664</v>
      </c>
      <c r="G619">
        <v>498.53500000000003</v>
      </c>
      <c r="J619" s="2">
        <v>46267.416666666664</v>
      </c>
      <c r="K619">
        <v>221.45</v>
      </c>
      <c r="N619" s="2">
        <v>46273.520833333336</v>
      </c>
      <c r="O619">
        <v>767.1</v>
      </c>
      <c r="R619" s="2">
        <v>46268.5</v>
      </c>
      <c r="S619">
        <v>163.72</v>
      </c>
      <c r="V619" s="2">
        <v>46268.5</v>
      </c>
      <c r="W619">
        <v>212.5</v>
      </c>
      <c r="Z619" s="2">
        <v>46267.416666666664</v>
      </c>
      <c r="AA619">
        <v>135.19999999999999</v>
      </c>
      <c r="AD619" s="2">
        <v>46273.520833333336</v>
      </c>
      <c r="AE619">
        <v>64.67</v>
      </c>
      <c r="AH619" s="2">
        <v>46267.416666666664</v>
      </c>
      <c r="AI619">
        <v>357.95</v>
      </c>
      <c r="AL619" s="2">
        <v>46267.416666666664</v>
      </c>
      <c r="AM619">
        <v>62.53</v>
      </c>
      <c r="AP619" s="2">
        <v>46267.416666666664</v>
      </c>
      <c r="AQ619">
        <v>1010.06</v>
      </c>
      <c r="AT619" s="2">
        <v>46267.416666666664</v>
      </c>
      <c r="AU619">
        <v>82.04</v>
      </c>
      <c r="AX619" s="2">
        <v>46273.520833333336</v>
      </c>
      <c r="AY619">
        <v>143.53</v>
      </c>
      <c r="BB619" s="2">
        <v>46268.4375</v>
      </c>
      <c r="BC619">
        <v>135.61500000000001</v>
      </c>
      <c r="BF619" s="2">
        <v>46267.416666666664</v>
      </c>
      <c r="BG619">
        <v>412.35</v>
      </c>
    </row>
    <row r="620" spans="2:59" x14ac:dyDescent="0.25">
      <c r="B620" s="2">
        <v>46267.4375</v>
      </c>
      <c r="C620">
        <v>324.565</v>
      </c>
      <c r="F620" s="2">
        <v>46267.4375</v>
      </c>
      <c r="G620">
        <v>497.73</v>
      </c>
      <c r="J620" s="2">
        <v>46267.4375</v>
      </c>
      <c r="K620">
        <v>222.83</v>
      </c>
      <c r="N620" s="2">
        <v>46273.541666666664</v>
      </c>
      <c r="O620">
        <v>766.94</v>
      </c>
      <c r="R620" s="2">
        <v>46268.520833333336</v>
      </c>
      <c r="S620">
        <v>163.71</v>
      </c>
      <c r="V620" s="2">
        <v>46268.520833333336</v>
      </c>
      <c r="W620">
        <v>212.89</v>
      </c>
      <c r="Z620" s="2">
        <v>46267.4375</v>
      </c>
      <c r="AA620">
        <v>135.66</v>
      </c>
      <c r="AD620" s="2">
        <v>46273.541666666664</v>
      </c>
      <c r="AE620">
        <v>64.599999999999994</v>
      </c>
      <c r="AH620" s="2">
        <v>46267.4375</v>
      </c>
      <c r="AI620">
        <v>359.96</v>
      </c>
      <c r="AL620" s="2">
        <v>46267.4375</v>
      </c>
      <c r="AM620">
        <v>63.09</v>
      </c>
      <c r="AP620" s="2">
        <v>46267.4375</v>
      </c>
      <c r="AQ620">
        <v>1016.44</v>
      </c>
      <c r="AT620" s="2">
        <v>46267.4375</v>
      </c>
      <c r="AU620">
        <v>81.921000000000006</v>
      </c>
      <c r="AX620" s="2">
        <v>46273.541666666664</v>
      </c>
      <c r="AY620">
        <v>143.87</v>
      </c>
      <c r="BB620" s="2">
        <v>46268.458333333336</v>
      </c>
      <c r="BC620">
        <v>137.05000000000001</v>
      </c>
      <c r="BF620" s="2">
        <v>46267.4375</v>
      </c>
      <c r="BG620">
        <v>414.98</v>
      </c>
    </row>
    <row r="621" spans="2:59" x14ac:dyDescent="0.25">
      <c r="B621" s="2">
        <v>46267.458333333336</v>
      </c>
      <c r="C621">
        <v>324.6191</v>
      </c>
      <c r="F621" s="2">
        <v>46267.458333333336</v>
      </c>
      <c r="G621">
        <v>498.41</v>
      </c>
      <c r="J621" s="2">
        <v>46267.458333333336</v>
      </c>
      <c r="K621">
        <v>224.02</v>
      </c>
      <c r="N621" s="2">
        <v>46273.5625</v>
      </c>
      <c r="O621">
        <v>767.47500000000002</v>
      </c>
      <c r="R621" s="2">
        <v>46268.541666666664</v>
      </c>
      <c r="S621">
        <v>163.58000000000001</v>
      </c>
      <c r="V621" s="2">
        <v>46268.541666666664</v>
      </c>
      <c r="W621">
        <v>212.57</v>
      </c>
      <c r="Z621" s="2">
        <v>46267.458333333336</v>
      </c>
      <c r="AA621">
        <v>135.97</v>
      </c>
      <c r="AD621" s="2">
        <v>46273.5625</v>
      </c>
      <c r="AE621">
        <v>64.42</v>
      </c>
      <c r="AH621" s="2">
        <v>46267.458333333336</v>
      </c>
      <c r="AI621">
        <v>360.9</v>
      </c>
      <c r="AL621" s="2">
        <v>46267.458333333336</v>
      </c>
      <c r="AM621">
        <v>63.45</v>
      </c>
      <c r="AP621" s="2">
        <v>46267.458333333336</v>
      </c>
      <c r="AQ621">
        <v>1018.39</v>
      </c>
      <c r="AT621" s="2">
        <v>46267.458333333336</v>
      </c>
      <c r="AU621">
        <v>81.875</v>
      </c>
      <c r="AX621" s="2">
        <v>46273.5625</v>
      </c>
      <c r="AY621">
        <v>143.29</v>
      </c>
      <c r="BB621" s="2">
        <v>46268.479166666664</v>
      </c>
      <c r="BC621">
        <v>137.82</v>
      </c>
      <c r="BF621" s="2">
        <v>46267.458333333336</v>
      </c>
      <c r="BG621">
        <v>412.69</v>
      </c>
    </row>
    <row r="622" spans="2:59" x14ac:dyDescent="0.25">
      <c r="B622" s="2">
        <v>46267.479166666664</v>
      </c>
      <c r="C622">
        <v>326.55</v>
      </c>
      <c r="F622" s="2">
        <v>46267.479166666664</v>
      </c>
      <c r="G622">
        <v>497.05</v>
      </c>
      <c r="J622" s="2">
        <v>46267.479166666664</v>
      </c>
      <c r="K622">
        <v>226.31</v>
      </c>
      <c r="N622" s="2">
        <v>46273.583333333336</v>
      </c>
      <c r="O622">
        <v>767.47</v>
      </c>
      <c r="R622" s="2">
        <v>46268.5625</v>
      </c>
      <c r="S622">
        <v>163.66</v>
      </c>
      <c r="V622" s="2">
        <v>46268.5625</v>
      </c>
      <c r="W622">
        <v>212.47</v>
      </c>
      <c r="Z622" s="2">
        <v>46267.479166666664</v>
      </c>
      <c r="AA622">
        <v>136.47999999999999</v>
      </c>
      <c r="AD622" s="2">
        <v>46273.583333333336</v>
      </c>
      <c r="AE622">
        <v>64.594999999999999</v>
      </c>
      <c r="AH622" s="2">
        <v>46267.479166666664</v>
      </c>
      <c r="AI622">
        <v>357.86</v>
      </c>
      <c r="AL622" s="2">
        <v>46267.479166666664</v>
      </c>
      <c r="AM622">
        <v>63.04</v>
      </c>
      <c r="AP622" s="2">
        <v>46267.479166666664</v>
      </c>
      <c r="AQ622">
        <v>1005.51</v>
      </c>
      <c r="AT622" s="2">
        <v>46267.479166666664</v>
      </c>
      <c r="AU622">
        <v>81.84</v>
      </c>
      <c r="AX622" s="2">
        <v>46273.583333333336</v>
      </c>
      <c r="AY622">
        <v>143.51</v>
      </c>
      <c r="BB622" s="2">
        <v>46268.5</v>
      </c>
      <c r="BC622">
        <v>138.07</v>
      </c>
      <c r="BF622" s="2">
        <v>46267.479166666664</v>
      </c>
      <c r="BG622">
        <v>414.48</v>
      </c>
    </row>
    <row r="623" spans="2:59" x14ac:dyDescent="0.25">
      <c r="B623" s="2">
        <v>46267.5</v>
      </c>
      <c r="C623">
        <v>325.01</v>
      </c>
      <c r="F623" s="2">
        <v>46267.5</v>
      </c>
      <c r="G623">
        <v>494.77499999999998</v>
      </c>
      <c r="J623" s="2">
        <v>46267.5</v>
      </c>
      <c r="K623">
        <v>227.60499999999999</v>
      </c>
      <c r="N623" s="2">
        <v>46273.604166666664</v>
      </c>
      <c r="O623">
        <v>767.73</v>
      </c>
      <c r="R623" s="2">
        <v>46268.583333333336</v>
      </c>
      <c r="S623">
        <v>163.11000000000001</v>
      </c>
      <c r="V623" s="2">
        <v>46268.583333333336</v>
      </c>
      <c r="W623">
        <v>211.59</v>
      </c>
      <c r="Z623" s="2">
        <v>46267.5</v>
      </c>
      <c r="AA623">
        <v>136.87</v>
      </c>
      <c r="AD623" s="2">
        <v>46273.604166666664</v>
      </c>
      <c r="AE623">
        <v>64.88</v>
      </c>
      <c r="AH623" s="2">
        <v>46267.5</v>
      </c>
      <c r="AI623">
        <v>357.62</v>
      </c>
      <c r="AL623" s="2">
        <v>46267.5</v>
      </c>
      <c r="AM623">
        <v>62.77</v>
      </c>
      <c r="AP623" s="2">
        <v>46267.5</v>
      </c>
      <c r="AQ623">
        <v>1007</v>
      </c>
      <c r="AT623" s="2">
        <v>46267.5</v>
      </c>
      <c r="AU623">
        <v>81.844999999999999</v>
      </c>
      <c r="AX623" s="2">
        <v>46273.604166666664</v>
      </c>
      <c r="AY623">
        <v>144.84</v>
      </c>
      <c r="BB623" s="2">
        <v>46268.520833333336</v>
      </c>
      <c r="BC623">
        <v>137.91499999999999</v>
      </c>
      <c r="BF623" s="2">
        <v>46267.5</v>
      </c>
      <c r="BG623">
        <v>413.15</v>
      </c>
    </row>
    <row r="624" spans="2:59" x14ac:dyDescent="0.25">
      <c r="B624" s="2">
        <v>46267.520833333336</v>
      </c>
      <c r="C624">
        <v>324.66500000000002</v>
      </c>
      <c r="F624" s="2">
        <v>46267.520833333336</v>
      </c>
      <c r="G624">
        <v>494.18</v>
      </c>
      <c r="J624" s="2">
        <v>46267.520833333336</v>
      </c>
      <c r="K624">
        <v>227.04</v>
      </c>
      <c r="N624" s="2">
        <v>46273.625</v>
      </c>
      <c r="O624">
        <v>766.76499999999999</v>
      </c>
      <c r="R624" s="2">
        <v>46268.604166666664</v>
      </c>
      <c r="S624">
        <v>162.95500000000001</v>
      </c>
      <c r="V624" s="2">
        <v>46268.604166666664</v>
      </c>
      <c r="W624">
        <v>211.57</v>
      </c>
      <c r="Z624" s="2">
        <v>46267.520833333336</v>
      </c>
      <c r="AA624">
        <v>136.66</v>
      </c>
      <c r="AD624" s="2">
        <v>46273.625</v>
      </c>
      <c r="AE624">
        <v>64.91</v>
      </c>
      <c r="AH624" s="2">
        <v>46267.520833333336</v>
      </c>
      <c r="AI624">
        <v>355.14</v>
      </c>
      <c r="AL624" s="2">
        <v>46267.520833333336</v>
      </c>
      <c r="AM624">
        <v>62.32</v>
      </c>
      <c r="AP624" s="2">
        <v>46267.520833333336</v>
      </c>
      <c r="AQ624">
        <v>999.30499999999995</v>
      </c>
      <c r="AT624" s="2">
        <v>46267.520833333336</v>
      </c>
      <c r="AU624">
        <v>81.775000000000006</v>
      </c>
      <c r="AX624" s="2">
        <v>46273.625</v>
      </c>
      <c r="AY624">
        <v>145.59</v>
      </c>
      <c r="BB624" s="2">
        <v>46268.541666666664</v>
      </c>
      <c r="BC624">
        <v>137.91499999999999</v>
      </c>
      <c r="BF624" s="2">
        <v>46267.520833333336</v>
      </c>
      <c r="BG624">
        <v>412.46</v>
      </c>
    </row>
    <row r="625" spans="2:59" x14ac:dyDescent="0.25">
      <c r="B625" s="2">
        <v>46267.541666666664</v>
      </c>
      <c r="C625">
        <v>326.12</v>
      </c>
      <c r="F625" s="2">
        <v>46267.541666666664</v>
      </c>
      <c r="G625">
        <v>495.83460000000002</v>
      </c>
      <c r="J625" s="2">
        <v>46267.541666666664</v>
      </c>
      <c r="K625">
        <v>225.77680000000001</v>
      </c>
      <c r="N625" s="2">
        <v>46273.645833333336</v>
      </c>
      <c r="O625">
        <v>766.99</v>
      </c>
      <c r="R625" s="2">
        <v>46268.625</v>
      </c>
      <c r="S625">
        <v>163.06</v>
      </c>
      <c r="V625" s="2">
        <v>46268.625</v>
      </c>
      <c r="W625">
        <v>211.61</v>
      </c>
      <c r="Z625" s="2">
        <v>46267.541666666664</v>
      </c>
      <c r="AA625">
        <v>136.58000000000001</v>
      </c>
      <c r="AD625" s="2">
        <v>46273.645833333336</v>
      </c>
      <c r="AE625">
        <v>64.930000000000007</v>
      </c>
      <c r="AH625" s="2">
        <v>46267.541666666664</v>
      </c>
      <c r="AI625">
        <v>354.13</v>
      </c>
      <c r="AL625" s="2">
        <v>46267.541666666664</v>
      </c>
      <c r="AM625">
        <v>62.3</v>
      </c>
      <c r="AP625" s="2">
        <v>46267.541666666664</v>
      </c>
      <c r="AQ625">
        <v>998.94</v>
      </c>
      <c r="AT625" s="2">
        <v>46267.541666666664</v>
      </c>
      <c r="AU625">
        <v>81.885000000000005</v>
      </c>
      <c r="AX625" s="2">
        <v>46273.645833333336</v>
      </c>
      <c r="AY625">
        <v>145.43</v>
      </c>
      <c r="BB625" s="2">
        <v>46268.5625</v>
      </c>
      <c r="BC625">
        <v>137.88999999999999</v>
      </c>
      <c r="BF625" s="2">
        <v>46267.541666666664</v>
      </c>
      <c r="BG625">
        <v>412.88</v>
      </c>
    </row>
    <row r="626" spans="2:59" x14ac:dyDescent="0.25">
      <c r="B626" s="2">
        <v>46267.5625</v>
      </c>
      <c r="C626">
        <v>325.07499999999999</v>
      </c>
      <c r="F626" s="2">
        <v>46267.5625</v>
      </c>
      <c r="G626">
        <v>496.46</v>
      </c>
      <c r="J626" s="2">
        <v>46267.5625</v>
      </c>
      <c r="K626">
        <v>225.50720000000001</v>
      </c>
      <c r="N626" s="2">
        <v>46273.666666666664</v>
      </c>
      <c r="O626">
        <v>766.07</v>
      </c>
      <c r="R626" s="2">
        <v>46268.645833333336</v>
      </c>
      <c r="S626">
        <v>162.84</v>
      </c>
      <c r="V626" s="2">
        <v>46268.645833333336</v>
      </c>
      <c r="W626">
        <v>211.79</v>
      </c>
      <c r="Z626" s="2">
        <v>46267.5625</v>
      </c>
      <c r="AA626">
        <v>136.91999999999999</v>
      </c>
      <c r="AD626" s="2">
        <v>46273.666666666664</v>
      </c>
      <c r="AE626">
        <v>64.775000000000006</v>
      </c>
      <c r="AH626" s="2">
        <v>46267.5625</v>
      </c>
      <c r="AI626">
        <v>354.38</v>
      </c>
      <c r="AL626" s="2">
        <v>46267.5625</v>
      </c>
      <c r="AM626">
        <v>62.34</v>
      </c>
      <c r="AP626" s="2">
        <v>46267.5625</v>
      </c>
      <c r="AQ626">
        <v>998.80499999999995</v>
      </c>
      <c r="AT626" s="2">
        <v>46267.5625</v>
      </c>
      <c r="AU626">
        <v>81.89</v>
      </c>
      <c r="AX626" s="2">
        <v>46273.666666666664</v>
      </c>
      <c r="AY626">
        <v>146.03</v>
      </c>
      <c r="BB626" s="2">
        <v>46268.583333333336</v>
      </c>
      <c r="BC626">
        <v>137.83000000000001</v>
      </c>
      <c r="BF626" s="2">
        <v>46267.5625</v>
      </c>
      <c r="BG626">
        <v>412.43</v>
      </c>
    </row>
    <row r="627" spans="2:59" x14ac:dyDescent="0.25">
      <c r="B627" s="2">
        <v>46267.583333333336</v>
      </c>
      <c r="C627">
        <v>325.95499999999998</v>
      </c>
      <c r="F627" s="2">
        <v>46267.583333333336</v>
      </c>
      <c r="G627">
        <v>497.64499999999998</v>
      </c>
      <c r="J627" s="2">
        <v>46267.583333333336</v>
      </c>
      <c r="K627">
        <v>224.67</v>
      </c>
      <c r="N627" s="2">
        <v>46274.416666666664</v>
      </c>
      <c r="O627">
        <v>764.1</v>
      </c>
      <c r="R627" s="2">
        <v>46268.666666666664</v>
      </c>
      <c r="S627">
        <v>162.24</v>
      </c>
      <c r="V627" s="2">
        <v>46268.666666666664</v>
      </c>
      <c r="W627">
        <v>211.25</v>
      </c>
      <c r="Z627" s="2">
        <v>46267.583333333336</v>
      </c>
      <c r="AA627">
        <v>136.79</v>
      </c>
      <c r="AD627" s="2">
        <v>46274.416666666664</v>
      </c>
      <c r="AE627">
        <v>65.55</v>
      </c>
      <c r="AH627" s="2">
        <v>46267.583333333336</v>
      </c>
      <c r="AI627">
        <v>354.64</v>
      </c>
      <c r="AL627" s="2">
        <v>46267.583333333336</v>
      </c>
      <c r="AM627">
        <v>62.43</v>
      </c>
      <c r="AP627" s="2">
        <v>46267.583333333336</v>
      </c>
      <c r="AQ627">
        <v>999.15</v>
      </c>
      <c r="AT627" s="2">
        <v>46267.583333333336</v>
      </c>
      <c r="AU627">
        <v>81.885000000000005</v>
      </c>
      <c r="AX627" s="2">
        <v>46274.416666666664</v>
      </c>
      <c r="AY627">
        <v>148.47</v>
      </c>
      <c r="BB627" s="2">
        <v>46268.604166666664</v>
      </c>
      <c r="BC627">
        <v>137.88</v>
      </c>
      <c r="BF627" s="2">
        <v>46267.583333333336</v>
      </c>
      <c r="BG627">
        <v>412.55</v>
      </c>
    </row>
    <row r="628" spans="2:59" x14ac:dyDescent="0.25">
      <c r="B628" s="2">
        <v>46267.604166666664</v>
      </c>
      <c r="C628">
        <v>326.29545999999999</v>
      </c>
      <c r="F628" s="2">
        <v>46267.604166666664</v>
      </c>
      <c r="G628">
        <v>496.10500000000002</v>
      </c>
      <c r="J628" s="2">
        <v>46267.604166666664</v>
      </c>
      <c r="K628">
        <v>224.96</v>
      </c>
      <c r="N628" s="2">
        <v>46274.4375</v>
      </c>
      <c r="O628">
        <v>763.98</v>
      </c>
      <c r="R628" s="2">
        <v>46269.416666666664</v>
      </c>
      <c r="S628">
        <v>159.495</v>
      </c>
      <c r="V628" s="2">
        <v>46268.6875</v>
      </c>
      <c r="W628">
        <v>211.27</v>
      </c>
      <c r="Z628" s="2">
        <v>46267.604166666664</v>
      </c>
      <c r="AA628">
        <v>137.32</v>
      </c>
      <c r="AD628" s="2">
        <v>46274.4375</v>
      </c>
      <c r="AE628">
        <v>65.3</v>
      </c>
      <c r="AH628" s="2">
        <v>46267.604166666664</v>
      </c>
      <c r="AI628">
        <v>354.74</v>
      </c>
      <c r="AL628" s="2">
        <v>46267.604166666664</v>
      </c>
      <c r="AM628">
        <v>62.38</v>
      </c>
      <c r="AP628" s="2">
        <v>46267.604166666664</v>
      </c>
      <c r="AQ628">
        <v>999.27</v>
      </c>
      <c r="AT628" s="2">
        <v>46267.604166666664</v>
      </c>
      <c r="AU628">
        <v>81.84</v>
      </c>
      <c r="AX628" s="2">
        <v>46274.4375</v>
      </c>
      <c r="AY628">
        <v>148.76</v>
      </c>
      <c r="BB628" s="2">
        <v>46268.625</v>
      </c>
      <c r="BC628">
        <v>138.13</v>
      </c>
      <c r="BF628" s="2">
        <v>46267.604166666664</v>
      </c>
      <c r="BG628">
        <v>413.58</v>
      </c>
    </row>
    <row r="629" spans="2:59" x14ac:dyDescent="0.25">
      <c r="B629" s="2">
        <v>46267.625</v>
      </c>
      <c r="C629">
        <v>325</v>
      </c>
      <c r="F629" s="2">
        <v>46267.625</v>
      </c>
      <c r="G629">
        <v>495.28</v>
      </c>
      <c r="J629" s="2">
        <v>46267.625</v>
      </c>
      <c r="K629">
        <v>224.505</v>
      </c>
      <c r="N629" s="2">
        <v>46274.458333333336</v>
      </c>
      <c r="O629">
        <v>763.77</v>
      </c>
      <c r="R629" s="2">
        <v>46269.4375</v>
      </c>
      <c r="S629">
        <v>160.16999999999999</v>
      </c>
      <c r="V629" s="2">
        <v>46269.416666666664</v>
      </c>
      <c r="W629">
        <v>207.3</v>
      </c>
      <c r="Z629" s="2">
        <v>46267.625</v>
      </c>
      <c r="AA629">
        <v>137.08000000000001</v>
      </c>
      <c r="AD629" s="2">
        <v>46274.458333333336</v>
      </c>
      <c r="AE629">
        <v>65.185000000000002</v>
      </c>
      <c r="AH629" s="2">
        <v>46267.625</v>
      </c>
      <c r="AI629">
        <v>355.12</v>
      </c>
      <c r="AL629" s="2">
        <v>46267.625</v>
      </c>
      <c r="AM629">
        <v>62.46</v>
      </c>
      <c r="AP629" s="2">
        <v>46267.625</v>
      </c>
      <c r="AQ629">
        <v>1001.94</v>
      </c>
      <c r="AT629" s="2">
        <v>46267.625</v>
      </c>
      <c r="AU629">
        <v>81.864999999999995</v>
      </c>
      <c r="AX629" s="2">
        <v>46274.458333333336</v>
      </c>
      <c r="AY629">
        <v>149.18</v>
      </c>
      <c r="BB629" s="2">
        <v>46268.645833333336</v>
      </c>
      <c r="BC629">
        <v>138.28</v>
      </c>
      <c r="BF629" s="2">
        <v>46267.625</v>
      </c>
      <c r="BG629">
        <v>414.36</v>
      </c>
    </row>
    <row r="630" spans="2:59" x14ac:dyDescent="0.25">
      <c r="B630" s="2">
        <v>46267.645833333336</v>
      </c>
      <c r="C630">
        <v>325.64</v>
      </c>
      <c r="F630" s="2">
        <v>46267.645833333336</v>
      </c>
      <c r="G630">
        <v>497.15499999999997</v>
      </c>
      <c r="J630" s="2">
        <v>46267.645833333336</v>
      </c>
      <c r="K630">
        <v>224.4</v>
      </c>
      <c r="N630" s="2">
        <v>46274.479166666664</v>
      </c>
      <c r="O630">
        <v>761.54</v>
      </c>
      <c r="R630" s="2">
        <v>46269.458333333336</v>
      </c>
      <c r="S630">
        <v>161.28</v>
      </c>
      <c r="V630" s="2">
        <v>46269.4375</v>
      </c>
      <c r="W630">
        <v>208.02</v>
      </c>
      <c r="Z630" s="2">
        <v>46267.645833333336</v>
      </c>
      <c r="AA630">
        <v>137.32</v>
      </c>
      <c r="AD630" s="2">
        <v>46274.479166666664</v>
      </c>
      <c r="AE630">
        <v>65.349999999999994</v>
      </c>
      <c r="AH630" s="2">
        <v>46267.645833333336</v>
      </c>
      <c r="AI630">
        <v>356.13</v>
      </c>
      <c r="AL630" s="2">
        <v>46267.645833333336</v>
      </c>
      <c r="AM630">
        <v>62.634999999999998</v>
      </c>
      <c r="AP630" s="2">
        <v>46267.645833333336</v>
      </c>
      <c r="AQ630">
        <v>1007.14</v>
      </c>
      <c r="AT630" s="2">
        <v>46267.645833333336</v>
      </c>
      <c r="AU630">
        <v>81.855000000000004</v>
      </c>
      <c r="AX630" s="2">
        <v>46274.479166666664</v>
      </c>
      <c r="AY630">
        <v>149.44999999999999</v>
      </c>
      <c r="BB630" s="2">
        <v>46268.666666666664</v>
      </c>
      <c r="BC630">
        <v>138.15</v>
      </c>
      <c r="BF630" s="2">
        <v>46267.645833333336</v>
      </c>
      <c r="BG630">
        <v>414.64</v>
      </c>
    </row>
    <row r="631" spans="2:59" x14ac:dyDescent="0.25">
      <c r="B631" s="2">
        <v>46267.666666666664</v>
      </c>
      <c r="C631">
        <v>325</v>
      </c>
      <c r="F631" s="2">
        <v>46267.666666666664</v>
      </c>
      <c r="G631">
        <v>496.77</v>
      </c>
      <c r="J631" s="2">
        <v>46267.666666666664</v>
      </c>
      <c r="K631">
        <v>224.4</v>
      </c>
      <c r="N631" s="2">
        <v>46274.5</v>
      </c>
      <c r="O631">
        <v>762.17</v>
      </c>
      <c r="R631" s="2">
        <v>46269.479166666664</v>
      </c>
      <c r="S631">
        <v>160.49</v>
      </c>
      <c r="V631" s="2">
        <v>46269.458333333336</v>
      </c>
      <c r="W631">
        <v>209.255</v>
      </c>
      <c r="Z631" s="2">
        <v>46267.666666666664</v>
      </c>
      <c r="AA631">
        <v>137.22</v>
      </c>
      <c r="AD631" s="2">
        <v>46274.5</v>
      </c>
      <c r="AE631">
        <v>65.23</v>
      </c>
      <c r="AH631" s="2">
        <v>46267.666666666664</v>
      </c>
      <c r="AI631">
        <v>356.59</v>
      </c>
      <c r="AL631" s="2">
        <v>46267.666666666664</v>
      </c>
      <c r="AM631">
        <v>62.61</v>
      </c>
      <c r="AP631" s="2">
        <v>46267.666666666664</v>
      </c>
      <c r="AQ631">
        <v>1004.61</v>
      </c>
      <c r="AT631" s="2">
        <v>46267.666666666664</v>
      </c>
      <c r="AU631">
        <v>81.95</v>
      </c>
      <c r="AX631" s="2">
        <v>46274.5</v>
      </c>
      <c r="AY631">
        <v>149.57</v>
      </c>
      <c r="BB631" s="2">
        <v>46268.6875</v>
      </c>
      <c r="BC631">
        <v>138.15</v>
      </c>
      <c r="BF631" s="2">
        <v>46267.666666666664</v>
      </c>
      <c r="BG631">
        <v>415.57</v>
      </c>
    </row>
    <row r="632" spans="2:59" x14ac:dyDescent="0.25">
      <c r="B632" s="2">
        <v>46267.6875</v>
      </c>
      <c r="C632">
        <v>324.95999999999998</v>
      </c>
      <c r="F632" s="2">
        <v>46267.6875</v>
      </c>
      <c r="G632">
        <v>496.82</v>
      </c>
      <c r="J632" s="2">
        <v>46267.6875</v>
      </c>
      <c r="K632">
        <v>224.41</v>
      </c>
      <c r="N632" s="2">
        <v>46274.520833333336</v>
      </c>
      <c r="O632">
        <v>761.63</v>
      </c>
      <c r="R632" s="2">
        <v>46269.5</v>
      </c>
      <c r="S632">
        <v>160.38</v>
      </c>
      <c r="V632" s="2">
        <v>46269.479166666664</v>
      </c>
      <c r="W632">
        <v>208.74</v>
      </c>
      <c r="Z632" s="2">
        <v>46267.6875</v>
      </c>
      <c r="AA632">
        <v>137.19999999999999</v>
      </c>
      <c r="AD632" s="2">
        <v>46274.520833333336</v>
      </c>
      <c r="AE632">
        <v>65.28</v>
      </c>
      <c r="AH632" s="2">
        <v>46267.6875</v>
      </c>
      <c r="AI632">
        <v>356.22</v>
      </c>
      <c r="AL632" s="2">
        <v>46267.6875</v>
      </c>
      <c r="AM632">
        <v>62.6</v>
      </c>
      <c r="AP632" s="2">
        <v>46267.6875</v>
      </c>
      <c r="AQ632">
        <v>1004.42</v>
      </c>
      <c r="AT632" s="2">
        <v>46267.6875</v>
      </c>
      <c r="AU632">
        <v>81.95</v>
      </c>
      <c r="AX632" s="2">
        <v>46274.520833333336</v>
      </c>
      <c r="AY632">
        <v>149.28</v>
      </c>
      <c r="BB632" s="2">
        <v>46269.416666666664</v>
      </c>
      <c r="BC632">
        <v>136.44999999999999</v>
      </c>
      <c r="BF632" s="2">
        <v>46267.6875</v>
      </c>
      <c r="BG632">
        <v>415.5</v>
      </c>
    </row>
    <row r="633" spans="2:59" x14ac:dyDescent="0.25">
      <c r="B633" s="2">
        <v>46268.416666666664</v>
      </c>
      <c r="C633">
        <v>326.69</v>
      </c>
      <c r="F633" s="2">
        <v>46268.416666666664</v>
      </c>
      <c r="G633">
        <v>511.77</v>
      </c>
      <c r="J633" s="2">
        <v>46268.416666666664</v>
      </c>
      <c r="K633">
        <v>228.3</v>
      </c>
      <c r="N633" s="2">
        <v>46274.541666666664</v>
      </c>
      <c r="O633">
        <v>762.59</v>
      </c>
      <c r="R633" s="2">
        <v>46269.520833333336</v>
      </c>
      <c r="S633">
        <v>160.13999999999999</v>
      </c>
      <c r="V633" s="2">
        <v>46269.5</v>
      </c>
      <c r="W633">
        <v>209.21</v>
      </c>
      <c r="Z633" s="2">
        <v>46268.416666666664</v>
      </c>
      <c r="AA633">
        <v>136.38999999999999</v>
      </c>
      <c r="AD633" s="2">
        <v>46274.541666666664</v>
      </c>
      <c r="AE633">
        <v>65.150000000000006</v>
      </c>
      <c r="AH633" s="2">
        <v>46268.416666666664</v>
      </c>
      <c r="AI633">
        <v>360.71499999999997</v>
      </c>
      <c r="AL633" s="2">
        <v>46268.416666666664</v>
      </c>
      <c r="AM633">
        <v>62.78</v>
      </c>
      <c r="AP633" s="2">
        <v>46268.416666666664</v>
      </c>
      <c r="AQ633">
        <v>1035.5</v>
      </c>
      <c r="AT633" s="2">
        <v>46268.416666666664</v>
      </c>
      <c r="AU633">
        <v>82.3</v>
      </c>
      <c r="AX633" s="2">
        <v>46274.541666666664</v>
      </c>
      <c r="AY633">
        <v>148.38</v>
      </c>
      <c r="BB633" s="2">
        <v>46269.4375</v>
      </c>
      <c r="BC633">
        <v>135.79</v>
      </c>
      <c r="BF633" s="2">
        <v>46268.416666666664</v>
      </c>
      <c r="BG633">
        <v>409.7</v>
      </c>
    </row>
    <row r="634" spans="2:59" x14ac:dyDescent="0.25">
      <c r="B634" s="2">
        <v>46268.4375</v>
      </c>
      <c r="C634">
        <v>329.71499999999997</v>
      </c>
      <c r="F634" s="2">
        <v>46268.4375</v>
      </c>
      <c r="G634">
        <v>510.16980000000001</v>
      </c>
      <c r="J634" s="2">
        <v>46268.4375</v>
      </c>
      <c r="K634">
        <v>227.39</v>
      </c>
      <c r="N634" s="2">
        <v>46274.5625</v>
      </c>
      <c r="O634">
        <v>762.92</v>
      </c>
      <c r="R634" s="2">
        <v>46269.541666666664</v>
      </c>
      <c r="S634">
        <v>160.51</v>
      </c>
      <c r="V634" s="2">
        <v>46269.520833333336</v>
      </c>
      <c r="W634">
        <v>208.94</v>
      </c>
      <c r="Z634" s="2">
        <v>46268.4375</v>
      </c>
      <c r="AA634">
        <v>136.80000000000001</v>
      </c>
      <c r="AD634" s="2">
        <v>46274.5625</v>
      </c>
      <c r="AE634">
        <v>65.33</v>
      </c>
      <c r="AH634" s="2">
        <v>46268.4375</v>
      </c>
      <c r="AI634">
        <v>358.13</v>
      </c>
      <c r="AL634" s="2">
        <v>46268.4375</v>
      </c>
      <c r="AM634">
        <v>62.53</v>
      </c>
      <c r="AP634" s="2">
        <v>46268.4375</v>
      </c>
      <c r="AQ634">
        <v>1025</v>
      </c>
      <c r="AT634" s="2">
        <v>46268.4375</v>
      </c>
      <c r="AU634">
        <v>82.215000000000003</v>
      </c>
      <c r="AX634" s="2">
        <v>46274.5625</v>
      </c>
      <c r="AY634">
        <v>148.43</v>
      </c>
      <c r="BB634" s="2">
        <v>46269.458333333336</v>
      </c>
      <c r="BC634">
        <v>135.63999999999999</v>
      </c>
      <c r="BF634" s="2">
        <v>46268.4375</v>
      </c>
      <c r="BG634">
        <v>410.2</v>
      </c>
    </row>
    <row r="635" spans="2:59" x14ac:dyDescent="0.25">
      <c r="B635" s="2">
        <v>46268.458333333336</v>
      </c>
      <c r="C635">
        <v>327.98500000000001</v>
      </c>
      <c r="F635" s="2">
        <v>46268.458333333336</v>
      </c>
      <c r="G635">
        <v>509.87</v>
      </c>
      <c r="J635" s="2">
        <v>46268.458333333336</v>
      </c>
      <c r="K635">
        <v>226.14500000000001</v>
      </c>
      <c r="N635" s="2">
        <v>46274.583333333336</v>
      </c>
      <c r="O635">
        <v>763.04</v>
      </c>
      <c r="R635" s="2">
        <v>46269.5625</v>
      </c>
      <c r="S635">
        <v>160.37</v>
      </c>
      <c r="V635" s="2">
        <v>46269.541666666664</v>
      </c>
      <c r="W635">
        <v>209.27</v>
      </c>
      <c r="Z635" s="2">
        <v>46268.458333333336</v>
      </c>
      <c r="AA635">
        <v>136.69</v>
      </c>
      <c r="AD635" s="2">
        <v>46274.583333333336</v>
      </c>
      <c r="AE635">
        <v>65.36</v>
      </c>
      <c r="AH635" s="2">
        <v>46268.458333333336</v>
      </c>
      <c r="AI635">
        <v>360.255</v>
      </c>
      <c r="AL635" s="2">
        <v>46268.458333333336</v>
      </c>
      <c r="AM635">
        <v>62.88</v>
      </c>
      <c r="AP635" s="2">
        <v>46268.458333333336</v>
      </c>
      <c r="AQ635">
        <v>1033.2149999999999</v>
      </c>
      <c r="AT635" s="2">
        <v>46268.458333333336</v>
      </c>
      <c r="AU635">
        <v>82.28</v>
      </c>
      <c r="AX635" s="2">
        <v>46274.583333333336</v>
      </c>
      <c r="AY635">
        <v>149.01</v>
      </c>
      <c r="BB635" s="2">
        <v>46269.479166666664</v>
      </c>
      <c r="BC635">
        <v>135.72999999999999</v>
      </c>
      <c r="BF635" s="2">
        <v>46268.458333333336</v>
      </c>
      <c r="BG635">
        <v>409.48</v>
      </c>
    </row>
    <row r="636" spans="2:59" x14ac:dyDescent="0.25">
      <c r="B636" s="2">
        <v>46268.479166666664</v>
      </c>
      <c r="C636">
        <v>329.85</v>
      </c>
      <c r="F636" s="2">
        <v>46268.479166666664</v>
      </c>
      <c r="G636">
        <v>512.72</v>
      </c>
      <c r="J636" s="2">
        <v>46268.479166666664</v>
      </c>
      <c r="K636">
        <v>227.815</v>
      </c>
      <c r="N636" s="2">
        <v>46274.604166666664</v>
      </c>
      <c r="O636">
        <v>762.85</v>
      </c>
      <c r="R636" s="2">
        <v>46269.583333333336</v>
      </c>
      <c r="S636">
        <v>159.87</v>
      </c>
      <c r="V636" s="2">
        <v>46269.5625</v>
      </c>
      <c r="W636">
        <v>209.1</v>
      </c>
      <c r="Z636" s="2">
        <v>46268.479166666664</v>
      </c>
      <c r="AA636">
        <v>136.94999999999999</v>
      </c>
      <c r="AD636" s="2">
        <v>46274.604166666664</v>
      </c>
      <c r="AE636">
        <v>65.37</v>
      </c>
      <c r="AH636" s="2">
        <v>46268.479166666664</v>
      </c>
      <c r="AI636">
        <v>361.44</v>
      </c>
      <c r="AL636" s="2">
        <v>46268.479166666664</v>
      </c>
      <c r="AM636">
        <v>63.034999999999997</v>
      </c>
      <c r="AP636" s="2">
        <v>46268.479166666664</v>
      </c>
      <c r="AQ636">
        <v>1038.8599999999999</v>
      </c>
      <c r="AT636" s="2">
        <v>46268.479166666664</v>
      </c>
      <c r="AU636">
        <v>82.327010999999999</v>
      </c>
      <c r="AX636" s="2">
        <v>46274.604166666664</v>
      </c>
      <c r="AY636">
        <v>149.19</v>
      </c>
      <c r="BB636" s="2">
        <v>46269.5</v>
      </c>
      <c r="BC636">
        <v>136.60499999999999</v>
      </c>
      <c r="BF636" s="2">
        <v>46268.479166666664</v>
      </c>
      <c r="BG636">
        <v>412.08</v>
      </c>
    </row>
    <row r="637" spans="2:59" x14ac:dyDescent="0.25">
      <c r="B637" s="2">
        <v>46268.5</v>
      </c>
      <c r="C637">
        <v>329.77</v>
      </c>
      <c r="F637" s="2">
        <v>46268.5</v>
      </c>
      <c r="G637">
        <v>514.73</v>
      </c>
      <c r="J637" s="2">
        <v>46268.5</v>
      </c>
      <c r="K637">
        <v>227.51</v>
      </c>
      <c r="N637" s="2">
        <v>46274.625</v>
      </c>
      <c r="O637">
        <v>762.9</v>
      </c>
      <c r="R637" s="2">
        <v>46269.604166666664</v>
      </c>
      <c r="S637">
        <v>160.03</v>
      </c>
      <c r="V637" s="2">
        <v>46269.583333333336</v>
      </c>
      <c r="W637">
        <v>208.59</v>
      </c>
      <c r="Z637" s="2">
        <v>46268.5</v>
      </c>
      <c r="AA637">
        <v>136.72999999999999</v>
      </c>
      <c r="AD637" s="2">
        <v>46274.625</v>
      </c>
      <c r="AE637">
        <v>65.465000000000003</v>
      </c>
      <c r="AH637" s="2">
        <v>46268.5</v>
      </c>
      <c r="AI637">
        <v>361.8</v>
      </c>
      <c r="AL637" s="2">
        <v>46268.5</v>
      </c>
      <c r="AM637">
        <v>63.075000000000003</v>
      </c>
      <c r="AP637" s="2">
        <v>46268.5</v>
      </c>
      <c r="AQ637">
        <v>1039.4000000000001</v>
      </c>
      <c r="AT637" s="2">
        <v>46268.5</v>
      </c>
      <c r="AU637">
        <v>82.416200000000003</v>
      </c>
      <c r="AX637" s="2">
        <v>46274.625</v>
      </c>
      <c r="AY637">
        <v>149.75</v>
      </c>
      <c r="BB637" s="2">
        <v>46269.520833333336</v>
      </c>
      <c r="BC637">
        <v>137.19999999999999</v>
      </c>
      <c r="BF637" s="2">
        <v>46268.5</v>
      </c>
      <c r="BG637">
        <v>411.63499999999999</v>
      </c>
    </row>
    <row r="638" spans="2:59" x14ac:dyDescent="0.25">
      <c r="B638" s="2">
        <v>46268.520833333336</v>
      </c>
      <c r="C638">
        <v>330.06990000000002</v>
      </c>
      <c r="F638" s="2">
        <v>46268.520833333336</v>
      </c>
      <c r="G638">
        <v>512.17999999999995</v>
      </c>
      <c r="J638" s="2">
        <v>46268.520833333336</v>
      </c>
      <c r="K638">
        <v>227.03</v>
      </c>
      <c r="N638" s="2">
        <v>46274.645833333336</v>
      </c>
      <c r="O638">
        <v>763.11</v>
      </c>
      <c r="R638" s="2">
        <v>46269.625</v>
      </c>
      <c r="S638">
        <v>159.99</v>
      </c>
      <c r="V638" s="2">
        <v>46269.604166666664</v>
      </c>
      <c r="W638">
        <v>208.67</v>
      </c>
      <c r="Z638" s="2">
        <v>46268.520833333336</v>
      </c>
      <c r="AA638">
        <v>136.49</v>
      </c>
      <c r="AD638" s="2">
        <v>46274.645833333336</v>
      </c>
      <c r="AE638">
        <v>65.47</v>
      </c>
      <c r="AH638" s="2">
        <v>46268.520833333336</v>
      </c>
      <c r="AI638">
        <v>361.36</v>
      </c>
      <c r="AL638" s="2">
        <v>46268.520833333336</v>
      </c>
      <c r="AM638">
        <v>63.055</v>
      </c>
      <c r="AP638" s="2">
        <v>46268.520833333336</v>
      </c>
      <c r="AQ638">
        <v>1035.4100000000001</v>
      </c>
      <c r="AT638" s="2">
        <v>46268.520833333336</v>
      </c>
      <c r="AU638">
        <v>82.34</v>
      </c>
      <c r="AX638" s="2">
        <v>46274.645833333336</v>
      </c>
      <c r="AY638">
        <v>149.44</v>
      </c>
      <c r="BB638" s="2">
        <v>46269.541666666664</v>
      </c>
      <c r="BC638">
        <v>137.61000000000001</v>
      </c>
      <c r="BF638" s="2">
        <v>46268.520833333336</v>
      </c>
      <c r="BG638">
        <v>412.91</v>
      </c>
    </row>
    <row r="639" spans="2:59" x14ac:dyDescent="0.25">
      <c r="B639" s="2">
        <v>46268.541666666664</v>
      </c>
      <c r="C639">
        <v>328.94009999999997</v>
      </c>
      <c r="F639" s="2">
        <v>46268.541666666664</v>
      </c>
      <c r="G639">
        <v>511.11</v>
      </c>
      <c r="J639" s="2">
        <v>46268.541666666664</v>
      </c>
      <c r="K639">
        <v>227.53989999999999</v>
      </c>
      <c r="N639" s="2">
        <v>46274.666666666664</v>
      </c>
      <c r="O639">
        <v>762.3</v>
      </c>
      <c r="R639" s="2">
        <v>46269.645833333336</v>
      </c>
      <c r="S639">
        <v>159.86000000000001</v>
      </c>
      <c r="V639" s="2">
        <v>46269.625</v>
      </c>
      <c r="W639">
        <v>208.39</v>
      </c>
      <c r="Z639" s="2">
        <v>46268.541666666664</v>
      </c>
      <c r="AA639">
        <v>136.04</v>
      </c>
      <c r="AD639" s="2">
        <v>46274.666666666664</v>
      </c>
      <c r="AE639">
        <v>65.3</v>
      </c>
      <c r="AH639" s="2">
        <v>46268.541666666664</v>
      </c>
      <c r="AI639">
        <v>361.45</v>
      </c>
      <c r="AL639" s="2">
        <v>46268.541666666664</v>
      </c>
      <c r="AM639">
        <v>63.08</v>
      </c>
      <c r="AP639" s="2">
        <v>46268.541666666664</v>
      </c>
      <c r="AQ639">
        <v>1035.67</v>
      </c>
      <c r="AT639" s="2">
        <v>46268.541666666664</v>
      </c>
      <c r="AU639">
        <v>82.314999999999998</v>
      </c>
      <c r="AX639" s="2">
        <v>46274.666666666664</v>
      </c>
      <c r="AY639">
        <v>149.94</v>
      </c>
      <c r="BB639" s="2">
        <v>46269.5625</v>
      </c>
      <c r="BC639">
        <v>137.75</v>
      </c>
      <c r="BF639" s="2">
        <v>46268.541666666664</v>
      </c>
      <c r="BG639">
        <v>414.46</v>
      </c>
    </row>
    <row r="640" spans="2:59" x14ac:dyDescent="0.25">
      <c r="B640" s="2">
        <v>46268.5625</v>
      </c>
      <c r="C640">
        <v>327.73</v>
      </c>
      <c r="F640" s="2">
        <v>46268.5625</v>
      </c>
      <c r="G640">
        <v>510.1</v>
      </c>
      <c r="J640" s="2">
        <v>46268.5625</v>
      </c>
      <c r="K640">
        <v>227.44</v>
      </c>
      <c r="N640" s="2">
        <v>46275.416666666664</v>
      </c>
      <c r="O640">
        <v>756.78</v>
      </c>
      <c r="R640" s="2">
        <v>46269.666666666664</v>
      </c>
      <c r="S640">
        <v>159.41999999999999</v>
      </c>
      <c r="V640" s="2">
        <v>46269.645833333336</v>
      </c>
      <c r="W640">
        <v>208.595</v>
      </c>
      <c r="Z640" s="2">
        <v>46268.5625</v>
      </c>
      <c r="AA640">
        <v>136.09</v>
      </c>
      <c r="AD640" s="2">
        <v>46275.416666666664</v>
      </c>
      <c r="AE640">
        <v>64.88</v>
      </c>
      <c r="AH640" s="2">
        <v>46268.5625</v>
      </c>
      <c r="AI640">
        <v>361.53</v>
      </c>
      <c r="AL640" s="2">
        <v>46268.5625</v>
      </c>
      <c r="AM640">
        <v>63.06</v>
      </c>
      <c r="AP640" s="2">
        <v>46268.5625</v>
      </c>
      <c r="AQ640">
        <v>1035.04</v>
      </c>
      <c r="AT640" s="2">
        <v>46268.5625</v>
      </c>
      <c r="AU640">
        <v>82.245000000000005</v>
      </c>
      <c r="AX640" s="2">
        <v>46275.416666666664</v>
      </c>
      <c r="AY640">
        <v>153.6</v>
      </c>
      <c r="BB640" s="2">
        <v>46269.583333333336</v>
      </c>
      <c r="BC640">
        <v>137.85</v>
      </c>
      <c r="BF640" s="2">
        <v>46268.5625</v>
      </c>
      <c r="BG640">
        <v>414.91</v>
      </c>
    </row>
    <row r="641" spans="2:59" x14ac:dyDescent="0.25">
      <c r="B641" s="2">
        <v>46268.583333333336</v>
      </c>
      <c r="C641">
        <v>326.89999999999998</v>
      </c>
      <c r="F641" s="2">
        <v>46268.583333333336</v>
      </c>
      <c r="G641">
        <v>510.995</v>
      </c>
      <c r="J641" s="2">
        <v>46268.583333333336</v>
      </c>
      <c r="K641">
        <v>230.02</v>
      </c>
      <c r="N641" s="2">
        <v>46275.4375</v>
      </c>
      <c r="O641">
        <v>758.7</v>
      </c>
      <c r="R641" s="2">
        <v>46273.416666666664</v>
      </c>
      <c r="S641">
        <v>160.55500000000001</v>
      </c>
      <c r="V641" s="2">
        <v>46269.666666666664</v>
      </c>
      <c r="W641">
        <v>208.54</v>
      </c>
      <c r="Z641" s="2">
        <v>46268.583333333336</v>
      </c>
      <c r="AA641">
        <v>135.78</v>
      </c>
      <c r="AD641" s="2">
        <v>46275.4375</v>
      </c>
      <c r="AE641">
        <v>64.59</v>
      </c>
      <c r="AH641" s="2">
        <v>46268.583333333336</v>
      </c>
      <c r="AI641">
        <v>361.87</v>
      </c>
      <c r="AL641" s="2">
        <v>46268.583333333336</v>
      </c>
      <c r="AM641">
        <v>63.125</v>
      </c>
      <c r="AP641" s="2">
        <v>46268.583333333336</v>
      </c>
      <c r="AQ641">
        <v>1033.8499999999999</v>
      </c>
      <c r="AT641" s="2">
        <v>46268.583333333336</v>
      </c>
      <c r="AU641">
        <v>82.234999999999999</v>
      </c>
      <c r="AX641" s="2">
        <v>46275.4375</v>
      </c>
      <c r="AY641">
        <v>153.155</v>
      </c>
      <c r="BB641" s="2">
        <v>46269.604166666664</v>
      </c>
      <c r="BC641">
        <v>137.93</v>
      </c>
      <c r="BF641" s="2">
        <v>46268.583333333336</v>
      </c>
      <c r="BG641">
        <v>415.92</v>
      </c>
    </row>
    <row r="642" spans="2:59" x14ac:dyDescent="0.25">
      <c r="B642" s="2">
        <v>46268.604166666664</v>
      </c>
      <c r="C642">
        <v>327.12</v>
      </c>
      <c r="F642" s="2">
        <v>46268.604166666664</v>
      </c>
      <c r="G642">
        <v>514.73</v>
      </c>
      <c r="J642" s="2">
        <v>46268.604166666664</v>
      </c>
      <c r="K642">
        <v>229.51</v>
      </c>
      <c r="N642" s="2">
        <v>46275.458333333336</v>
      </c>
      <c r="O642">
        <v>759.39</v>
      </c>
      <c r="R642" s="2">
        <v>46273.4375</v>
      </c>
      <c r="S642">
        <v>161.31</v>
      </c>
      <c r="V642" s="2">
        <v>46269.6875</v>
      </c>
      <c r="W642">
        <v>208.53</v>
      </c>
      <c r="Z642" s="2">
        <v>46268.604166666664</v>
      </c>
      <c r="AA642">
        <v>135.82</v>
      </c>
      <c r="AD642" s="2">
        <v>46275.458333333336</v>
      </c>
      <c r="AE642">
        <v>64.78</v>
      </c>
      <c r="AH642" s="2">
        <v>46268.604166666664</v>
      </c>
      <c r="AI642">
        <v>361.69</v>
      </c>
      <c r="AL642" s="2">
        <v>46268.604166666664</v>
      </c>
      <c r="AM642">
        <v>63.024999999999999</v>
      </c>
      <c r="AP642" s="2">
        <v>46268.604166666664</v>
      </c>
      <c r="AQ642">
        <v>1032.27</v>
      </c>
      <c r="AT642" s="2">
        <v>46268.604166666664</v>
      </c>
      <c r="AU642">
        <v>82.2</v>
      </c>
      <c r="AX642" s="2">
        <v>46275.458333333336</v>
      </c>
      <c r="AY642">
        <v>154.25</v>
      </c>
      <c r="BB642" s="2">
        <v>46269.625</v>
      </c>
      <c r="BC642">
        <v>137.78</v>
      </c>
      <c r="BF642" s="2">
        <v>46268.604166666664</v>
      </c>
      <c r="BG642">
        <v>415.36</v>
      </c>
    </row>
    <row r="643" spans="2:59" x14ac:dyDescent="0.25">
      <c r="B643" s="2">
        <v>46268.625</v>
      </c>
      <c r="C643">
        <v>327.19</v>
      </c>
      <c r="F643" s="2">
        <v>46268.625</v>
      </c>
      <c r="G643">
        <v>512.35500000000002</v>
      </c>
      <c r="J643" s="2">
        <v>46268.625</v>
      </c>
      <c r="K643">
        <v>229.44</v>
      </c>
      <c r="N643" s="2">
        <v>46275.479166666664</v>
      </c>
      <c r="O643">
        <v>759.21</v>
      </c>
      <c r="R643" s="2">
        <v>46273.458333333336</v>
      </c>
      <c r="S643">
        <v>160.30000000000001</v>
      </c>
      <c r="V643" s="2">
        <v>46273.416666666664</v>
      </c>
      <c r="W643">
        <v>211.78</v>
      </c>
      <c r="Z643" s="2">
        <v>46268.625</v>
      </c>
      <c r="AA643">
        <v>135.96</v>
      </c>
      <c r="AD643" s="2">
        <v>46275.479166666664</v>
      </c>
      <c r="AE643">
        <v>64.91</v>
      </c>
      <c r="AH643" s="2">
        <v>46268.625</v>
      </c>
      <c r="AI643">
        <v>361.9</v>
      </c>
      <c r="AL643" s="2">
        <v>46268.625</v>
      </c>
      <c r="AM643">
        <v>63.02</v>
      </c>
      <c r="AP643" s="2">
        <v>46268.625</v>
      </c>
      <c r="AQ643">
        <v>1032.3499999999999</v>
      </c>
      <c r="AT643" s="2">
        <v>46268.625</v>
      </c>
      <c r="AU643">
        <v>82.183999999999997</v>
      </c>
      <c r="AX643" s="2">
        <v>46275.479166666664</v>
      </c>
      <c r="AY643">
        <v>154.88999999999999</v>
      </c>
      <c r="BB643" s="2">
        <v>46269.645833333336</v>
      </c>
      <c r="BC643">
        <v>137.72</v>
      </c>
      <c r="BF643" s="2">
        <v>46268.625</v>
      </c>
      <c r="BG643">
        <v>416.09</v>
      </c>
    </row>
    <row r="644" spans="2:59" x14ac:dyDescent="0.25">
      <c r="B644" s="2">
        <v>46268.645833333336</v>
      </c>
      <c r="C644">
        <v>327.79500000000002</v>
      </c>
      <c r="F644" s="2">
        <v>46268.645833333336</v>
      </c>
      <c r="G644">
        <v>511.37</v>
      </c>
      <c r="J644" s="2">
        <v>46268.645833333336</v>
      </c>
      <c r="K644">
        <v>229.53800000000001</v>
      </c>
      <c r="N644" s="2">
        <v>46275.5</v>
      </c>
      <c r="O644">
        <v>758.54</v>
      </c>
      <c r="R644" s="2">
        <v>46273.479166666664</v>
      </c>
      <c r="S644">
        <v>160</v>
      </c>
      <c r="V644" s="2">
        <v>46273.4375</v>
      </c>
      <c r="W644">
        <v>212.87</v>
      </c>
      <c r="Z644" s="2">
        <v>46268.645833333336</v>
      </c>
      <c r="AA644">
        <v>135.86000000000001</v>
      </c>
      <c r="AD644" s="2">
        <v>46275.5</v>
      </c>
      <c r="AE644">
        <v>65.2</v>
      </c>
      <c r="AH644" s="2">
        <v>46268.645833333336</v>
      </c>
      <c r="AI644">
        <v>362.29</v>
      </c>
      <c r="AL644" s="2">
        <v>46268.645833333336</v>
      </c>
      <c r="AM644">
        <v>63.22</v>
      </c>
      <c r="AP644" s="2">
        <v>46268.645833333336</v>
      </c>
      <c r="AQ644">
        <v>1037.19</v>
      </c>
      <c r="AT644" s="2">
        <v>46268.645833333336</v>
      </c>
      <c r="AU644">
        <v>82.135000000000005</v>
      </c>
      <c r="AX644" s="2">
        <v>46275.5</v>
      </c>
      <c r="AY644">
        <v>156.91</v>
      </c>
      <c r="BB644" s="2">
        <v>46269.666666666664</v>
      </c>
      <c r="BC644">
        <v>137.72499999999999</v>
      </c>
      <c r="BF644" s="2">
        <v>46268.645833333336</v>
      </c>
      <c r="BG644">
        <v>416</v>
      </c>
    </row>
    <row r="645" spans="2:59" x14ac:dyDescent="0.25">
      <c r="B645" s="2">
        <v>46268.666666666664</v>
      </c>
      <c r="C645">
        <v>328.1</v>
      </c>
      <c r="F645" s="2">
        <v>46268.666666666664</v>
      </c>
      <c r="G645">
        <v>510.08</v>
      </c>
      <c r="J645" s="2">
        <v>46268.666666666664</v>
      </c>
      <c r="K645">
        <v>228.51</v>
      </c>
      <c r="N645" s="2">
        <v>46275.520833333336</v>
      </c>
      <c r="O645">
        <v>758.08</v>
      </c>
      <c r="R645" s="2">
        <v>46273.5</v>
      </c>
      <c r="S645">
        <v>159.535</v>
      </c>
      <c r="V645" s="2">
        <v>46273.458333333336</v>
      </c>
      <c r="W645">
        <v>211.59</v>
      </c>
      <c r="Z645" s="2">
        <v>46268.666666666664</v>
      </c>
      <c r="AA645">
        <v>135.71</v>
      </c>
      <c r="AD645" s="2">
        <v>46275.520833333336</v>
      </c>
      <c r="AE645">
        <v>65.13</v>
      </c>
      <c r="AH645" s="2">
        <v>46268.666666666664</v>
      </c>
      <c r="AI645">
        <v>362.14</v>
      </c>
      <c r="AL645" s="2">
        <v>46268.666666666664</v>
      </c>
      <c r="AM645">
        <v>63.06</v>
      </c>
      <c r="AP645" s="2">
        <v>46268.666666666664</v>
      </c>
      <c r="AQ645">
        <v>1038.23</v>
      </c>
      <c r="AT645" s="2">
        <v>46268.666666666664</v>
      </c>
      <c r="AU645">
        <v>82.07</v>
      </c>
      <c r="AX645" s="2">
        <v>46275.520833333336</v>
      </c>
      <c r="AY645">
        <v>156.82</v>
      </c>
      <c r="BB645" s="2">
        <v>46269.6875</v>
      </c>
      <c r="BC645">
        <v>137.72</v>
      </c>
      <c r="BF645" s="2">
        <v>46268.666666666664</v>
      </c>
      <c r="BG645">
        <v>417.01</v>
      </c>
    </row>
    <row r="646" spans="2:59" x14ac:dyDescent="0.25">
      <c r="B646" s="2">
        <v>46268.6875</v>
      </c>
      <c r="C646">
        <v>328.21</v>
      </c>
      <c r="F646" s="2">
        <v>46268.6875</v>
      </c>
      <c r="G646">
        <v>510.12</v>
      </c>
      <c r="J646" s="2">
        <v>46268.6875</v>
      </c>
      <c r="K646">
        <v>228.39</v>
      </c>
      <c r="N646" s="2">
        <v>46275.541666666664</v>
      </c>
      <c r="O646">
        <v>759.2</v>
      </c>
      <c r="R646" s="2">
        <v>46273.520833333336</v>
      </c>
      <c r="S646">
        <v>159.47999999999999</v>
      </c>
      <c r="V646" s="2">
        <v>46273.479166666664</v>
      </c>
      <c r="W646">
        <v>211.28</v>
      </c>
      <c r="Z646" s="2">
        <v>46268.6875</v>
      </c>
      <c r="AA646">
        <v>135.72</v>
      </c>
      <c r="AD646" s="2">
        <v>46275.541666666664</v>
      </c>
      <c r="AE646">
        <v>65.13</v>
      </c>
      <c r="AH646" s="2">
        <v>46268.6875</v>
      </c>
      <c r="AI646">
        <v>362.06</v>
      </c>
      <c r="AL646" s="2">
        <v>46268.6875</v>
      </c>
      <c r="AM646">
        <v>63.04</v>
      </c>
      <c r="AP646" s="2">
        <v>46268.6875</v>
      </c>
      <c r="AQ646">
        <v>1037.93</v>
      </c>
      <c r="AT646" s="2">
        <v>46268.6875</v>
      </c>
      <c r="AU646">
        <v>82.07</v>
      </c>
      <c r="AX646" s="2">
        <v>46275.541666666664</v>
      </c>
      <c r="AY646">
        <v>156.44</v>
      </c>
      <c r="BB646" s="2">
        <v>46273.416666666664</v>
      </c>
      <c r="BC646">
        <v>137.27000000000001</v>
      </c>
      <c r="BF646" s="2">
        <v>46268.6875</v>
      </c>
      <c r="BG646">
        <v>417.01</v>
      </c>
    </row>
    <row r="647" spans="2:59" x14ac:dyDescent="0.25">
      <c r="B647" s="2">
        <v>46269.416666666664</v>
      </c>
      <c r="C647">
        <v>323.64</v>
      </c>
      <c r="F647" s="2">
        <v>46269.416666666664</v>
      </c>
      <c r="G647">
        <v>504.7</v>
      </c>
      <c r="J647" s="2">
        <v>46269.416666666664</v>
      </c>
      <c r="K647">
        <v>234.56</v>
      </c>
      <c r="N647" s="2">
        <v>46275.5625</v>
      </c>
      <c r="O647">
        <v>758.62</v>
      </c>
      <c r="R647" s="2">
        <v>46273.541666666664</v>
      </c>
      <c r="S647">
        <v>159.25</v>
      </c>
      <c r="V647" s="2">
        <v>46273.5</v>
      </c>
      <c r="W647">
        <v>210.91</v>
      </c>
      <c r="Z647" s="2">
        <v>46269.416666666664</v>
      </c>
      <c r="AA647">
        <v>132.87</v>
      </c>
      <c r="AD647" s="2">
        <v>46275.5625</v>
      </c>
      <c r="AE647">
        <v>65.19</v>
      </c>
      <c r="AH647" s="2">
        <v>46269.416666666664</v>
      </c>
      <c r="AI647">
        <v>359.63</v>
      </c>
      <c r="AL647" s="2">
        <v>46269.416666666664</v>
      </c>
      <c r="AM647">
        <v>62.46</v>
      </c>
      <c r="AP647" s="2">
        <v>46269.416666666664</v>
      </c>
      <c r="AQ647">
        <v>1030.6849999999999</v>
      </c>
      <c r="AT647" s="2">
        <v>46269.416666666664</v>
      </c>
      <c r="AU647">
        <v>82.35</v>
      </c>
      <c r="AX647" s="2">
        <v>46275.5625</v>
      </c>
      <c r="AY647">
        <v>157.06</v>
      </c>
      <c r="BB647" s="2">
        <v>46273.4375</v>
      </c>
      <c r="BC647">
        <v>136.6</v>
      </c>
      <c r="BF647" s="2">
        <v>46269.416666666664</v>
      </c>
      <c r="BG647">
        <v>425.6</v>
      </c>
    </row>
    <row r="648" spans="2:59" x14ac:dyDescent="0.25">
      <c r="B648" s="2">
        <v>46269.4375</v>
      </c>
      <c r="C648">
        <v>320.70999999999998</v>
      </c>
      <c r="F648" s="2">
        <v>46269.4375</v>
      </c>
      <c r="G648">
        <v>501.685</v>
      </c>
      <c r="J648" s="2">
        <v>46269.4375</v>
      </c>
      <c r="K648">
        <v>234.71610000000001</v>
      </c>
      <c r="N648" s="2">
        <v>46275.583333333336</v>
      </c>
      <c r="O648">
        <v>758.27</v>
      </c>
      <c r="R648" s="2">
        <v>46273.5625</v>
      </c>
      <c r="S648">
        <v>158.9</v>
      </c>
      <c r="V648" s="2">
        <v>46273.520833333336</v>
      </c>
      <c r="W648">
        <v>210.45</v>
      </c>
      <c r="Z648" s="2">
        <v>46269.4375</v>
      </c>
      <c r="AA648">
        <v>133.97999999999999</v>
      </c>
      <c r="AD648" s="2">
        <v>46275.583333333336</v>
      </c>
      <c r="AE648">
        <v>65.114999999999995</v>
      </c>
      <c r="AH648" s="2">
        <v>46269.4375</v>
      </c>
      <c r="AI648">
        <v>357.36</v>
      </c>
      <c r="AL648" s="2">
        <v>46269.4375</v>
      </c>
      <c r="AM648">
        <v>62.23</v>
      </c>
      <c r="AP648" s="2">
        <v>46269.4375</v>
      </c>
      <c r="AQ648">
        <v>1027.21</v>
      </c>
      <c r="AT648" s="2">
        <v>46269.4375</v>
      </c>
      <c r="AU648">
        <v>82.46</v>
      </c>
      <c r="AX648" s="2">
        <v>46275.583333333336</v>
      </c>
      <c r="AY648">
        <v>157.4</v>
      </c>
      <c r="BB648" s="2">
        <v>46273.458333333336</v>
      </c>
      <c r="BC648">
        <v>137.13999999999999</v>
      </c>
      <c r="BF648" s="2">
        <v>46269.4375</v>
      </c>
      <c r="BG648">
        <v>426.6</v>
      </c>
    </row>
    <row r="649" spans="2:59" x14ac:dyDescent="0.25">
      <c r="B649" s="2">
        <v>46269.458333333336</v>
      </c>
      <c r="C649">
        <v>318.44499999999999</v>
      </c>
      <c r="F649" s="2">
        <v>46269.458333333336</v>
      </c>
      <c r="G649">
        <v>501.75700000000001</v>
      </c>
      <c r="J649" s="2">
        <v>46269.458333333336</v>
      </c>
      <c r="K649">
        <v>232.24</v>
      </c>
      <c r="N649" s="2">
        <v>46275.604166666664</v>
      </c>
      <c r="O649">
        <v>757.7</v>
      </c>
      <c r="R649" s="2">
        <v>46273.583333333336</v>
      </c>
      <c r="S649">
        <v>159.85</v>
      </c>
      <c r="V649" s="2">
        <v>46273.541666666664</v>
      </c>
      <c r="W649">
        <v>210.08</v>
      </c>
      <c r="Z649" s="2">
        <v>46269.458333333336</v>
      </c>
      <c r="AA649">
        <v>134.75</v>
      </c>
      <c r="AD649" s="2">
        <v>46275.604166666664</v>
      </c>
      <c r="AE649">
        <v>65.19</v>
      </c>
      <c r="AH649" s="2">
        <v>46269.458333333336</v>
      </c>
      <c r="AI649">
        <v>356.94</v>
      </c>
      <c r="AL649" s="2">
        <v>46269.458333333336</v>
      </c>
      <c r="AM649">
        <v>62.27</v>
      </c>
      <c r="AP649" s="2">
        <v>46269.458333333336</v>
      </c>
      <c r="AQ649">
        <v>1026.01</v>
      </c>
      <c r="AT649" s="2">
        <v>46269.458333333336</v>
      </c>
      <c r="AU649">
        <v>82.254999999999995</v>
      </c>
      <c r="AX649" s="2">
        <v>46275.604166666664</v>
      </c>
      <c r="AY649">
        <v>157.88999999999999</v>
      </c>
      <c r="BB649" s="2">
        <v>46273.479166666664</v>
      </c>
      <c r="BC649">
        <v>137.58000000000001</v>
      </c>
      <c r="BF649" s="2">
        <v>46269.458333333336</v>
      </c>
      <c r="BG649">
        <v>426</v>
      </c>
    </row>
    <row r="650" spans="2:59" x14ac:dyDescent="0.25">
      <c r="B650" s="2">
        <v>46269.479166666664</v>
      </c>
      <c r="C650">
        <v>319.47000000000003</v>
      </c>
      <c r="F650" s="2">
        <v>46269.479166666664</v>
      </c>
      <c r="G650">
        <v>500.94499999999999</v>
      </c>
      <c r="J650" s="2">
        <v>46269.479166666664</v>
      </c>
      <c r="K650">
        <v>231.785</v>
      </c>
      <c r="N650" s="2">
        <v>46275.625</v>
      </c>
      <c r="O650">
        <v>757.79</v>
      </c>
      <c r="R650" s="2">
        <v>46273.604166666664</v>
      </c>
      <c r="S650">
        <v>160.41999999999999</v>
      </c>
      <c r="V650" s="2">
        <v>46273.5625</v>
      </c>
      <c r="W650">
        <v>209.38</v>
      </c>
      <c r="Z650" s="2">
        <v>46269.479166666664</v>
      </c>
      <c r="AA650">
        <v>134.53</v>
      </c>
      <c r="AD650" s="2">
        <v>46275.625</v>
      </c>
      <c r="AE650">
        <v>65.11</v>
      </c>
      <c r="AH650" s="2">
        <v>46269.479166666664</v>
      </c>
      <c r="AI650">
        <v>355.46</v>
      </c>
      <c r="AL650" s="2">
        <v>46269.479166666664</v>
      </c>
      <c r="AM650">
        <v>62.01</v>
      </c>
      <c r="AP650" s="2">
        <v>46269.479166666664</v>
      </c>
      <c r="AQ650">
        <v>1026.74</v>
      </c>
      <c r="AT650" s="2">
        <v>46269.479166666664</v>
      </c>
      <c r="AU650">
        <v>82.254999999999995</v>
      </c>
      <c r="AX650" s="2">
        <v>46275.625</v>
      </c>
      <c r="AY650">
        <v>157.24</v>
      </c>
      <c r="BB650" s="2">
        <v>46273.5</v>
      </c>
      <c r="BC650">
        <v>137.33000000000001</v>
      </c>
      <c r="BF650" s="2">
        <v>46269.479166666664</v>
      </c>
      <c r="BG650">
        <v>425.85</v>
      </c>
    </row>
    <row r="651" spans="2:59" x14ac:dyDescent="0.25">
      <c r="B651" s="2">
        <v>46269.5</v>
      </c>
      <c r="C651">
        <v>321.02</v>
      </c>
      <c r="F651" s="2">
        <v>46269.5</v>
      </c>
      <c r="G651">
        <v>501.01</v>
      </c>
      <c r="J651" s="2">
        <v>46269.5</v>
      </c>
      <c r="K651">
        <v>231.04499999999999</v>
      </c>
      <c r="N651" s="2">
        <v>46275.645833333336</v>
      </c>
      <c r="O651">
        <v>757.62</v>
      </c>
      <c r="R651" s="2">
        <v>46273.625</v>
      </c>
      <c r="S651">
        <v>160.63</v>
      </c>
      <c r="V651" s="2">
        <v>46273.583333333336</v>
      </c>
      <c r="W651">
        <v>210.09</v>
      </c>
      <c r="Z651" s="2">
        <v>46269.5</v>
      </c>
      <c r="AA651">
        <v>134.68</v>
      </c>
      <c r="AD651" s="2">
        <v>46275.645833333336</v>
      </c>
      <c r="AE651">
        <v>65.03</v>
      </c>
      <c r="AH651" s="2">
        <v>46269.5</v>
      </c>
      <c r="AI651">
        <v>357.11</v>
      </c>
      <c r="AL651" s="2">
        <v>46269.5</v>
      </c>
      <c r="AM651">
        <v>62.45</v>
      </c>
      <c r="AP651" s="2">
        <v>46269.5</v>
      </c>
      <c r="AQ651">
        <v>1030.26</v>
      </c>
      <c r="AT651" s="2">
        <v>46269.5</v>
      </c>
      <c r="AU651">
        <v>82.314999999999998</v>
      </c>
      <c r="AX651" s="2">
        <v>46275.645833333336</v>
      </c>
      <c r="AY651">
        <v>158.16999999999999</v>
      </c>
      <c r="BB651" s="2">
        <v>46273.520833333336</v>
      </c>
      <c r="BC651">
        <v>137.54</v>
      </c>
      <c r="BF651" s="2">
        <v>46269.5</v>
      </c>
      <c r="BG651">
        <v>425.79</v>
      </c>
    </row>
    <row r="652" spans="2:59" x14ac:dyDescent="0.25">
      <c r="B652" s="2">
        <v>46269.520833333336</v>
      </c>
      <c r="C652">
        <v>320.5</v>
      </c>
      <c r="F652" s="2">
        <v>46269.520833333336</v>
      </c>
      <c r="G652">
        <v>501.07499999999999</v>
      </c>
      <c r="J652" s="2">
        <v>46269.520833333336</v>
      </c>
      <c r="K652">
        <v>231.155</v>
      </c>
      <c r="N652" s="2">
        <v>46275.666666666664</v>
      </c>
      <c r="O652">
        <v>757.95</v>
      </c>
      <c r="R652" s="2">
        <v>46273.645833333336</v>
      </c>
      <c r="S652">
        <v>161</v>
      </c>
      <c r="V652" s="2">
        <v>46273.604166666664</v>
      </c>
      <c r="W652">
        <v>210.71</v>
      </c>
      <c r="Z652" s="2">
        <v>46269.520833333336</v>
      </c>
      <c r="AA652">
        <v>134.47999999999999</v>
      </c>
      <c r="AD652" s="2">
        <v>46275.666666666664</v>
      </c>
      <c r="AE652">
        <v>64.94</v>
      </c>
      <c r="AH652" s="2">
        <v>46269.520833333336</v>
      </c>
      <c r="AI652">
        <v>357.94</v>
      </c>
      <c r="AL652" s="2">
        <v>46269.520833333336</v>
      </c>
      <c r="AM652">
        <v>62.64</v>
      </c>
      <c r="AP652" s="2">
        <v>46269.520833333336</v>
      </c>
      <c r="AQ652">
        <v>1033.04</v>
      </c>
      <c r="AT652" s="2">
        <v>46269.520833333336</v>
      </c>
      <c r="AU652">
        <v>82.409800000000004</v>
      </c>
      <c r="AX652" s="2">
        <v>46275.666666666664</v>
      </c>
      <c r="AY652">
        <v>158.34</v>
      </c>
      <c r="BB652" s="2">
        <v>46273.541666666664</v>
      </c>
      <c r="BC652">
        <v>137.595</v>
      </c>
      <c r="BF652" s="2">
        <v>46269.520833333336</v>
      </c>
      <c r="BG652">
        <v>427.17</v>
      </c>
    </row>
    <row r="653" spans="2:59" x14ac:dyDescent="0.25">
      <c r="B653" s="2">
        <v>46269.541666666664</v>
      </c>
      <c r="C653">
        <v>321.04000000000002</v>
      </c>
      <c r="F653" s="2">
        <v>46269.541666666664</v>
      </c>
      <c r="G653">
        <v>500.35</v>
      </c>
      <c r="J653" s="2">
        <v>46269.541666666664</v>
      </c>
      <c r="K653">
        <v>231.57</v>
      </c>
      <c r="N653" s="2">
        <v>46276.416666666664</v>
      </c>
      <c r="O653">
        <v>766.27</v>
      </c>
      <c r="R653" s="2">
        <v>46273.666666666664</v>
      </c>
      <c r="S653">
        <v>160.69</v>
      </c>
      <c r="V653" s="2">
        <v>46273.625</v>
      </c>
      <c r="W653">
        <v>210.88</v>
      </c>
      <c r="Z653" s="2">
        <v>46269.541666666664</v>
      </c>
      <c r="AA653">
        <v>134.97</v>
      </c>
      <c r="AD653" s="2">
        <v>46276.416666666664</v>
      </c>
      <c r="AE653">
        <v>65.58</v>
      </c>
      <c r="AH653" s="2">
        <v>46269.541666666664</v>
      </c>
      <c r="AI653">
        <v>358.61</v>
      </c>
      <c r="AL653" s="2">
        <v>46269.541666666664</v>
      </c>
      <c r="AM653">
        <v>62.64</v>
      </c>
      <c r="AP653" s="2">
        <v>46269.541666666664</v>
      </c>
      <c r="AQ653">
        <v>1036.75</v>
      </c>
      <c r="AT653" s="2">
        <v>46269.541666666664</v>
      </c>
      <c r="AU653">
        <v>82.375</v>
      </c>
      <c r="AX653" s="2">
        <v>46276.416666666664</v>
      </c>
      <c r="AY653">
        <v>153.08000000000001</v>
      </c>
      <c r="BB653" s="2">
        <v>46273.5625</v>
      </c>
      <c r="BC653">
        <v>137.53</v>
      </c>
      <c r="BF653" s="2">
        <v>46269.541666666664</v>
      </c>
      <c r="BG653">
        <v>428.21</v>
      </c>
    </row>
    <row r="654" spans="2:59" x14ac:dyDescent="0.25">
      <c r="B654" s="2">
        <v>46269.5625</v>
      </c>
      <c r="C654">
        <v>321.685</v>
      </c>
      <c r="F654" s="2">
        <v>46269.5625</v>
      </c>
      <c r="G654">
        <v>500.90499999999997</v>
      </c>
      <c r="J654" s="2">
        <v>46269.5625</v>
      </c>
      <c r="K654">
        <v>230.75</v>
      </c>
      <c r="N654" s="2">
        <v>46276.4375</v>
      </c>
      <c r="O654">
        <v>765.73</v>
      </c>
      <c r="R654" s="2">
        <v>46274.416666666664</v>
      </c>
      <c r="S654">
        <v>163.88</v>
      </c>
      <c r="V654" s="2">
        <v>46273.645833333336</v>
      </c>
      <c r="W654">
        <v>210.69</v>
      </c>
      <c r="Z654" s="2">
        <v>46269.5625</v>
      </c>
      <c r="AA654">
        <v>134.94</v>
      </c>
      <c r="AD654" s="2">
        <v>46276.4375</v>
      </c>
      <c r="AE654">
        <v>65.239999999999995</v>
      </c>
      <c r="AH654" s="2">
        <v>46269.5625</v>
      </c>
      <c r="AI654">
        <v>358.3</v>
      </c>
      <c r="AL654" s="2">
        <v>46269.5625</v>
      </c>
      <c r="AM654">
        <v>62.664999999999999</v>
      </c>
      <c r="AP654" s="2">
        <v>46269.5625</v>
      </c>
      <c r="AQ654">
        <v>1035.81</v>
      </c>
      <c r="AT654" s="2">
        <v>46269.5625</v>
      </c>
      <c r="AU654">
        <v>82.334999999999994</v>
      </c>
      <c r="AX654" s="2">
        <v>46276.4375</v>
      </c>
      <c r="AY654">
        <v>154.13</v>
      </c>
      <c r="BB654" s="2">
        <v>46273.583333333336</v>
      </c>
      <c r="BC654">
        <v>137.86000000000001</v>
      </c>
      <c r="BF654" s="2">
        <v>46269.5625</v>
      </c>
      <c r="BG654">
        <v>426.76</v>
      </c>
    </row>
    <row r="655" spans="2:59" x14ac:dyDescent="0.25">
      <c r="B655" s="2">
        <v>46269.583333333336</v>
      </c>
      <c r="C655">
        <v>321.01499999999999</v>
      </c>
      <c r="F655" s="2">
        <v>46269.583333333336</v>
      </c>
      <c r="G655">
        <v>500.64</v>
      </c>
      <c r="J655" s="2">
        <v>46269.583333333336</v>
      </c>
      <c r="K655">
        <v>230.2654</v>
      </c>
      <c r="N655" s="2">
        <v>46276.458333333336</v>
      </c>
      <c r="O655">
        <v>763.97</v>
      </c>
      <c r="R655" s="2">
        <v>46274.4375</v>
      </c>
      <c r="S655">
        <v>162.93</v>
      </c>
      <c r="V655" s="2">
        <v>46273.666666666664</v>
      </c>
      <c r="W655">
        <v>209.99</v>
      </c>
      <c r="Z655" s="2">
        <v>46269.583333333336</v>
      </c>
      <c r="AA655">
        <v>134.85</v>
      </c>
      <c r="AD655" s="2">
        <v>46276.458333333336</v>
      </c>
      <c r="AE655">
        <v>64.97</v>
      </c>
      <c r="AH655" s="2">
        <v>46269.583333333336</v>
      </c>
      <c r="AI655">
        <v>358.71</v>
      </c>
      <c r="AL655" s="2">
        <v>46269.583333333336</v>
      </c>
      <c r="AM655">
        <v>62.68</v>
      </c>
      <c r="AP655" s="2">
        <v>46269.583333333336</v>
      </c>
      <c r="AQ655">
        <v>1037.98</v>
      </c>
      <c r="AT655" s="2">
        <v>46269.583333333336</v>
      </c>
      <c r="AU655">
        <v>82.284999999999997</v>
      </c>
      <c r="AX655" s="2">
        <v>46276.458333333336</v>
      </c>
      <c r="AY655">
        <v>153.83000000000001</v>
      </c>
      <c r="BB655" s="2">
        <v>46273.604166666664</v>
      </c>
      <c r="BC655">
        <v>137.88</v>
      </c>
      <c r="BF655" s="2">
        <v>46269.583333333336</v>
      </c>
      <c r="BG655">
        <v>427.47</v>
      </c>
    </row>
    <row r="656" spans="2:59" x14ac:dyDescent="0.25">
      <c r="B656" s="2">
        <v>46269.604166666664</v>
      </c>
      <c r="C656">
        <v>320.87</v>
      </c>
      <c r="F656" s="2">
        <v>46269.604166666664</v>
      </c>
      <c r="G656">
        <v>499.9</v>
      </c>
      <c r="J656" s="2">
        <v>46269.604166666664</v>
      </c>
      <c r="K656">
        <v>230.35</v>
      </c>
      <c r="N656" s="2">
        <v>46276.479166666664</v>
      </c>
      <c r="O656">
        <v>766</v>
      </c>
      <c r="R656" s="2">
        <v>46274.458333333336</v>
      </c>
      <c r="S656">
        <v>163.41999999999999</v>
      </c>
      <c r="V656" s="2">
        <v>46274.416666666664</v>
      </c>
      <c r="W656">
        <v>214.1</v>
      </c>
      <c r="Z656" s="2">
        <v>46269.604166666664</v>
      </c>
      <c r="AA656">
        <v>134.74</v>
      </c>
      <c r="AD656" s="2">
        <v>46276.479166666664</v>
      </c>
      <c r="AE656">
        <v>65.06</v>
      </c>
      <c r="AH656" s="2">
        <v>46269.604166666664</v>
      </c>
      <c r="AI656">
        <v>359.35</v>
      </c>
      <c r="AL656" s="2">
        <v>46269.604166666664</v>
      </c>
      <c r="AM656">
        <v>62.77</v>
      </c>
      <c r="AP656" s="2">
        <v>46269.604166666664</v>
      </c>
      <c r="AQ656">
        <v>1039.8499999999999</v>
      </c>
      <c r="AT656" s="2">
        <v>46269.604166666664</v>
      </c>
      <c r="AU656">
        <v>82.27</v>
      </c>
      <c r="AX656" s="2">
        <v>46276.479166666664</v>
      </c>
      <c r="AY656">
        <v>153.05000000000001</v>
      </c>
      <c r="BB656" s="2">
        <v>46273.625</v>
      </c>
      <c r="BC656">
        <v>137.13999999999999</v>
      </c>
      <c r="BF656" s="2">
        <v>46269.604166666664</v>
      </c>
      <c r="BG656">
        <v>428.17</v>
      </c>
    </row>
    <row r="657" spans="2:59" x14ac:dyDescent="0.25">
      <c r="B657" s="2">
        <v>46269.625</v>
      </c>
      <c r="C657">
        <v>321.66500000000002</v>
      </c>
      <c r="F657" s="2">
        <v>46269.625</v>
      </c>
      <c r="G657">
        <v>500.72</v>
      </c>
      <c r="J657" s="2">
        <v>46269.625</v>
      </c>
      <c r="K657">
        <v>230.60499999999999</v>
      </c>
      <c r="N657" s="2">
        <v>46276.5</v>
      </c>
      <c r="O657">
        <v>765.71</v>
      </c>
      <c r="R657" s="2">
        <v>46274.479166666664</v>
      </c>
      <c r="S657">
        <v>163.63999999999999</v>
      </c>
      <c r="V657" s="2">
        <v>46274.4375</v>
      </c>
      <c r="W657">
        <v>213.26</v>
      </c>
      <c r="Z657" s="2">
        <v>46269.625</v>
      </c>
      <c r="AA657">
        <v>134.74</v>
      </c>
      <c r="AD657" s="2">
        <v>46276.5</v>
      </c>
      <c r="AE657">
        <v>65.260000000000005</v>
      </c>
      <c r="AH657" s="2">
        <v>46269.625</v>
      </c>
      <c r="AI657">
        <v>358.43</v>
      </c>
      <c r="AL657" s="2">
        <v>46269.625</v>
      </c>
      <c r="AM657">
        <v>62.64</v>
      </c>
      <c r="AP657" s="2">
        <v>46269.625</v>
      </c>
      <c r="AQ657">
        <v>1037.6300000000001</v>
      </c>
      <c r="AT657" s="2">
        <v>46269.625</v>
      </c>
      <c r="AU657">
        <v>82.204999999999998</v>
      </c>
      <c r="AX657" s="2">
        <v>46276.5</v>
      </c>
      <c r="AY657">
        <v>153.87</v>
      </c>
      <c r="BB657" s="2">
        <v>46273.645833333336</v>
      </c>
      <c r="BC657">
        <v>137.04</v>
      </c>
      <c r="BF657" s="2">
        <v>46269.625</v>
      </c>
      <c r="BG657">
        <v>428.79</v>
      </c>
    </row>
    <row r="658" spans="2:59" x14ac:dyDescent="0.25">
      <c r="B658" s="2">
        <v>46269.645833333336</v>
      </c>
      <c r="C658">
        <v>321.79000000000002</v>
      </c>
      <c r="F658" s="2">
        <v>46269.645833333336</v>
      </c>
      <c r="G658">
        <v>500.02</v>
      </c>
      <c r="J658" s="2">
        <v>46269.645833333336</v>
      </c>
      <c r="K658">
        <v>229.87</v>
      </c>
      <c r="N658" s="2">
        <v>46276.520833333336</v>
      </c>
      <c r="O658">
        <v>764.92</v>
      </c>
      <c r="R658" s="2">
        <v>46274.5</v>
      </c>
      <c r="S658">
        <v>163.5</v>
      </c>
      <c r="V658" s="2">
        <v>46274.458333333336</v>
      </c>
      <c r="W658">
        <v>212.67</v>
      </c>
      <c r="Z658" s="2">
        <v>46269.645833333336</v>
      </c>
      <c r="AA658">
        <v>134.53</v>
      </c>
      <c r="AD658" s="2">
        <v>46276.520833333336</v>
      </c>
      <c r="AE658">
        <v>65.31</v>
      </c>
      <c r="AH658" s="2">
        <v>46269.645833333336</v>
      </c>
      <c r="AI658">
        <v>358.23</v>
      </c>
      <c r="AL658" s="2">
        <v>46269.645833333336</v>
      </c>
      <c r="AM658">
        <v>62.66</v>
      </c>
      <c r="AP658" s="2">
        <v>46269.645833333336</v>
      </c>
      <c r="AQ658">
        <v>1037.1300000000001</v>
      </c>
      <c r="AT658" s="2">
        <v>46269.645833333336</v>
      </c>
      <c r="AU658">
        <v>82.215000000000003</v>
      </c>
      <c r="AX658" s="2">
        <v>46276.520833333336</v>
      </c>
      <c r="AY658">
        <v>154.22999999999999</v>
      </c>
      <c r="BB658" s="2">
        <v>46273.666666666664</v>
      </c>
      <c r="BC658">
        <v>136.75</v>
      </c>
      <c r="BF658" s="2">
        <v>46269.645833333336</v>
      </c>
      <c r="BG658">
        <v>427.78</v>
      </c>
    </row>
    <row r="659" spans="2:59" x14ac:dyDescent="0.25">
      <c r="B659" s="2">
        <v>46269.666666666664</v>
      </c>
      <c r="C659">
        <v>319.99</v>
      </c>
      <c r="F659" s="2">
        <v>46269.666666666664</v>
      </c>
      <c r="G659">
        <v>499.62</v>
      </c>
      <c r="J659" s="2">
        <v>46269.666666666664</v>
      </c>
      <c r="K659">
        <v>230.345</v>
      </c>
      <c r="N659" s="2">
        <v>46276.541666666664</v>
      </c>
      <c r="O659">
        <v>765.61</v>
      </c>
      <c r="R659" s="2">
        <v>46274.520833333336</v>
      </c>
      <c r="S659">
        <v>164.10499999999999</v>
      </c>
      <c r="V659" s="2">
        <v>46274.479166666664</v>
      </c>
      <c r="W659">
        <v>213.28</v>
      </c>
      <c r="Z659" s="2">
        <v>46269.666666666664</v>
      </c>
      <c r="AA659">
        <v>134.28</v>
      </c>
      <c r="AD659" s="2">
        <v>46276.541666666664</v>
      </c>
      <c r="AE659">
        <v>65.150000000000006</v>
      </c>
      <c r="AH659" s="2">
        <v>46269.666666666664</v>
      </c>
      <c r="AI659">
        <v>358.61</v>
      </c>
      <c r="AL659" s="2">
        <v>46269.666666666664</v>
      </c>
      <c r="AM659">
        <v>62.68</v>
      </c>
      <c r="AP659" s="2">
        <v>46269.666666666664</v>
      </c>
      <c r="AQ659">
        <v>1038.02</v>
      </c>
      <c r="AT659" s="2">
        <v>46269.666666666664</v>
      </c>
      <c r="AU659">
        <v>82.22</v>
      </c>
      <c r="AX659" s="2">
        <v>46276.541666666664</v>
      </c>
      <c r="AY659">
        <v>154.25</v>
      </c>
      <c r="BB659" s="2">
        <v>46274.416666666664</v>
      </c>
      <c r="BC659">
        <v>136.04</v>
      </c>
      <c r="BF659" s="2">
        <v>46269.666666666664</v>
      </c>
      <c r="BG659">
        <v>428.55</v>
      </c>
    </row>
    <row r="660" spans="2:59" x14ac:dyDescent="0.25">
      <c r="B660" s="2">
        <v>46269.6875</v>
      </c>
      <c r="C660">
        <v>319.97000000000003</v>
      </c>
      <c r="F660" s="2">
        <v>46269.6875</v>
      </c>
      <c r="G660">
        <v>499.7</v>
      </c>
      <c r="J660" s="2">
        <v>46269.6875</v>
      </c>
      <c r="K660">
        <v>230.36</v>
      </c>
      <c r="N660" s="2">
        <v>46276.5625</v>
      </c>
      <c r="O660">
        <v>765.98</v>
      </c>
      <c r="R660" s="2">
        <v>46274.541666666664</v>
      </c>
      <c r="S660">
        <v>163.82</v>
      </c>
      <c r="V660" s="2">
        <v>46274.5</v>
      </c>
      <c r="W660">
        <v>213.12</v>
      </c>
      <c r="Z660" s="2">
        <v>46269.6875</v>
      </c>
      <c r="AA660">
        <v>134.26</v>
      </c>
      <c r="AD660" s="2">
        <v>46276.5625</v>
      </c>
      <c r="AE660">
        <v>65.12</v>
      </c>
      <c r="AH660" s="2">
        <v>46269.6875</v>
      </c>
      <c r="AI660">
        <v>358.64</v>
      </c>
      <c r="AL660" s="2">
        <v>46269.6875</v>
      </c>
      <c r="AM660">
        <v>62.68</v>
      </c>
      <c r="AP660" s="2">
        <v>46269.6875</v>
      </c>
      <c r="AQ660">
        <v>1038.6099999999999</v>
      </c>
      <c r="AT660" s="2">
        <v>46269.6875</v>
      </c>
      <c r="AU660">
        <v>82.21</v>
      </c>
      <c r="AX660" s="2">
        <v>46276.5625</v>
      </c>
      <c r="AY660">
        <v>153.28</v>
      </c>
      <c r="BB660" s="2">
        <v>46274.4375</v>
      </c>
      <c r="BC660">
        <v>137.63999999999999</v>
      </c>
      <c r="BF660" s="2">
        <v>46269.6875</v>
      </c>
      <c r="BG660">
        <v>428.91</v>
      </c>
    </row>
    <row r="661" spans="2:59" x14ac:dyDescent="0.25">
      <c r="B661" s="2">
        <v>46273.416666666664</v>
      </c>
      <c r="C661">
        <v>316.89999999999998</v>
      </c>
      <c r="F661" s="2">
        <v>46273.416666666664</v>
      </c>
      <c r="G661">
        <v>492.93</v>
      </c>
      <c r="J661" s="2">
        <v>46273.416666666664</v>
      </c>
      <c r="K661">
        <v>229.6</v>
      </c>
      <c r="N661" s="2">
        <v>46276.583333333336</v>
      </c>
      <c r="O661">
        <v>765.73</v>
      </c>
      <c r="R661" s="2">
        <v>46274.5625</v>
      </c>
      <c r="S661">
        <v>164.39</v>
      </c>
      <c r="V661" s="2">
        <v>46274.520833333336</v>
      </c>
      <c r="W661">
        <v>213.15</v>
      </c>
      <c r="Z661" s="2">
        <v>46273.416666666664</v>
      </c>
      <c r="AA661">
        <v>136.02000000000001</v>
      </c>
      <c r="AD661" s="2">
        <v>46276.583333333336</v>
      </c>
      <c r="AE661">
        <v>64.989999999999995</v>
      </c>
      <c r="AH661" s="2">
        <v>46273.416666666664</v>
      </c>
      <c r="AI661">
        <v>356.87</v>
      </c>
      <c r="AL661" s="2">
        <v>46273.416666666664</v>
      </c>
      <c r="AM661">
        <v>62.38</v>
      </c>
      <c r="AP661" s="2">
        <v>46273.416666666664</v>
      </c>
      <c r="AQ661">
        <v>1036.6949999999999</v>
      </c>
      <c r="AT661" s="2">
        <v>46273.416666666664</v>
      </c>
      <c r="AU661">
        <v>82.38</v>
      </c>
      <c r="AX661" s="2">
        <v>46276.583333333336</v>
      </c>
      <c r="AY661">
        <v>153.74</v>
      </c>
      <c r="BB661" s="2">
        <v>46274.458333333336</v>
      </c>
      <c r="BC661">
        <v>138.27500000000001</v>
      </c>
      <c r="BF661" s="2">
        <v>46273.416666666664</v>
      </c>
      <c r="BG661">
        <v>434.03</v>
      </c>
    </row>
    <row r="662" spans="2:59" x14ac:dyDescent="0.25">
      <c r="B662" s="2">
        <v>46273.4375</v>
      </c>
      <c r="C662">
        <v>315.67</v>
      </c>
      <c r="F662" s="2">
        <v>46273.4375</v>
      </c>
      <c r="G662">
        <v>490.51589999999999</v>
      </c>
      <c r="J662" s="2">
        <v>46273.4375</v>
      </c>
      <c r="K662">
        <v>227.94229999999999</v>
      </c>
      <c r="N662" s="2">
        <v>46276.604166666664</v>
      </c>
      <c r="O662">
        <v>765.45</v>
      </c>
      <c r="R662" s="2">
        <v>46274.583333333336</v>
      </c>
      <c r="S662">
        <v>164.69</v>
      </c>
      <c r="V662" s="2">
        <v>46274.541666666664</v>
      </c>
      <c r="W662">
        <v>212.85</v>
      </c>
      <c r="Z662" s="2">
        <v>46273.4375</v>
      </c>
      <c r="AA662">
        <v>136.33000000000001</v>
      </c>
      <c r="AD662" s="2">
        <v>46276.604166666664</v>
      </c>
      <c r="AE662">
        <v>65.06</v>
      </c>
      <c r="AH662" s="2">
        <v>46273.4375</v>
      </c>
      <c r="AI662">
        <v>354.11</v>
      </c>
      <c r="AL662" s="2">
        <v>46273.4375</v>
      </c>
      <c r="AM662">
        <v>62.23</v>
      </c>
      <c r="AP662" s="2">
        <v>46273.4375</v>
      </c>
      <c r="AQ662">
        <v>1030.7049999999999</v>
      </c>
      <c r="AT662" s="2">
        <v>46273.4375</v>
      </c>
      <c r="AU662">
        <v>82.23</v>
      </c>
      <c r="AX662" s="2">
        <v>46276.604166666664</v>
      </c>
      <c r="AY662">
        <v>154.19999999999999</v>
      </c>
      <c r="BB662" s="2">
        <v>46274.479166666664</v>
      </c>
      <c r="BC662">
        <v>137.785</v>
      </c>
      <c r="BF662" s="2">
        <v>46273.4375</v>
      </c>
      <c r="BG662">
        <v>434.82</v>
      </c>
    </row>
    <row r="663" spans="2:59" x14ac:dyDescent="0.25">
      <c r="B663" s="2">
        <v>46273.458333333336</v>
      </c>
      <c r="C663">
        <v>315.97460000000001</v>
      </c>
      <c r="F663" s="2">
        <v>46273.458333333336</v>
      </c>
      <c r="G663">
        <v>492.04</v>
      </c>
      <c r="J663" s="2">
        <v>46273.458333333336</v>
      </c>
      <c r="K663">
        <v>227.05500000000001</v>
      </c>
      <c r="N663" s="2">
        <v>46276.625</v>
      </c>
      <c r="O663">
        <v>764.99</v>
      </c>
      <c r="R663" s="2">
        <v>46274.604166666664</v>
      </c>
      <c r="S663">
        <v>164.82</v>
      </c>
      <c r="V663" s="2">
        <v>46274.5625</v>
      </c>
      <c r="W663">
        <v>213.28</v>
      </c>
      <c r="Z663" s="2">
        <v>46273.458333333336</v>
      </c>
      <c r="AA663">
        <v>135.72999999999999</v>
      </c>
      <c r="AD663" s="2">
        <v>46276.625</v>
      </c>
      <c r="AE663">
        <v>64.98</v>
      </c>
      <c r="AH663" s="2">
        <v>46273.458333333336</v>
      </c>
      <c r="AI663">
        <v>355.1</v>
      </c>
      <c r="AL663" s="2">
        <v>46273.458333333336</v>
      </c>
      <c r="AM663">
        <v>62.29</v>
      </c>
      <c r="AP663" s="2">
        <v>46273.458333333336</v>
      </c>
      <c r="AQ663">
        <v>1035.7</v>
      </c>
      <c r="AT663" s="2">
        <v>46273.458333333336</v>
      </c>
      <c r="AU663">
        <v>82.28</v>
      </c>
      <c r="AX663" s="2">
        <v>46276.625</v>
      </c>
      <c r="AY663">
        <v>154.63</v>
      </c>
      <c r="BB663" s="2">
        <v>46274.5</v>
      </c>
      <c r="BC663">
        <v>138</v>
      </c>
      <c r="BF663" s="2">
        <v>46273.458333333336</v>
      </c>
      <c r="BG663">
        <v>437.16</v>
      </c>
    </row>
    <row r="664" spans="2:59" x14ac:dyDescent="0.25">
      <c r="B664" s="2">
        <v>46273.479166666664</v>
      </c>
      <c r="C664">
        <v>316.245</v>
      </c>
      <c r="F664" s="2">
        <v>46273.479166666664</v>
      </c>
      <c r="G664">
        <v>493.08</v>
      </c>
      <c r="J664" s="2">
        <v>46273.479166666664</v>
      </c>
      <c r="K664">
        <v>226.8716</v>
      </c>
      <c r="N664" s="2">
        <v>46276.645833333336</v>
      </c>
      <c r="O664">
        <v>765.03</v>
      </c>
      <c r="R664" s="2">
        <v>46274.625</v>
      </c>
      <c r="S664">
        <v>164.77500000000001</v>
      </c>
      <c r="V664" s="2">
        <v>46274.583333333336</v>
      </c>
      <c r="W664">
        <v>213.31</v>
      </c>
      <c r="Z664" s="2">
        <v>46273.479166666664</v>
      </c>
      <c r="AA664">
        <v>135.72999999999999</v>
      </c>
      <c r="AD664" s="2">
        <v>46276.645833333336</v>
      </c>
      <c r="AE664">
        <v>65.17</v>
      </c>
      <c r="AH664" s="2">
        <v>46273.479166666664</v>
      </c>
      <c r="AI664">
        <v>356.45499999999998</v>
      </c>
      <c r="AL664" s="2">
        <v>46273.479166666664</v>
      </c>
      <c r="AM664">
        <v>62.59</v>
      </c>
      <c r="AP664" s="2">
        <v>46273.479166666664</v>
      </c>
      <c r="AQ664">
        <v>1039.375</v>
      </c>
      <c r="AT664" s="2">
        <v>46273.479166666664</v>
      </c>
      <c r="AU664">
        <v>82.23</v>
      </c>
      <c r="AX664" s="2">
        <v>46276.645833333336</v>
      </c>
      <c r="AY664">
        <v>154.78</v>
      </c>
      <c r="BB664" s="2">
        <v>46274.520833333336</v>
      </c>
      <c r="BC664">
        <v>137.94</v>
      </c>
      <c r="BF664" s="2">
        <v>46273.479166666664</v>
      </c>
      <c r="BG664">
        <v>439.26</v>
      </c>
    </row>
    <row r="665" spans="2:59" x14ac:dyDescent="0.25">
      <c r="B665" s="2">
        <v>46273.5</v>
      </c>
      <c r="C665">
        <v>316.07990000000001</v>
      </c>
      <c r="F665" s="2">
        <v>46273.5</v>
      </c>
      <c r="G665">
        <v>492.71</v>
      </c>
      <c r="J665" s="2">
        <v>46273.5</v>
      </c>
      <c r="K665">
        <v>226.26</v>
      </c>
      <c r="N665" s="2">
        <v>46276.666666666664</v>
      </c>
      <c r="O665">
        <v>764.11</v>
      </c>
      <c r="R665" s="2">
        <v>46274.645833333336</v>
      </c>
      <c r="S665">
        <v>164.55</v>
      </c>
      <c r="V665" s="2">
        <v>46274.604166666664</v>
      </c>
      <c r="W665">
        <v>213.29</v>
      </c>
      <c r="Z665" s="2">
        <v>46273.5</v>
      </c>
      <c r="AA665">
        <v>135.32</v>
      </c>
      <c r="AD665" s="2">
        <v>46276.666666666664</v>
      </c>
      <c r="AE665">
        <v>65.144999999999996</v>
      </c>
      <c r="AH665" s="2">
        <v>46273.5</v>
      </c>
      <c r="AI665">
        <v>355.59</v>
      </c>
      <c r="AL665" s="2">
        <v>46273.5</v>
      </c>
      <c r="AM665">
        <v>62.56</v>
      </c>
      <c r="AP665" s="2">
        <v>46273.5</v>
      </c>
      <c r="AQ665">
        <v>1037.885</v>
      </c>
      <c r="AT665" s="2">
        <v>46273.5</v>
      </c>
      <c r="AU665">
        <v>82.174999999999997</v>
      </c>
      <c r="AX665" s="2">
        <v>46276.666666666664</v>
      </c>
      <c r="AY665">
        <v>154.86000000000001</v>
      </c>
      <c r="BB665" s="2">
        <v>46274.541666666664</v>
      </c>
      <c r="BC665">
        <v>137.93</v>
      </c>
      <c r="BF665" s="2">
        <v>46273.5</v>
      </c>
      <c r="BG665">
        <v>441.55</v>
      </c>
    </row>
    <row r="666" spans="2:59" x14ac:dyDescent="0.25">
      <c r="B666" s="2">
        <v>46273.520833333336</v>
      </c>
      <c r="C666">
        <v>316.08499999999998</v>
      </c>
      <c r="F666" s="2">
        <v>46273.520833333336</v>
      </c>
      <c r="G666">
        <v>491.29500000000002</v>
      </c>
      <c r="J666" s="2">
        <v>46273.520833333336</v>
      </c>
      <c r="K666">
        <v>225.66</v>
      </c>
      <c r="N666" s="2">
        <v>46279.416666666664</v>
      </c>
      <c r="O666">
        <v>759.96</v>
      </c>
      <c r="R666" s="2">
        <v>46274.666666666664</v>
      </c>
      <c r="S666">
        <v>164.26</v>
      </c>
      <c r="V666" s="2">
        <v>46274.625</v>
      </c>
      <c r="W666">
        <v>213.56</v>
      </c>
      <c r="Z666" s="2">
        <v>46273.520833333336</v>
      </c>
      <c r="AA666">
        <v>134.92500000000001</v>
      </c>
      <c r="AD666" s="2">
        <v>46279.416666666664</v>
      </c>
      <c r="AE666">
        <v>65.760000000000005</v>
      </c>
      <c r="AH666" s="2">
        <v>46273.520833333336</v>
      </c>
      <c r="AI666">
        <v>355.77</v>
      </c>
      <c r="AL666" s="2">
        <v>46273.520833333336</v>
      </c>
      <c r="AM666">
        <v>62.695</v>
      </c>
      <c r="AP666" s="2">
        <v>46273.520833333336</v>
      </c>
      <c r="AQ666">
        <v>1037.44</v>
      </c>
      <c r="AT666" s="2">
        <v>46273.520833333336</v>
      </c>
      <c r="AU666">
        <v>82.26</v>
      </c>
      <c r="AX666" s="2">
        <v>46279.416666666664</v>
      </c>
      <c r="AY666">
        <v>160.12</v>
      </c>
      <c r="BB666" s="2">
        <v>46274.5625</v>
      </c>
      <c r="BC666">
        <v>138.07</v>
      </c>
      <c r="BF666" s="2">
        <v>46273.520833333336</v>
      </c>
      <c r="BG666">
        <v>438.91</v>
      </c>
    </row>
    <row r="667" spans="2:59" x14ac:dyDescent="0.25">
      <c r="B667" s="2">
        <v>46273.541666666664</v>
      </c>
      <c r="C667">
        <v>315.99</v>
      </c>
      <c r="F667" s="2">
        <v>46273.541666666664</v>
      </c>
      <c r="G667">
        <v>491.54</v>
      </c>
      <c r="J667" s="2">
        <v>46273.541666666664</v>
      </c>
      <c r="K667">
        <v>225.75</v>
      </c>
      <c r="N667" s="2">
        <v>46279.4375</v>
      </c>
      <c r="O667">
        <v>758.82</v>
      </c>
      <c r="R667" s="2">
        <v>46275.416666666664</v>
      </c>
      <c r="S667">
        <v>164.51</v>
      </c>
      <c r="V667" s="2">
        <v>46274.645833333336</v>
      </c>
      <c r="W667">
        <v>213.92</v>
      </c>
      <c r="Z667" s="2">
        <v>46273.541666666664</v>
      </c>
      <c r="AA667">
        <v>134.785</v>
      </c>
      <c r="AD667" s="2">
        <v>46279.4375</v>
      </c>
      <c r="AE667">
        <v>65.569999999999993</v>
      </c>
      <c r="AH667" s="2">
        <v>46273.541666666664</v>
      </c>
      <c r="AI667">
        <v>355.76</v>
      </c>
      <c r="AL667" s="2">
        <v>46273.541666666664</v>
      </c>
      <c r="AM667">
        <v>62.63</v>
      </c>
      <c r="AP667" s="2">
        <v>46273.541666666664</v>
      </c>
      <c r="AQ667">
        <v>1037.28</v>
      </c>
      <c r="AT667" s="2">
        <v>46273.541666666664</v>
      </c>
      <c r="AU667">
        <v>82.183099999999996</v>
      </c>
      <c r="AX667" s="2">
        <v>46279.4375</v>
      </c>
      <c r="AY667">
        <v>159.75</v>
      </c>
      <c r="BB667" s="2">
        <v>46274.583333333336</v>
      </c>
      <c r="BC667">
        <v>138</v>
      </c>
      <c r="BF667" s="2">
        <v>46273.541666666664</v>
      </c>
      <c r="BG667">
        <v>439.05</v>
      </c>
    </row>
    <row r="668" spans="2:59" x14ac:dyDescent="0.25">
      <c r="B668" s="2">
        <v>46273.5625</v>
      </c>
      <c r="C668">
        <v>316.27</v>
      </c>
      <c r="F668" s="2">
        <v>46273.5625</v>
      </c>
      <c r="G668">
        <v>492.33</v>
      </c>
      <c r="J668" s="2">
        <v>46273.5625</v>
      </c>
      <c r="K668">
        <v>225.65</v>
      </c>
      <c r="N668" s="2">
        <v>46279.458333333336</v>
      </c>
      <c r="O668">
        <v>758.58</v>
      </c>
      <c r="R668" s="2">
        <v>46275.4375</v>
      </c>
      <c r="S668">
        <v>163.76</v>
      </c>
      <c r="V668" s="2">
        <v>46274.666666666664</v>
      </c>
      <c r="W668">
        <v>213.81</v>
      </c>
      <c r="Z668" s="2">
        <v>46273.5625</v>
      </c>
      <c r="AA668">
        <v>134.28</v>
      </c>
      <c r="AD668" s="2">
        <v>46279.458333333336</v>
      </c>
      <c r="AE668">
        <v>65.540000000000006</v>
      </c>
      <c r="AH668" s="2">
        <v>46273.5625</v>
      </c>
      <c r="AI668">
        <v>355.04</v>
      </c>
      <c r="AL668" s="2">
        <v>46273.5625</v>
      </c>
      <c r="AM668">
        <v>62.68</v>
      </c>
      <c r="AP668" s="2">
        <v>46273.5625</v>
      </c>
      <c r="AQ668">
        <v>1036.42</v>
      </c>
      <c r="AT668" s="2">
        <v>46273.5625</v>
      </c>
      <c r="AU668">
        <v>82.224999999999994</v>
      </c>
      <c r="AX668" s="2">
        <v>46279.458333333336</v>
      </c>
      <c r="AY668">
        <v>158.96</v>
      </c>
      <c r="BB668" s="2">
        <v>46274.604166666664</v>
      </c>
      <c r="BC668">
        <v>137.96</v>
      </c>
      <c r="BF668" s="2">
        <v>46273.5625</v>
      </c>
      <c r="BG668">
        <v>441.33</v>
      </c>
    </row>
    <row r="669" spans="2:59" x14ac:dyDescent="0.25">
      <c r="B669" s="2">
        <v>46273.583333333336</v>
      </c>
      <c r="C669">
        <v>316.02999999999997</v>
      </c>
      <c r="F669" s="2">
        <v>46273.583333333336</v>
      </c>
      <c r="G669">
        <v>492.51</v>
      </c>
      <c r="J669" s="2">
        <v>46273.583333333336</v>
      </c>
      <c r="K669">
        <v>225.76</v>
      </c>
      <c r="N669" s="2">
        <v>46279.479166666664</v>
      </c>
      <c r="O669">
        <v>759.59</v>
      </c>
      <c r="R669" s="2">
        <v>46275.458333333336</v>
      </c>
      <c r="S669">
        <v>164.06</v>
      </c>
      <c r="V669" s="2">
        <v>46275.416666666664</v>
      </c>
      <c r="W669">
        <v>212.87</v>
      </c>
      <c r="Z669" s="2">
        <v>46273.583333333336</v>
      </c>
      <c r="AA669">
        <v>134.47</v>
      </c>
      <c r="AD669" s="2">
        <v>46279.479166666664</v>
      </c>
      <c r="AE669">
        <v>65.09</v>
      </c>
      <c r="AH669" s="2">
        <v>46273.583333333336</v>
      </c>
      <c r="AI669">
        <v>355.7</v>
      </c>
      <c r="AL669" s="2">
        <v>46273.583333333336</v>
      </c>
      <c r="AM669">
        <v>62.76</v>
      </c>
      <c r="AP669" s="2">
        <v>46273.583333333336</v>
      </c>
      <c r="AQ669">
        <v>1039.21</v>
      </c>
      <c r="AT669" s="2">
        <v>46273.583333333336</v>
      </c>
      <c r="AU669">
        <v>82.155000000000001</v>
      </c>
      <c r="AX669" s="2">
        <v>46279.479166666664</v>
      </c>
      <c r="AY669">
        <v>159.19</v>
      </c>
      <c r="BB669" s="2">
        <v>46274.625</v>
      </c>
      <c r="BC669">
        <v>137.875</v>
      </c>
      <c r="BF669" s="2">
        <v>46273.583333333336</v>
      </c>
      <c r="BG669">
        <v>440.17</v>
      </c>
    </row>
    <row r="670" spans="2:59" x14ac:dyDescent="0.25">
      <c r="B670" s="2">
        <v>46273.604166666664</v>
      </c>
      <c r="C670">
        <v>316.39</v>
      </c>
      <c r="F670" s="2">
        <v>46273.604166666664</v>
      </c>
      <c r="G670">
        <v>491.91</v>
      </c>
      <c r="J670" s="2">
        <v>46273.604166666664</v>
      </c>
      <c r="K670">
        <v>226.07499999999999</v>
      </c>
      <c r="N670" s="2">
        <v>46279.5</v>
      </c>
      <c r="O670">
        <v>761.76</v>
      </c>
      <c r="R670" s="2">
        <v>46275.479166666664</v>
      </c>
      <c r="S670">
        <v>164.35</v>
      </c>
      <c r="V670" s="2">
        <v>46275.4375</v>
      </c>
      <c r="W670">
        <v>212.16</v>
      </c>
      <c r="Z670" s="2">
        <v>46273.604166666664</v>
      </c>
      <c r="AA670">
        <v>135.13999999999999</v>
      </c>
      <c r="AD670" s="2">
        <v>46279.5</v>
      </c>
      <c r="AE670">
        <v>65.05</v>
      </c>
      <c r="AH670" s="2">
        <v>46273.604166666664</v>
      </c>
      <c r="AI670">
        <v>355.65</v>
      </c>
      <c r="AL670" s="2">
        <v>46273.604166666664</v>
      </c>
      <c r="AM670">
        <v>62.81</v>
      </c>
      <c r="AP670" s="2">
        <v>46273.604166666664</v>
      </c>
      <c r="AQ670">
        <v>1038.55</v>
      </c>
      <c r="AT670" s="2">
        <v>46273.604166666664</v>
      </c>
      <c r="AU670">
        <v>82.05</v>
      </c>
      <c r="AX670" s="2">
        <v>46279.5</v>
      </c>
      <c r="AY670">
        <v>158.22999999999999</v>
      </c>
      <c r="BB670" s="2">
        <v>46274.645833333336</v>
      </c>
      <c r="BC670">
        <v>137.97</v>
      </c>
      <c r="BF670" s="2">
        <v>46273.604166666664</v>
      </c>
      <c r="BG670">
        <v>440.99</v>
      </c>
    </row>
    <row r="671" spans="2:59" x14ac:dyDescent="0.25">
      <c r="B671" s="2">
        <v>46273.625</v>
      </c>
      <c r="C671">
        <v>315.52999999999997</v>
      </c>
      <c r="F671" s="2">
        <v>46273.625</v>
      </c>
      <c r="G671">
        <v>491.24209999999999</v>
      </c>
      <c r="J671" s="2">
        <v>46273.625</v>
      </c>
      <c r="K671">
        <v>225.67500000000001</v>
      </c>
      <c r="N671" s="2">
        <v>46279.520833333336</v>
      </c>
      <c r="O671">
        <v>762.02</v>
      </c>
      <c r="R671" s="2">
        <v>46275.5</v>
      </c>
      <c r="S671">
        <v>165.14500000000001</v>
      </c>
      <c r="V671" s="2">
        <v>46275.458333333336</v>
      </c>
      <c r="W671">
        <v>212.87</v>
      </c>
      <c r="Z671" s="2">
        <v>46273.625</v>
      </c>
      <c r="AA671">
        <v>135.09</v>
      </c>
      <c r="AD671" s="2">
        <v>46279.520833333336</v>
      </c>
      <c r="AE671">
        <v>65.174999999999997</v>
      </c>
      <c r="AH671" s="2">
        <v>46273.625</v>
      </c>
      <c r="AI671">
        <v>354.47</v>
      </c>
      <c r="AL671" s="2">
        <v>46273.625</v>
      </c>
      <c r="AM671">
        <v>62.484999999999999</v>
      </c>
      <c r="AP671" s="2">
        <v>46273.625</v>
      </c>
      <c r="AQ671">
        <v>1032.51</v>
      </c>
      <c r="AT671" s="2">
        <v>46273.625</v>
      </c>
      <c r="AU671">
        <v>81.99</v>
      </c>
      <c r="AX671" s="2">
        <v>46279.520833333336</v>
      </c>
      <c r="AY671">
        <v>158.38</v>
      </c>
      <c r="BB671" s="2">
        <v>46274.666666666664</v>
      </c>
      <c r="BC671">
        <v>137.81</v>
      </c>
      <c r="BF671" s="2">
        <v>46273.625</v>
      </c>
      <c r="BG671">
        <v>440.04</v>
      </c>
    </row>
    <row r="672" spans="2:59" x14ac:dyDescent="0.25">
      <c r="B672" s="2">
        <v>46273.645833333336</v>
      </c>
      <c r="C672">
        <v>315.8</v>
      </c>
      <c r="F672" s="2">
        <v>46273.645833333336</v>
      </c>
      <c r="G672">
        <v>493.08</v>
      </c>
      <c r="J672" s="2">
        <v>46273.645833333336</v>
      </c>
      <c r="K672">
        <v>225.55</v>
      </c>
      <c r="N672" s="2">
        <v>46279.541666666664</v>
      </c>
      <c r="O672">
        <v>762.89</v>
      </c>
      <c r="R672" s="2">
        <v>46275.520833333336</v>
      </c>
      <c r="S672">
        <v>164.87</v>
      </c>
      <c r="V672" s="2">
        <v>46275.479166666664</v>
      </c>
      <c r="W672">
        <v>213.25</v>
      </c>
      <c r="Z672" s="2">
        <v>46273.645833333336</v>
      </c>
      <c r="AA672">
        <v>135.07</v>
      </c>
      <c r="AD672" s="2">
        <v>46279.541666666664</v>
      </c>
      <c r="AE672">
        <v>64.650000000000006</v>
      </c>
      <c r="AH672" s="2">
        <v>46273.645833333336</v>
      </c>
      <c r="AI672">
        <v>353.88</v>
      </c>
      <c r="AL672" s="2">
        <v>46273.645833333336</v>
      </c>
      <c r="AM672">
        <v>62.5</v>
      </c>
      <c r="AP672" s="2">
        <v>46273.645833333336</v>
      </c>
      <c r="AQ672">
        <v>1034.48</v>
      </c>
      <c r="AT672" s="2">
        <v>46273.645833333336</v>
      </c>
      <c r="AU672">
        <v>82.11</v>
      </c>
      <c r="AX672" s="2">
        <v>46279.541666666664</v>
      </c>
      <c r="AY672">
        <v>155.87</v>
      </c>
      <c r="BB672" s="2">
        <v>46275.416666666664</v>
      </c>
      <c r="BC672">
        <v>137.67500000000001</v>
      </c>
      <c r="BF672" s="2">
        <v>46273.645833333336</v>
      </c>
      <c r="BG672">
        <v>438.7</v>
      </c>
    </row>
    <row r="673" spans="2:59" x14ac:dyDescent="0.25">
      <c r="B673" s="2">
        <v>46273.666666666664</v>
      </c>
      <c r="C673">
        <v>316.39</v>
      </c>
      <c r="F673" s="2">
        <v>46273.666666666664</v>
      </c>
      <c r="G673">
        <v>493.96</v>
      </c>
      <c r="J673" s="2">
        <v>46273.666666666664</v>
      </c>
      <c r="K673">
        <v>225.78</v>
      </c>
      <c r="N673" s="2">
        <v>46279.5625</v>
      </c>
      <c r="O673">
        <v>762.68</v>
      </c>
      <c r="R673" s="2">
        <v>46275.541666666664</v>
      </c>
      <c r="S673">
        <v>165.32</v>
      </c>
      <c r="V673" s="2">
        <v>46275.5</v>
      </c>
      <c r="W673">
        <v>213.7</v>
      </c>
      <c r="Z673" s="2">
        <v>46273.666666666664</v>
      </c>
      <c r="AA673">
        <v>135.06</v>
      </c>
      <c r="AD673" s="2">
        <v>46279.5625</v>
      </c>
      <c r="AE673">
        <v>64.62</v>
      </c>
      <c r="AH673" s="2">
        <v>46273.666666666664</v>
      </c>
      <c r="AI673">
        <v>353.55</v>
      </c>
      <c r="AL673" s="2">
        <v>46273.666666666664</v>
      </c>
      <c r="AM673">
        <v>62.38</v>
      </c>
      <c r="AP673" s="2">
        <v>46273.666666666664</v>
      </c>
      <c r="AQ673">
        <v>1036.28</v>
      </c>
      <c r="AT673" s="2">
        <v>46273.666666666664</v>
      </c>
      <c r="AU673">
        <v>82.194999999999993</v>
      </c>
      <c r="AX673" s="2">
        <v>46279.5625</v>
      </c>
      <c r="AY673">
        <v>156.21</v>
      </c>
      <c r="BB673" s="2">
        <v>46275.4375</v>
      </c>
      <c r="BC673">
        <v>138.06</v>
      </c>
      <c r="BF673" s="2">
        <v>46273.666666666664</v>
      </c>
      <c r="BG673">
        <v>438.98</v>
      </c>
    </row>
    <row r="674" spans="2:59" x14ac:dyDescent="0.25">
      <c r="B674" s="2">
        <v>46273.6875</v>
      </c>
      <c r="C674">
        <v>316.22000000000003</v>
      </c>
      <c r="F674" s="2">
        <v>46273.6875</v>
      </c>
      <c r="G674">
        <v>493.95</v>
      </c>
      <c r="J674" s="2">
        <v>46273.6875</v>
      </c>
      <c r="K674">
        <v>225.73</v>
      </c>
      <c r="N674" s="2">
        <v>46279.583333333336</v>
      </c>
      <c r="O674">
        <v>762.35</v>
      </c>
      <c r="R674" s="2">
        <v>46275.5625</v>
      </c>
      <c r="S674">
        <v>165.53</v>
      </c>
      <c r="V674" s="2">
        <v>46275.520833333336</v>
      </c>
      <c r="W674">
        <v>213.5</v>
      </c>
      <c r="Z674" s="2">
        <v>46274.416666666664</v>
      </c>
      <c r="AA674">
        <v>137.1</v>
      </c>
      <c r="AD674" s="2">
        <v>46279.583333333336</v>
      </c>
      <c r="AE674">
        <v>64.62</v>
      </c>
      <c r="AH674" s="2">
        <v>46274.416666666664</v>
      </c>
      <c r="AI674">
        <v>352.67</v>
      </c>
      <c r="AL674" s="2">
        <v>46274.416666666664</v>
      </c>
      <c r="AM674">
        <v>61.97</v>
      </c>
      <c r="AP674" s="2">
        <v>46274.416666666664</v>
      </c>
      <c r="AQ674">
        <v>1022.93</v>
      </c>
      <c r="AT674" s="2">
        <v>46273.6875</v>
      </c>
      <c r="AU674">
        <v>82.2</v>
      </c>
      <c r="AX674" s="2">
        <v>46279.583333333336</v>
      </c>
      <c r="AY674">
        <v>156.35</v>
      </c>
      <c r="BB674" s="2">
        <v>46275.458333333336</v>
      </c>
      <c r="BC674">
        <v>138.01499999999999</v>
      </c>
      <c r="BF674" s="2">
        <v>46274.416666666664</v>
      </c>
      <c r="BG674">
        <v>438.38499999999999</v>
      </c>
    </row>
    <row r="675" spans="2:59" x14ac:dyDescent="0.25">
      <c r="B675" s="2">
        <v>46274.416666666664</v>
      </c>
      <c r="C675">
        <v>317.87490000000003</v>
      </c>
      <c r="F675" s="2">
        <v>46274.416666666664</v>
      </c>
      <c r="G675">
        <v>491.65499999999997</v>
      </c>
      <c r="J675" s="2">
        <v>46274.416666666664</v>
      </c>
      <c r="K675">
        <v>224.83</v>
      </c>
      <c r="N675" s="2">
        <v>46279.604166666664</v>
      </c>
      <c r="O675">
        <v>762.04</v>
      </c>
      <c r="R675" s="2">
        <v>46275.583333333336</v>
      </c>
      <c r="S675">
        <v>165.29</v>
      </c>
      <c r="V675" s="2">
        <v>46275.541666666664</v>
      </c>
      <c r="W675">
        <v>213.46</v>
      </c>
      <c r="Z675" s="2">
        <v>46274.4375</v>
      </c>
      <c r="AA675">
        <v>137.46</v>
      </c>
      <c r="AD675" s="2">
        <v>46279.604166666664</v>
      </c>
      <c r="AE675">
        <v>64.67</v>
      </c>
      <c r="AH675" s="2">
        <v>46274.4375</v>
      </c>
      <c r="AI675">
        <v>355.02</v>
      </c>
      <c r="AL675" s="2">
        <v>46274.4375</v>
      </c>
      <c r="AM675">
        <v>62.93</v>
      </c>
      <c r="AP675" s="2">
        <v>46274.4375</v>
      </c>
      <c r="AQ675">
        <v>1031.4000000000001</v>
      </c>
      <c r="AT675" s="2">
        <v>46274.416666666664</v>
      </c>
      <c r="AU675">
        <v>82.22</v>
      </c>
      <c r="AX675" s="2">
        <v>46279.604166666664</v>
      </c>
      <c r="AY675">
        <v>155.91999999999999</v>
      </c>
      <c r="BB675" s="2">
        <v>46275.479166666664</v>
      </c>
      <c r="BC675">
        <v>138.04</v>
      </c>
      <c r="BF675" s="2">
        <v>46274.4375</v>
      </c>
      <c r="BG675">
        <v>435.73</v>
      </c>
    </row>
    <row r="676" spans="2:59" x14ac:dyDescent="0.25">
      <c r="B676" s="2">
        <v>46274.4375</v>
      </c>
      <c r="C676">
        <v>314.75</v>
      </c>
      <c r="F676" s="2">
        <v>46274.4375</v>
      </c>
      <c r="G676">
        <v>492.13080000000002</v>
      </c>
      <c r="J676" s="2">
        <v>46274.4375</v>
      </c>
      <c r="K676">
        <v>224.88499999999999</v>
      </c>
      <c r="N676" s="2">
        <v>46279.625</v>
      </c>
      <c r="O676">
        <v>762.14</v>
      </c>
      <c r="R676" s="2">
        <v>46275.604166666664</v>
      </c>
      <c r="S676">
        <v>165.6</v>
      </c>
      <c r="V676" s="2">
        <v>46275.5625</v>
      </c>
      <c r="W676">
        <v>213.48</v>
      </c>
      <c r="Z676" s="2">
        <v>46274.458333333336</v>
      </c>
      <c r="AA676">
        <v>137.1</v>
      </c>
      <c r="AD676" s="2">
        <v>46279.625</v>
      </c>
      <c r="AE676">
        <v>64.38</v>
      </c>
      <c r="AH676" s="2">
        <v>46274.458333333336</v>
      </c>
      <c r="AI676">
        <v>355.64</v>
      </c>
      <c r="AL676" s="2">
        <v>46274.458333333336</v>
      </c>
      <c r="AM676">
        <v>63.05</v>
      </c>
      <c r="AP676" s="2">
        <v>46274.458333333336</v>
      </c>
      <c r="AQ676">
        <v>1034.47</v>
      </c>
      <c r="AT676" s="2">
        <v>46274.4375</v>
      </c>
      <c r="AU676">
        <v>82.14</v>
      </c>
      <c r="AX676" s="2">
        <v>46279.625</v>
      </c>
      <c r="AY676">
        <v>155.51</v>
      </c>
      <c r="BB676" s="2">
        <v>46275.5</v>
      </c>
      <c r="BC676">
        <v>137.87</v>
      </c>
      <c r="BF676" s="2">
        <v>46274.458333333336</v>
      </c>
      <c r="BG676">
        <v>436.44</v>
      </c>
    </row>
    <row r="677" spans="2:59" x14ac:dyDescent="0.25">
      <c r="B677" s="2">
        <v>46274.458333333336</v>
      </c>
      <c r="C677">
        <v>313.38499999999999</v>
      </c>
      <c r="F677" s="2">
        <v>46274.458333333336</v>
      </c>
      <c r="G677">
        <v>493.4323</v>
      </c>
      <c r="J677" s="2">
        <v>46274.458333333336</v>
      </c>
      <c r="K677">
        <v>224.465</v>
      </c>
      <c r="N677" s="2">
        <v>46279.645833333336</v>
      </c>
      <c r="O677">
        <v>761.74</v>
      </c>
      <c r="R677" s="2">
        <v>46275.625</v>
      </c>
      <c r="S677">
        <v>165.375</v>
      </c>
      <c r="V677" s="2">
        <v>46275.583333333336</v>
      </c>
      <c r="W677">
        <v>213.27</v>
      </c>
      <c r="Z677" s="2">
        <v>46274.479166666664</v>
      </c>
      <c r="AA677">
        <v>137.32</v>
      </c>
      <c r="AD677" s="2">
        <v>46279.645833333336</v>
      </c>
      <c r="AE677">
        <v>64.295000000000002</v>
      </c>
      <c r="AH677" s="2">
        <v>46274.479166666664</v>
      </c>
      <c r="AI677">
        <v>354.85</v>
      </c>
      <c r="AL677" s="2">
        <v>46274.479166666664</v>
      </c>
      <c r="AM677">
        <v>62.795000000000002</v>
      </c>
      <c r="AP677" s="2">
        <v>46274.479166666664</v>
      </c>
      <c r="AQ677">
        <v>1027.5650000000001</v>
      </c>
      <c r="AT677" s="2">
        <v>46274.458333333336</v>
      </c>
      <c r="AU677">
        <v>82.08</v>
      </c>
      <c r="AX677" s="2">
        <v>46279.645833333336</v>
      </c>
      <c r="AY677">
        <v>155.81</v>
      </c>
      <c r="BB677" s="2">
        <v>46275.520833333336</v>
      </c>
      <c r="BC677">
        <v>137.46</v>
      </c>
      <c r="BF677" s="2">
        <v>46274.479166666664</v>
      </c>
      <c r="BG677">
        <v>432.86</v>
      </c>
    </row>
    <row r="678" spans="2:59" x14ac:dyDescent="0.25">
      <c r="B678" s="2">
        <v>46274.479166666664</v>
      </c>
      <c r="C678">
        <v>312.50259999999997</v>
      </c>
      <c r="F678" s="2">
        <v>46274.479166666664</v>
      </c>
      <c r="G678">
        <v>492.14</v>
      </c>
      <c r="J678" s="2">
        <v>46274.479166666664</v>
      </c>
      <c r="K678">
        <v>223.59010000000001</v>
      </c>
      <c r="N678" s="2">
        <v>46279.666666666664</v>
      </c>
      <c r="O678">
        <v>760.83</v>
      </c>
      <c r="R678" s="2">
        <v>46275.645833333336</v>
      </c>
      <c r="S678">
        <v>165.35</v>
      </c>
      <c r="V678" s="2">
        <v>46275.604166666664</v>
      </c>
      <c r="W678">
        <v>213.46</v>
      </c>
      <c r="Z678" s="2">
        <v>46274.5</v>
      </c>
      <c r="AA678">
        <v>137.22</v>
      </c>
      <c r="AD678" s="2">
        <v>46279.666666666664</v>
      </c>
      <c r="AE678">
        <v>64.540000000000006</v>
      </c>
      <c r="AH678" s="2">
        <v>46274.5</v>
      </c>
      <c r="AI678">
        <v>354.74</v>
      </c>
      <c r="AL678" s="2">
        <v>46274.5</v>
      </c>
      <c r="AM678">
        <v>62.7</v>
      </c>
      <c r="AP678" s="2">
        <v>46274.5</v>
      </c>
      <c r="AQ678">
        <v>1025.73</v>
      </c>
      <c r="AT678" s="2">
        <v>46274.479166666664</v>
      </c>
      <c r="AU678">
        <v>81.575000000000003</v>
      </c>
      <c r="AX678" s="2">
        <v>46279.666666666664</v>
      </c>
      <c r="AY678">
        <v>156.625</v>
      </c>
      <c r="BB678" s="2">
        <v>46275.541666666664</v>
      </c>
      <c r="BC678">
        <v>137.54</v>
      </c>
      <c r="BF678" s="2">
        <v>46274.5</v>
      </c>
      <c r="BG678">
        <v>435.3</v>
      </c>
    </row>
    <row r="679" spans="2:59" x14ac:dyDescent="0.25">
      <c r="B679" s="2">
        <v>46274.5</v>
      </c>
      <c r="C679">
        <v>313.17500000000001</v>
      </c>
      <c r="F679" s="2">
        <v>46274.5</v>
      </c>
      <c r="G679">
        <v>492.09</v>
      </c>
      <c r="J679" s="2">
        <v>46274.5</v>
      </c>
      <c r="K679">
        <v>224.43</v>
      </c>
      <c r="N679" s="2">
        <v>46280.416666666664</v>
      </c>
      <c r="O679">
        <v>759.55</v>
      </c>
      <c r="R679" s="2">
        <v>46275.666666666664</v>
      </c>
      <c r="S679">
        <v>165.23</v>
      </c>
      <c r="V679" s="2">
        <v>46275.625</v>
      </c>
      <c r="W679">
        <v>212.97</v>
      </c>
      <c r="Z679" s="2">
        <v>46274.520833333336</v>
      </c>
      <c r="AA679">
        <v>137.16</v>
      </c>
      <c r="AD679" s="2">
        <v>46280.416666666664</v>
      </c>
      <c r="AE679">
        <v>65.41</v>
      </c>
      <c r="AH679" s="2">
        <v>46274.520833333336</v>
      </c>
      <c r="AI679">
        <v>354.89</v>
      </c>
      <c r="AL679" s="2">
        <v>46274.520833333336</v>
      </c>
      <c r="AM679">
        <v>62.725000000000001</v>
      </c>
      <c r="AP679" s="2">
        <v>46274.520833333336</v>
      </c>
      <c r="AQ679">
        <v>1028.69</v>
      </c>
      <c r="AT679" s="2">
        <v>46274.5</v>
      </c>
      <c r="AU679">
        <v>81.53</v>
      </c>
      <c r="AX679" s="2">
        <v>46280.416666666664</v>
      </c>
      <c r="AY679">
        <v>158.94</v>
      </c>
      <c r="BB679" s="2">
        <v>46275.5625</v>
      </c>
      <c r="BC679">
        <v>137.72</v>
      </c>
      <c r="BF679" s="2">
        <v>46274.520833333336</v>
      </c>
      <c r="BG679">
        <v>433.83</v>
      </c>
    </row>
    <row r="680" spans="2:59" x14ac:dyDescent="0.25">
      <c r="B680" s="2">
        <v>46274.520833333336</v>
      </c>
      <c r="C680">
        <v>313.66500000000002</v>
      </c>
      <c r="F680" s="2">
        <v>46274.520833333336</v>
      </c>
      <c r="G680">
        <v>491.52</v>
      </c>
      <c r="J680" s="2">
        <v>46274.520833333336</v>
      </c>
      <c r="K680">
        <v>223.86</v>
      </c>
      <c r="N680" s="2">
        <v>46280.4375</v>
      </c>
      <c r="O680">
        <v>757.48</v>
      </c>
      <c r="R680" s="2">
        <v>46276.416666666664</v>
      </c>
      <c r="S680">
        <v>166.5</v>
      </c>
      <c r="V680" s="2">
        <v>46275.645833333336</v>
      </c>
      <c r="W680">
        <v>212.81</v>
      </c>
      <c r="Z680" s="2">
        <v>46274.541666666664</v>
      </c>
      <c r="AA680">
        <v>136.49</v>
      </c>
      <c r="AD680" s="2">
        <v>46280.4375</v>
      </c>
      <c r="AE680">
        <v>65.12</v>
      </c>
      <c r="AH680" s="2">
        <v>46274.541666666664</v>
      </c>
      <c r="AI680">
        <v>354.87</v>
      </c>
      <c r="AL680" s="2">
        <v>46274.541666666664</v>
      </c>
      <c r="AM680">
        <v>62.76</v>
      </c>
      <c r="AP680" s="2">
        <v>46274.541666666664</v>
      </c>
      <c r="AQ680">
        <v>1032.33</v>
      </c>
      <c r="AT680" s="2">
        <v>46274.520833333336</v>
      </c>
      <c r="AU680">
        <v>81.599999999999994</v>
      </c>
      <c r="AX680" s="2">
        <v>46280.4375</v>
      </c>
      <c r="AY680">
        <v>159.58000000000001</v>
      </c>
      <c r="BB680" s="2">
        <v>46275.583333333336</v>
      </c>
      <c r="BC680">
        <v>137.93</v>
      </c>
      <c r="BF680" s="2">
        <v>46274.541666666664</v>
      </c>
      <c r="BG680">
        <v>434.53</v>
      </c>
    </row>
    <row r="681" spans="2:59" x14ac:dyDescent="0.25">
      <c r="B681" s="2">
        <v>46274.541666666664</v>
      </c>
      <c r="C681">
        <v>314.01</v>
      </c>
      <c r="F681" s="2">
        <v>46274.541666666664</v>
      </c>
      <c r="G681">
        <v>493.21600000000001</v>
      </c>
      <c r="J681" s="2">
        <v>46274.541666666664</v>
      </c>
      <c r="K681">
        <v>224.06</v>
      </c>
      <c r="N681" s="2">
        <v>46280.458333333336</v>
      </c>
      <c r="O681">
        <v>756.44</v>
      </c>
      <c r="R681" s="2">
        <v>46276.4375</v>
      </c>
      <c r="S681">
        <v>165.99</v>
      </c>
      <c r="V681" s="2">
        <v>46275.666666666664</v>
      </c>
      <c r="W681">
        <v>212.75</v>
      </c>
      <c r="Z681" s="2">
        <v>46274.5625</v>
      </c>
      <c r="AA681">
        <v>136.58000000000001</v>
      </c>
      <c r="AD681" s="2">
        <v>46280.458333333336</v>
      </c>
      <c r="AE681">
        <v>65.305000000000007</v>
      </c>
      <c r="AH681" s="2">
        <v>46274.5625</v>
      </c>
      <c r="AI681">
        <v>355.41</v>
      </c>
      <c r="AL681" s="2">
        <v>46274.5625</v>
      </c>
      <c r="AM681">
        <v>62.79</v>
      </c>
      <c r="AP681" s="2">
        <v>46274.5625</v>
      </c>
      <c r="AQ681">
        <v>1036.92</v>
      </c>
      <c r="AT681" s="2">
        <v>46274.541666666664</v>
      </c>
      <c r="AU681">
        <v>81.628799999999998</v>
      </c>
      <c r="AX681" s="2">
        <v>46280.458333333336</v>
      </c>
      <c r="AY681">
        <v>160.71</v>
      </c>
      <c r="BB681" s="2">
        <v>46275.604166666664</v>
      </c>
      <c r="BC681">
        <v>137.9</v>
      </c>
      <c r="BF681" s="2">
        <v>46274.5625</v>
      </c>
      <c r="BG681">
        <v>434.89</v>
      </c>
    </row>
    <row r="682" spans="2:59" x14ac:dyDescent="0.25">
      <c r="B682" s="2">
        <v>46274.5625</v>
      </c>
      <c r="C682">
        <v>311.74</v>
      </c>
      <c r="F682" s="2">
        <v>46274.5625</v>
      </c>
      <c r="G682">
        <v>493.10500000000002</v>
      </c>
      <c r="J682" s="2">
        <v>46274.5625</v>
      </c>
      <c r="K682">
        <v>224.27</v>
      </c>
      <c r="N682" s="2">
        <v>46280.479166666664</v>
      </c>
      <c r="O682">
        <v>757.42</v>
      </c>
      <c r="R682" s="2">
        <v>46276.458333333336</v>
      </c>
      <c r="S682">
        <v>164.87</v>
      </c>
      <c r="V682" s="2">
        <v>46276.416666666664</v>
      </c>
      <c r="W682">
        <v>215.15</v>
      </c>
      <c r="Z682" s="2">
        <v>46274.583333333336</v>
      </c>
      <c r="AA682">
        <v>136.68</v>
      </c>
      <c r="AD682" s="2">
        <v>46280.479166666664</v>
      </c>
      <c r="AE682">
        <v>65.69</v>
      </c>
      <c r="AH682" s="2">
        <v>46274.583333333336</v>
      </c>
      <c r="AI682">
        <v>354.41</v>
      </c>
      <c r="AL682" s="2">
        <v>46274.583333333336</v>
      </c>
      <c r="AM682">
        <v>62.63</v>
      </c>
      <c r="AP682" s="2">
        <v>46274.583333333336</v>
      </c>
      <c r="AQ682">
        <v>1034.74</v>
      </c>
      <c r="AT682" s="2">
        <v>46274.5625</v>
      </c>
      <c r="AU682">
        <v>81.754999999999995</v>
      </c>
      <c r="AX682" s="2">
        <v>46280.479166666664</v>
      </c>
      <c r="AY682">
        <v>160.5</v>
      </c>
      <c r="BB682" s="2">
        <v>46275.625</v>
      </c>
      <c r="BC682">
        <v>137.80000000000001</v>
      </c>
      <c r="BF682" s="2">
        <v>46274.583333333336</v>
      </c>
      <c r="BG682">
        <v>433.58</v>
      </c>
    </row>
    <row r="683" spans="2:59" x14ac:dyDescent="0.25">
      <c r="B683" s="2">
        <v>46274.583333333336</v>
      </c>
      <c r="C683">
        <v>313.255</v>
      </c>
      <c r="F683" s="2">
        <v>46274.583333333336</v>
      </c>
      <c r="G683">
        <v>493.07</v>
      </c>
      <c r="J683" s="2">
        <v>46274.583333333336</v>
      </c>
      <c r="K683">
        <v>224.23500000000001</v>
      </c>
      <c r="N683" s="2">
        <v>46280.5</v>
      </c>
      <c r="O683">
        <v>757.14</v>
      </c>
      <c r="R683" s="2">
        <v>46276.479166666664</v>
      </c>
      <c r="S683">
        <v>165.12</v>
      </c>
      <c r="V683" s="2">
        <v>46276.4375</v>
      </c>
      <c r="W683">
        <v>214.82</v>
      </c>
      <c r="Z683" s="2">
        <v>46274.604166666664</v>
      </c>
      <c r="AA683">
        <v>136.72</v>
      </c>
      <c r="AD683" s="2">
        <v>46280.5</v>
      </c>
      <c r="AE683">
        <v>65.709999999999994</v>
      </c>
      <c r="AH683" s="2">
        <v>46274.604166666664</v>
      </c>
      <c r="AI683">
        <v>354.75</v>
      </c>
      <c r="AL683" s="2">
        <v>46274.604166666664</v>
      </c>
      <c r="AM683">
        <v>62.65</v>
      </c>
      <c r="AP683" s="2">
        <v>46274.604166666664</v>
      </c>
      <c r="AQ683">
        <v>1032.07</v>
      </c>
      <c r="AT683" s="2">
        <v>46274.583333333336</v>
      </c>
      <c r="AU683">
        <v>81.81</v>
      </c>
      <c r="AX683" s="2">
        <v>46280.5</v>
      </c>
      <c r="AY683">
        <v>160.79</v>
      </c>
      <c r="BB683" s="2">
        <v>46275.645833333336</v>
      </c>
      <c r="BC683">
        <v>138.01</v>
      </c>
      <c r="BF683" s="2">
        <v>46274.604166666664</v>
      </c>
      <c r="BG683">
        <v>433.5</v>
      </c>
    </row>
    <row r="684" spans="2:59" x14ac:dyDescent="0.25">
      <c r="B684" s="2">
        <v>46274.604166666664</v>
      </c>
      <c r="C684">
        <v>312.13</v>
      </c>
      <c r="F684" s="2">
        <v>46274.604166666664</v>
      </c>
      <c r="G684">
        <v>492.46</v>
      </c>
      <c r="J684" s="2">
        <v>46274.604166666664</v>
      </c>
      <c r="K684">
        <v>224.19499999999999</v>
      </c>
      <c r="N684" s="2">
        <v>46280.520833333336</v>
      </c>
      <c r="O684">
        <v>757.55</v>
      </c>
      <c r="R684" s="2">
        <v>46276.5</v>
      </c>
      <c r="S684">
        <v>165.76</v>
      </c>
      <c r="V684" s="2">
        <v>46276.458333333336</v>
      </c>
      <c r="W684">
        <v>213.53</v>
      </c>
      <c r="Z684" s="2">
        <v>46274.625</v>
      </c>
      <c r="AA684">
        <v>137.32</v>
      </c>
      <c r="AD684" s="2">
        <v>46280.520833333336</v>
      </c>
      <c r="AE684">
        <v>65.709999999999994</v>
      </c>
      <c r="AH684" s="2">
        <v>46274.625</v>
      </c>
      <c r="AI684">
        <v>355.54</v>
      </c>
      <c r="AL684" s="2">
        <v>46274.625</v>
      </c>
      <c r="AM684">
        <v>62.78</v>
      </c>
      <c r="AP684" s="2">
        <v>46274.625</v>
      </c>
      <c r="AQ684">
        <v>1031.6600000000001</v>
      </c>
      <c r="AT684" s="2">
        <v>46274.604166666664</v>
      </c>
      <c r="AU684">
        <v>81.739999999999995</v>
      </c>
      <c r="AX684" s="2">
        <v>46280.520833333336</v>
      </c>
      <c r="AY684">
        <v>161.4</v>
      </c>
      <c r="BB684" s="2">
        <v>46275.666666666664</v>
      </c>
      <c r="BC684">
        <v>138.51499999999999</v>
      </c>
      <c r="BF684" s="2">
        <v>46274.625</v>
      </c>
      <c r="BG684">
        <v>433.38</v>
      </c>
    </row>
    <row r="685" spans="2:59" x14ac:dyDescent="0.25">
      <c r="B685" s="2">
        <v>46274.625</v>
      </c>
      <c r="C685">
        <v>316.67</v>
      </c>
      <c r="F685" s="2">
        <v>46274.625</v>
      </c>
      <c r="G685">
        <v>491.96</v>
      </c>
      <c r="J685" s="2">
        <v>46274.625</v>
      </c>
      <c r="K685">
        <v>223.67</v>
      </c>
      <c r="N685" s="2">
        <v>46280.541666666664</v>
      </c>
      <c r="O685">
        <v>757.71</v>
      </c>
      <c r="R685" s="2">
        <v>46276.520833333336</v>
      </c>
      <c r="S685">
        <v>166.13</v>
      </c>
      <c r="V685" s="2">
        <v>46276.479166666664</v>
      </c>
      <c r="W685">
        <v>213.75</v>
      </c>
      <c r="Z685" s="2">
        <v>46274.645833333336</v>
      </c>
      <c r="AA685">
        <v>137.26</v>
      </c>
      <c r="AD685" s="2">
        <v>46280.541666666664</v>
      </c>
      <c r="AE685">
        <v>65.91</v>
      </c>
      <c r="AH685" s="2">
        <v>46274.645833333336</v>
      </c>
      <c r="AI685">
        <v>355.27</v>
      </c>
      <c r="AL685" s="2">
        <v>46274.645833333336</v>
      </c>
      <c r="AM685">
        <v>62.8</v>
      </c>
      <c r="AP685" s="2">
        <v>46274.645833333336</v>
      </c>
      <c r="AQ685">
        <v>1030.0999999999999</v>
      </c>
      <c r="AT685" s="2">
        <v>46274.625</v>
      </c>
      <c r="AU685">
        <v>81.760000000000005</v>
      </c>
      <c r="AX685" s="2">
        <v>46280.541666666664</v>
      </c>
      <c r="AY685">
        <v>162.47999999999999</v>
      </c>
      <c r="BB685" s="2">
        <v>46276.416666666664</v>
      </c>
      <c r="BC685">
        <v>139.75</v>
      </c>
      <c r="BF685" s="2">
        <v>46274.645833333336</v>
      </c>
      <c r="BG685">
        <v>433.62</v>
      </c>
    </row>
    <row r="686" spans="2:59" x14ac:dyDescent="0.25">
      <c r="B686" s="2">
        <v>46274.645833333336</v>
      </c>
      <c r="C686">
        <v>315.57</v>
      </c>
      <c r="F686" s="2">
        <v>46274.645833333336</v>
      </c>
      <c r="G686">
        <v>491.71499999999997</v>
      </c>
      <c r="J686" s="2">
        <v>46274.645833333336</v>
      </c>
      <c r="K686">
        <v>224.13499999999999</v>
      </c>
      <c r="N686" s="2">
        <v>46280.5625</v>
      </c>
      <c r="O686">
        <v>756.86</v>
      </c>
      <c r="R686" s="2">
        <v>46276.541666666664</v>
      </c>
      <c r="S686">
        <v>165.56</v>
      </c>
      <c r="V686" s="2">
        <v>46276.5</v>
      </c>
      <c r="W686">
        <v>214.28</v>
      </c>
      <c r="Z686" s="2">
        <v>46274.666666666664</v>
      </c>
      <c r="AA686">
        <v>136.6</v>
      </c>
      <c r="AD686" s="2">
        <v>46280.5625</v>
      </c>
      <c r="AE686">
        <v>65.930000000000007</v>
      </c>
      <c r="AH686" s="2">
        <v>46274.666666666664</v>
      </c>
      <c r="AI686">
        <v>354.71</v>
      </c>
      <c r="AL686" s="2">
        <v>46274.666666666664</v>
      </c>
      <c r="AM686">
        <v>62.69</v>
      </c>
      <c r="AP686" s="2">
        <v>46274.666666666664</v>
      </c>
      <c r="AQ686">
        <v>1029.6099999999999</v>
      </c>
      <c r="AT686" s="2">
        <v>46274.645833333336</v>
      </c>
      <c r="AU686">
        <v>81.805000000000007</v>
      </c>
      <c r="AX686" s="2">
        <v>46280.5625</v>
      </c>
      <c r="AY686">
        <v>163.12</v>
      </c>
      <c r="BB686" s="2">
        <v>46276.4375</v>
      </c>
      <c r="BC686">
        <v>137.66499999999999</v>
      </c>
      <c r="BF686" s="2">
        <v>46274.666666666664</v>
      </c>
      <c r="BG686">
        <v>435.44</v>
      </c>
    </row>
    <row r="687" spans="2:59" x14ac:dyDescent="0.25">
      <c r="B687" s="2">
        <v>46274.666666666664</v>
      </c>
      <c r="C687">
        <v>315.42</v>
      </c>
      <c r="F687" s="2">
        <v>46274.666666666664</v>
      </c>
      <c r="G687">
        <v>491.71</v>
      </c>
      <c r="J687" s="2">
        <v>46274.666666666664</v>
      </c>
      <c r="K687">
        <v>223.7</v>
      </c>
      <c r="N687" s="2">
        <v>46280.583333333336</v>
      </c>
      <c r="O687">
        <v>757.28</v>
      </c>
      <c r="R687" s="2">
        <v>46276.5625</v>
      </c>
      <c r="S687">
        <v>165.49</v>
      </c>
      <c r="V687" s="2">
        <v>46276.520833333336</v>
      </c>
      <c r="W687">
        <v>214.18</v>
      </c>
      <c r="Z687" s="2">
        <v>46275.416666666664</v>
      </c>
      <c r="AA687">
        <v>136.22999999999999</v>
      </c>
      <c r="AD687" s="2">
        <v>46280.583333333336</v>
      </c>
      <c r="AE687">
        <v>66.08</v>
      </c>
      <c r="AH687" s="2">
        <v>46275.416666666664</v>
      </c>
      <c r="AI687">
        <v>351.47</v>
      </c>
      <c r="AL687" s="2">
        <v>46275.416666666664</v>
      </c>
      <c r="AM687">
        <v>62.5</v>
      </c>
      <c r="AP687" s="2">
        <v>46275.416666666664</v>
      </c>
      <c r="AQ687">
        <v>1017.61</v>
      </c>
      <c r="AT687" s="2">
        <v>46274.666666666664</v>
      </c>
      <c r="AU687">
        <v>81.739999999999995</v>
      </c>
      <c r="AX687" s="2">
        <v>46280.583333333336</v>
      </c>
      <c r="AY687">
        <v>163.08000000000001</v>
      </c>
      <c r="BB687" s="2">
        <v>46276.458333333336</v>
      </c>
      <c r="BC687">
        <v>137.87</v>
      </c>
      <c r="BF687" s="2">
        <v>46275.416666666664</v>
      </c>
      <c r="BG687">
        <v>424.49</v>
      </c>
    </row>
    <row r="688" spans="2:59" x14ac:dyDescent="0.25">
      <c r="B688" s="2">
        <v>46274.6875</v>
      </c>
      <c r="C688">
        <v>315.33999999999997</v>
      </c>
      <c r="F688" s="2">
        <v>46274.6875</v>
      </c>
      <c r="G688">
        <v>491.65</v>
      </c>
      <c r="J688" s="2">
        <v>46274.6875</v>
      </c>
      <c r="K688">
        <v>223.67</v>
      </c>
      <c r="N688" s="2">
        <v>46280.604166666664</v>
      </c>
      <c r="O688">
        <v>757.66499999999996</v>
      </c>
      <c r="R688" s="2">
        <v>46276.583333333336</v>
      </c>
      <c r="S688">
        <v>165.3</v>
      </c>
      <c r="V688" s="2">
        <v>46276.541666666664</v>
      </c>
      <c r="W688">
        <v>213.86</v>
      </c>
      <c r="Z688" s="2">
        <v>46275.4375</v>
      </c>
      <c r="AA688">
        <v>135.37</v>
      </c>
      <c r="AD688" s="2">
        <v>46280.604166666664</v>
      </c>
      <c r="AE688">
        <v>65.84</v>
      </c>
      <c r="AH688" s="2">
        <v>46275.4375</v>
      </c>
      <c r="AI688">
        <v>352.19499999999999</v>
      </c>
      <c r="AL688" s="2">
        <v>46275.4375</v>
      </c>
      <c r="AM688">
        <v>62.48</v>
      </c>
      <c r="AP688" s="2">
        <v>46275.4375</v>
      </c>
      <c r="AQ688">
        <v>1023.82</v>
      </c>
      <c r="AT688" s="2">
        <v>46274.6875</v>
      </c>
      <c r="AU688">
        <v>81.73</v>
      </c>
      <c r="AX688" s="2">
        <v>46280.604166666664</v>
      </c>
      <c r="AY688">
        <v>161.88</v>
      </c>
      <c r="BB688" s="2">
        <v>46276.479166666664</v>
      </c>
      <c r="BC688">
        <v>138.41999999999999</v>
      </c>
      <c r="BF688" s="2">
        <v>46275.4375</v>
      </c>
      <c r="BG688">
        <v>427.83</v>
      </c>
    </row>
    <row r="689" spans="2:59" x14ac:dyDescent="0.25">
      <c r="B689" s="2">
        <v>46275.416666666664</v>
      </c>
      <c r="C689">
        <v>318.92899999999997</v>
      </c>
      <c r="F689" s="2">
        <v>46275.416666666664</v>
      </c>
      <c r="G689">
        <v>489.36599999999999</v>
      </c>
      <c r="J689" s="2">
        <v>46275.416666666664</v>
      </c>
      <c r="K689">
        <v>217.37700000000001</v>
      </c>
      <c r="N689" s="2">
        <v>46280.625</v>
      </c>
      <c r="O689">
        <v>757.48</v>
      </c>
      <c r="R689" s="2">
        <v>46276.604166666664</v>
      </c>
      <c r="S689">
        <v>165.31</v>
      </c>
      <c r="V689" s="2">
        <v>46276.5625</v>
      </c>
      <c r="W689">
        <v>213.74</v>
      </c>
      <c r="Z689" s="2">
        <v>46275.458333333336</v>
      </c>
      <c r="AA689">
        <v>135.6</v>
      </c>
      <c r="AD689" s="2">
        <v>46280.625</v>
      </c>
      <c r="AE689">
        <v>65.81</v>
      </c>
      <c r="AH689" s="2">
        <v>46275.458333333336</v>
      </c>
      <c r="AI689">
        <v>352.54</v>
      </c>
      <c r="AL689" s="2">
        <v>46275.458333333336</v>
      </c>
      <c r="AM689">
        <v>62.38</v>
      </c>
      <c r="AP689" s="2">
        <v>46275.458333333336</v>
      </c>
      <c r="AQ689">
        <v>1024.98</v>
      </c>
      <c r="AT689" s="2">
        <v>46275.416666666664</v>
      </c>
      <c r="AU689">
        <v>80.995000000000005</v>
      </c>
      <c r="AX689" s="2">
        <v>46280.625</v>
      </c>
      <c r="AY689">
        <v>161.66</v>
      </c>
      <c r="BB689" s="2">
        <v>46276.5</v>
      </c>
      <c r="BC689">
        <v>138.57</v>
      </c>
      <c r="BF689" s="2">
        <v>46275.458333333336</v>
      </c>
      <c r="BG689">
        <v>431.8</v>
      </c>
    </row>
    <row r="690" spans="2:59" x14ac:dyDescent="0.25">
      <c r="B690" s="2">
        <v>46275.4375</v>
      </c>
      <c r="C690">
        <v>318.95499999999998</v>
      </c>
      <c r="F690" s="2">
        <v>46275.4375</v>
      </c>
      <c r="G690">
        <v>490.88</v>
      </c>
      <c r="J690" s="2">
        <v>46275.4375</v>
      </c>
      <c r="K690">
        <v>218.23</v>
      </c>
      <c r="N690" s="2">
        <v>46280.645833333336</v>
      </c>
      <c r="O690">
        <v>756.98</v>
      </c>
      <c r="R690" s="2">
        <v>46276.625</v>
      </c>
      <c r="S690">
        <v>165.5</v>
      </c>
      <c r="V690" s="2">
        <v>46276.583333333336</v>
      </c>
      <c r="W690">
        <v>213.69</v>
      </c>
      <c r="Z690" s="2">
        <v>46275.479166666664</v>
      </c>
      <c r="AA690">
        <v>136.11500000000001</v>
      </c>
      <c r="AD690" s="2">
        <v>46280.645833333336</v>
      </c>
      <c r="AE690">
        <v>65.78</v>
      </c>
      <c r="AH690" s="2">
        <v>46275.479166666664</v>
      </c>
      <c r="AI690">
        <v>353.59</v>
      </c>
      <c r="AL690" s="2">
        <v>46275.479166666664</v>
      </c>
      <c r="AM690">
        <v>62.424999999999997</v>
      </c>
      <c r="AP690" s="2">
        <v>46275.479166666664</v>
      </c>
      <c r="AQ690">
        <v>1024.17</v>
      </c>
      <c r="AT690" s="2">
        <v>46275.4375</v>
      </c>
      <c r="AU690">
        <v>81.155000000000001</v>
      </c>
      <c r="AX690" s="2">
        <v>46280.645833333336</v>
      </c>
      <c r="AY690">
        <v>161.56</v>
      </c>
      <c r="BB690" s="2">
        <v>46276.520833333336</v>
      </c>
      <c r="BC690">
        <v>138.36000000000001</v>
      </c>
      <c r="BF690" s="2">
        <v>46275.479166666664</v>
      </c>
      <c r="BG690">
        <v>431.23</v>
      </c>
    </row>
    <row r="691" spans="2:59" x14ac:dyDescent="0.25">
      <c r="B691" s="2">
        <v>46275.458333333336</v>
      </c>
      <c r="C691">
        <v>323.01010000000002</v>
      </c>
      <c r="F691" s="2">
        <v>46275.458333333336</v>
      </c>
      <c r="G691">
        <v>492.71</v>
      </c>
      <c r="J691" s="2">
        <v>46275.458333333336</v>
      </c>
      <c r="K691">
        <v>218.14500000000001</v>
      </c>
      <c r="N691" s="2">
        <v>46280.666666666664</v>
      </c>
      <c r="O691">
        <v>757.37</v>
      </c>
      <c r="R691" s="2">
        <v>46276.645833333336</v>
      </c>
      <c r="S691">
        <v>165.84</v>
      </c>
      <c r="V691" s="2">
        <v>46276.604166666664</v>
      </c>
      <c r="W691">
        <v>213.66</v>
      </c>
      <c r="Z691" s="2">
        <v>46275.5</v>
      </c>
      <c r="AA691">
        <v>137.21</v>
      </c>
      <c r="AD691" s="2">
        <v>46280.666666666664</v>
      </c>
      <c r="AE691">
        <v>65.94</v>
      </c>
      <c r="AH691" s="2">
        <v>46275.5</v>
      </c>
      <c r="AI691">
        <v>353</v>
      </c>
      <c r="AL691" s="2">
        <v>46275.5</v>
      </c>
      <c r="AM691">
        <v>62.47</v>
      </c>
      <c r="AP691" s="2">
        <v>46275.5</v>
      </c>
      <c r="AQ691">
        <v>1021.32</v>
      </c>
      <c r="AT691" s="2">
        <v>46275.458333333336</v>
      </c>
      <c r="AU691">
        <v>81.069999999999993</v>
      </c>
      <c r="AX691" s="2">
        <v>46280.666666666664</v>
      </c>
      <c r="AY691">
        <v>161.87</v>
      </c>
      <c r="BB691" s="2">
        <v>46276.541666666664</v>
      </c>
      <c r="BC691">
        <v>139.26</v>
      </c>
      <c r="BF691" s="2">
        <v>46275.5</v>
      </c>
      <c r="BG691">
        <v>431.13</v>
      </c>
    </row>
    <row r="692" spans="2:59" x14ac:dyDescent="0.25">
      <c r="B692" s="2">
        <v>46275.479166666664</v>
      </c>
      <c r="C692">
        <v>323.70999999999998</v>
      </c>
      <c r="F692" s="2">
        <v>46275.479166666664</v>
      </c>
      <c r="G692">
        <v>492.33</v>
      </c>
      <c r="J692" s="2">
        <v>46275.479166666664</v>
      </c>
      <c r="K692">
        <v>218.15</v>
      </c>
      <c r="N692" s="2">
        <v>46281.416666666664</v>
      </c>
      <c r="O692">
        <v>760.2</v>
      </c>
      <c r="R692" s="2">
        <v>46276.666666666664</v>
      </c>
      <c r="S692">
        <v>166.02</v>
      </c>
      <c r="V692" s="2">
        <v>46276.625</v>
      </c>
      <c r="W692">
        <v>213.86</v>
      </c>
      <c r="Z692" s="2">
        <v>46275.520833333336</v>
      </c>
      <c r="AA692">
        <v>137.13999999999999</v>
      </c>
      <c r="AD692" s="2">
        <v>46281.416666666664</v>
      </c>
      <c r="AE692">
        <v>64.709999999999994</v>
      </c>
      <c r="AH692" s="2">
        <v>46275.520833333336</v>
      </c>
      <c r="AI692">
        <v>352.63</v>
      </c>
      <c r="AL692" s="2">
        <v>46275.520833333336</v>
      </c>
      <c r="AM692">
        <v>62.29</v>
      </c>
      <c r="AP692" s="2">
        <v>46275.520833333336</v>
      </c>
      <c r="AQ692">
        <v>1018.81</v>
      </c>
      <c r="AT692" s="2">
        <v>46275.479166666664</v>
      </c>
      <c r="AU692">
        <v>81.02</v>
      </c>
      <c r="AX692" s="2">
        <v>46281.416666666664</v>
      </c>
      <c r="AY692">
        <v>158.38</v>
      </c>
      <c r="BB692" s="2">
        <v>46276.5625</v>
      </c>
      <c r="BC692">
        <v>138.99</v>
      </c>
      <c r="BF692" s="2">
        <v>46275.520833333336</v>
      </c>
      <c r="BG692">
        <v>429.6</v>
      </c>
    </row>
    <row r="693" spans="2:59" x14ac:dyDescent="0.25">
      <c r="B693" s="2">
        <v>46275.5</v>
      </c>
      <c r="C693">
        <v>319.58</v>
      </c>
      <c r="F693" s="2">
        <v>46275.5</v>
      </c>
      <c r="G693">
        <v>491.39</v>
      </c>
      <c r="J693" s="2">
        <v>46275.5</v>
      </c>
      <c r="K693">
        <v>218.78</v>
      </c>
      <c r="N693" s="2">
        <v>46281.4375</v>
      </c>
      <c r="O693">
        <v>758.96</v>
      </c>
      <c r="R693" s="2">
        <v>46279.416666666664</v>
      </c>
      <c r="S693">
        <v>168.1</v>
      </c>
      <c r="V693" s="2">
        <v>46276.645833333336</v>
      </c>
      <c r="W693">
        <v>214.33500000000001</v>
      </c>
      <c r="Z693" s="2">
        <v>46275.541666666664</v>
      </c>
      <c r="AA693">
        <v>137.41999999999999</v>
      </c>
      <c r="AD693" s="2">
        <v>46281.4375</v>
      </c>
      <c r="AE693">
        <v>64.459999999999994</v>
      </c>
      <c r="AH693" s="2">
        <v>46275.541666666664</v>
      </c>
      <c r="AI693">
        <v>352.87</v>
      </c>
      <c r="AL693" s="2">
        <v>46275.541666666664</v>
      </c>
      <c r="AM693">
        <v>62.31</v>
      </c>
      <c r="AP693" s="2">
        <v>46275.541666666664</v>
      </c>
      <c r="AQ693">
        <v>1021.07</v>
      </c>
      <c r="AT693" s="2">
        <v>46275.5</v>
      </c>
      <c r="AU693">
        <v>81.045000000000002</v>
      </c>
      <c r="AX693" s="2">
        <v>46281.4375</v>
      </c>
      <c r="AY693">
        <v>158.05000000000001</v>
      </c>
      <c r="BB693" s="2">
        <v>46276.583333333336</v>
      </c>
      <c r="BC693">
        <v>139.13</v>
      </c>
      <c r="BF693" s="2">
        <v>46275.541666666664</v>
      </c>
      <c r="BG693">
        <v>430.49</v>
      </c>
    </row>
    <row r="694" spans="2:59" x14ac:dyDescent="0.25">
      <c r="B694" s="2">
        <v>46275.520833333336</v>
      </c>
      <c r="C694">
        <v>321.90499999999997</v>
      </c>
      <c r="F694" s="2">
        <v>46275.520833333336</v>
      </c>
      <c r="G694">
        <v>493.01850000000002</v>
      </c>
      <c r="J694" s="2">
        <v>46275.520833333336</v>
      </c>
      <c r="K694">
        <v>217.76</v>
      </c>
      <c r="N694" s="2">
        <v>46281.458333333336</v>
      </c>
      <c r="O694">
        <v>760.21</v>
      </c>
      <c r="R694" s="2">
        <v>46279.4375</v>
      </c>
      <c r="S694">
        <v>167.25</v>
      </c>
      <c r="V694" s="2">
        <v>46276.666666666664</v>
      </c>
      <c r="W694">
        <v>214.01</v>
      </c>
      <c r="Z694" s="2">
        <v>46275.5625</v>
      </c>
      <c r="AA694">
        <v>137.74</v>
      </c>
      <c r="AD694" s="2">
        <v>46281.458333333336</v>
      </c>
      <c r="AE694">
        <v>64.105000000000004</v>
      </c>
      <c r="AH694" s="2">
        <v>46275.5625</v>
      </c>
      <c r="AI694">
        <v>352.64</v>
      </c>
      <c r="AL694" s="2">
        <v>46275.5625</v>
      </c>
      <c r="AM694">
        <v>62.28</v>
      </c>
      <c r="AP694" s="2">
        <v>46275.5625</v>
      </c>
      <c r="AQ694">
        <v>1020.18</v>
      </c>
      <c r="AT694" s="2">
        <v>46275.520833333336</v>
      </c>
      <c r="AU694">
        <v>81.055000000000007</v>
      </c>
      <c r="AX694" s="2">
        <v>46281.458333333336</v>
      </c>
      <c r="AY694">
        <v>156.80000000000001</v>
      </c>
      <c r="BB694" s="2">
        <v>46276.604166666664</v>
      </c>
      <c r="BC694">
        <v>139.15</v>
      </c>
      <c r="BF694" s="2">
        <v>46275.5625</v>
      </c>
      <c r="BG694">
        <v>430.73</v>
      </c>
    </row>
    <row r="695" spans="2:59" x14ac:dyDescent="0.25">
      <c r="B695" s="2">
        <v>46275.541666666664</v>
      </c>
      <c r="C695">
        <v>323.36</v>
      </c>
      <c r="F695" s="2">
        <v>46275.541666666664</v>
      </c>
      <c r="G695">
        <v>493.69</v>
      </c>
      <c r="J695" s="2">
        <v>46275.541666666664</v>
      </c>
      <c r="K695">
        <v>218.75</v>
      </c>
      <c r="N695" s="2">
        <v>46281.479166666664</v>
      </c>
      <c r="O695">
        <v>760.35</v>
      </c>
      <c r="R695" s="2">
        <v>46279.458333333336</v>
      </c>
      <c r="S695">
        <v>167.36</v>
      </c>
      <c r="V695" s="2">
        <v>46279.416666666664</v>
      </c>
      <c r="W695">
        <v>216.24</v>
      </c>
      <c r="Z695" s="2">
        <v>46275.583333333336</v>
      </c>
      <c r="AA695">
        <v>137.56</v>
      </c>
      <c r="AD695" s="2">
        <v>46281.479166666664</v>
      </c>
      <c r="AE695">
        <v>64.31</v>
      </c>
      <c r="AH695" s="2">
        <v>46275.583333333336</v>
      </c>
      <c r="AI695">
        <v>352.93</v>
      </c>
      <c r="AL695" s="2">
        <v>46275.583333333336</v>
      </c>
      <c r="AM695">
        <v>62.33</v>
      </c>
      <c r="AP695" s="2">
        <v>46275.583333333336</v>
      </c>
      <c r="AQ695">
        <v>1019.99</v>
      </c>
      <c r="AT695" s="2">
        <v>46275.541666666664</v>
      </c>
      <c r="AU695">
        <v>81.16</v>
      </c>
      <c r="AX695" s="2">
        <v>46281.479166666664</v>
      </c>
      <c r="AY695">
        <v>156.04</v>
      </c>
      <c r="BB695" s="2">
        <v>46276.625</v>
      </c>
      <c r="BC695">
        <v>138.97999999999999</v>
      </c>
      <c r="BF695" s="2">
        <v>46275.583333333336</v>
      </c>
      <c r="BG695">
        <v>430.69</v>
      </c>
    </row>
    <row r="696" spans="2:59" x14ac:dyDescent="0.25">
      <c r="B696" s="2">
        <v>46275.5625</v>
      </c>
      <c r="C696">
        <v>324.822</v>
      </c>
      <c r="F696" s="2">
        <v>46275.5625</v>
      </c>
      <c r="G696">
        <v>492.63</v>
      </c>
      <c r="J696" s="2">
        <v>46275.5625</v>
      </c>
      <c r="K696">
        <v>218.69</v>
      </c>
      <c r="N696" s="2">
        <v>46281.5</v>
      </c>
      <c r="O696">
        <v>760.67</v>
      </c>
      <c r="R696" s="2">
        <v>46279.479166666664</v>
      </c>
      <c r="S696">
        <v>166.93</v>
      </c>
      <c r="V696" s="2">
        <v>46279.4375</v>
      </c>
      <c r="W696">
        <v>215.59</v>
      </c>
      <c r="Z696" s="2">
        <v>46275.604166666664</v>
      </c>
      <c r="AA696">
        <v>137.47</v>
      </c>
      <c r="AD696" s="2">
        <v>46281.5</v>
      </c>
      <c r="AE696">
        <v>64.48</v>
      </c>
      <c r="AH696" s="2">
        <v>46275.604166666664</v>
      </c>
      <c r="AI696">
        <v>352.68</v>
      </c>
      <c r="AL696" s="2">
        <v>46275.604166666664</v>
      </c>
      <c r="AM696">
        <v>62.395000000000003</v>
      </c>
      <c r="AP696" s="2">
        <v>46275.604166666664</v>
      </c>
      <c r="AQ696">
        <v>1016.58</v>
      </c>
      <c r="AT696" s="2">
        <v>46275.5625</v>
      </c>
      <c r="AU696">
        <v>81.105000000000004</v>
      </c>
      <c r="AX696" s="2">
        <v>46281.5</v>
      </c>
      <c r="AY696">
        <v>156.02000000000001</v>
      </c>
      <c r="BB696" s="2">
        <v>46276.645833333336</v>
      </c>
      <c r="BC696">
        <v>139.05000000000001</v>
      </c>
      <c r="BF696" s="2">
        <v>46275.604166666664</v>
      </c>
      <c r="BG696">
        <v>429.51</v>
      </c>
    </row>
    <row r="697" spans="2:59" x14ac:dyDescent="0.25">
      <c r="B697" s="2">
        <v>46275.583333333336</v>
      </c>
      <c r="C697">
        <v>325.01</v>
      </c>
      <c r="F697" s="2">
        <v>46275.583333333336</v>
      </c>
      <c r="G697">
        <v>492.12</v>
      </c>
      <c r="J697" s="2">
        <v>46275.583333333336</v>
      </c>
      <c r="K697">
        <v>218.37090000000001</v>
      </c>
      <c r="N697" s="2">
        <v>46281.520833333336</v>
      </c>
      <c r="O697">
        <v>760.15</v>
      </c>
      <c r="R697" s="2">
        <v>46279.5</v>
      </c>
      <c r="S697">
        <v>165.96</v>
      </c>
      <c r="V697" s="2">
        <v>46279.458333333336</v>
      </c>
      <c r="W697">
        <v>215.92</v>
      </c>
      <c r="Z697" s="2">
        <v>46275.625</v>
      </c>
      <c r="AA697">
        <v>137.12</v>
      </c>
      <c r="AD697" s="2">
        <v>46281.520833333336</v>
      </c>
      <c r="AE697">
        <v>64.644999999999996</v>
      </c>
      <c r="AH697" s="2">
        <v>46275.625</v>
      </c>
      <c r="AI697">
        <v>352.36</v>
      </c>
      <c r="AL697" s="2">
        <v>46275.625</v>
      </c>
      <c r="AM697">
        <v>62.344999999999999</v>
      </c>
      <c r="AP697" s="2">
        <v>46275.625</v>
      </c>
      <c r="AQ697">
        <v>1016.78</v>
      </c>
      <c r="AT697" s="2">
        <v>46275.583333333336</v>
      </c>
      <c r="AU697">
        <v>81.06</v>
      </c>
      <c r="AX697" s="2">
        <v>46281.520833333336</v>
      </c>
      <c r="AY697">
        <v>156.76</v>
      </c>
      <c r="BB697" s="2">
        <v>46276.666666666664</v>
      </c>
      <c r="BC697">
        <v>138.81</v>
      </c>
      <c r="BF697" s="2">
        <v>46275.625</v>
      </c>
      <c r="BG697">
        <v>429.66</v>
      </c>
    </row>
    <row r="698" spans="2:59" x14ac:dyDescent="0.25">
      <c r="B698" s="2">
        <v>46275.604166666664</v>
      </c>
      <c r="C698">
        <v>324.12</v>
      </c>
      <c r="F698" s="2">
        <v>46275.604166666664</v>
      </c>
      <c r="G698">
        <v>490.86500000000001</v>
      </c>
      <c r="J698" s="2">
        <v>46275.604166666664</v>
      </c>
      <c r="K698">
        <v>218.035</v>
      </c>
      <c r="N698" s="2">
        <v>46281.541666666664</v>
      </c>
      <c r="O698">
        <v>759.77</v>
      </c>
      <c r="R698" s="2">
        <v>46279.520833333336</v>
      </c>
      <c r="S698">
        <v>166.16</v>
      </c>
      <c r="V698" s="2">
        <v>46279.479166666664</v>
      </c>
      <c r="W698">
        <v>214.91</v>
      </c>
      <c r="Z698" s="2">
        <v>46275.645833333336</v>
      </c>
      <c r="AA698">
        <v>137.27000000000001</v>
      </c>
      <c r="AD698" s="2">
        <v>46281.541666666664</v>
      </c>
      <c r="AE698">
        <v>64.66</v>
      </c>
      <c r="AH698" s="2">
        <v>46275.645833333336</v>
      </c>
      <c r="AI698">
        <v>352.61</v>
      </c>
      <c r="AL698" s="2">
        <v>46275.645833333336</v>
      </c>
      <c r="AM698">
        <v>62.42</v>
      </c>
      <c r="AP698" s="2">
        <v>46275.645833333336</v>
      </c>
      <c r="AQ698">
        <v>1016.43</v>
      </c>
      <c r="AT698" s="2">
        <v>46275.604166666664</v>
      </c>
      <c r="AU698">
        <v>80.806700000000006</v>
      </c>
      <c r="AX698" s="2">
        <v>46281.541666666664</v>
      </c>
      <c r="AY698">
        <v>156.94999999999999</v>
      </c>
      <c r="BB698" s="2">
        <v>46279.416666666664</v>
      </c>
      <c r="BC698">
        <v>135.69</v>
      </c>
      <c r="BF698" s="2">
        <v>46275.645833333336</v>
      </c>
      <c r="BG698">
        <v>429.7</v>
      </c>
    </row>
    <row r="699" spans="2:59" x14ac:dyDescent="0.25">
      <c r="B699" s="2">
        <v>46275.625</v>
      </c>
      <c r="C699">
        <v>325.37</v>
      </c>
      <c r="F699" s="2">
        <v>46275.625</v>
      </c>
      <c r="G699">
        <v>490.82</v>
      </c>
      <c r="J699" s="2">
        <v>46275.625</v>
      </c>
      <c r="K699">
        <v>218.23079999999999</v>
      </c>
      <c r="N699" s="2">
        <v>46281.5625</v>
      </c>
      <c r="O699">
        <v>759.93</v>
      </c>
      <c r="R699" s="2">
        <v>46279.541666666664</v>
      </c>
      <c r="S699">
        <v>165.14</v>
      </c>
      <c r="V699" s="2">
        <v>46279.5</v>
      </c>
      <c r="W699">
        <v>214.72</v>
      </c>
      <c r="Z699" s="2">
        <v>46275.666666666664</v>
      </c>
      <c r="AA699">
        <v>137.05000000000001</v>
      </c>
      <c r="AD699" s="2">
        <v>46281.5625</v>
      </c>
      <c r="AE699">
        <v>64.7</v>
      </c>
      <c r="AH699" s="2">
        <v>46275.666666666664</v>
      </c>
      <c r="AI699">
        <v>353.54</v>
      </c>
      <c r="AL699" s="2">
        <v>46275.666666666664</v>
      </c>
      <c r="AM699">
        <v>62.58</v>
      </c>
      <c r="AP699" s="2">
        <v>46275.666666666664</v>
      </c>
      <c r="AQ699">
        <v>1019.47</v>
      </c>
      <c r="AT699" s="2">
        <v>46275.625</v>
      </c>
      <c r="AU699">
        <v>80.790000000000006</v>
      </c>
      <c r="AX699" s="2">
        <v>46281.5625</v>
      </c>
      <c r="AY699">
        <v>156.82</v>
      </c>
      <c r="BB699" s="2">
        <v>46279.4375</v>
      </c>
      <c r="BC699">
        <v>135.36000000000001</v>
      </c>
      <c r="BF699" s="2">
        <v>46275.666666666664</v>
      </c>
      <c r="BG699">
        <v>428.24</v>
      </c>
    </row>
    <row r="700" spans="2:59" x14ac:dyDescent="0.25">
      <c r="B700" s="2">
        <v>46275.645833333336</v>
      </c>
      <c r="C700">
        <v>325.28500000000003</v>
      </c>
      <c r="F700" s="2">
        <v>46275.645833333336</v>
      </c>
      <c r="G700">
        <v>490.27</v>
      </c>
      <c r="J700" s="2">
        <v>46275.645833333336</v>
      </c>
      <c r="K700">
        <v>218.3</v>
      </c>
      <c r="N700" s="2">
        <v>46281.583333333336</v>
      </c>
      <c r="O700">
        <v>760.26</v>
      </c>
      <c r="R700" s="2">
        <v>46279.5625</v>
      </c>
      <c r="S700">
        <v>165.17</v>
      </c>
      <c r="V700" s="2">
        <v>46279.520833333336</v>
      </c>
      <c r="W700">
        <v>215.27</v>
      </c>
      <c r="Z700" s="2">
        <v>46276.416666666664</v>
      </c>
      <c r="AA700">
        <v>137.43</v>
      </c>
      <c r="AD700" s="2">
        <v>46281.583333333336</v>
      </c>
      <c r="AE700">
        <v>64.72</v>
      </c>
      <c r="AH700" s="2">
        <v>46276.416666666664</v>
      </c>
      <c r="AI700">
        <v>358.21</v>
      </c>
      <c r="AL700" s="2">
        <v>46276.416666666664</v>
      </c>
      <c r="AM700">
        <v>63.005000000000003</v>
      </c>
      <c r="AP700" s="2">
        <v>46276.416666666664</v>
      </c>
      <c r="AQ700">
        <v>1027.95</v>
      </c>
      <c r="AT700" s="2">
        <v>46275.645833333336</v>
      </c>
      <c r="AU700">
        <v>80.694999999999993</v>
      </c>
      <c r="AX700" s="2">
        <v>46281.583333333336</v>
      </c>
      <c r="AY700">
        <v>156.4</v>
      </c>
      <c r="BB700" s="2">
        <v>46279.458333333336</v>
      </c>
      <c r="BC700">
        <v>134.65</v>
      </c>
      <c r="BF700" s="2">
        <v>46276.416666666664</v>
      </c>
      <c r="BG700">
        <v>431</v>
      </c>
    </row>
    <row r="701" spans="2:59" x14ac:dyDescent="0.25">
      <c r="B701" s="2">
        <v>46275.666666666664</v>
      </c>
      <c r="C701">
        <v>326.59500000000003</v>
      </c>
      <c r="F701" s="2">
        <v>46275.666666666664</v>
      </c>
      <c r="G701">
        <v>492.51</v>
      </c>
      <c r="J701" s="2">
        <v>46275.666666666664</v>
      </c>
      <c r="K701">
        <v>218.4</v>
      </c>
      <c r="N701" s="2">
        <v>46281.604166666664</v>
      </c>
      <c r="O701">
        <v>759.68</v>
      </c>
      <c r="R701" s="2">
        <v>46279.583333333336</v>
      </c>
      <c r="S701">
        <v>165.38499999999999</v>
      </c>
      <c r="V701" s="2">
        <v>46279.541666666664</v>
      </c>
      <c r="W701">
        <v>213.435</v>
      </c>
      <c r="Z701" s="2">
        <v>46276.4375</v>
      </c>
      <c r="AA701">
        <v>136.69</v>
      </c>
      <c r="AD701" s="2">
        <v>46281.604166666664</v>
      </c>
      <c r="AE701">
        <v>64.69</v>
      </c>
      <c r="AH701" s="2">
        <v>46276.4375</v>
      </c>
      <c r="AI701">
        <v>356.22</v>
      </c>
      <c r="AL701" s="2">
        <v>46276.4375</v>
      </c>
      <c r="AM701">
        <v>62.42</v>
      </c>
      <c r="AP701" s="2">
        <v>46276.4375</v>
      </c>
      <c r="AQ701">
        <v>1026.05</v>
      </c>
      <c r="AT701" s="2">
        <v>46275.666666666664</v>
      </c>
      <c r="AU701">
        <v>80.8</v>
      </c>
      <c r="AX701" s="2">
        <v>46281.604166666664</v>
      </c>
      <c r="AY701">
        <v>156.77000000000001</v>
      </c>
      <c r="BB701" s="2">
        <v>46279.479166666664</v>
      </c>
      <c r="BC701">
        <v>134.68</v>
      </c>
      <c r="BF701" s="2">
        <v>46276.4375</v>
      </c>
      <c r="BG701">
        <v>432.55</v>
      </c>
    </row>
    <row r="702" spans="2:59" x14ac:dyDescent="0.25">
      <c r="B702" s="2">
        <v>46275.6875</v>
      </c>
      <c r="C702">
        <v>326.57</v>
      </c>
      <c r="F702" s="2">
        <v>46275.6875</v>
      </c>
      <c r="G702">
        <v>492.44</v>
      </c>
      <c r="J702" s="2">
        <v>46275.6875</v>
      </c>
      <c r="K702">
        <v>218.36</v>
      </c>
      <c r="N702" s="2">
        <v>46281.625</v>
      </c>
      <c r="O702">
        <v>753.87</v>
      </c>
      <c r="R702" s="2">
        <v>46279.604166666664</v>
      </c>
      <c r="S702">
        <v>165.45</v>
      </c>
      <c r="V702" s="2">
        <v>46279.5625</v>
      </c>
      <c r="W702">
        <v>213.33</v>
      </c>
      <c r="Z702" s="2">
        <v>46276.458333333336</v>
      </c>
      <c r="AA702">
        <v>136.27000000000001</v>
      </c>
      <c r="AD702" s="2">
        <v>46281.625</v>
      </c>
      <c r="AE702">
        <v>64.31</v>
      </c>
      <c r="AH702" s="2">
        <v>46276.458333333336</v>
      </c>
      <c r="AI702">
        <v>355.56</v>
      </c>
      <c r="AL702" s="2">
        <v>46276.458333333336</v>
      </c>
      <c r="AM702">
        <v>62.54</v>
      </c>
      <c r="AP702" s="2">
        <v>46276.458333333336</v>
      </c>
      <c r="AQ702">
        <v>1022.44</v>
      </c>
      <c r="AT702" s="2">
        <v>46275.6875</v>
      </c>
      <c r="AU702">
        <v>80.78</v>
      </c>
      <c r="AX702" s="2">
        <v>46281.625</v>
      </c>
      <c r="AY702">
        <v>156.84</v>
      </c>
      <c r="BB702" s="2">
        <v>46279.5</v>
      </c>
      <c r="BC702">
        <v>134.93</v>
      </c>
      <c r="BF702" s="2">
        <v>46276.458333333336</v>
      </c>
      <c r="BG702">
        <v>432.21</v>
      </c>
    </row>
    <row r="703" spans="2:59" x14ac:dyDescent="0.25">
      <c r="B703" s="2">
        <v>46276.416666666664</v>
      </c>
      <c r="C703">
        <v>332.26940000000002</v>
      </c>
      <c r="F703" s="2">
        <v>46276.416666666664</v>
      </c>
      <c r="G703">
        <v>498.55</v>
      </c>
      <c r="J703" s="2">
        <v>46276.416666666664</v>
      </c>
      <c r="K703">
        <v>221.6</v>
      </c>
      <c r="N703" s="2">
        <v>46281.645833333336</v>
      </c>
      <c r="O703">
        <v>751.3</v>
      </c>
      <c r="R703" s="2">
        <v>46279.625</v>
      </c>
      <c r="S703">
        <v>164.66</v>
      </c>
      <c r="V703" s="2">
        <v>46279.583333333336</v>
      </c>
      <c r="W703">
        <v>213.41</v>
      </c>
      <c r="Z703" s="2">
        <v>46276.479166666664</v>
      </c>
      <c r="AA703">
        <v>136.13</v>
      </c>
      <c r="AD703" s="2">
        <v>46281.645833333336</v>
      </c>
      <c r="AE703">
        <v>63.84</v>
      </c>
      <c r="AH703" s="2">
        <v>46276.479166666664</v>
      </c>
      <c r="AI703">
        <v>356.44</v>
      </c>
      <c r="AL703" s="2">
        <v>46276.479166666664</v>
      </c>
      <c r="AM703">
        <v>62.76</v>
      </c>
      <c r="AP703" s="2">
        <v>46276.479166666664</v>
      </c>
      <c r="AQ703">
        <v>1029</v>
      </c>
      <c r="AT703" s="2">
        <v>46276.416666666664</v>
      </c>
      <c r="AU703">
        <v>81.37</v>
      </c>
      <c r="AX703" s="2">
        <v>46281.645833333336</v>
      </c>
      <c r="AY703">
        <v>156.49</v>
      </c>
      <c r="BB703" s="2">
        <v>46279.520833333336</v>
      </c>
      <c r="BC703">
        <v>135.37</v>
      </c>
      <c r="BF703" s="2">
        <v>46276.479166666664</v>
      </c>
      <c r="BG703">
        <v>434.28500000000003</v>
      </c>
    </row>
    <row r="704" spans="2:59" x14ac:dyDescent="0.25">
      <c r="B704" s="2">
        <v>46276.4375</v>
      </c>
      <c r="C704">
        <v>334.08510000000001</v>
      </c>
      <c r="F704" s="2">
        <v>46276.4375</v>
      </c>
      <c r="G704">
        <v>495.09</v>
      </c>
      <c r="J704" s="2">
        <v>46276.4375</v>
      </c>
      <c r="K704">
        <v>221.6</v>
      </c>
      <c r="N704" s="2">
        <v>46281.666666666664</v>
      </c>
      <c r="O704">
        <v>754.27</v>
      </c>
      <c r="R704" s="2">
        <v>46279.645833333336</v>
      </c>
      <c r="S704">
        <v>164.29</v>
      </c>
      <c r="V704" s="2">
        <v>46279.604166666664</v>
      </c>
      <c r="W704">
        <v>213.32</v>
      </c>
      <c r="Z704" s="2">
        <v>46276.5</v>
      </c>
      <c r="AA704">
        <v>136.80500000000001</v>
      </c>
      <c r="AD704" s="2">
        <v>46281.666666666664</v>
      </c>
      <c r="AE704">
        <v>64.040000000000006</v>
      </c>
      <c r="AH704" s="2">
        <v>46276.5</v>
      </c>
      <c r="AI704">
        <v>356.56</v>
      </c>
      <c r="AL704" s="2">
        <v>46276.5</v>
      </c>
      <c r="AM704">
        <v>62.74</v>
      </c>
      <c r="AP704" s="2">
        <v>46276.5</v>
      </c>
      <c r="AQ704">
        <v>1028.46</v>
      </c>
      <c r="AT704" s="2">
        <v>46276.4375</v>
      </c>
      <c r="AU704">
        <v>81.239999999999995</v>
      </c>
      <c r="AX704" s="2">
        <v>46281.666666666664</v>
      </c>
      <c r="AY704">
        <v>156.18</v>
      </c>
      <c r="BB704" s="2">
        <v>46279.541666666664</v>
      </c>
      <c r="BC704">
        <v>136.02500000000001</v>
      </c>
      <c r="BF704" s="2">
        <v>46276.5</v>
      </c>
      <c r="BG704">
        <v>435.01499999999999</v>
      </c>
    </row>
    <row r="705" spans="2:59" x14ac:dyDescent="0.25">
      <c r="B705" s="2">
        <v>46276.458333333336</v>
      </c>
      <c r="C705">
        <v>334.98</v>
      </c>
      <c r="F705" s="2">
        <v>46276.458333333336</v>
      </c>
      <c r="G705">
        <v>493.1</v>
      </c>
      <c r="J705" s="2">
        <v>46276.458333333336</v>
      </c>
      <c r="K705">
        <v>219.47</v>
      </c>
      <c r="N705" s="2">
        <v>46282.416666666664</v>
      </c>
      <c r="O705">
        <v>761.25</v>
      </c>
      <c r="R705" s="2">
        <v>46279.666666666664</v>
      </c>
      <c r="S705">
        <v>165.07</v>
      </c>
      <c r="V705" s="2">
        <v>46279.625</v>
      </c>
      <c r="W705">
        <v>212.57</v>
      </c>
      <c r="Z705" s="2">
        <v>46276.520833333336</v>
      </c>
      <c r="AA705">
        <v>136.94999999999999</v>
      </c>
      <c r="AD705" s="2">
        <v>46282.416666666664</v>
      </c>
      <c r="AE705">
        <v>64.015000000000001</v>
      </c>
      <c r="AH705" s="2">
        <v>46276.520833333336</v>
      </c>
      <c r="AI705">
        <v>356.23</v>
      </c>
      <c r="AL705" s="2">
        <v>46276.520833333336</v>
      </c>
      <c r="AM705">
        <v>62.744999999999997</v>
      </c>
      <c r="AP705" s="2">
        <v>46276.520833333336</v>
      </c>
      <c r="AQ705">
        <v>1029.33</v>
      </c>
      <c r="AT705" s="2">
        <v>46276.458333333336</v>
      </c>
      <c r="AU705">
        <v>81.165000000000006</v>
      </c>
      <c r="AX705" s="2">
        <v>46282.416666666664</v>
      </c>
      <c r="AY705">
        <v>154.06</v>
      </c>
      <c r="BB705" s="2">
        <v>46279.5625</v>
      </c>
      <c r="BC705">
        <v>134</v>
      </c>
      <c r="BF705" s="2">
        <v>46276.520833333336</v>
      </c>
      <c r="BG705">
        <v>432.8</v>
      </c>
    </row>
    <row r="706" spans="2:59" x14ac:dyDescent="0.25">
      <c r="B706" s="2">
        <v>46276.479166666664</v>
      </c>
      <c r="C706">
        <v>335.57</v>
      </c>
      <c r="F706" s="2">
        <v>46276.479166666664</v>
      </c>
      <c r="G706">
        <v>496.78</v>
      </c>
      <c r="J706" s="2">
        <v>46276.479166666664</v>
      </c>
      <c r="K706">
        <v>220.18010000000001</v>
      </c>
      <c r="N706" s="2">
        <v>46282.4375</v>
      </c>
      <c r="O706">
        <v>761.67</v>
      </c>
      <c r="R706" s="2">
        <v>46280.416666666664</v>
      </c>
      <c r="S706">
        <v>167.57</v>
      </c>
      <c r="V706" s="2">
        <v>46279.645833333336</v>
      </c>
      <c r="W706">
        <v>211.6</v>
      </c>
      <c r="Z706" s="2">
        <v>46276.541666666664</v>
      </c>
      <c r="AA706">
        <v>136.69</v>
      </c>
      <c r="AD706" s="2">
        <v>46282.4375</v>
      </c>
      <c r="AE706">
        <v>63.77</v>
      </c>
      <c r="AH706" s="2">
        <v>46276.541666666664</v>
      </c>
      <c r="AI706">
        <v>357.565</v>
      </c>
      <c r="AL706" s="2">
        <v>46276.541666666664</v>
      </c>
      <c r="AM706">
        <v>62.98</v>
      </c>
      <c r="AP706" s="2">
        <v>46276.541666666664</v>
      </c>
      <c r="AQ706">
        <v>1032.45</v>
      </c>
      <c r="AT706" s="2">
        <v>46276.479166666664</v>
      </c>
      <c r="AU706">
        <v>81.260000000000005</v>
      </c>
      <c r="AX706" s="2">
        <v>46282.4375</v>
      </c>
      <c r="AY706">
        <v>154.19</v>
      </c>
      <c r="BB706" s="2">
        <v>46279.583333333336</v>
      </c>
      <c r="BC706">
        <v>133.01</v>
      </c>
      <c r="BF706" s="2">
        <v>46276.541666666664</v>
      </c>
      <c r="BG706">
        <v>432.815</v>
      </c>
    </row>
    <row r="707" spans="2:59" x14ac:dyDescent="0.25">
      <c r="B707" s="2">
        <v>46276.5</v>
      </c>
      <c r="C707">
        <v>333.91750000000002</v>
      </c>
      <c r="F707" s="2">
        <v>46276.5</v>
      </c>
      <c r="G707">
        <v>494.565</v>
      </c>
      <c r="J707" s="2">
        <v>46276.5</v>
      </c>
      <c r="K707">
        <v>219.685</v>
      </c>
      <c r="N707" s="2">
        <v>46282.458333333336</v>
      </c>
      <c r="O707">
        <v>760.77</v>
      </c>
      <c r="R707" s="2">
        <v>46280.4375</v>
      </c>
      <c r="S707">
        <v>167.25</v>
      </c>
      <c r="V707" s="2">
        <v>46279.666666666664</v>
      </c>
      <c r="W707">
        <v>212.17</v>
      </c>
      <c r="Z707" s="2">
        <v>46276.5625</v>
      </c>
      <c r="AA707">
        <v>136.55000000000001</v>
      </c>
      <c r="AD707" s="2">
        <v>46282.458333333336</v>
      </c>
      <c r="AE707">
        <v>64.010000000000005</v>
      </c>
      <c r="AH707" s="2">
        <v>46276.5625</v>
      </c>
      <c r="AI707">
        <v>356.85</v>
      </c>
      <c r="AL707" s="2">
        <v>46276.5625</v>
      </c>
      <c r="AM707">
        <v>62.96</v>
      </c>
      <c r="AP707" s="2">
        <v>46276.5625</v>
      </c>
      <c r="AQ707">
        <v>1031.55</v>
      </c>
      <c r="AT707" s="2">
        <v>46276.5</v>
      </c>
      <c r="AU707">
        <v>81.08</v>
      </c>
      <c r="AX707" s="2">
        <v>46282.458333333336</v>
      </c>
      <c r="AY707">
        <v>155.19</v>
      </c>
      <c r="BB707" s="2">
        <v>46279.604166666664</v>
      </c>
      <c r="BC707">
        <v>134.09</v>
      </c>
      <c r="BF707" s="2">
        <v>46276.5625</v>
      </c>
      <c r="BG707">
        <v>433.08</v>
      </c>
    </row>
    <row r="708" spans="2:59" x14ac:dyDescent="0.25">
      <c r="B708" s="2">
        <v>46276.520833333336</v>
      </c>
      <c r="C708">
        <v>334.17</v>
      </c>
      <c r="F708" s="2">
        <v>46276.520833333336</v>
      </c>
      <c r="G708">
        <v>495.27499999999998</v>
      </c>
      <c r="J708" s="2">
        <v>46276.520833333336</v>
      </c>
      <c r="K708">
        <v>219.16</v>
      </c>
      <c r="N708" s="2">
        <v>46282.479166666664</v>
      </c>
      <c r="O708">
        <v>761.57</v>
      </c>
      <c r="R708" s="2">
        <v>46280.458333333336</v>
      </c>
      <c r="S708">
        <v>167.74</v>
      </c>
      <c r="V708" s="2">
        <v>46280.416666666664</v>
      </c>
      <c r="W708">
        <v>215.39</v>
      </c>
      <c r="Z708" s="2">
        <v>46276.583333333336</v>
      </c>
      <c r="AA708">
        <v>136.4</v>
      </c>
      <c r="AD708" s="2">
        <v>46282.479166666664</v>
      </c>
      <c r="AE708">
        <v>64.064999999999998</v>
      </c>
      <c r="AH708" s="2">
        <v>46276.583333333336</v>
      </c>
      <c r="AI708">
        <v>356.77</v>
      </c>
      <c r="AL708" s="2">
        <v>46276.583333333336</v>
      </c>
      <c r="AM708">
        <v>62.97</v>
      </c>
      <c r="AP708" s="2">
        <v>46276.583333333336</v>
      </c>
      <c r="AQ708">
        <v>1031.57</v>
      </c>
      <c r="AT708" s="2">
        <v>46276.520833333336</v>
      </c>
      <c r="AU708">
        <v>80.954999999999998</v>
      </c>
      <c r="AX708" s="2">
        <v>46282.479166666664</v>
      </c>
      <c r="AY708">
        <v>154.63999999999999</v>
      </c>
      <c r="BB708" s="2">
        <v>46279.625</v>
      </c>
      <c r="BC708">
        <v>134.44</v>
      </c>
      <c r="BF708" s="2">
        <v>46276.583333333336</v>
      </c>
      <c r="BG708">
        <v>432.87</v>
      </c>
    </row>
    <row r="709" spans="2:59" x14ac:dyDescent="0.25">
      <c r="B709" s="2">
        <v>46276.541666666664</v>
      </c>
      <c r="C709">
        <v>334.745</v>
      </c>
      <c r="F709" s="2">
        <v>46276.541666666664</v>
      </c>
      <c r="G709">
        <v>494.19</v>
      </c>
      <c r="J709" s="2">
        <v>46276.541666666664</v>
      </c>
      <c r="K709">
        <v>219.1</v>
      </c>
      <c r="N709" s="2">
        <v>46282.5</v>
      </c>
      <c r="O709">
        <v>762.55</v>
      </c>
      <c r="R709" s="2">
        <v>46280.479166666664</v>
      </c>
      <c r="S709">
        <v>169.22</v>
      </c>
      <c r="V709" s="2">
        <v>46280.4375</v>
      </c>
      <c r="W709">
        <v>214.5</v>
      </c>
      <c r="Z709" s="2">
        <v>46276.604166666664</v>
      </c>
      <c r="AA709">
        <v>136.5</v>
      </c>
      <c r="AD709" s="2">
        <v>46282.5</v>
      </c>
      <c r="AE709">
        <v>64.03</v>
      </c>
      <c r="AH709" s="2">
        <v>46276.604166666664</v>
      </c>
      <c r="AI709">
        <v>356.91</v>
      </c>
      <c r="AL709" s="2">
        <v>46276.604166666664</v>
      </c>
      <c r="AM709">
        <v>62.96</v>
      </c>
      <c r="AP709" s="2">
        <v>46276.604166666664</v>
      </c>
      <c r="AQ709">
        <v>1031.72</v>
      </c>
      <c r="AT709" s="2">
        <v>46276.541666666664</v>
      </c>
      <c r="AU709">
        <v>81.045000000000002</v>
      </c>
      <c r="AX709" s="2">
        <v>46282.5</v>
      </c>
      <c r="AY709">
        <v>154.63999999999999</v>
      </c>
      <c r="BB709" s="2">
        <v>46279.645833333336</v>
      </c>
      <c r="BC709">
        <v>134.13999999999999</v>
      </c>
      <c r="BF709" s="2">
        <v>46276.604166666664</v>
      </c>
      <c r="BG709">
        <v>433.52</v>
      </c>
    </row>
    <row r="710" spans="2:59" x14ac:dyDescent="0.25">
      <c r="B710" s="2">
        <v>46276.5625</v>
      </c>
      <c r="C710">
        <v>333.95</v>
      </c>
      <c r="F710" s="2">
        <v>46276.5625</v>
      </c>
      <c r="G710">
        <v>495.28</v>
      </c>
      <c r="J710" s="2">
        <v>46276.5625</v>
      </c>
      <c r="K710">
        <v>219.25</v>
      </c>
      <c r="N710" s="2">
        <v>46282.520833333336</v>
      </c>
      <c r="O710">
        <v>762.53</v>
      </c>
      <c r="R710" s="2">
        <v>46280.5</v>
      </c>
      <c r="S710">
        <v>168.81</v>
      </c>
      <c r="V710" s="2">
        <v>46280.458333333336</v>
      </c>
      <c r="W710">
        <v>215.12</v>
      </c>
      <c r="Z710" s="2">
        <v>46276.625</v>
      </c>
      <c r="AA710">
        <v>136.74</v>
      </c>
      <c r="AD710" s="2">
        <v>46282.520833333336</v>
      </c>
      <c r="AE710">
        <v>64.14</v>
      </c>
      <c r="AH710" s="2">
        <v>46276.625</v>
      </c>
      <c r="AI710">
        <v>356.62</v>
      </c>
      <c r="AL710" s="2">
        <v>46276.625</v>
      </c>
      <c r="AM710">
        <v>62.854999999999997</v>
      </c>
      <c r="AP710" s="2">
        <v>46276.625</v>
      </c>
      <c r="AQ710">
        <v>1029.2</v>
      </c>
      <c r="AT710" s="2">
        <v>46276.5625</v>
      </c>
      <c r="AU710">
        <v>81.06</v>
      </c>
      <c r="AX710" s="2">
        <v>46282.520833333336</v>
      </c>
      <c r="AY710">
        <v>155.02000000000001</v>
      </c>
      <c r="BB710" s="2">
        <v>46279.666666666664</v>
      </c>
      <c r="BC710">
        <v>136.16999999999999</v>
      </c>
      <c r="BF710" s="2">
        <v>46276.625</v>
      </c>
      <c r="BG710">
        <v>432.56</v>
      </c>
    </row>
    <row r="711" spans="2:59" x14ac:dyDescent="0.25">
      <c r="B711" s="2">
        <v>46276.583333333336</v>
      </c>
      <c r="C711">
        <v>333.38</v>
      </c>
      <c r="F711" s="2">
        <v>46276.583333333336</v>
      </c>
      <c r="G711">
        <v>495.24369999999999</v>
      </c>
      <c r="J711" s="2">
        <v>46276.583333333336</v>
      </c>
      <c r="K711">
        <v>219.15</v>
      </c>
      <c r="N711" s="2">
        <v>46282.541666666664</v>
      </c>
      <c r="O711">
        <v>762.45</v>
      </c>
      <c r="R711" s="2">
        <v>46280.520833333336</v>
      </c>
      <c r="S711">
        <v>168.68</v>
      </c>
      <c r="V711" s="2">
        <v>46280.479166666664</v>
      </c>
      <c r="W711">
        <v>216.28</v>
      </c>
      <c r="Z711" s="2">
        <v>46276.645833333336</v>
      </c>
      <c r="AA711">
        <v>136.99</v>
      </c>
      <c r="AD711" s="2">
        <v>46282.541666666664</v>
      </c>
      <c r="AE711">
        <v>64.28</v>
      </c>
      <c r="AH711" s="2">
        <v>46276.645833333336</v>
      </c>
      <c r="AI711">
        <v>356.51</v>
      </c>
      <c r="AL711" s="2">
        <v>46276.645833333336</v>
      </c>
      <c r="AM711">
        <v>62.83</v>
      </c>
      <c r="AP711" s="2">
        <v>46276.645833333336</v>
      </c>
      <c r="AQ711">
        <v>1029.27</v>
      </c>
      <c r="AT711" s="2">
        <v>46276.583333333336</v>
      </c>
      <c r="AU711">
        <v>80.974999999999994</v>
      </c>
      <c r="AX711" s="2">
        <v>46282.541666666664</v>
      </c>
      <c r="AY711">
        <v>156.24</v>
      </c>
      <c r="BB711" s="2">
        <v>46280.416666666664</v>
      </c>
      <c r="BC711">
        <v>138.57</v>
      </c>
      <c r="BF711" s="2">
        <v>46276.645833333336</v>
      </c>
      <c r="BG711">
        <v>431.89</v>
      </c>
    </row>
    <row r="712" spans="2:59" x14ac:dyDescent="0.25">
      <c r="B712" s="2">
        <v>46276.604166666664</v>
      </c>
      <c r="C712">
        <v>332.86500000000001</v>
      </c>
      <c r="F712" s="2">
        <v>46276.604166666664</v>
      </c>
      <c r="G712">
        <v>495.91500000000002</v>
      </c>
      <c r="J712" s="2">
        <v>46276.604166666664</v>
      </c>
      <c r="K712">
        <v>219.51</v>
      </c>
      <c r="N712" s="2">
        <v>46282.5625</v>
      </c>
      <c r="O712">
        <v>762.04</v>
      </c>
      <c r="R712" s="2">
        <v>46280.541666666664</v>
      </c>
      <c r="S712">
        <v>168.86</v>
      </c>
      <c r="V712" s="2">
        <v>46280.5</v>
      </c>
      <c r="W712">
        <v>216.25</v>
      </c>
      <c r="Z712" s="2">
        <v>46276.666666666664</v>
      </c>
      <c r="AA712">
        <v>137.32</v>
      </c>
      <c r="AD712" s="2">
        <v>46282.5625</v>
      </c>
      <c r="AE712">
        <v>64.319999999999993</v>
      </c>
      <c r="AH712" s="2">
        <v>46276.666666666664</v>
      </c>
      <c r="AI712">
        <v>356.28</v>
      </c>
      <c r="AL712" s="2">
        <v>46276.666666666664</v>
      </c>
      <c r="AM712">
        <v>62.69</v>
      </c>
      <c r="AP712" s="2">
        <v>46276.666666666664</v>
      </c>
      <c r="AQ712">
        <v>1028.68</v>
      </c>
      <c r="AT712" s="2">
        <v>46276.604166666664</v>
      </c>
      <c r="AU712">
        <v>80.965000000000003</v>
      </c>
      <c r="AX712" s="2">
        <v>46282.5625</v>
      </c>
      <c r="AY712">
        <v>156.47999999999999</v>
      </c>
      <c r="BB712" s="2">
        <v>46280.4375</v>
      </c>
      <c r="BC712">
        <v>136.97</v>
      </c>
      <c r="BF712" s="2">
        <v>46276.666666666664</v>
      </c>
      <c r="BG712">
        <v>433.24</v>
      </c>
    </row>
    <row r="713" spans="2:59" x14ac:dyDescent="0.25">
      <c r="B713" s="2">
        <v>46276.625</v>
      </c>
      <c r="C713">
        <v>332.52</v>
      </c>
      <c r="F713" s="2">
        <v>46276.625</v>
      </c>
      <c r="G713">
        <v>496.62</v>
      </c>
      <c r="J713" s="2">
        <v>46276.625</v>
      </c>
      <c r="K713">
        <v>219.35</v>
      </c>
      <c r="N713" s="2">
        <v>46282.583333333336</v>
      </c>
      <c r="O713">
        <v>762.61500000000001</v>
      </c>
      <c r="R713" s="2">
        <v>46280.5625</v>
      </c>
      <c r="S713">
        <v>169.4</v>
      </c>
      <c r="V713" s="2">
        <v>46280.520833333336</v>
      </c>
      <c r="W713">
        <v>216.08</v>
      </c>
      <c r="Z713" s="2">
        <v>46279.416666666664</v>
      </c>
      <c r="AA713">
        <v>138.66999999999999</v>
      </c>
      <c r="AD713" s="2">
        <v>46282.583333333336</v>
      </c>
      <c r="AE713">
        <v>64.38</v>
      </c>
      <c r="AH713" s="2">
        <v>46279.416666666664</v>
      </c>
      <c r="AI713">
        <v>352.45</v>
      </c>
      <c r="AL713" s="2">
        <v>46279.416666666664</v>
      </c>
      <c r="AM713">
        <v>62.12</v>
      </c>
      <c r="AP713" s="2">
        <v>46279.416666666664</v>
      </c>
      <c r="AQ713">
        <v>1000.02</v>
      </c>
      <c r="AT713" s="2">
        <v>46276.625</v>
      </c>
      <c r="AU713">
        <v>80.88</v>
      </c>
      <c r="AX713" s="2">
        <v>46282.583333333336</v>
      </c>
      <c r="AY713">
        <v>156.43</v>
      </c>
      <c r="BB713" s="2">
        <v>46280.458333333336</v>
      </c>
      <c r="BC713">
        <v>136.15</v>
      </c>
      <c r="BF713" s="2">
        <v>46279.416666666664</v>
      </c>
      <c r="BG713">
        <v>419.70499999999998</v>
      </c>
    </row>
    <row r="714" spans="2:59" x14ac:dyDescent="0.25">
      <c r="B714" s="2">
        <v>46276.645833333336</v>
      </c>
      <c r="C714">
        <v>332.64010000000002</v>
      </c>
      <c r="F714" s="2">
        <v>46276.645833333336</v>
      </c>
      <c r="G714">
        <v>497.14</v>
      </c>
      <c r="J714" s="2">
        <v>46276.645833333336</v>
      </c>
      <c r="K714">
        <v>218.41</v>
      </c>
      <c r="N714" s="2">
        <v>46282.604166666664</v>
      </c>
      <c r="O714">
        <v>762.7</v>
      </c>
      <c r="R714" s="2">
        <v>46280.583333333336</v>
      </c>
      <c r="S714">
        <v>169.54</v>
      </c>
      <c r="V714" s="2">
        <v>46280.541666666664</v>
      </c>
      <c r="W714">
        <v>216.34</v>
      </c>
      <c r="Z714" s="2">
        <v>46279.4375</v>
      </c>
      <c r="AA714">
        <v>138.71</v>
      </c>
      <c r="AD714" s="2">
        <v>46282.604166666664</v>
      </c>
      <c r="AE714">
        <v>64.510000000000005</v>
      </c>
      <c r="AH714" s="2">
        <v>46279.4375</v>
      </c>
      <c r="AI714">
        <v>352.85</v>
      </c>
      <c r="AL714" s="2">
        <v>46279.4375</v>
      </c>
      <c r="AM714">
        <v>62.24</v>
      </c>
      <c r="AP714" s="2">
        <v>46279.4375</v>
      </c>
      <c r="AQ714">
        <v>1001.32</v>
      </c>
      <c r="AT714" s="2">
        <v>46276.645833333336</v>
      </c>
      <c r="AU714">
        <v>80.885000000000005</v>
      </c>
      <c r="AX714" s="2">
        <v>46282.604166666664</v>
      </c>
      <c r="AY714">
        <v>156.38</v>
      </c>
      <c r="BB714" s="2">
        <v>46280.479166666664</v>
      </c>
      <c r="BC714">
        <v>135.59</v>
      </c>
      <c r="BF714" s="2">
        <v>46279.4375</v>
      </c>
      <c r="BG714">
        <v>421.74</v>
      </c>
    </row>
    <row r="715" spans="2:59" x14ac:dyDescent="0.25">
      <c r="B715" s="2">
        <v>46276.666666666664</v>
      </c>
      <c r="C715">
        <v>332.23</v>
      </c>
      <c r="F715" s="2">
        <v>46276.666666666664</v>
      </c>
      <c r="G715">
        <v>495.66</v>
      </c>
      <c r="J715" s="2">
        <v>46276.666666666664</v>
      </c>
      <c r="K715">
        <v>218.19</v>
      </c>
      <c r="N715" s="2">
        <v>46282.625</v>
      </c>
      <c r="O715">
        <v>762.45</v>
      </c>
      <c r="R715" s="2">
        <v>46280.604166666664</v>
      </c>
      <c r="S715">
        <v>168.87</v>
      </c>
      <c r="V715" s="2">
        <v>46280.5625</v>
      </c>
      <c r="W715">
        <v>216.60499999999999</v>
      </c>
      <c r="Z715" s="2">
        <v>46279.458333333336</v>
      </c>
      <c r="AA715">
        <v>139.08000000000001</v>
      </c>
      <c r="AD715" s="2">
        <v>46282.625</v>
      </c>
      <c r="AE715">
        <v>64.430000000000007</v>
      </c>
      <c r="AH715" s="2">
        <v>46279.458333333336</v>
      </c>
      <c r="AI715">
        <v>351.58</v>
      </c>
      <c r="AL715" s="2">
        <v>46279.458333333336</v>
      </c>
      <c r="AM715">
        <v>61.9</v>
      </c>
      <c r="AP715" s="2">
        <v>46279.458333333336</v>
      </c>
      <c r="AQ715">
        <v>999.94</v>
      </c>
      <c r="AT715" s="2">
        <v>46276.666666666664</v>
      </c>
      <c r="AU715">
        <v>80.864999999999995</v>
      </c>
      <c r="AX715" s="2">
        <v>46282.625</v>
      </c>
      <c r="AY715">
        <v>156.19999999999999</v>
      </c>
      <c r="BB715" s="2">
        <v>46280.5</v>
      </c>
      <c r="BC715">
        <v>134.11000000000001</v>
      </c>
      <c r="BF715" s="2">
        <v>46279.458333333336</v>
      </c>
      <c r="BG715">
        <v>419.45</v>
      </c>
    </row>
    <row r="716" spans="2:59" x14ac:dyDescent="0.25">
      <c r="B716" s="2">
        <v>46276.6875</v>
      </c>
      <c r="C716">
        <v>332.18</v>
      </c>
      <c r="F716" s="2">
        <v>46276.6875</v>
      </c>
      <c r="G716">
        <v>495.63</v>
      </c>
      <c r="J716" s="2">
        <v>46276.6875</v>
      </c>
      <c r="K716">
        <v>218.18</v>
      </c>
      <c r="N716" s="2">
        <v>46282.645833333336</v>
      </c>
      <c r="O716">
        <v>762.64</v>
      </c>
      <c r="R716" s="2">
        <v>46280.625</v>
      </c>
      <c r="S716">
        <v>168.67</v>
      </c>
      <c r="V716" s="2">
        <v>46280.583333333336</v>
      </c>
      <c r="W716">
        <v>217.04</v>
      </c>
      <c r="Z716" s="2">
        <v>46279.479166666664</v>
      </c>
      <c r="AA716">
        <v>138.81</v>
      </c>
      <c r="AD716" s="2">
        <v>46282.645833333336</v>
      </c>
      <c r="AE716">
        <v>64.38</v>
      </c>
      <c r="AH716" s="2">
        <v>46279.479166666664</v>
      </c>
      <c r="AI716">
        <v>351.4</v>
      </c>
      <c r="AL716" s="2">
        <v>46279.479166666664</v>
      </c>
      <c r="AM716">
        <v>61.86</v>
      </c>
      <c r="AP716" s="2">
        <v>46279.479166666664</v>
      </c>
      <c r="AQ716">
        <v>1000.18</v>
      </c>
      <c r="AT716" s="2">
        <v>46276.6875</v>
      </c>
      <c r="AU716">
        <v>80.87</v>
      </c>
      <c r="AX716" s="2">
        <v>46282.645833333336</v>
      </c>
      <c r="AY716">
        <v>155.21</v>
      </c>
      <c r="BB716" s="2">
        <v>46280.520833333336</v>
      </c>
      <c r="BC716">
        <v>135.06</v>
      </c>
      <c r="BF716" s="2">
        <v>46279.479166666664</v>
      </c>
      <c r="BG716">
        <v>419.87</v>
      </c>
    </row>
    <row r="717" spans="2:59" x14ac:dyDescent="0.25">
      <c r="B717" s="2">
        <v>46279.416666666664</v>
      </c>
      <c r="C717">
        <v>333.935</v>
      </c>
      <c r="F717" s="2">
        <v>46279.416666666664</v>
      </c>
      <c r="G717">
        <v>501.32</v>
      </c>
      <c r="J717" s="2">
        <v>46279.416666666664</v>
      </c>
      <c r="K717">
        <v>210.79</v>
      </c>
      <c r="N717" s="2">
        <v>46282.666666666664</v>
      </c>
      <c r="O717">
        <v>762.46</v>
      </c>
      <c r="R717" s="2">
        <v>46280.645833333336</v>
      </c>
      <c r="S717">
        <v>168.72</v>
      </c>
      <c r="V717" s="2">
        <v>46280.604166666664</v>
      </c>
      <c r="W717">
        <v>216.64</v>
      </c>
      <c r="Z717" s="2">
        <v>46279.5</v>
      </c>
      <c r="AA717">
        <v>138.77000000000001</v>
      </c>
      <c r="AD717" s="2">
        <v>46282.666666666664</v>
      </c>
      <c r="AE717">
        <v>64.459999999999994</v>
      </c>
      <c r="AH717" s="2">
        <v>46279.5</v>
      </c>
      <c r="AI717">
        <v>351.54</v>
      </c>
      <c r="AL717" s="2">
        <v>46279.5</v>
      </c>
      <c r="AM717">
        <v>61.84</v>
      </c>
      <c r="AP717" s="2">
        <v>46279.5</v>
      </c>
      <c r="AQ717">
        <v>999.71</v>
      </c>
      <c r="AT717" s="2">
        <v>46279.416666666664</v>
      </c>
      <c r="AU717">
        <v>80.734999999999999</v>
      </c>
      <c r="AX717" s="2">
        <v>46282.666666666664</v>
      </c>
      <c r="AY717">
        <v>155.35</v>
      </c>
      <c r="BB717" s="2">
        <v>46280.541666666664</v>
      </c>
      <c r="BC717">
        <v>134.88</v>
      </c>
      <c r="BF717" s="2">
        <v>46279.5</v>
      </c>
      <c r="BG717">
        <v>420.51</v>
      </c>
    </row>
    <row r="718" spans="2:59" x14ac:dyDescent="0.25">
      <c r="B718" s="2">
        <v>46279.4375</v>
      </c>
      <c r="C718">
        <v>333.19499999999999</v>
      </c>
      <c r="F718" s="2">
        <v>46279.4375</v>
      </c>
      <c r="G718">
        <v>499.55500000000001</v>
      </c>
      <c r="J718" s="2">
        <v>46279.4375</v>
      </c>
      <c r="K718">
        <v>210.45500000000001</v>
      </c>
      <c r="N718" s="2">
        <v>46283.416666666664</v>
      </c>
      <c r="O718">
        <v>759.72</v>
      </c>
      <c r="R718" s="2">
        <v>46280.666666666664</v>
      </c>
      <c r="S718">
        <v>169.29</v>
      </c>
      <c r="V718" s="2">
        <v>46280.625</v>
      </c>
      <c r="W718">
        <v>216.76</v>
      </c>
      <c r="Z718" s="2">
        <v>46279.520833333336</v>
      </c>
      <c r="AA718">
        <v>138.68</v>
      </c>
      <c r="AD718" s="2">
        <v>46283.416666666664</v>
      </c>
      <c r="AE718">
        <v>64.319999999999993</v>
      </c>
      <c r="AH718" s="2">
        <v>46279.520833333336</v>
      </c>
      <c r="AI718">
        <v>351.92</v>
      </c>
      <c r="AL718" s="2">
        <v>46279.520833333336</v>
      </c>
      <c r="AM718">
        <v>61.89</v>
      </c>
      <c r="AP718" s="2">
        <v>46279.520833333336</v>
      </c>
      <c r="AQ718">
        <v>998.90499999999997</v>
      </c>
      <c r="AT718" s="2">
        <v>46279.4375</v>
      </c>
      <c r="AU718">
        <v>80.555000000000007</v>
      </c>
      <c r="AX718" s="2">
        <v>46283.416666666664</v>
      </c>
      <c r="AY718">
        <v>157.21</v>
      </c>
      <c r="BB718" s="2">
        <v>46280.5625</v>
      </c>
      <c r="BC718">
        <v>135.03</v>
      </c>
      <c r="BF718" s="2">
        <v>46279.520833333336</v>
      </c>
      <c r="BG718">
        <v>419.63</v>
      </c>
    </row>
    <row r="719" spans="2:59" x14ac:dyDescent="0.25">
      <c r="B719" s="2">
        <v>46279.458333333336</v>
      </c>
      <c r="C719">
        <v>332.93299999999999</v>
      </c>
      <c r="F719" s="2">
        <v>46279.458333333336</v>
      </c>
      <c r="G719">
        <v>501.72</v>
      </c>
      <c r="J719" s="2">
        <v>46279.458333333336</v>
      </c>
      <c r="K719">
        <v>210.48</v>
      </c>
      <c r="N719" s="2">
        <v>46283.4375</v>
      </c>
      <c r="O719">
        <v>759.34</v>
      </c>
      <c r="R719" s="2">
        <v>46281.416666666664</v>
      </c>
      <c r="S719">
        <v>165.99</v>
      </c>
      <c r="V719" s="2">
        <v>46280.645833333336</v>
      </c>
      <c r="W719">
        <v>216.62</v>
      </c>
      <c r="Z719" s="2">
        <v>46279.541666666664</v>
      </c>
      <c r="AA719">
        <v>137.58000000000001</v>
      </c>
      <c r="AD719" s="2">
        <v>46283.4375</v>
      </c>
      <c r="AE719">
        <v>64.44</v>
      </c>
      <c r="AH719" s="2">
        <v>46279.541666666664</v>
      </c>
      <c r="AI719">
        <v>352.93</v>
      </c>
      <c r="AL719" s="2">
        <v>46279.541666666664</v>
      </c>
      <c r="AM719">
        <v>62.13</v>
      </c>
      <c r="AP719" s="2">
        <v>46279.541666666664</v>
      </c>
      <c r="AQ719">
        <v>1002.34</v>
      </c>
      <c r="AT719" s="2">
        <v>46279.458333333336</v>
      </c>
      <c r="AU719">
        <v>80.709999999999994</v>
      </c>
      <c r="AX719" s="2">
        <v>46283.4375</v>
      </c>
      <c r="AY719">
        <v>157.34</v>
      </c>
      <c r="BB719" s="2">
        <v>46280.583333333336</v>
      </c>
      <c r="BC719">
        <v>135.19999999999999</v>
      </c>
      <c r="BF719" s="2">
        <v>46279.541666666664</v>
      </c>
      <c r="BG719">
        <v>420.93</v>
      </c>
    </row>
    <row r="720" spans="2:59" x14ac:dyDescent="0.25">
      <c r="B720" s="2">
        <v>46279.479166666664</v>
      </c>
      <c r="C720">
        <v>332.66</v>
      </c>
      <c r="F720" s="2">
        <v>46279.479166666664</v>
      </c>
      <c r="G720">
        <v>503.71499999999997</v>
      </c>
      <c r="J720" s="2">
        <v>46279.479166666664</v>
      </c>
      <c r="K720">
        <v>211.46</v>
      </c>
      <c r="N720" s="2">
        <v>46283.458333333336</v>
      </c>
      <c r="O720">
        <v>759.94</v>
      </c>
      <c r="R720" s="2">
        <v>46281.4375</v>
      </c>
      <c r="S720">
        <v>165.07</v>
      </c>
      <c r="V720" s="2">
        <v>46280.666666666664</v>
      </c>
      <c r="W720">
        <v>217.75</v>
      </c>
      <c r="Z720" s="2">
        <v>46279.5625</v>
      </c>
      <c r="AA720">
        <v>137.51</v>
      </c>
      <c r="AD720" s="2">
        <v>46283.458333333336</v>
      </c>
      <c r="AE720">
        <v>64.56</v>
      </c>
      <c r="AH720" s="2">
        <v>46279.5625</v>
      </c>
      <c r="AI720">
        <v>349.84500000000003</v>
      </c>
      <c r="AL720" s="2">
        <v>46279.5625</v>
      </c>
      <c r="AM720">
        <v>60.07</v>
      </c>
      <c r="AP720" s="2">
        <v>46279.5625</v>
      </c>
      <c r="AQ720">
        <v>992</v>
      </c>
      <c r="AT720" s="2">
        <v>46279.479166666664</v>
      </c>
      <c r="AU720">
        <v>80.995000000000005</v>
      </c>
      <c r="AX720" s="2">
        <v>46283.458333333336</v>
      </c>
      <c r="AY720">
        <v>155.99</v>
      </c>
      <c r="BB720" s="2">
        <v>46280.604166666664</v>
      </c>
      <c r="BC720">
        <v>135.38999999999999</v>
      </c>
      <c r="BF720" s="2">
        <v>46279.5625</v>
      </c>
      <c r="BG720">
        <v>421.3</v>
      </c>
    </row>
    <row r="721" spans="2:59" x14ac:dyDescent="0.25">
      <c r="B721" s="2">
        <v>46279.5</v>
      </c>
      <c r="C721">
        <v>335.04</v>
      </c>
      <c r="F721" s="2">
        <v>46279.5</v>
      </c>
      <c r="G721">
        <v>504.05500000000001</v>
      </c>
      <c r="J721" s="2">
        <v>46279.5</v>
      </c>
      <c r="K721">
        <v>212.1884</v>
      </c>
      <c r="N721" s="2">
        <v>46283.479166666664</v>
      </c>
      <c r="O721">
        <v>759.98</v>
      </c>
      <c r="R721" s="2">
        <v>46281.458333333336</v>
      </c>
      <c r="S721">
        <v>163.79</v>
      </c>
      <c r="V721" s="2">
        <v>46281.416666666664</v>
      </c>
      <c r="W721">
        <v>214.1</v>
      </c>
      <c r="Z721" s="2">
        <v>46279.583333333336</v>
      </c>
      <c r="AA721">
        <v>137.16999999999999</v>
      </c>
      <c r="AD721" s="2">
        <v>46283.479166666664</v>
      </c>
      <c r="AE721">
        <v>64.69</v>
      </c>
      <c r="AH721" s="2">
        <v>46279.583333333336</v>
      </c>
      <c r="AI721">
        <v>348.61500000000001</v>
      </c>
      <c r="AL721" s="2">
        <v>46279.583333333336</v>
      </c>
      <c r="AM721">
        <v>59.35</v>
      </c>
      <c r="AP721" s="2">
        <v>46279.583333333336</v>
      </c>
      <c r="AQ721">
        <v>985.45</v>
      </c>
      <c r="AT721" s="2">
        <v>46279.5</v>
      </c>
      <c r="AU721">
        <v>81.233599999999996</v>
      </c>
      <c r="AX721" s="2">
        <v>46283.479166666664</v>
      </c>
      <c r="AY721">
        <v>156.16</v>
      </c>
      <c r="BB721" s="2">
        <v>46280.625</v>
      </c>
      <c r="BC721">
        <v>136.22999999999999</v>
      </c>
      <c r="BF721" s="2">
        <v>46279.583333333336</v>
      </c>
      <c r="BG721">
        <v>420.88</v>
      </c>
    </row>
    <row r="722" spans="2:59" x14ac:dyDescent="0.25">
      <c r="B722" s="2">
        <v>46279.520833333336</v>
      </c>
      <c r="C722">
        <v>334.58499999999998</v>
      </c>
      <c r="F722" s="2">
        <v>46279.520833333336</v>
      </c>
      <c r="G722">
        <v>505.29500000000002</v>
      </c>
      <c r="J722" s="2">
        <v>46279.520833333336</v>
      </c>
      <c r="K722">
        <v>211.78</v>
      </c>
      <c r="N722" s="2">
        <v>46283.5</v>
      </c>
      <c r="O722">
        <v>758.99</v>
      </c>
      <c r="R722" s="2">
        <v>46281.479166666664</v>
      </c>
      <c r="S722">
        <v>164.04</v>
      </c>
      <c r="V722" s="2">
        <v>46281.4375</v>
      </c>
      <c r="W722">
        <v>213.35</v>
      </c>
      <c r="Z722" s="2">
        <v>46279.604166666664</v>
      </c>
      <c r="AA722">
        <v>137.36000000000001</v>
      </c>
      <c r="AD722" s="2">
        <v>46283.5</v>
      </c>
      <c r="AE722">
        <v>64.69</v>
      </c>
      <c r="AH722" s="2">
        <v>46279.604166666664</v>
      </c>
      <c r="AI722">
        <v>348.75</v>
      </c>
      <c r="AL722" s="2">
        <v>46279.604166666664</v>
      </c>
      <c r="AM722">
        <v>59.14</v>
      </c>
      <c r="AP722" s="2">
        <v>46279.604166666664</v>
      </c>
      <c r="AQ722">
        <v>984.26</v>
      </c>
      <c r="AT722" s="2">
        <v>46279.520833333336</v>
      </c>
      <c r="AU722">
        <v>81.239999999999995</v>
      </c>
      <c r="AX722" s="2">
        <v>46283.5</v>
      </c>
      <c r="AY722">
        <v>155.69</v>
      </c>
      <c r="BB722" s="2">
        <v>46280.645833333336</v>
      </c>
      <c r="BC722">
        <v>136.26</v>
      </c>
      <c r="BF722" s="2">
        <v>46279.604166666664</v>
      </c>
      <c r="BG722">
        <v>422.15</v>
      </c>
    </row>
    <row r="723" spans="2:59" x14ac:dyDescent="0.25">
      <c r="B723" s="2">
        <v>46279.541666666664</v>
      </c>
      <c r="C723">
        <v>334.86</v>
      </c>
      <c r="F723" s="2">
        <v>46279.541666666664</v>
      </c>
      <c r="G723">
        <v>508.24</v>
      </c>
      <c r="J723" s="2">
        <v>46279.541666666664</v>
      </c>
      <c r="K723">
        <v>212.10499999999999</v>
      </c>
      <c r="N723" s="2">
        <v>46283.520833333336</v>
      </c>
      <c r="O723">
        <v>758.77</v>
      </c>
      <c r="R723" s="2">
        <v>46281.5</v>
      </c>
      <c r="S723">
        <v>164.31</v>
      </c>
      <c r="V723" s="2">
        <v>46281.458333333336</v>
      </c>
      <c r="W723">
        <v>211.7</v>
      </c>
      <c r="Z723" s="2">
        <v>46279.625</v>
      </c>
      <c r="AA723">
        <v>136.70500000000001</v>
      </c>
      <c r="AD723" s="2">
        <v>46283.520833333336</v>
      </c>
      <c r="AE723">
        <v>64.45</v>
      </c>
      <c r="AH723" s="2">
        <v>46279.625</v>
      </c>
      <c r="AI723">
        <v>350.53500000000003</v>
      </c>
      <c r="AL723" s="2">
        <v>46279.625</v>
      </c>
      <c r="AM723">
        <v>59.2</v>
      </c>
      <c r="AP723" s="2">
        <v>46279.625</v>
      </c>
      <c r="AQ723">
        <v>989.68</v>
      </c>
      <c r="AT723" s="2">
        <v>46279.541666666664</v>
      </c>
      <c r="AU723">
        <v>81.245000000000005</v>
      </c>
      <c r="AX723" s="2">
        <v>46283.520833333336</v>
      </c>
      <c r="AY723">
        <v>154.82</v>
      </c>
      <c r="BB723" s="2">
        <v>46280.666666666664</v>
      </c>
      <c r="BC723">
        <v>136.18</v>
      </c>
      <c r="BF723" s="2">
        <v>46279.625</v>
      </c>
      <c r="BG723">
        <v>423.58</v>
      </c>
    </row>
    <row r="724" spans="2:59" x14ac:dyDescent="0.25">
      <c r="B724" s="2">
        <v>46279.5625</v>
      </c>
      <c r="C724">
        <v>334.61</v>
      </c>
      <c r="F724" s="2">
        <v>46279.5625</v>
      </c>
      <c r="G724">
        <v>508.98</v>
      </c>
      <c r="J724" s="2">
        <v>46279.5625</v>
      </c>
      <c r="K724">
        <v>212.58</v>
      </c>
      <c r="N724" s="2">
        <v>46283.541666666664</v>
      </c>
      <c r="O724">
        <v>759.36</v>
      </c>
      <c r="R724" s="2">
        <v>46281.520833333336</v>
      </c>
      <c r="S724">
        <v>164.57</v>
      </c>
      <c r="V724" s="2">
        <v>46281.479166666664</v>
      </c>
      <c r="W724">
        <v>211.87</v>
      </c>
      <c r="Z724" s="2">
        <v>46279.645833333336</v>
      </c>
      <c r="AA724">
        <v>136.25</v>
      </c>
      <c r="AD724" s="2">
        <v>46283.541666666664</v>
      </c>
      <c r="AE724">
        <v>64.39</v>
      </c>
      <c r="AH724" s="2">
        <v>46279.645833333336</v>
      </c>
      <c r="AI724">
        <v>349.08</v>
      </c>
      <c r="AL724" s="2">
        <v>46279.645833333336</v>
      </c>
      <c r="AM724">
        <v>58.95</v>
      </c>
      <c r="AP724" s="2">
        <v>46279.645833333336</v>
      </c>
      <c r="AQ724">
        <v>985.81</v>
      </c>
      <c r="AT724" s="2">
        <v>46279.5625</v>
      </c>
      <c r="AU724">
        <v>81.155000000000001</v>
      </c>
      <c r="AX724" s="2">
        <v>46283.541666666664</v>
      </c>
      <c r="AY724">
        <v>154.30000000000001</v>
      </c>
      <c r="BB724" s="2">
        <v>46281.416666666664</v>
      </c>
      <c r="BC724">
        <v>135.37</v>
      </c>
      <c r="BF724" s="2">
        <v>46279.645833333336</v>
      </c>
      <c r="BG724">
        <v>421.87</v>
      </c>
    </row>
    <row r="725" spans="2:59" x14ac:dyDescent="0.25">
      <c r="B725" s="2">
        <v>46279.583333333336</v>
      </c>
      <c r="C725">
        <v>333.875</v>
      </c>
      <c r="F725" s="2">
        <v>46279.583333333336</v>
      </c>
      <c r="G725">
        <v>509.14</v>
      </c>
      <c r="J725" s="2">
        <v>46279.583333333336</v>
      </c>
      <c r="K725">
        <v>212.4101</v>
      </c>
      <c r="N725" s="2">
        <v>46283.5625</v>
      </c>
      <c r="O725">
        <v>759.41</v>
      </c>
      <c r="R725" s="2">
        <v>46281.541666666664</v>
      </c>
      <c r="S725">
        <v>164.62</v>
      </c>
      <c r="V725" s="2">
        <v>46281.5</v>
      </c>
      <c r="W725">
        <v>212.08500000000001</v>
      </c>
      <c r="Z725" s="2">
        <v>46279.666666666664</v>
      </c>
      <c r="AA725">
        <v>136.68</v>
      </c>
      <c r="AD725" s="2">
        <v>46283.5625</v>
      </c>
      <c r="AE725">
        <v>64.400000000000006</v>
      </c>
      <c r="AH725" s="2">
        <v>46279.666666666664</v>
      </c>
      <c r="AI725">
        <v>350.16</v>
      </c>
      <c r="AL725" s="2">
        <v>46279.666666666664</v>
      </c>
      <c r="AM725">
        <v>59.47</v>
      </c>
      <c r="AP725" s="2">
        <v>46279.666666666664</v>
      </c>
      <c r="AQ725">
        <v>988.45</v>
      </c>
      <c r="AT725" s="2">
        <v>46279.583333333336</v>
      </c>
      <c r="AU725">
        <v>81.155000000000001</v>
      </c>
      <c r="AX725" s="2">
        <v>46283.5625</v>
      </c>
      <c r="AY725">
        <v>154.05000000000001</v>
      </c>
      <c r="BB725" s="2">
        <v>46281.4375</v>
      </c>
      <c r="BC725">
        <v>134.81</v>
      </c>
      <c r="BF725" s="2">
        <v>46279.666666666664</v>
      </c>
      <c r="BG725">
        <v>418.5</v>
      </c>
    </row>
    <row r="726" spans="2:59" x14ac:dyDescent="0.25">
      <c r="B726" s="2">
        <v>46279.604166666664</v>
      </c>
      <c r="C726">
        <v>334.49</v>
      </c>
      <c r="F726" s="2">
        <v>46279.604166666664</v>
      </c>
      <c r="G726">
        <v>507.45069999999998</v>
      </c>
      <c r="J726" s="2">
        <v>46279.604166666664</v>
      </c>
      <c r="K726">
        <v>212.095</v>
      </c>
      <c r="N726" s="2">
        <v>46283.583333333336</v>
      </c>
      <c r="O726">
        <v>759.83</v>
      </c>
      <c r="R726" s="2">
        <v>46281.5625</v>
      </c>
      <c r="S726">
        <v>164.86</v>
      </c>
      <c r="V726" s="2">
        <v>46281.520833333336</v>
      </c>
      <c r="W726">
        <v>212.92</v>
      </c>
      <c r="Z726" s="2">
        <v>46280.416666666664</v>
      </c>
      <c r="AA726">
        <v>138.99</v>
      </c>
      <c r="AD726" s="2">
        <v>46283.583333333336</v>
      </c>
      <c r="AE726">
        <v>64.38</v>
      </c>
      <c r="AH726" s="2">
        <v>46280.416666666664</v>
      </c>
      <c r="AI726">
        <v>350.37</v>
      </c>
      <c r="AL726" s="2">
        <v>46280.416666666664</v>
      </c>
      <c r="AM726">
        <v>59.87</v>
      </c>
      <c r="AP726" s="2">
        <v>46280.416666666664</v>
      </c>
      <c r="AQ726">
        <v>975.15</v>
      </c>
      <c r="AT726" s="2">
        <v>46279.604166666664</v>
      </c>
      <c r="AU726">
        <v>81.165000000000006</v>
      </c>
      <c r="AX726" s="2">
        <v>46283.583333333336</v>
      </c>
      <c r="AY726">
        <v>154.34</v>
      </c>
      <c r="BB726" s="2">
        <v>46281.458333333336</v>
      </c>
      <c r="BC726">
        <v>135.71</v>
      </c>
      <c r="BF726" s="2">
        <v>46280.416666666664</v>
      </c>
      <c r="BG726">
        <v>416.67</v>
      </c>
    </row>
    <row r="727" spans="2:59" x14ac:dyDescent="0.25">
      <c r="B727" s="2">
        <v>46279.625</v>
      </c>
      <c r="C727">
        <v>334.14</v>
      </c>
      <c r="F727" s="2">
        <v>46279.625</v>
      </c>
      <c r="G727">
        <v>505.8</v>
      </c>
      <c r="J727" s="2">
        <v>46279.625</v>
      </c>
      <c r="K727">
        <v>212.55500000000001</v>
      </c>
      <c r="N727" s="2">
        <v>46283.604166666664</v>
      </c>
      <c r="O727">
        <v>760.47</v>
      </c>
      <c r="R727" s="2">
        <v>46281.583333333336</v>
      </c>
      <c r="S727">
        <v>164.8</v>
      </c>
      <c r="V727" s="2">
        <v>46281.541666666664</v>
      </c>
      <c r="W727">
        <v>212.9</v>
      </c>
      <c r="Z727" s="2">
        <v>46280.4375</v>
      </c>
      <c r="AA727">
        <v>138.66999999999999</v>
      </c>
      <c r="AD727" s="2">
        <v>46283.604166666664</v>
      </c>
      <c r="AE727">
        <v>64.45</v>
      </c>
      <c r="AH727" s="2">
        <v>46280.4375</v>
      </c>
      <c r="AI727">
        <v>347.93</v>
      </c>
      <c r="AL727" s="2">
        <v>46280.4375</v>
      </c>
      <c r="AM727">
        <v>59.47</v>
      </c>
      <c r="AP727" s="2">
        <v>46280.4375</v>
      </c>
      <c r="AQ727">
        <v>963.54499999999996</v>
      </c>
      <c r="AT727" s="2">
        <v>46279.625</v>
      </c>
      <c r="AU727">
        <v>81.185000000000002</v>
      </c>
      <c r="AX727" s="2">
        <v>46283.604166666664</v>
      </c>
      <c r="AY727">
        <v>154.38999999999999</v>
      </c>
      <c r="BB727" s="2">
        <v>46281.479166666664</v>
      </c>
      <c r="BC727">
        <v>135.19999999999999</v>
      </c>
      <c r="BF727" s="2">
        <v>46280.4375</v>
      </c>
      <c r="BG727">
        <v>415.82499999999999</v>
      </c>
    </row>
    <row r="728" spans="2:59" x14ac:dyDescent="0.25">
      <c r="B728" s="2">
        <v>46279.645833333336</v>
      </c>
      <c r="C728">
        <v>334.4</v>
      </c>
      <c r="F728" s="2">
        <v>46279.645833333336</v>
      </c>
      <c r="G728">
        <v>507.29500000000002</v>
      </c>
      <c r="J728" s="2">
        <v>46279.645833333336</v>
      </c>
      <c r="K728">
        <v>212.10499999999999</v>
      </c>
      <c r="N728" s="2">
        <v>46283.625</v>
      </c>
      <c r="O728">
        <v>761.26</v>
      </c>
      <c r="R728" s="2">
        <v>46281.604166666664</v>
      </c>
      <c r="S728">
        <v>164.59</v>
      </c>
      <c r="V728" s="2">
        <v>46281.5625</v>
      </c>
      <c r="W728">
        <v>213.01</v>
      </c>
      <c r="Z728" s="2">
        <v>46280.458333333336</v>
      </c>
      <c r="AA728">
        <v>139.25</v>
      </c>
      <c r="AD728" s="2">
        <v>46283.625</v>
      </c>
      <c r="AE728">
        <v>64.36</v>
      </c>
      <c r="AH728" s="2">
        <v>46280.458333333336</v>
      </c>
      <c r="AI728">
        <v>346.47</v>
      </c>
      <c r="AL728" s="2">
        <v>46280.458333333336</v>
      </c>
      <c r="AM728">
        <v>59.5</v>
      </c>
      <c r="AP728" s="2">
        <v>46280.458333333336</v>
      </c>
      <c r="AQ728">
        <v>962.11</v>
      </c>
      <c r="AT728" s="2">
        <v>46279.645833333336</v>
      </c>
      <c r="AU728">
        <v>81.045699999999997</v>
      </c>
      <c r="AX728" s="2">
        <v>46283.625</v>
      </c>
      <c r="AY728">
        <v>153.5</v>
      </c>
      <c r="BB728" s="2">
        <v>46281.5</v>
      </c>
      <c r="BC728">
        <v>135.79</v>
      </c>
      <c r="BF728" s="2">
        <v>46280.458333333336</v>
      </c>
      <c r="BG728">
        <v>413.51</v>
      </c>
    </row>
    <row r="729" spans="2:59" x14ac:dyDescent="0.25">
      <c r="B729" s="2">
        <v>46279.666666666664</v>
      </c>
      <c r="C729">
        <v>333.05</v>
      </c>
      <c r="F729" s="2">
        <v>46279.666666666664</v>
      </c>
      <c r="G729">
        <v>505.625</v>
      </c>
      <c r="J729" s="2">
        <v>46279.666666666664</v>
      </c>
      <c r="K729">
        <v>210.89</v>
      </c>
      <c r="N729" s="2">
        <v>46283.645833333336</v>
      </c>
      <c r="O729">
        <v>760.86</v>
      </c>
      <c r="R729" s="2">
        <v>46281.625</v>
      </c>
      <c r="S729">
        <v>163.68</v>
      </c>
      <c r="V729" s="2">
        <v>46281.583333333336</v>
      </c>
      <c r="W729">
        <v>213.1</v>
      </c>
      <c r="Z729" s="2">
        <v>46280.479166666664</v>
      </c>
      <c r="AA729">
        <v>140.24</v>
      </c>
      <c r="AD729" s="2">
        <v>46283.645833333336</v>
      </c>
      <c r="AE729">
        <v>64.23</v>
      </c>
      <c r="AH729" s="2">
        <v>46280.479166666664</v>
      </c>
      <c r="AI729">
        <v>345.32</v>
      </c>
      <c r="AL729" s="2">
        <v>46280.479166666664</v>
      </c>
      <c r="AM729">
        <v>59.15</v>
      </c>
      <c r="AP729" s="2">
        <v>46280.479166666664</v>
      </c>
      <c r="AQ729">
        <v>960.97</v>
      </c>
      <c r="AT729" s="2">
        <v>46279.666666666664</v>
      </c>
      <c r="AU729">
        <v>80.95</v>
      </c>
      <c r="AX729" s="2">
        <v>46283.645833333336</v>
      </c>
      <c r="AY729">
        <v>153.72</v>
      </c>
      <c r="BB729" s="2">
        <v>46281.520833333336</v>
      </c>
      <c r="BC729">
        <v>135.08000000000001</v>
      </c>
      <c r="BF729" s="2">
        <v>46280.479166666664</v>
      </c>
      <c r="BG729">
        <v>414.3</v>
      </c>
    </row>
    <row r="730" spans="2:59" x14ac:dyDescent="0.25">
      <c r="B730" s="2">
        <v>46279.6875</v>
      </c>
      <c r="C730">
        <v>333.08</v>
      </c>
      <c r="F730" s="2">
        <v>46279.6875</v>
      </c>
      <c r="G730">
        <v>505.41</v>
      </c>
      <c r="J730" s="2">
        <v>46279.6875</v>
      </c>
      <c r="K730">
        <v>210.96</v>
      </c>
      <c r="N730" s="2">
        <v>46283.666666666664</v>
      </c>
      <c r="O730">
        <v>761.51</v>
      </c>
      <c r="R730" s="2">
        <v>46281.645833333336</v>
      </c>
      <c r="S730">
        <v>162.93</v>
      </c>
      <c r="V730" s="2">
        <v>46281.604166666664</v>
      </c>
      <c r="W730">
        <v>213.02</v>
      </c>
      <c r="Z730" s="2">
        <v>46280.5</v>
      </c>
      <c r="AA730">
        <v>140.44999999999999</v>
      </c>
      <c r="AD730" s="2">
        <v>46283.666666666664</v>
      </c>
      <c r="AE730">
        <v>64.319999999999993</v>
      </c>
      <c r="AH730" s="2">
        <v>46280.5</v>
      </c>
      <c r="AI730">
        <v>343.27</v>
      </c>
      <c r="AL730" s="2">
        <v>46280.5</v>
      </c>
      <c r="AM730">
        <v>58.805</v>
      </c>
      <c r="AP730" s="2">
        <v>46280.5</v>
      </c>
      <c r="AQ730">
        <v>955.74</v>
      </c>
      <c r="AT730" s="2">
        <v>46279.6875</v>
      </c>
      <c r="AU730">
        <v>80.930000000000007</v>
      </c>
      <c r="AX730" s="2">
        <v>46283.666666666664</v>
      </c>
      <c r="AY730">
        <v>153.85</v>
      </c>
      <c r="BB730" s="2">
        <v>46281.541666666664</v>
      </c>
      <c r="BC730">
        <v>134.63</v>
      </c>
      <c r="BF730" s="2">
        <v>46280.5</v>
      </c>
      <c r="BG730">
        <v>413.31</v>
      </c>
    </row>
    <row r="731" spans="2:59" x14ac:dyDescent="0.25">
      <c r="B731" s="2">
        <v>46280.416666666664</v>
      </c>
      <c r="C731">
        <v>330.73</v>
      </c>
      <c r="F731" s="2">
        <v>46280.416666666664</v>
      </c>
      <c r="G731">
        <v>501.25</v>
      </c>
      <c r="J731" s="2">
        <v>46280.416666666664</v>
      </c>
      <c r="K731">
        <v>213.23</v>
      </c>
      <c r="N731" s="2">
        <v>46286.416666666664</v>
      </c>
      <c r="O731">
        <v>767.7</v>
      </c>
      <c r="R731" s="2">
        <v>46281.666666666664</v>
      </c>
      <c r="S731">
        <v>163.33000000000001</v>
      </c>
      <c r="V731" s="2">
        <v>46281.625</v>
      </c>
      <c r="W731">
        <v>211.875</v>
      </c>
      <c r="Z731" s="2">
        <v>46280.520833333336</v>
      </c>
      <c r="AA731">
        <v>140.36000000000001</v>
      </c>
      <c r="AD731" s="2">
        <v>46286.416666666664</v>
      </c>
      <c r="AE731">
        <v>62.994999999999997</v>
      </c>
      <c r="AH731" s="2">
        <v>46280.520833333336</v>
      </c>
      <c r="AI731">
        <v>344.84</v>
      </c>
      <c r="AL731" s="2">
        <v>46280.520833333336</v>
      </c>
      <c r="AM731">
        <v>59.06</v>
      </c>
      <c r="AP731" s="2">
        <v>46280.520833333336</v>
      </c>
      <c r="AQ731">
        <v>959.17</v>
      </c>
      <c r="AT731" s="2">
        <v>46280.416666666664</v>
      </c>
      <c r="AU731">
        <v>80.605000000000004</v>
      </c>
      <c r="AX731" s="2">
        <v>46286.416666666664</v>
      </c>
      <c r="AY731">
        <v>148.82</v>
      </c>
      <c r="BB731" s="2">
        <v>46281.5625</v>
      </c>
      <c r="BC731">
        <v>135.41999999999999</v>
      </c>
      <c r="BF731" s="2">
        <v>46280.520833333336</v>
      </c>
      <c r="BG731">
        <v>413.35</v>
      </c>
    </row>
    <row r="732" spans="2:59" x14ac:dyDescent="0.25">
      <c r="B732" s="2">
        <v>46280.4375</v>
      </c>
      <c r="C732">
        <v>329.55</v>
      </c>
      <c r="F732" s="2">
        <v>46280.4375</v>
      </c>
      <c r="G732">
        <v>499.125</v>
      </c>
      <c r="J732" s="2">
        <v>46280.4375</v>
      </c>
      <c r="K732">
        <v>212.74010000000001</v>
      </c>
      <c r="N732" s="2">
        <v>46286.4375</v>
      </c>
      <c r="O732">
        <v>769.04</v>
      </c>
      <c r="R732" s="2">
        <v>46282.416666666664</v>
      </c>
      <c r="S732">
        <v>162.65</v>
      </c>
      <c r="V732" s="2">
        <v>46281.645833333336</v>
      </c>
      <c r="W732">
        <v>210.76</v>
      </c>
      <c r="Z732" s="2">
        <v>46280.541666666664</v>
      </c>
      <c r="AA732">
        <v>140.69999999999999</v>
      </c>
      <c r="AD732" s="2">
        <v>46286.4375</v>
      </c>
      <c r="AE732">
        <v>62.86</v>
      </c>
      <c r="AH732" s="2">
        <v>46280.541666666664</v>
      </c>
      <c r="AI732">
        <v>344.56</v>
      </c>
      <c r="AL732" s="2">
        <v>46280.541666666664</v>
      </c>
      <c r="AM732">
        <v>59.08</v>
      </c>
      <c r="AP732" s="2">
        <v>46280.541666666664</v>
      </c>
      <c r="AQ732">
        <v>960.78</v>
      </c>
      <c r="AT732" s="2">
        <v>46280.4375</v>
      </c>
      <c r="AU732">
        <v>80.62</v>
      </c>
      <c r="AX732" s="2">
        <v>46286.4375</v>
      </c>
      <c r="AY732">
        <v>147.5</v>
      </c>
      <c r="BB732" s="2">
        <v>46281.583333333336</v>
      </c>
      <c r="BC732">
        <v>135.66</v>
      </c>
      <c r="BF732" s="2">
        <v>46280.541666666664</v>
      </c>
      <c r="BG732">
        <v>413.01</v>
      </c>
    </row>
    <row r="733" spans="2:59" x14ac:dyDescent="0.25">
      <c r="B733" s="2">
        <v>46280.458333333336</v>
      </c>
      <c r="C733">
        <v>329.76</v>
      </c>
      <c r="F733" s="2">
        <v>46280.458333333336</v>
      </c>
      <c r="G733">
        <v>499.86500000000001</v>
      </c>
      <c r="J733" s="2">
        <v>46280.458333333336</v>
      </c>
      <c r="K733">
        <v>212.035</v>
      </c>
      <c r="N733" s="2">
        <v>46286.458333333336</v>
      </c>
      <c r="O733">
        <v>769.22</v>
      </c>
      <c r="R733" s="2">
        <v>46282.4375</v>
      </c>
      <c r="S733">
        <v>161.63999999999999</v>
      </c>
      <c r="V733" s="2">
        <v>46281.666666666664</v>
      </c>
      <c r="W733">
        <v>211.52</v>
      </c>
      <c r="Z733" s="2">
        <v>46280.5625</v>
      </c>
      <c r="AA733">
        <v>141.32</v>
      </c>
      <c r="AD733" s="2">
        <v>46286.458333333336</v>
      </c>
      <c r="AE733">
        <v>62.66</v>
      </c>
      <c r="AH733" s="2">
        <v>46280.5625</v>
      </c>
      <c r="AI733">
        <v>344.73</v>
      </c>
      <c r="AL733" s="2">
        <v>46280.5625</v>
      </c>
      <c r="AM733">
        <v>59.36</v>
      </c>
      <c r="AP733" s="2">
        <v>46280.5625</v>
      </c>
      <c r="AQ733">
        <v>959.01</v>
      </c>
      <c r="AT733" s="2">
        <v>46280.458333333336</v>
      </c>
      <c r="AU733">
        <v>80.665000000000006</v>
      </c>
      <c r="AX733" s="2">
        <v>46286.458333333336</v>
      </c>
      <c r="AY733">
        <v>148.26</v>
      </c>
      <c r="BB733" s="2">
        <v>46281.604166666664</v>
      </c>
      <c r="BC733">
        <v>134.65</v>
      </c>
      <c r="BF733" s="2">
        <v>46280.5625</v>
      </c>
      <c r="BG733">
        <v>413.55</v>
      </c>
    </row>
    <row r="734" spans="2:59" x14ac:dyDescent="0.25">
      <c r="B734" s="2">
        <v>46280.479166666664</v>
      </c>
      <c r="C734">
        <v>329.91</v>
      </c>
      <c r="F734" s="2">
        <v>46280.479166666664</v>
      </c>
      <c r="G734">
        <v>499.98500000000001</v>
      </c>
      <c r="J734" s="2">
        <v>46280.479166666664</v>
      </c>
      <c r="K734">
        <v>212.26</v>
      </c>
      <c r="N734" s="2">
        <v>46286.479166666664</v>
      </c>
      <c r="O734">
        <v>769.87</v>
      </c>
      <c r="R734" s="2">
        <v>46282.458333333336</v>
      </c>
      <c r="S734">
        <v>162.26</v>
      </c>
      <c r="V734" s="2">
        <v>46282.416666666664</v>
      </c>
      <c r="W734">
        <v>211.125</v>
      </c>
      <c r="Z734" s="2">
        <v>46280.583333333336</v>
      </c>
      <c r="AA734">
        <v>141.54499999999999</v>
      </c>
      <c r="AD734" s="2">
        <v>46286.479166666664</v>
      </c>
      <c r="AE734">
        <v>62.65</v>
      </c>
      <c r="AH734" s="2">
        <v>46280.583333333336</v>
      </c>
      <c r="AI734">
        <v>344.37</v>
      </c>
      <c r="AL734" s="2">
        <v>46280.583333333336</v>
      </c>
      <c r="AM734">
        <v>59.524999999999999</v>
      </c>
      <c r="AP734" s="2">
        <v>46280.583333333336</v>
      </c>
      <c r="AQ734">
        <v>960.01</v>
      </c>
      <c r="AT734" s="2">
        <v>46280.479166666664</v>
      </c>
      <c r="AU734">
        <v>80.754999999999995</v>
      </c>
      <c r="AX734" s="2">
        <v>46286.479166666664</v>
      </c>
      <c r="AY734">
        <v>148.38</v>
      </c>
      <c r="BB734" s="2">
        <v>46281.625</v>
      </c>
      <c r="BC734">
        <v>132.18</v>
      </c>
      <c r="BF734" s="2">
        <v>46280.583333333336</v>
      </c>
      <c r="BG734">
        <v>414.02</v>
      </c>
    </row>
    <row r="735" spans="2:59" x14ac:dyDescent="0.25">
      <c r="B735" s="2">
        <v>46280.5</v>
      </c>
      <c r="C735">
        <v>329.61</v>
      </c>
      <c r="F735" s="2">
        <v>46280.5</v>
      </c>
      <c r="G735">
        <v>501.03070000000002</v>
      </c>
      <c r="J735" s="2">
        <v>46280.5</v>
      </c>
      <c r="K735">
        <v>212.1799</v>
      </c>
      <c r="N735" s="2">
        <v>46286.5</v>
      </c>
      <c r="O735">
        <v>770.74</v>
      </c>
      <c r="R735" s="2">
        <v>46282.479166666664</v>
      </c>
      <c r="S735">
        <v>162.03</v>
      </c>
      <c r="V735" s="2">
        <v>46282.4375</v>
      </c>
      <c r="W735">
        <v>210.47</v>
      </c>
      <c r="Z735" s="2">
        <v>46280.604166666664</v>
      </c>
      <c r="AA735">
        <v>140.94999999999999</v>
      </c>
      <c r="AD735" s="2">
        <v>46286.5</v>
      </c>
      <c r="AE735">
        <v>62.85</v>
      </c>
      <c r="AH735" s="2">
        <v>46280.604166666664</v>
      </c>
      <c r="AI735">
        <v>345.01</v>
      </c>
      <c r="AL735" s="2">
        <v>46280.604166666664</v>
      </c>
      <c r="AM735">
        <v>59.594999999999999</v>
      </c>
      <c r="AP735" s="2">
        <v>46280.604166666664</v>
      </c>
      <c r="AQ735">
        <v>963.36</v>
      </c>
      <c r="AT735" s="2">
        <v>46280.5</v>
      </c>
      <c r="AU735">
        <v>80.72</v>
      </c>
      <c r="AX735" s="2">
        <v>46286.5</v>
      </c>
      <c r="AY735">
        <v>148.41999999999999</v>
      </c>
      <c r="BB735" s="2">
        <v>46281.645833333336</v>
      </c>
      <c r="BC735">
        <v>131.47999999999999</v>
      </c>
      <c r="BF735" s="2">
        <v>46280.604166666664</v>
      </c>
      <c r="BG735">
        <v>414.35</v>
      </c>
    </row>
    <row r="736" spans="2:59" x14ac:dyDescent="0.25">
      <c r="B736" s="2">
        <v>46280.520833333336</v>
      </c>
      <c r="C736">
        <v>330.41910000000001</v>
      </c>
      <c r="F736" s="2">
        <v>46280.520833333336</v>
      </c>
      <c r="G736">
        <v>500.21499999999997</v>
      </c>
      <c r="J736" s="2">
        <v>46280.520833333336</v>
      </c>
      <c r="K736">
        <v>211.97</v>
      </c>
      <c r="N736" s="2">
        <v>46286.520833333336</v>
      </c>
      <c r="O736">
        <v>771.84</v>
      </c>
      <c r="R736" s="2">
        <v>46282.5</v>
      </c>
      <c r="S736">
        <v>161.9</v>
      </c>
      <c r="V736" s="2">
        <v>46282.458333333336</v>
      </c>
      <c r="W736">
        <v>210.94</v>
      </c>
      <c r="Z736" s="2">
        <v>46280.625</v>
      </c>
      <c r="AA736">
        <v>140.71</v>
      </c>
      <c r="AD736" s="2">
        <v>46286.520833333336</v>
      </c>
      <c r="AE736">
        <v>62.634999999999998</v>
      </c>
      <c r="AH736" s="2">
        <v>46280.625</v>
      </c>
      <c r="AI736">
        <v>352.27</v>
      </c>
      <c r="AL736" s="2">
        <v>46280.625</v>
      </c>
      <c r="AM736">
        <v>59.78</v>
      </c>
      <c r="AP736" s="2">
        <v>46280.625</v>
      </c>
      <c r="AQ736">
        <v>972.35</v>
      </c>
      <c r="AT736" s="2">
        <v>46280.520833333336</v>
      </c>
      <c r="AU736">
        <v>80.754999999999995</v>
      </c>
      <c r="AX736" s="2">
        <v>46286.520833333336</v>
      </c>
      <c r="AY736">
        <v>147.49</v>
      </c>
      <c r="BB736" s="2">
        <v>46281.666666666664</v>
      </c>
      <c r="BC736">
        <v>132.97999999999999</v>
      </c>
      <c r="BF736" s="2">
        <v>46280.625</v>
      </c>
      <c r="BG736">
        <v>414.31</v>
      </c>
    </row>
    <row r="737" spans="2:59" x14ac:dyDescent="0.25">
      <c r="B737" s="2">
        <v>46280.541666666664</v>
      </c>
      <c r="C737">
        <v>329.53500000000003</v>
      </c>
      <c r="F737" s="2">
        <v>46280.541666666664</v>
      </c>
      <c r="G737">
        <v>500.8</v>
      </c>
      <c r="J737" s="2">
        <v>46280.541666666664</v>
      </c>
      <c r="K737">
        <v>211.77</v>
      </c>
      <c r="N737" s="2">
        <v>46286.541666666664</v>
      </c>
      <c r="O737">
        <v>772.33</v>
      </c>
      <c r="R737" s="2">
        <v>46282.520833333336</v>
      </c>
      <c r="S737">
        <v>162.08000000000001</v>
      </c>
      <c r="V737" s="2">
        <v>46282.479166666664</v>
      </c>
      <c r="W737">
        <v>210.55</v>
      </c>
      <c r="Z737" s="2">
        <v>46280.645833333336</v>
      </c>
      <c r="AA737">
        <v>140.55500000000001</v>
      </c>
      <c r="AD737" s="2">
        <v>46286.541666666664</v>
      </c>
      <c r="AE737">
        <v>62.64</v>
      </c>
      <c r="AH737" s="2">
        <v>46280.645833333336</v>
      </c>
      <c r="AI737">
        <v>353.27</v>
      </c>
      <c r="AL737" s="2">
        <v>46280.645833333336</v>
      </c>
      <c r="AM737">
        <v>59.62</v>
      </c>
      <c r="AP737" s="2">
        <v>46280.645833333336</v>
      </c>
      <c r="AQ737">
        <v>975.5</v>
      </c>
      <c r="AT737" s="2">
        <v>46280.541666666664</v>
      </c>
      <c r="AU737">
        <v>80.75</v>
      </c>
      <c r="AX737" s="2">
        <v>46286.541666666664</v>
      </c>
      <c r="AY737">
        <v>147.05000000000001</v>
      </c>
      <c r="BB737" s="2">
        <v>46282.416666666664</v>
      </c>
      <c r="BC737">
        <v>131.30000000000001</v>
      </c>
      <c r="BF737" s="2">
        <v>46280.645833333336</v>
      </c>
      <c r="BG737">
        <v>414.34</v>
      </c>
    </row>
    <row r="738" spans="2:59" x14ac:dyDescent="0.25">
      <c r="B738" s="2">
        <v>46280.5625</v>
      </c>
      <c r="C738">
        <v>330.03</v>
      </c>
      <c r="F738" s="2">
        <v>46280.5625</v>
      </c>
      <c r="G738">
        <v>499.16</v>
      </c>
      <c r="J738" s="2">
        <v>46280.5625</v>
      </c>
      <c r="K738">
        <v>211.33</v>
      </c>
      <c r="N738" s="2">
        <v>46286.5625</v>
      </c>
      <c r="O738">
        <v>772.80499999999995</v>
      </c>
      <c r="R738" s="2">
        <v>46282.541666666664</v>
      </c>
      <c r="S738">
        <v>162.58000000000001</v>
      </c>
      <c r="V738" s="2">
        <v>46282.5</v>
      </c>
      <c r="W738">
        <v>210.33</v>
      </c>
      <c r="Z738" s="2">
        <v>46280.666666666664</v>
      </c>
      <c r="AA738">
        <v>141.24</v>
      </c>
      <c r="AD738" s="2">
        <v>46286.5625</v>
      </c>
      <c r="AE738">
        <v>62.71</v>
      </c>
      <c r="AH738" s="2">
        <v>46280.666666666664</v>
      </c>
      <c r="AI738">
        <v>353.15</v>
      </c>
      <c r="AL738" s="2">
        <v>46280.666666666664</v>
      </c>
      <c r="AM738">
        <v>59.49</v>
      </c>
      <c r="AP738" s="2">
        <v>46280.666666666664</v>
      </c>
      <c r="AQ738">
        <v>976.02</v>
      </c>
      <c r="AT738" s="2">
        <v>46280.5625</v>
      </c>
      <c r="AU738">
        <v>80.574100000000001</v>
      </c>
      <c r="AX738" s="2">
        <v>46286.5625</v>
      </c>
      <c r="AY738">
        <v>147.51</v>
      </c>
      <c r="BB738" s="2">
        <v>46282.4375</v>
      </c>
      <c r="BC738">
        <v>131.34</v>
      </c>
      <c r="BF738" s="2">
        <v>46280.666666666664</v>
      </c>
      <c r="BG738">
        <v>413.88</v>
      </c>
    </row>
    <row r="739" spans="2:59" x14ac:dyDescent="0.25">
      <c r="B739" s="2">
        <v>46280.583333333336</v>
      </c>
      <c r="C739">
        <v>330.42</v>
      </c>
      <c r="F739" s="2">
        <v>46280.583333333336</v>
      </c>
      <c r="G739">
        <v>498.63</v>
      </c>
      <c r="J739" s="2">
        <v>46280.583333333336</v>
      </c>
      <c r="K739">
        <v>211.9598</v>
      </c>
      <c r="N739" s="2">
        <v>46286.583333333336</v>
      </c>
      <c r="O739">
        <v>772.9</v>
      </c>
      <c r="R739" s="2">
        <v>46282.5625</v>
      </c>
      <c r="S739">
        <v>162.83000000000001</v>
      </c>
      <c r="V739" s="2">
        <v>46282.520833333336</v>
      </c>
      <c r="W739">
        <v>210.31</v>
      </c>
      <c r="Z739" s="2">
        <v>46281.416666666664</v>
      </c>
      <c r="AA739">
        <v>135.88499999999999</v>
      </c>
      <c r="AD739" s="2">
        <v>46286.583333333336</v>
      </c>
      <c r="AE739">
        <v>62.805</v>
      </c>
      <c r="AH739" s="2">
        <v>46281.416666666664</v>
      </c>
      <c r="AI739">
        <v>350.4</v>
      </c>
      <c r="AL739" s="2">
        <v>46281.416666666664</v>
      </c>
      <c r="AM739">
        <v>58.59</v>
      </c>
      <c r="AP739" s="2">
        <v>46281.416666666664</v>
      </c>
      <c r="AQ739">
        <v>969</v>
      </c>
      <c r="AT739" s="2">
        <v>46280.583333333336</v>
      </c>
      <c r="AU739">
        <v>80.61</v>
      </c>
      <c r="AX739" s="2">
        <v>46286.583333333336</v>
      </c>
      <c r="AY739">
        <v>148.18</v>
      </c>
      <c r="BB739" s="2">
        <v>46282.458333333336</v>
      </c>
      <c r="BC739">
        <v>131.80000000000001</v>
      </c>
      <c r="BF739" s="2">
        <v>46281.416666666664</v>
      </c>
      <c r="BG739">
        <v>418.04</v>
      </c>
    </row>
    <row r="740" spans="2:59" x14ac:dyDescent="0.25">
      <c r="B740" s="2">
        <v>46280.604166666664</v>
      </c>
      <c r="C740">
        <v>330.41</v>
      </c>
      <c r="F740" s="2">
        <v>46280.604166666664</v>
      </c>
      <c r="G740">
        <v>498.71230000000003</v>
      </c>
      <c r="J740" s="2">
        <v>46280.604166666664</v>
      </c>
      <c r="K740">
        <v>212.1</v>
      </c>
      <c r="N740" s="2">
        <v>46286.604166666664</v>
      </c>
      <c r="O740">
        <v>773.85500000000002</v>
      </c>
      <c r="R740" s="2">
        <v>46282.583333333336</v>
      </c>
      <c r="S740">
        <v>162.91999999999999</v>
      </c>
      <c r="V740" s="2">
        <v>46282.541666666664</v>
      </c>
      <c r="W740">
        <v>210.76</v>
      </c>
      <c r="Z740" s="2">
        <v>46281.4375</v>
      </c>
      <c r="AA740">
        <v>135.19</v>
      </c>
      <c r="AD740" s="2">
        <v>46286.604166666664</v>
      </c>
      <c r="AE740">
        <v>62.96</v>
      </c>
      <c r="AH740" s="2">
        <v>46281.4375</v>
      </c>
      <c r="AI740">
        <v>349.53</v>
      </c>
      <c r="AL740" s="2">
        <v>46281.4375</v>
      </c>
      <c r="AM740">
        <v>58.475000000000001</v>
      </c>
      <c r="AP740" s="2">
        <v>46281.4375</v>
      </c>
      <c r="AQ740">
        <v>969.86</v>
      </c>
      <c r="AT740" s="2">
        <v>46280.604166666664</v>
      </c>
      <c r="AU740">
        <v>80.724999999999994</v>
      </c>
      <c r="AX740" s="2">
        <v>46286.604166666664</v>
      </c>
      <c r="AY740">
        <v>148.54</v>
      </c>
      <c r="BB740" s="2">
        <v>46282.479166666664</v>
      </c>
      <c r="BC740">
        <v>132.66</v>
      </c>
      <c r="BF740" s="2">
        <v>46281.4375</v>
      </c>
      <c r="BG740">
        <v>418.08</v>
      </c>
    </row>
    <row r="741" spans="2:59" x14ac:dyDescent="0.25">
      <c r="B741" s="2">
        <v>46280.625</v>
      </c>
      <c r="C741">
        <v>330.52</v>
      </c>
      <c r="F741" s="2">
        <v>46280.625</v>
      </c>
      <c r="G741">
        <v>498.1</v>
      </c>
      <c r="J741" s="2">
        <v>46280.625</v>
      </c>
      <c r="K741">
        <v>212.11009999999999</v>
      </c>
      <c r="N741" s="2">
        <v>46286.625</v>
      </c>
      <c r="O741">
        <v>774.29</v>
      </c>
      <c r="R741" s="2">
        <v>46282.604166666664</v>
      </c>
      <c r="S741">
        <v>162.97999999999999</v>
      </c>
      <c r="V741" s="2">
        <v>46282.5625</v>
      </c>
      <c r="W741">
        <v>211.24</v>
      </c>
      <c r="Z741" s="2">
        <v>46281.458333333336</v>
      </c>
      <c r="AA741">
        <v>133.87</v>
      </c>
      <c r="AD741" s="2">
        <v>46286.625</v>
      </c>
      <c r="AE741">
        <v>62.895000000000003</v>
      </c>
      <c r="AH741" s="2">
        <v>46281.458333333336</v>
      </c>
      <c r="AI741">
        <v>351.75</v>
      </c>
      <c r="AL741" s="2">
        <v>46281.458333333336</v>
      </c>
      <c r="AM741">
        <v>58.67</v>
      </c>
      <c r="AP741" s="2">
        <v>46281.458333333336</v>
      </c>
      <c r="AQ741">
        <v>979.23</v>
      </c>
      <c r="AT741" s="2">
        <v>46280.625</v>
      </c>
      <c r="AU741">
        <v>80.77</v>
      </c>
      <c r="AX741" s="2">
        <v>46286.625</v>
      </c>
      <c r="AY741">
        <v>148.69999999999999</v>
      </c>
      <c r="BB741" s="2">
        <v>46282.5</v>
      </c>
      <c r="BC741">
        <v>133.11000000000001</v>
      </c>
      <c r="BF741" s="2">
        <v>46281.458333333336</v>
      </c>
      <c r="BG741">
        <v>418.64</v>
      </c>
    </row>
    <row r="742" spans="2:59" x14ac:dyDescent="0.25">
      <c r="B742" s="2">
        <v>46280.645833333336</v>
      </c>
      <c r="C742">
        <v>330.25</v>
      </c>
      <c r="F742" s="2">
        <v>46280.645833333336</v>
      </c>
      <c r="G742">
        <v>496.46</v>
      </c>
      <c r="J742" s="2">
        <v>46280.645833333336</v>
      </c>
      <c r="K742">
        <v>212.136394</v>
      </c>
      <c r="N742" s="2">
        <v>46286.645833333336</v>
      </c>
      <c r="O742">
        <v>774.09</v>
      </c>
      <c r="R742" s="2">
        <v>46282.625</v>
      </c>
      <c r="S742">
        <v>162.84</v>
      </c>
      <c r="V742" s="2">
        <v>46282.583333333336</v>
      </c>
      <c r="W742">
        <v>211.34</v>
      </c>
      <c r="Z742" s="2">
        <v>46281.479166666664</v>
      </c>
      <c r="AA742">
        <v>134.21</v>
      </c>
      <c r="AD742" s="2">
        <v>46286.645833333336</v>
      </c>
      <c r="AE742">
        <v>62.41</v>
      </c>
      <c r="AH742" s="2">
        <v>46281.479166666664</v>
      </c>
      <c r="AI742">
        <v>350.85</v>
      </c>
      <c r="AL742" s="2">
        <v>46281.479166666664</v>
      </c>
      <c r="AM742">
        <v>58.43</v>
      </c>
      <c r="AP742" s="2">
        <v>46281.479166666664</v>
      </c>
      <c r="AQ742">
        <v>978.06</v>
      </c>
      <c r="AT742" s="2">
        <v>46280.645833333336</v>
      </c>
      <c r="AU742">
        <v>80.754999999999995</v>
      </c>
      <c r="AX742" s="2">
        <v>46286.645833333336</v>
      </c>
      <c r="AY742">
        <v>147.99</v>
      </c>
      <c r="BB742" s="2">
        <v>46282.520833333336</v>
      </c>
      <c r="BC742">
        <v>133.63</v>
      </c>
      <c r="BF742" s="2">
        <v>46281.479166666664</v>
      </c>
      <c r="BG742">
        <v>418.62</v>
      </c>
    </row>
    <row r="743" spans="2:59" x14ac:dyDescent="0.25">
      <c r="B743" s="2">
        <v>46280.666666666664</v>
      </c>
      <c r="C743">
        <v>331.33499999999998</v>
      </c>
      <c r="F743" s="2">
        <v>46280.666666666664</v>
      </c>
      <c r="G743">
        <v>496.79</v>
      </c>
      <c r="J743" s="2">
        <v>46280.666666666664</v>
      </c>
      <c r="K743">
        <v>212.17</v>
      </c>
      <c r="N743" s="2">
        <v>46286.666666666664</v>
      </c>
      <c r="O743">
        <v>773.41</v>
      </c>
      <c r="R743" s="2">
        <v>46282.645833333336</v>
      </c>
      <c r="S743">
        <v>162.80000000000001</v>
      </c>
      <c r="V743" s="2">
        <v>46282.604166666664</v>
      </c>
      <c r="W743">
        <v>211.61</v>
      </c>
      <c r="Z743" s="2">
        <v>46281.5</v>
      </c>
      <c r="AA743">
        <v>134.38</v>
      </c>
      <c r="AD743" s="2">
        <v>46286.666666666664</v>
      </c>
      <c r="AE743">
        <v>62.44</v>
      </c>
      <c r="AH743" s="2">
        <v>46281.5</v>
      </c>
      <c r="AI743">
        <v>352.02</v>
      </c>
      <c r="AL743" s="2">
        <v>46281.5</v>
      </c>
      <c r="AM743">
        <v>58.67</v>
      </c>
      <c r="AP743" s="2">
        <v>46281.5</v>
      </c>
      <c r="AQ743">
        <v>980</v>
      </c>
      <c r="AT743" s="2">
        <v>46280.666666666664</v>
      </c>
      <c r="AU743">
        <v>80.715000000000003</v>
      </c>
      <c r="AX743" s="2">
        <v>46286.666666666664</v>
      </c>
      <c r="AY743">
        <v>148.16999999999999</v>
      </c>
      <c r="BB743" s="2">
        <v>46282.541666666664</v>
      </c>
      <c r="BC743">
        <v>133.11000000000001</v>
      </c>
      <c r="BF743" s="2">
        <v>46281.5</v>
      </c>
      <c r="BG743">
        <v>418.45</v>
      </c>
    </row>
    <row r="744" spans="2:59" x14ac:dyDescent="0.25">
      <c r="B744" s="2">
        <v>46280.6875</v>
      </c>
      <c r="C744">
        <v>331.34</v>
      </c>
      <c r="F744" s="2">
        <v>46280.6875</v>
      </c>
      <c r="G744">
        <v>496.91399999999999</v>
      </c>
      <c r="J744" s="2">
        <v>46280.6875</v>
      </c>
      <c r="K744">
        <v>212.17</v>
      </c>
      <c r="N744" s="2">
        <v>46287.416666666664</v>
      </c>
      <c r="O744">
        <v>773.82</v>
      </c>
      <c r="R744" s="2">
        <v>46282.666666666664</v>
      </c>
      <c r="S744">
        <v>163.26</v>
      </c>
      <c r="V744" s="2">
        <v>46282.625</v>
      </c>
      <c r="W744">
        <v>211.41</v>
      </c>
      <c r="Z744" s="2">
        <v>46281.520833333336</v>
      </c>
      <c r="AA744">
        <v>134.66</v>
      </c>
      <c r="AD744" s="2">
        <v>46287.416666666664</v>
      </c>
      <c r="AE744">
        <v>61.89</v>
      </c>
      <c r="AH744" s="2">
        <v>46281.520833333336</v>
      </c>
      <c r="AI744">
        <v>350.53</v>
      </c>
      <c r="AL744" s="2">
        <v>46281.520833333336</v>
      </c>
      <c r="AM744">
        <v>58.38</v>
      </c>
      <c r="AP744" s="2">
        <v>46281.520833333336</v>
      </c>
      <c r="AQ744">
        <v>977.62</v>
      </c>
      <c r="AT744" s="2">
        <v>46280.6875</v>
      </c>
      <c r="AU744">
        <v>80.709999999999994</v>
      </c>
      <c r="AX744" s="2">
        <v>46287.416666666664</v>
      </c>
      <c r="AY744">
        <v>145.53</v>
      </c>
      <c r="BB744" s="2">
        <v>46282.5625</v>
      </c>
      <c r="BC744">
        <v>132.65</v>
      </c>
      <c r="BF744" s="2">
        <v>46281.520833333336</v>
      </c>
      <c r="BG744">
        <v>418.79</v>
      </c>
    </row>
    <row r="745" spans="2:59" x14ac:dyDescent="0.25">
      <c r="B745" s="2">
        <v>46281.416666666664</v>
      </c>
      <c r="C745">
        <v>334.1216</v>
      </c>
      <c r="F745" s="2">
        <v>46281.416666666664</v>
      </c>
      <c r="G745">
        <v>495.61</v>
      </c>
      <c r="J745" s="2">
        <v>46281.416666666664</v>
      </c>
      <c r="K745">
        <v>214.7199</v>
      </c>
      <c r="N745" s="2">
        <v>46287.4375</v>
      </c>
      <c r="O745">
        <v>773.58</v>
      </c>
      <c r="R745" s="2">
        <v>46283.416666666664</v>
      </c>
      <c r="S745">
        <v>162.55500000000001</v>
      </c>
      <c r="V745" s="2">
        <v>46282.645833333336</v>
      </c>
      <c r="W745">
        <v>211.4</v>
      </c>
      <c r="Z745" s="2">
        <v>46281.541666666664</v>
      </c>
      <c r="AA745">
        <v>134.38</v>
      </c>
      <c r="AD745" s="2">
        <v>46287.4375</v>
      </c>
      <c r="AE745">
        <v>62.23</v>
      </c>
      <c r="AH745" s="2">
        <v>46281.541666666664</v>
      </c>
      <c r="AI745">
        <v>350.08</v>
      </c>
      <c r="AL745" s="2">
        <v>46281.541666666664</v>
      </c>
      <c r="AM745">
        <v>58.22</v>
      </c>
      <c r="AP745" s="2">
        <v>46281.541666666664</v>
      </c>
      <c r="AQ745">
        <v>976.6</v>
      </c>
      <c r="AT745" s="2">
        <v>46281.416666666664</v>
      </c>
      <c r="AU745">
        <v>81.025000000000006</v>
      </c>
      <c r="AX745" s="2">
        <v>46287.4375</v>
      </c>
      <c r="AY745">
        <v>146.01</v>
      </c>
      <c r="BB745" s="2">
        <v>46282.583333333336</v>
      </c>
      <c r="BC745">
        <v>133.22999999999999</v>
      </c>
      <c r="BF745" s="2">
        <v>46281.541666666664</v>
      </c>
      <c r="BG745">
        <v>418.39</v>
      </c>
    </row>
    <row r="746" spans="2:59" x14ac:dyDescent="0.25">
      <c r="B746" s="2">
        <v>46281.4375</v>
      </c>
      <c r="C746">
        <v>333.26560000000001</v>
      </c>
      <c r="F746" s="2">
        <v>46281.4375</v>
      </c>
      <c r="G746">
        <v>492.565</v>
      </c>
      <c r="J746" s="2">
        <v>46281.4375</v>
      </c>
      <c r="K746">
        <v>215.02</v>
      </c>
      <c r="N746" s="2">
        <v>46287.458333333336</v>
      </c>
      <c r="O746">
        <v>773.42</v>
      </c>
      <c r="R746" s="2">
        <v>46283.4375</v>
      </c>
      <c r="S746">
        <v>162.84</v>
      </c>
      <c r="V746" s="2">
        <v>46282.666666666664</v>
      </c>
      <c r="W746">
        <v>211.49</v>
      </c>
      <c r="Z746" s="2">
        <v>46281.5625</v>
      </c>
      <c r="AA746">
        <v>134.54</v>
      </c>
      <c r="AD746" s="2">
        <v>46287.458333333336</v>
      </c>
      <c r="AE746">
        <v>62.38</v>
      </c>
      <c r="AH746" s="2">
        <v>46281.5625</v>
      </c>
      <c r="AI746">
        <v>350.91</v>
      </c>
      <c r="AL746" s="2">
        <v>46281.5625</v>
      </c>
      <c r="AM746">
        <v>58.41</v>
      </c>
      <c r="AP746" s="2">
        <v>46281.5625</v>
      </c>
      <c r="AQ746">
        <v>982.92</v>
      </c>
      <c r="AT746" s="2">
        <v>46281.4375</v>
      </c>
      <c r="AU746">
        <v>81.039900000000003</v>
      </c>
      <c r="AX746" s="2">
        <v>46287.458333333336</v>
      </c>
      <c r="AY746">
        <v>146.4</v>
      </c>
      <c r="BB746" s="2">
        <v>46282.604166666664</v>
      </c>
      <c r="BC746">
        <v>133.32</v>
      </c>
      <c r="BF746" s="2">
        <v>46281.5625</v>
      </c>
      <c r="BG746">
        <v>417.3</v>
      </c>
    </row>
    <row r="747" spans="2:59" x14ac:dyDescent="0.25">
      <c r="B747" s="2">
        <v>46281.458333333336</v>
      </c>
      <c r="C747">
        <v>334.03</v>
      </c>
      <c r="F747" s="2">
        <v>46281.458333333336</v>
      </c>
      <c r="G747">
        <v>493.17</v>
      </c>
      <c r="J747" s="2">
        <v>46281.458333333336</v>
      </c>
      <c r="K747">
        <v>215.45</v>
      </c>
      <c r="N747" s="2">
        <v>46287.479166666664</v>
      </c>
      <c r="O747">
        <v>773.36</v>
      </c>
      <c r="R747" s="2">
        <v>46283.458333333336</v>
      </c>
      <c r="S747">
        <v>162.85</v>
      </c>
      <c r="V747" s="2">
        <v>46283.416666666664</v>
      </c>
      <c r="W747">
        <v>211.13</v>
      </c>
      <c r="Z747" s="2">
        <v>46281.583333333336</v>
      </c>
      <c r="AA747">
        <v>134.38999999999999</v>
      </c>
      <c r="AD747" s="2">
        <v>46287.479166666664</v>
      </c>
      <c r="AE747">
        <v>62.38</v>
      </c>
      <c r="AH747" s="2">
        <v>46281.583333333336</v>
      </c>
      <c r="AI747">
        <v>352.48</v>
      </c>
      <c r="AL747" s="2">
        <v>46281.583333333336</v>
      </c>
      <c r="AM747">
        <v>58.64</v>
      </c>
      <c r="AP747" s="2">
        <v>46281.583333333336</v>
      </c>
      <c r="AQ747">
        <v>982.27499999999998</v>
      </c>
      <c r="AT747" s="2">
        <v>46281.458333333336</v>
      </c>
      <c r="AU747">
        <v>81.144400000000005</v>
      </c>
      <c r="AX747" s="2">
        <v>46287.479166666664</v>
      </c>
      <c r="AY747">
        <v>146.93</v>
      </c>
      <c r="BB747" s="2">
        <v>46282.625</v>
      </c>
      <c r="BC747">
        <v>133.08000000000001</v>
      </c>
      <c r="BF747" s="2">
        <v>46281.583333333336</v>
      </c>
      <c r="BG747">
        <v>418.49</v>
      </c>
    </row>
    <row r="748" spans="2:59" x14ac:dyDescent="0.25">
      <c r="B748" s="2">
        <v>46281.479166666664</v>
      </c>
      <c r="C748">
        <v>332.7</v>
      </c>
      <c r="F748" s="2">
        <v>46281.479166666664</v>
      </c>
      <c r="G748">
        <v>494.29</v>
      </c>
      <c r="J748" s="2">
        <v>46281.479166666664</v>
      </c>
      <c r="K748">
        <v>215.85</v>
      </c>
      <c r="N748" s="2">
        <v>46287.5</v>
      </c>
      <c r="O748">
        <v>773.03499999999997</v>
      </c>
      <c r="R748" s="2">
        <v>46283.479166666664</v>
      </c>
      <c r="S748">
        <v>163.215</v>
      </c>
      <c r="V748" s="2">
        <v>46283.4375</v>
      </c>
      <c r="W748">
        <v>211.44</v>
      </c>
      <c r="Z748" s="2">
        <v>46281.604166666664</v>
      </c>
      <c r="AA748">
        <v>134.6</v>
      </c>
      <c r="AD748" s="2">
        <v>46287.5</v>
      </c>
      <c r="AE748">
        <v>62.615000000000002</v>
      </c>
      <c r="AH748" s="2">
        <v>46281.604166666664</v>
      </c>
      <c r="AI748">
        <v>350.6</v>
      </c>
      <c r="AL748" s="2">
        <v>46281.604166666664</v>
      </c>
      <c r="AM748">
        <v>58.22</v>
      </c>
      <c r="AP748" s="2">
        <v>46281.604166666664</v>
      </c>
      <c r="AQ748">
        <v>968.85</v>
      </c>
      <c r="AT748" s="2">
        <v>46281.479166666664</v>
      </c>
      <c r="AU748">
        <v>81.094999999999999</v>
      </c>
      <c r="AX748" s="2">
        <v>46287.5</v>
      </c>
      <c r="AY748">
        <v>147.38</v>
      </c>
      <c r="BB748" s="2">
        <v>46282.645833333336</v>
      </c>
      <c r="BC748">
        <v>132.82</v>
      </c>
      <c r="BF748" s="2">
        <v>46281.604166666664</v>
      </c>
      <c r="BG748">
        <v>418.16</v>
      </c>
    </row>
    <row r="749" spans="2:59" x14ac:dyDescent="0.25">
      <c r="B749" s="2">
        <v>46281.5</v>
      </c>
      <c r="C749">
        <v>332.78</v>
      </c>
      <c r="F749" s="2">
        <v>46281.5</v>
      </c>
      <c r="G749">
        <v>494.09500000000003</v>
      </c>
      <c r="J749" s="2">
        <v>46281.5</v>
      </c>
      <c r="K749">
        <v>216.05</v>
      </c>
      <c r="N749" s="2">
        <v>46287.520833333336</v>
      </c>
      <c r="O749">
        <v>772.92</v>
      </c>
      <c r="R749" s="2">
        <v>46283.5</v>
      </c>
      <c r="S749">
        <v>163.12</v>
      </c>
      <c r="V749" s="2">
        <v>46283.458333333336</v>
      </c>
      <c r="W749">
        <v>210.76</v>
      </c>
      <c r="Z749" s="2">
        <v>46281.625</v>
      </c>
      <c r="AA749">
        <v>133.97</v>
      </c>
      <c r="AD749" s="2">
        <v>46287.520833333336</v>
      </c>
      <c r="AE749">
        <v>62.55</v>
      </c>
      <c r="AH749" s="2">
        <v>46281.625</v>
      </c>
      <c r="AI749">
        <v>347.6</v>
      </c>
      <c r="AL749" s="2">
        <v>46281.625</v>
      </c>
      <c r="AM749">
        <v>57.65</v>
      </c>
      <c r="AP749" s="2">
        <v>46281.625</v>
      </c>
      <c r="AQ749">
        <v>947.37</v>
      </c>
      <c r="AT749" s="2">
        <v>46281.5</v>
      </c>
      <c r="AU749">
        <v>81.16</v>
      </c>
      <c r="AX749" s="2">
        <v>46287.520833333336</v>
      </c>
      <c r="AY749">
        <v>147.46</v>
      </c>
      <c r="BB749" s="2">
        <v>46282.666666666664</v>
      </c>
      <c r="BC749">
        <v>132.69999999999999</v>
      </c>
      <c r="BF749" s="2">
        <v>46281.625</v>
      </c>
      <c r="BG749">
        <v>415.5</v>
      </c>
    </row>
    <row r="750" spans="2:59" x14ac:dyDescent="0.25">
      <c r="B750" s="2">
        <v>46281.520833333336</v>
      </c>
      <c r="C750">
        <v>332.72</v>
      </c>
      <c r="F750" s="2">
        <v>46281.520833333336</v>
      </c>
      <c r="G750">
        <v>493.58499999999998</v>
      </c>
      <c r="J750" s="2">
        <v>46281.520833333336</v>
      </c>
      <c r="K750">
        <v>215.87</v>
      </c>
      <c r="N750" s="2">
        <v>46287.541666666664</v>
      </c>
      <c r="O750">
        <v>773.58</v>
      </c>
      <c r="R750" s="2">
        <v>46283.520833333336</v>
      </c>
      <c r="S750">
        <v>162.69999999999999</v>
      </c>
      <c r="V750" s="2">
        <v>46283.479166666664</v>
      </c>
      <c r="W750">
        <v>211.13</v>
      </c>
      <c r="Z750" s="2">
        <v>46281.645833333336</v>
      </c>
      <c r="AA750">
        <v>132.86000000000001</v>
      </c>
      <c r="AD750" s="2">
        <v>46287.541666666664</v>
      </c>
      <c r="AE750">
        <v>62.43</v>
      </c>
      <c r="AH750" s="2">
        <v>46281.645833333336</v>
      </c>
      <c r="AI750">
        <v>346.17</v>
      </c>
      <c r="AL750" s="2">
        <v>46281.645833333336</v>
      </c>
      <c r="AM750">
        <v>57.32</v>
      </c>
      <c r="AP750" s="2">
        <v>46281.645833333336</v>
      </c>
      <c r="AQ750">
        <v>935.85</v>
      </c>
      <c r="AT750" s="2">
        <v>46281.520833333336</v>
      </c>
      <c r="AU750">
        <v>81.0642</v>
      </c>
      <c r="AX750" s="2">
        <v>46287.541666666664</v>
      </c>
      <c r="AY750">
        <v>146.94999999999999</v>
      </c>
      <c r="BB750" s="2">
        <v>46283.416666666664</v>
      </c>
      <c r="BC750">
        <v>131.65</v>
      </c>
      <c r="BF750" s="2">
        <v>46281.645833333336</v>
      </c>
      <c r="BG750">
        <v>415.23</v>
      </c>
    </row>
    <row r="751" spans="2:59" x14ac:dyDescent="0.25">
      <c r="B751" s="2">
        <v>46281.541666666664</v>
      </c>
      <c r="C751">
        <v>332.62079999999997</v>
      </c>
      <c r="F751" s="2">
        <v>46281.541666666664</v>
      </c>
      <c r="G751">
        <v>493.505</v>
      </c>
      <c r="J751" s="2">
        <v>46281.541666666664</v>
      </c>
      <c r="K751">
        <v>216.005</v>
      </c>
      <c r="N751" s="2">
        <v>46287.5625</v>
      </c>
      <c r="O751">
        <v>773.58</v>
      </c>
      <c r="R751" s="2">
        <v>46283.541666666664</v>
      </c>
      <c r="S751">
        <v>162.72</v>
      </c>
      <c r="V751" s="2">
        <v>46283.5</v>
      </c>
      <c r="W751">
        <v>211.24</v>
      </c>
      <c r="Z751" s="2">
        <v>46281.666666666664</v>
      </c>
      <c r="AA751">
        <v>132.54</v>
      </c>
      <c r="AD751" s="2">
        <v>46287.5625</v>
      </c>
      <c r="AE751">
        <v>62.45</v>
      </c>
      <c r="AH751" s="2">
        <v>46281.666666666664</v>
      </c>
      <c r="AI751">
        <v>349.15</v>
      </c>
      <c r="AL751" s="2">
        <v>46281.666666666664</v>
      </c>
      <c r="AM751">
        <v>57.89</v>
      </c>
      <c r="AP751" s="2">
        <v>46281.666666666664</v>
      </c>
      <c r="AQ751">
        <v>938.87</v>
      </c>
      <c r="AT751" s="2">
        <v>46281.541666666664</v>
      </c>
      <c r="AU751">
        <v>81.174999999999997</v>
      </c>
      <c r="AX751" s="2">
        <v>46287.5625</v>
      </c>
      <c r="AY751">
        <v>146.41999999999999</v>
      </c>
      <c r="BB751" s="2">
        <v>46283.4375</v>
      </c>
      <c r="BC751">
        <v>132.35499999999999</v>
      </c>
      <c r="BF751" s="2">
        <v>46281.666666666664</v>
      </c>
      <c r="BG751">
        <v>418.02</v>
      </c>
    </row>
    <row r="752" spans="2:59" x14ac:dyDescent="0.25">
      <c r="B752" s="2">
        <v>46281.5625</v>
      </c>
      <c r="C752">
        <v>333.26499999999999</v>
      </c>
      <c r="F752" s="2">
        <v>46281.5625</v>
      </c>
      <c r="G752">
        <v>493.76</v>
      </c>
      <c r="J752" s="2">
        <v>46281.5625</v>
      </c>
      <c r="K752">
        <v>215.44</v>
      </c>
      <c r="N752" s="2">
        <v>46287.583333333336</v>
      </c>
      <c r="O752">
        <v>774.11</v>
      </c>
      <c r="R752" s="2">
        <v>46283.5625</v>
      </c>
      <c r="S752">
        <v>162.69999999999999</v>
      </c>
      <c r="V752" s="2">
        <v>46283.520833333336</v>
      </c>
      <c r="W752">
        <v>210.64</v>
      </c>
      <c r="Z752" s="2">
        <v>46282.416666666664</v>
      </c>
      <c r="AA752">
        <v>132.57</v>
      </c>
      <c r="AD752" s="2">
        <v>46287.583333333336</v>
      </c>
      <c r="AE752">
        <v>61.93</v>
      </c>
      <c r="AH752" s="2">
        <v>46282.416666666664</v>
      </c>
      <c r="AI752">
        <v>347.82</v>
      </c>
      <c r="AL752" s="2">
        <v>46282.416666666664</v>
      </c>
      <c r="AM752">
        <v>57.6</v>
      </c>
      <c r="AP752" s="2">
        <v>46282.416666666664</v>
      </c>
      <c r="AQ752">
        <v>935.53</v>
      </c>
      <c r="AT752" s="2">
        <v>46281.5625</v>
      </c>
      <c r="AU752">
        <v>81.209999999999994</v>
      </c>
      <c r="AX752" s="2">
        <v>46287.583333333336</v>
      </c>
      <c r="AY752">
        <v>144.07</v>
      </c>
      <c r="BB752" s="2">
        <v>46283.458333333336</v>
      </c>
      <c r="BC752">
        <v>132.45500000000001</v>
      </c>
      <c r="BF752" s="2">
        <v>46282.416666666664</v>
      </c>
      <c r="BG752">
        <v>425.4</v>
      </c>
    </row>
    <row r="753" spans="2:59" x14ac:dyDescent="0.25">
      <c r="B753" s="2">
        <v>46281.583333333336</v>
      </c>
      <c r="C753">
        <v>333.31</v>
      </c>
      <c r="F753" s="2">
        <v>46281.583333333336</v>
      </c>
      <c r="G753">
        <v>493.66</v>
      </c>
      <c r="J753" s="2">
        <v>46281.583333333336</v>
      </c>
      <c r="K753">
        <v>215.30500000000001</v>
      </c>
      <c r="N753" s="2">
        <v>46287.604166666664</v>
      </c>
      <c r="O753">
        <v>774.13</v>
      </c>
      <c r="R753" s="2">
        <v>46283.583333333336</v>
      </c>
      <c r="S753">
        <v>162.68</v>
      </c>
      <c r="V753" s="2">
        <v>46283.541666666664</v>
      </c>
      <c r="W753">
        <v>210.73</v>
      </c>
      <c r="Z753" s="2">
        <v>46282.4375</v>
      </c>
      <c r="AA753">
        <v>131.76</v>
      </c>
      <c r="AD753" s="2">
        <v>46287.604166666664</v>
      </c>
      <c r="AE753">
        <v>62.274999999999999</v>
      </c>
      <c r="AH753" s="2">
        <v>46282.4375</v>
      </c>
      <c r="AI753">
        <v>346.88</v>
      </c>
      <c r="AL753" s="2">
        <v>46282.4375</v>
      </c>
      <c r="AM753">
        <v>57.715000000000003</v>
      </c>
      <c r="AP753" s="2">
        <v>46282.4375</v>
      </c>
      <c r="AQ753">
        <v>935.47</v>
      </c>
      <c r="AT753" s="2">
        <v>46281.583333333336</v>
      </c>
      <c r="AU753">
        <v>81.245000000000005</v>
      </c>
      <c r="AX753" s="2">
        <v>46287.604166666664</v>
      </c>
      <c r="AY753">
        <v>145.74</v>
      </c>
      <c r="BB753" s="2">
        <v>46283.479166666664</v>
      </c>
      <c r="BC753">
        <v>132.16</v>
      </c>
      <c r="BF753" s="2">
        <v>46282.4375</v>
      </c>
      <c r="BG753">
        <v>425.61</v>
      </c>
    </row>
    <row r="754" spans="2:59" x14ac:dyDescent="0.25">
      <c r="B754" s="2">
        <v>46281.604166666664</v>
      </c>
      <c r="C754">
        <v>334.59</v>
      </c>
      <c r="F754" s="2">
        <v>46281.604166666664</v>
      </c>
      <c r="G754">
        <v>493.65</v>
      </c>
      <c r="J754" s="2">
        <v>46281.604166666664</v>
      </c>
      <c r="K754">
        <v>215.52760000000001</v>
      </c>
      <c r="N754" s="2">
        <v>46287.625</v>
      </c>
      <c r="O754">
        <v>773.76</v>
      </c>
      <c r="R754" s="2">
        <v>46283.604166666664</v>
      </c>
      <c r="S754">
        <v>162.94</v>
      </c>
      <c r="V754" s="2">
        <v>46283.5625</v>
      </c>
      <c r="W754">
        <v>210.71</v>
      </c>
      <c r="Z754" s="2">
        <v>46282.458333333336</v>
      </c>
      <c r="AA754">
        <v>131.94999999999999</v>
      </c>
      <c r="AD754" s="2">
        <v>46287.625</v>
      </c>
      <c r="AE754">
        <v>62.13</v>
      </c>
      <c r="AH754" s="2">
        <v>46282.458333333336</v>
      </c>
      <c r="AI754">
        <v>347.79</v>
      </c>
      <c r="AL754" s="2">
        <v>46282.458333333336</v>
      </c>
      <c r="AM754">
        <v>58</v>
      </c>
      <c r="AP754" s="2">
        <v>46282.458333333336</v>
      </c>
      <c r="AQ754">
        <v>940</v>
      </c>
      <c r="AT754" s="2">
        <v>46281.604166666664</v>
      </c>
      <c r="AU754">
        <v>81.385000000000005</v>
      </c>
      <c r="AX754" s="2">
        <v>46287.625</v>
      </c>
      <c r="AY754">
        <v>145.69</v>
      </c>
      <c r="BB754" s="2">
        <v>46283.5</v>
      </c>
      <c r="BC754">
        <v>132.215</v>
      </c>
      <c r="BF754" s="2">
        <v>46282.458333333336</v>
      </c>
      <c r="BG754">
        <v>424.73</v>
      </c>
    </row>
    <row r="755" spans="2:59" x14ac:dyDescent="0.25">
      <c r="B755" s="2">
        <v>46281.625</v>
      </c>
      <c r="C755">
        <v>332.11</v>
      </c>
      <c r="F755" s="2">
        <v>46281.625</v>
      </c>
      <c r="G755">
        <v>490.61</v>
      </c>
      <c r="J755" s="2">
        <v>46281.625</v>
      </c>
      <c r="K755">
        <v>213.86500000000001</v>
      </c>
      <c r="N755" s="2">
        <v>46287.645833333336</v>
      </c>
      <c r="O755">
        <v>774.38</v>
      </c>
      <c r="R755" s="2">
        <v>46283.625</v>
      </c>
      <c r="S755">
        <v>162.5</v>
      </c>
      <c r="V755" s="2">
        <v>46283.583333333336</v>
      </c>
      <c r="W755">
        <v>210.83</v>
      </c>
      <c r="Z755" s="2">
        <v>46282.479166666664</v>
      </c>
      <c r="AA755">
        <v>131.67500000000001</v>
      </c>
      <c r="AD755" s="2">
        <v>46287.645833333336</v>
      </c>
      <c r="AE755">
        <v>61.914999999999999</v>
      </c>
      <c r="AH755" s="2">
        <v>46282.479166666664</v>
      </c>
      <c r="AI755">
        <v>349.03500000000003</v>
      </c>
      <c r="AL755" s="2">
        <v>46282.479166666664</v>
      </c>
      <c r="AM755">
        <v>58.05</v>
      </c>
      <c r="AP755" s="2">
        <v>46282.479166666664</v>
      </c>
      <c r="AQ755">
        <v>943.61</v>
      </c>
      <c r="AT755" s="2">
        <v>46281.625</v>
      </c>
      <c r="AU755">
        <v>81.010000000000005</v>
      </c>
      <c r="AX755" s="2">
        <v>46287.645833333336</v>
      </c>
      <c r="AY755">
        <v>144.66999999999999</v>
      </c>
      <c r="BB755" s="2">
        <v>46283.520833333336</v>
      </c>
      <c r="BC755">
        <v>132.19</v>
      </c>
      <c r="BF755" s="2">
        <v>46282.479166666664</v>
      </c>
      <c r="BG755">
        <v>426.6</v>
      </c>
    </row>
    <row r="756" spans="2:59" x14ac:dyDescent="0.25">
      <c r="B756" s="2">
        <v>46281.645833333336</v>
      </c>
      <c r="C756">
        <v>331.61</v>
      </c>
      <c r="F756" s="2">
        <v>46281.645833333336</v>
      </c>
      <c r="G756">
        <v>488.64</v>
      </c>
      <c r="J756" s="2">
        <v>46281.645833333336</v>
      </c>
      <c r="K756">
        <v>213.35</v>
      </c>
      <c r="N756" s="2">
        <v>46287.666666666664</v>
      </c>
      <c r="O756">
        <v>773.4</v>
      </c>
      <c r="R756" s="2">
        <v>46283.645833333336</v>
      </c>
      <c r="S756">
        <v>162.02000000000001</v>
      </c>
      <c r="V756" s="2">
        <v>46283.604166666664</v>
      </c>
      <c r="W756">
        <v>210.84</v>
      </c>
      <c r="Z756" s="2">
        <v>46282.5</v>
      </c>
      <c r="AA756">
        <v>131.83000000000001</v>
      </c>
      <c r="AD756" s="2">
        <v>46287.666666666664</v>
      </c>
      <c r="AE756">
        <v>61.77</v>
      </c>
      <c r="AH756" s="2">
        <v>46282.5</v>
      </c>
      <c r="AI756">
        <v>349.77499999999998</v>
      </c>
      <c r="AL756" s="2">
        <v>46282.5</v>
      </c>
      <c r="AM756">
        <v>58.32</v>
      </c>
      <c r="AP756" s="2">
        <v>46282.5</v>
      </c>
      <c r="AQ756">
        <v>948.22</v>
      </c>
      <c r="AT756" s="2">
        <v>46281.645833333336</v>
      </c>
      <c r="AU756">
        <v>80.915000000000006</v>
      </c>
      <c r="AX756" s="2">
        <v>46287.666666666664</v>
      </c>
      <c r="AY756">
        <v>144.06</v>
      </c>
      <c r="BB756" s="2">
        <v>46283.541666666664</v>
      </c>
      <c r="BC756">
        <v>132.26</v>
      </c>
      <c r="BF756" s="2">
        <v>46282.5</v>
      </c>
      <c r="BG756">
        <v>426.5</v>
      </c>
    </row>
    <row r="757" spans="2:59" x14ac:dyDescent="0.25">
      <c r="B757" s="2">
        <v>46281.666666666664</v>
      </c>
      <c r="C757">
        <v>332.5</v>
      </c>
      <c r="F757" s="2">
        <v>46281.666666666664</v>
      </c>
      <c r="G757">
        <v>490.49</v>
      </c>
      <c r="J757" s="2">
        <v>46281.666666666664</v>
      </c>
      <c r="K757">
        <v>213.89</v>
      </c>
      <c r="N757" s="2">
        <v>46288.416666666664</v>
      </c>
      <c r="O757">
        <v>770.68</v>
      </c>
      <c r="R757" s="2">
        <v>46283.666666666664</v>
      </c>
      <c r="S757">
        <v>163.16999999999999</v>
      </c>
      <c r="V757" s="2">
        <v>46283.625</v>
      </c>
      <c r="W757">
        <v>209.96</v>
      </c>
      <c r="Z757" s="2">
        <v>46282.520833333336</v>
      </c>
      <c r="AA757">
        <v>131.78</v>
      </c>
      <c r="AD757" s="2">
        <v>46288.416666666664</v>
      </c>
      <c r="AE757">
        <v>62.64</v>
      </c>
      <c r="AH757" s="2">
        <v>46282.520833333336</v>
      </c>
      <c r="AI757">
        <v>350.29</v>
      </c>
      <c r="AL757" s="2">
        <v>46282.520833333336</v>
      </c>
      <c r="AM757">
        <v>58.47</v>
      </c>
      <c r="AP757" s="2">
        <v>46282.520833333336</v>
      </c>
      <c r="AQ757">
        <v>953.35</v>
      </c>
      <c r="AT757" s="2">
        <v>46281.666666666664</v>
      </c>
      <c r="AU757">
        <v>80.900000000000006</v>
      </c>
      <c r="AX757" s="2">
        <v>46288.416666666664</v>
      </c>
      <c r="AY757">
        <v>147.88</v>
      </c>
      <c r="BB757" s="2">
        <v>46283.5625</v>
      </c>
      <c r="BC757">
        <v>131.84</v>
      </c>
      <c r="BF757" s="2">
        <v>46282.520833333336</v>
      </c>
      <c r="BG757">
        <v>427.04</v>
      </c>
    </row>
    <row r="758" spans="2:59" x14ac:dyDescent="0.25">
      <c r="B758" s="2">
        <v>46281.6875</v>
      </c>
      <c r="C758">
        <v>332.41</v>
      </c>
      <c r="F758" s="2">
        <v>46281.6875</v>
      </c>
      <c r="G758">
        <v>490.3</v>
      </c>
      <c r="J758" s="2">
        <v>46281.6875</v>
      </c>
      <c r="K758">
        <v>213.9</v>
      </c>
      <c r="N758" s="2">
        <v>46288.4375</v>
      </c>
      <c r="O758">
        <v>768.9</v>
      </c>
      <c r="R758" s="2">
        <v>46286.416666666664</v>
      </c>
      <c r="S758">
        <v>159.97</v>
      </c>
      <c r="V758" s="2">
        <v>46283.645833333336</v>
      </c>
      <c r="W758">
        <v>208.78</v>
      </c>
      <c r="Z758" s="2">
        <v>46282.541666666664</v>
      </c>
      <c r="AA758">
        <v>132.25</v>
      </c>
      <c r="AD758" s="2">
        <v>46288.4375</v>
      </c>
      <c r="AE758">
        <v>62.75</v>
      </c>
      <c r="AH758" s="2">
        <v>46282.541666666664</v>
      </c>
      <c r="AI758">
        <v>349.8</v>
      </c>
      <c r="AL758" s="2">
        <v>46282.541666666664</v>
      </c>
      <c r="AM758">
        <v>58.4</v>
      </c>
      <c r="AP758" s="2">
        <v>46282.541666666664</v>
      </c>
      <c r="AQ758">
        <v>952.08</v>
      </c>
      <c r="AT758" s="2">
        <v>46281.6875</v>
      </c>
      <c r="AU758">
        <v>80.88</v>
      </c>
      <c r="AX758" s="2">
        <v>46288.4375</v>
      </c>
      <c r="AY758">
        <v>148.1</v>
      </c>
      <c r="BB758" s="2">
        <v>46283.583333333336</v>
      </c>
      <c r="BC758">
        <v>131.96</v>
      </c>
      <c r="BF758" s="2">
        <v>46282.541666666664</v>
      </c>
      <c r="BG758">
        <v>427.88</v>
      </c>
    </row>
    <row r="759" spans="2:59" x14ac:dyDescent="0.25">
      <c r="B759" s="2">
        <v>46282.416666666664</v>
      </c>
      <c r="C759">
        <v>330.8</v>
      </c>
      <c r="F759" s="2">
        <v>46282.416666666664</v>
      </c>
      <c r="G759">
        <v>496.32499999999999</v>
      </c>
      <c r="J759" s="2">
        <v>46282.416666666664</v>
      </c>
      <c r="K759">
        <v>219.03</v>
      </c>
      <c r="N759" s="2">
        <v>46288.458333333336</v>
      </c>
      <c r="O759">
        <v>770.25</v>
      </c>
      <c r="R759" s="2">
        <v>46286.4375</v>
      </c>
      <c r="S759">
        <v>159.58000000000001</v>
      </c>
      <c r="V759" s="2">
        <v>46283.666666666664</v>
      </c>
      <c r="W759">
        <v>209.39</v>
      </c>
      <c r="Z759" s="2">
        <v>46282.5625</v>
      </c>
      <c r="AA759">
        <v>132.76</v>
      </c>
      <c r="AD759" s="2">
        <v>46288.458333333336</v>
      </c>
      <c r="AE759">
        <v>62.36</v>
      </c>
      <c r="AH759" s="2">
        <v>46282.5625</v>
      </c>
      <c r="AI759">
        <v>349.48</v>
      </c>
      <c r="AL759" s="2">
        <v>46282.5625</v>
      </c>
      <c r="AM759">
        <v>58.314999999999998</v>
      </c>
      <c r="AP759" s="2">
        <v>46282.5625</v>
      </c>
      <c r="AQ759">
        <v>953.02499999999998</v>
      </c>
      <c r="AT759" s="2">
        <v>46282.416666666664</v>
      </c>
      <c r="AU759">
        <v>81.571799999999996</v>
      </c>
      <c r="AX759" s="2">
        <v>46288.458333333336</v>
      </c>
      <c r="AY759">
        <v>147</v>
      </c>
      <c r="BB759" s="2">
        <v>46283.604166666664</v>
      </c>
      <c r="BC759">
        <v>132.22999999999999</v>
      </c>
      <c r="BF759" s="2">
        <v>46282.5625</v>
      </c>
      <c r="BG759">
        <v>428.52</v>
      </c>
    </row>
    <row r="760" spans="2:59" x14ac:dyDescent="0.25">
      <c r="B760" s="2">
        <v>46282.4375</v>
      </c>
      <c r="C760">
        <v>333.44499999999999</v>
      </c>
      <c r="F760" s="2">
        <v>46282.4375</v>
      </c>
      <c r="G760">
        <v>498.21499999999997</v>
      </c>
      <c r="J760" s="2">
        <v>46282.4375</v>
      </c>
      <c r="K760">
        <v>219.51</v>
      </c>
      <c r="N760" s="2">
        <v>46288.479166666664</v>
      </c>
      <c r="O760">
        <v>768.97</v>
      </c>
      <c r="R760" s="2">
        <v>46286.458333333336</v>
      </c>
      <c r="S760">
        <v>159.18</v>
      </c>
      <c r="V760" s="2">
        <v>46286.416666666664</v>
      </c>
      <c r="W760">
        <v>206.45500000000001</v>
      </c>
      <c r="Z760" s="2">
        <v>46282.583333333336</v>
      </c>
      <c r="AA760">
        <v>133.05000000000001</v>
      </c>
      <c r="AD760" s="2">
        <v>46288.479166666664</v>
      </c>
      <c r="AE760">
        <v>62.79</v>
      </c>
      <c r="AH760" s="2">
        <v>46282.583333333336</v>
      </c>
      <c r="AI760">
        <v>349.86</v>
      </c>
      <c r="AL760" s="2">
        <v>46282.583333333336</v>
      </c>
      <c r="AM760">
        <v>58.35</v>
      </c>
      <c r="AP760" s="2">
        <v>46282.583333333336</v>
      </c>
      <c r="AQ760">
        <v>954.62</v>
      </c>
      <c r="AT760" s="2">
        <v>46282.4375</v>
      </c>
      <c r="AU760">
        <v>81.564999999999998</v>
      </c>
      <c r="AX760" s="2">
        <v>46288.479166666664</v>
      </c>
      <c r="AY760">
        <v>149.05000000000001</v>
      </c>
      <c r="BB760" s="2">
        <v>46283.625</v>
      </c>
      <c r="BC760">
        <v>132</v>
      </c>
      <c r="BF760" s="2">
        <v>46282.583333333336</v>
      </c>
      <c r="BG760">
        <v>429.72</v>
      </c>
    </row>
    <row r="761" spans="2:59" x14ac:dyDescent="0.25">
      <c r="B761" s="2">
        <v>46282.458333333336</v>
      </c>
      <c r="C761">
        <v>332.75</v>
      </c>
      <c r="F761" s="2">
        <v>46282.458333333336</v>
      </c>
      <c r="G761">
        <v>496.19</v>
      </c>
      <c r="J761" s="2">
        <v>46282.458333333336</v>
      </c>
      <c r="K761">
        <v>219.13</v>
      </c>
      <c r="N761" s="2">
        <v>46288.5</v>
      </c>
      <c r="O761">
        <v>768.63</v>
      </c>
      <c r="R761" s="2">
        <v>46286.479166666664</v>
      </c>
      <c r="S761">
        <v>159.03</v>
      </c>
      <c r="V761" s="2">
        <v>46286.4375</v>
      </c>
      <c r="W761">
        <v>206.005</v>
      </c>
      <c r="Z761" s="2">
        <v>46282.604166666664</v>
      </c>
      <c r="AA761">
        <v>133.25</v>
      </c>
      <c r="AD761" s="2">
        <v>46288.5</v>
      </c>
      <c r="AE761">
        <v>62.71</v>
      </c>
      <c r="AH761" s="2">
        <v>46282.604166666664</v>
      </c>
      <c r="AI761">
        <v>349.89</v>
      </c>
      <c r="AL761" s="2">
        <v>46282.604166666664</v>
      </c>
      <c r="AM761">
        <v>58.29</v>
      </c>
      <c r="AP761" s="2">
        <v>46282.604166666664</v>
      </c>
      <c r="AQ761">
        <v>953.22</v>
      </c>
      <c r="AT761" s="2">
        <v>46282.458333333336</v>
      </c>
      <c r="AU761">
        <v>81.510000000000005</v>
      </c>
      <c r="AX761" s="2">
        <v>46288.5</v>
      </c>
      <c r="AY761">
        <v>148.96</v>
      </c>
      <c r="BB761" s="2">
        <v>46283.645833333336</v>
      </c>
      <c r="BC761">
        <v>131.815</v>
      </c>
      <c r="BF761" s="2">
        <v>46282.604166666664</v>
      </c>
      <c r="BG761">
        <v>430</v>
      </c>
    </row>
    <row r="762" spans="2:59" x14ac:dyDescent="0.25">
      <c r="B762" s="2">
        <v>46282.479166666664</v>
      </c>
      <c r="C762">
        <v>333.14</v>
      </c>
      <c r="F762" s="2">
        <v>46282.479166666664</v>
      </c>
      <c r="G762">
        <v>495.81</v>
      </c>
      <c r="J762" s="2">
        <v>46282.479166666664</v>
      </c>
      <c r="K762">
        <v>219.23</v>
      </c>
      <c r="N762" s="2">
        <v>46288.520833333336</v>
      </c>
      <c r="O762">
        <v>768.42</v>
      </c>
      <c r="R762" s="2">
        <v>46286.5</v>
      </c>
      <c r="S762">
        <v>159.18</v>
      </c>
      <c r="V762" s="2">
        <v>46286.458333333336</v>
      </c>
      <c r="W762">
        <v>205.63</v>
      </c>
      <c r="Z762" s="2">
        <v>46282.625</v>
      </c>
      <c r="AA762">
        <v>133</v>
      </c>
      <c r="AD762" s="2">
        <v>46288.520833333336</v>
      </c>
      <c r="AE762">
        <v>62.86</v>
      </c>
      <c r="AH762" s="2">
        <v>46282.625</v>
      </c>
      <c r="AI762">
        <v>350.15</v>
      </c>
      <c r="AL762" s="2">
        <v>46282.625</v>
      </c>
      <c r="AM762">
        <v>58.24</v>
      </c>
      <c r="AP762" s="2">
        <v>46282.625</v>
      </c>
      <c r="AQ762">
        <v>953.4</v>
      </c>
      <c r="AT762" s="2">
        <v>46282.479166666664</v>
      </c>
      <c r="AU762">
        <v>81.665000000000006</v>
      </c>
      <c r="AX762" s="2">
        <v>46288.520833333336</v>
      </c>
      <c r="AY762">
        <v>148.62</v>
      </c>
      <c r="BB762" s="2">
        <v>46283.666666666664</v>
      </c>
      <c r="BC762">
        <v>131.81</v>
      </c>
      <c r="BF762" s="2">
        <v>46282.625</v>
      </c>
      <c r="BG762">
        <v>429.84</v>
      </c>
    </row>
    <row r="763" spans="2:59" x14ac:dyDescent="0.25">
      <c r="B763" s="2">
        <v>46282.5</v>
      </c>
      <c r="C763">
        <v>334.89</v>
      </c>
      <c r="F763" s="2">
        <v>46282.5</v>
      </c>
      <c r="G763">
        <v>497.1</v>
      </c>
      <c r="J763" s="2">
        <v>46282.5</v>
      </c>
      <c r="K763">
        <v>218.95</v>
      </c>
      <c r="N763" s="2">
        <v>46288.541666666664</v>
      </c>
      <c r="O763">
        <v>767.42</v>
      </c>
      <c r="R763" s="2">
        <v>46286.520833333336</v>
      </c>
      <c r="S763">
        <v>158.47</v>
      </c>
      <c r="V763" s="2">
        <v>46286.479166666664</v>
      </c>
      <c r="W763">
        <v>205.6</v>
      </c>
      <c r="Z763" s="2">
        <v>46282.645833333336</v>
      </c>
      <c r="AA763">
        <v>132.97</v>
      </c>
      <c r="AD763" s="2">
        <v>46288.541666666664</v>
      </c>
      <c r="AE763">
        <v>62.244999999999997</v>
      </c>
      <c r="AH763" s="2">
        <v>46282.645833333336</v>
      </c>
      <c r="AI763">
        <v>349.66</v>
      </c>
      <c r="AL763" s="2">
        <v>46282.645833333336</v>
      </c>
      <c r="AM763">
        <v>58.234999999999999</v>
      </c>
      <c r="AP763" s="2">
        <v>46282.645833333336</v>
      </c>
      <c r="AQ763">
        <v>953.82</v>
      </c>
      <c r="AT763" s="2">
        <v>46282.5</v>
      </c>
      <c r="AU763">
        <v>81.665000000000006</v>
      </c>
      <c r="AX763" s="2">
        <v>46288.541666666664</v>
      </c>
      <c r="AY763">
        <v>147.1</v>
      </c>
      <c r="BB763" s="2">
        <v>46286.416666666664</v>
      </c>
      <c r="BC763">
        <v>132.91999999999999</v>
      </c>
      <c r="BF763" s="2">
        <v>46282.645833333336</v>
      </c>
      <c r="BG763">
        <v>428.8</v>
      </c>
    </row>
    <row r="764" spans="2:59" x14ac:dyDescent="0.25">
      <c r="B764" s="2">
        <v>46282.520833333336</v>
      </c>
      <c r="C764">
        <v>336.09</v>
      </c>
      <c r="F764" s="2">
        <v>46282.520833333336</v>
      </c>
      <c r="G764">
        <v>495.73</v>
      </c>
      <c r="J764" s="2">
        <v>46282.520833333336</v>
      </c>
      <c r="K764">
        <v>218.92500000000001</v>
      </c>
      <c r="N764" s="2">
        <v>46288.5625</v>
      </c>
      <c r="O764">
        <v>767.26</v>
      </c>
      <c r="R764" s="2">
        <v>46286.541666666664</v>
      </c>
      <c r="S764">
        <v>158.4</v>
      </c>
      <c r="V764" s="2">
        <v>46286.5</v>
      </c>
      <c r="W764">
        <v>205.77</v>
      </c>
      <c r="Z764" s="2">
        <v>46282.666666666664</v>
      </c>
      <c r="AA764">
        <v>133.15</v>
      </c>
      <c r="AD764" s="2">
        <v>46288.5625</v>
      </c>
      <c r="AE764">
        <v>62.41</v>
      </c>
      <c r="AH764" s="2">
        <v>46282.666666666664</v>
      </c>
      <c r="AI764">
        <v>349.34</v>
      </c>
      <c r="AL764" s="2">
        <v>46282.666666666664</v>
      </c>
      <c r="AM764">
        <v>58.164999999999999</v>
      </c>
      <c r="AP764" s="2">
        <v>46282.666666666664</v>
      </c>
      <c r="AQ764">
        <v>951.06</v>
      </c>
      <c r="AT764" s="2">
        <v>46282.520833333336</v>
      </c>
      <c r="AU764">
        <v>81.665000000000006</v>
      </c>
      <c r="AX764" s="2">
        <v>46288.5625</v>
      </c>
      <c r="AY764">
        <v>147.19999999999999</v>
      </c>
      <c r="BB764" s="2">
        <v>46286.4375</v>
      </c>
      <c r="BC764">
        <v>133.44999999999999</v>
      </c>
      <c r="BF764" s="2">
        <v>46282.666666666664</v>
      </c>
      <c r="BG764">
        <v>430.06</v>
      </c>
    </row>
    <row r="765" spans="2:59" x14ac:dyDescent="0.25">
      <c r="B765" s="2">
        <v>46282.541666666664</v>
      </c>
      <c r="C765">
        <v>336.11</v>
      </c>
      <c r="F765" s="2">
        <v>46282.541666666664</v>
      </c>
      <c r="G765">
        <v>495.92</v>
      </c>
      <c r="J765" s="2">
        <v>46282.541666666664</v>
      </c>
      <c r="K765">
        <v>218.7</v>
      </c>
      <c r="N765" s="2">
        <v>46288.583333333336</v>
      </c>
      <c r="O765">
        <v>769</v>
      </c>
      <c r="R765" s="2">
        <v>46286.5625</v>
      </c>
      <c r="S765">
        <v>158.36000000000001</v>
      </c>
      <c r="V765" s="2">
        <v>46286.520833333336</v>
      </c>
      <c r="W765">
        <v>204.97</v>
      </c>
      <c r="Z765" s="2">
        <v>46283.416666666664</v>
      </c>
      <c r="AA765">
        <v>132.72999999999999</v>
      </c>
      <c r="AD765" s="2">
        <v>46288.583333333336</v>
      </c>
      <c r="AE765">
        <v>62.46</v>
      </c>
      <c r="AH765" s="2">
        <v>46283.416666666664</v>
      </c>
      <c r="AI765">
        <v>345.5</v>
      </c>
      <c r="AL765" s="2">
        <v>46283.416666666664</v>
      </c>
      <c r="AM765">
        <v>57.66</v>
      </c>
      <c r="AP765" s="2">
        <v>46283.416666666664</v>
      </c>
      <c r="AQ765">
        <v>945.06</v>
      </c>
      <c r="AT765" s="2">
        <v>46282.541666666664</v>
      </c>
      <c r="AU765">
        <v>81.584999999999994</v>
      </c>
      <c r="AX765" s="2">
        <v>46288.583333333336</v>
      </c>
      <c r="AY765">
        <v>147.37</v>
      </c>
      <c r="BB765" s="2">
        <v>46286.458333333336</v>
      </c>
      <c r="BC765">
        <v>133.62</v>
      </c>
      <c r="BF765" s="2">
        <v>46283.416666666664</v>
      </c>
      <c r="BG765">
        <v>432.3</v>
      </c>
    </row>
    <row r="766" spans="2:59" x14ac:dyDescent="0.25">
      <c r="B766" s="2">
        <v>46282.5625</v>
      </c>
      <c r="C766">
        <v>335.45</v>
      </c>
      <c r="F766" s="2">
        <v>46282.5625</v>
      </c>
      <c r="G766">
        <v>495.02499999999998</v>
      </c>
      <c r="J766" s="2">
        <v>46282.5625</v>
      </c>
      <c r="K766">
        <v>218.89500000000001</v>
      </c>
      <c r="N766" s="2">
        <v>46288.604166666664</v>
      </c>
      <c r="O766">
        <v>768.27</v>
      </c>
      <c r="R766" s="2">
        <v>46286.583333333336</v>
      </c>
      <c r="S766">
        <v>158.85</v>
      </c>
      <c r="V766" s="2">
        <v>46286.541666666664</v>
      </c>
      <c r="W766">
        <v>204.73</v>
      </c>
      <c r="Z766" s="2">
        <v>46283.4375</v>
      </c>
      <c r="AA766">
        <v>132.76</v>
      </c>
      <c r="AD766" s="2">
        <v>46288.604166666664</v>
      </c>
      <c r="AE766">
        <v>62.395000000000003</v>
      </c>
      <c r="AH766" s="2">
        <v>46283.4375</v>
      </c>
      <c r="AI766">
        <v>347.44</v>
      </c>
      <c r="AL766" s="2">
        <v>46283.4375</v>
      </c>
      <c r="AM766">
        <v>58.134999999999998</v>
      </c>
      <c r="AP766" s="2">
        <v>46283.4375</v>
      </c>
      <c r="AQ766">
        <v>951.22</v>
      </c>
      <c r="AT766" s="2">
        <v>46282.5625</v>
      </c>
      <c r="AU766">
        <v>81.62</v>
      </c>
      <c r="AX766" s="2">
        <v>46288.604166666664</v>
      </c>
      <c r="AY766">
        <v>148.19</v>
      </c>
      <c r="BB766" s="2">
        <v>46286.479166666664</v>
      </c>
      <c r="BC766">
        <v>133.91999999999999</v>
      </c>
      <c r="BF766" s="2">
        <v>46283.4375</v>
      </c>
      <c r="BG766">
        <v>431.9</v>
      </c>
    </row>
    <row r="767" spans="2:59" x14ac:dyDescent="0.25">
      <c r="B767" s="2">
        <v>46282.583333333336</v>
      </c>
      <c r="C767">
        <v>335.93009999999998</v>
      </c>
      <c r="F767" s="2">
        <v>46282.583333333336</v>
      </c>
      <c r="G767">
        <v>495.98</v>
      </c>
      <c r="J767" s="2">
        <v>46282.583333333336</v>
      </c>
      <c r="K767">
        <v>219.245</v>
      </c>
      <c r="N767" s="2">
        <v>46288.625</v>
      </c>
      <c r="O767">
        <v>768.16</v>
      </c>
      <c r="R767" s="2">
        <v>46286.604166666664</v>
      </c>
      <c r="S767">
        <v>158.97</v>
      </c>
      <c r="V767" s="2">
        <v>46286.5625</v>
      </c>
      <c r="W767">
        <v>204.47</v>
      </c>
      <c r="Z767" s="2">
        <v>46283.458333333336</v>
      </c>
      <c r="AA767">
        <v>132.51</v>
      </c>
      <c r="AD767" s="2">
        <v>46288.625</v>
      </c>
      <c r="AE767">
        <v>62.3</v>
      </c>
      <c r="AH767" s="2">
        <v>46283.458333333336</v>
      </c>
      <c r="AI767">
        <v>347.4</v>
      </c>
      <c r="AL767" s="2">
        <v>46283.458333333336</v>
      </c>
      <c r="AM767">
        <v>58.1</v>
      </c>
      <c r="AP767" s="2">
        <v>46283.458333333336</v>
      </c>
      <c r="AQ767">
        <v>946.71</v>
      </c>
      <c r="AT767" s="2">
        <v>46282.583333333336</v>
      </c>
      <c r="AU767">
        <v>81.685000000000002</v>
      </c>
      <c r="AX767" s="2">
        <v>46288.625</v>
      </c>
      <c r="AY767">
        <v>148.37</v>
      </c>
      <c r="BB767" s="2">
        <v>46286.5</v>
      </c>
      <c r="BC767">
        <v>134.09</v>
      </c>
      <c r="BF767" s="2">
        <v>46283.458333333336</v>
      </c>
      <c r="BG767">
        <v>431.61</v>
      </c>
    </row>
    <row r="768" spans="2:59" x14ac:dyDescent="0.25">
      <c r="B768" s="2">
        <v>46282.604166666664</v>
      </c>
      <c r="C768">
        <v>335.79989999999998</v>
      </c>
      <c r="F768" s="2">
        <v>46282.604166666664</v>
      </c>
      <c r="G768">
        <v>495.24</v>
      </c>
      <c r="J768" s="2">
        <v>46282.604166666664</v>
      </c>
      <c r="K768">
        <v>219.55</v>
      </c>
      <c r="N768" s="2">
        <v>46288.645833333336</v>
      </c>
      <c r="O768">
        <v>767.64</v>
      </c>
      <c r="R768" s="2">
        <v>46286.625</v>
      </c>
      <c r="S768">
        <v>159.24</v>
      </c>
      <c r="V768" s="2">
        <v>46286.583333333336</v>
      </c>
      <c r="W768">
        <v>204.9</v>
      </c>
      <c r="Z768" s="2">
        <v>46283.479166666664</v>
      </c>
      <c r="AA768">
        <v>132.66999999999999</v>
      </c>
      <c r="AD768" s="2">
        <v>46288.645833333336</v>
      </c>
      <c r="AE768">
        <v>62.335000000000001</v>
      </c>
      <c r="AH768" s="2">
        <v>46283.479166666664</v>
      </c>
      <c r="AI768">
        <v>346.88</v>
      </c>
      <c r="AL768" s="2">
        <v>46283.479166666664</v>
      </c>
      <c r="AM768">
        <v>57.97</v>
      </c>
      <c r="AP768" s="2">
        <v>46283.479166666664</v>
      </c>
      <c r="AQ768">
        <v>942.13</v>
      </c>
      <c r="AT768" s="2">
        <v>46282.604166666664</v>
      </c>
      <c r="AU768">
        <v>81.64</v>
      </c>
      <c r="AX768" s="2">
        <v>46288.645833333336</v>
      </c>
      <c r="AY768">
        <v>149.15</v>
      </c>
      <c r="BB768" s="2">
        <v>46286.520833333336</v>
      </c>
      <c r="BC768">
        <v>134.25</v>
      </c>
      <c r="BF768" s="2">
        <v>46283.479166666664</v>
      </c>
      <c r="BG768">
        <v>431.48</v>
      </c>
    </row>
    <row r="769" spans="2:59" x14ac:dyDescent="0.25">
      <c r="B769" s="2">
        <v>46282.625</v>
      </c>
      <c r="C769">
        <v>336.23309999999998</v>
      </c>
      <c r="F769" s="2">
        <v>46282.625</v>
      </c>
      <c r="G769">
        <v>495.07</v>
      </c>
      <c r="J769" s="2">
        <v>46282.625</v>
      </c>
      <c r="K769">
        <v>219.37</v>
      </c>
      <c r="N769" s="2">
        <v>46288.666666666664</v>
      </c>
      <c r="O769">
        <v>767.69</v>
      </c>
      <c r="R769" s="2">
        <v>46286.645833333336</v>
      </c>
      <c r="S769">
        <v>158.55000000000001</v>
      </c>
      <c r="V769" s="2">
        <v>46286.604166666664</v>
      </c>
      <c r="W769">
        <v>205.41</v>
      </c>
      <c r="Z769" s="2">
        <v>46283.5</v>
      </c>
      <c r="AA769">
        <v>132.85</v>
      </c>
      <c r="AD769" s="2">
        <v>46288.666666666664</v>
      </c>
      <c r="AE769">
        <v>62.39</v>
      </c>
      <c r="AH769" s="2">
        <v>46283.5</v>
      </c>
      <c r="AI769">
        <v>346.41</v>
      </c>
      <c r="AL769" s="2">
        <v>46283.5</v>
      </c>
      <c r="AM769">
        <v>57.86</v>
      </c>
      <c r="AP769" s="2">
        <v>46283.5</v>
      </c>
      <c r="AQ769">
        <v>941.29</v>
      </c>
      <c r="AT769" s="2">
        <v>46282.625</v>
      </c>
      <c r="AU769">
        <v>81.66</v>
      </c>
      <c r="AX769" s="2">
        <v>46288.666666666664</v>
      </c>
      <c r="AY769">
        <v>148.84</v>
      </c>
      <c r="BB769" s="2">
        <v>46286.541666666664</v>
      </c>
      <c r="BC769">
        <v>134.56</v>
      </c>
      <c r="BF769" s="2">
        <v>46283.5</v>
      </c>
      <c r="BG769">
        <v>430.27</v>
      </c>
    </row>
    <row r="770" spans="2:59" x14ac:dyDescent="0.25">
      <c r="B770" s="2">
        <v>46282.645833333336</v>
      </c>
      <c r="C770">
        <v>337.005</v>
      </c>
      <c r="F770" s="2">
        <v>46282.645833333336</v>
      </c>
      <c r="G770">
        <v>496.04</v>
      </c>
      <c r="J770" s="2">
        <v>46282.645833333336</v>
      </c>
      <c r="K770">
        <v>219.59</v>
      </c>
      <c r="N770" s="2">
        <v>46289.416666666664</v>
      </c>
      <c r="O770">
        <v>765.38</v>
      </c>
      <c r="R770" s="2">
        <v>46286.666666666664</v>
      </c>
      <c r="S770">
        <v>158.31</v>
      </c>
      <c r="V770" s="2">
        <v>46286.625</v>
      </c>
      <c r="W770">
        <v>205.03</v>
      </c>
      <c r="Z770" s="2">
        <v>46283.520833333336</v>
      </c>
      <c r="AA770">
        <v>131.99</v>
      </c>
      <c r="AD770" s="2">
        <v>46289.416666666664</v>
      </c>
      <c r="AE770">
        <v>62.96</v>
      </c>
      <c r="AH770" s="2">
        <v>46283.520833333336</v>
      </c>
      <c r="AI770">
        <v>347.02</v>
      </c>
      <c r="AL770" s="2">
        <v>46283.520833333336</v>
      </c>
      <c r="AM770">
        <v>57.875</v>
      </c>
      <c r="AP770" s="2">
        <v>46283.520833333336</v>
      </c>
      <c r="AQ770">
        <v>942.75</v>
      </c>
      <c r="AT770" s="2">
        <v>46282.645833333336</v>
      </c>
      <c r="AU770">
        <v>81.775000000000006</v>
      </c>
      <c r="AX770" s="2">
        <v>46289.416666666664</v>
      </c>
      <c r="AY770">
        <v>151.4</v>
      </c>
      <c r="BB770" s="2">
        <v>46286.5625</v>
      </c>
      <c r="BC770">
        <v>134.995</v>
      </c>
      <c r="BF770" s="2">
        <v>46283.520833333336</v>
      </c>
      <c r="BG770">
        <v>429.81</v>
      </c>
    </row>
    <row r="771" spans="2:59" x14ac:dyDescent="0.25">
      <c r="B771" s="2">
        <v>46282.666666666664</v>
      </c>
      <c r="C771">
        <v>337.09</v>
      </c>
      <c r="F771" s="2">
        <v>46282.666666666664</v>
      </c>
      <c r="G771">
        <v>497.65</v>
      </c>
      <c r="J771" s="2">
        <v>46282.666666666664</v>
      </c>
      <c r="K771">
        <v>219.37</v>
      </c>
      <c r="N771" s="2">
        <v>46289.4375</v>
      </c>
      <c r="O771">
        <v>765.99</v>
      </c>
      <c r="R771" s="2">
        <v>46287.416666666664</v>
      </c>
      <c r="S771">
        <v>157.91999999999999</v>
      </c>
      <c r="V771" s="2">
        <v>46286.645833333336</v>
      </c>
      <c r="W771">
        <v>203.62</v>
      </c>
      <c r="Z771" s="2">
        <v>46283.541666666664</v>
      </c>
      <c r="AA771">
        <v>131.88</v>
      </c>
      <c r="AD771" s="2">
        <v>46289.4375</v>
      </c>
      <c r="AE771">
        <v>63.18</v>
      </c>
      <c r="AH771" s="2">
        <v>46283.541666666664</v>
      </c>
      <c r="AI771">
        <v>347.35</v>
      </c>
      <c r="AL771" s="2">
        <v>46283.541666666664</v>
      </c>
      <c r="AM771">
        <v>57.91</v>
      </c>
      <c r="AP771" s="2">
        <v>46283.541666666664</v>
      </c>
      <c r="AQ771">
        <v>944.11</v>
      </c>
      <c r="AT771" s="2">
        <v>46282.666666666664</v>
      </c>
      <c r="AU771">
        <v>81.790000000000006</v>
      </c>
      <c r="AX771" s="2">
        <v>46289.4375</v>
      </c>
      <c r="AY771">
        <v>152.28</v>
      </c>
      <c r="BB771" s="2">
        <v>46286.583333333336</v>
      </c>
      <c r="BC771">
        <v>134.97999999999999</v>
      </c>
      <c r="BF771" s="2">
        <v>46283.541666666664</v>
      </c>
      <c r="BG771">
        <v>429.57</v>
      </c>
    </row>
    <row r="772" spans="2:59" x14ac:dyDescent="0.25">
      <c r="B772" s="2">
        <v>46282.6875</v>
      </c>
      <c r="C772">
        <v>337</v>
      </c>
      <c r="F772" s="2">
        <v>46282.6875</v>
      </c>
      <c r="G772">
        <v>497.66</v>
      </c>
      <c r="J772" s="2">
        <v>46282.6875</v>
      </c>
      <c r="K772">
        <v>219.34</v>
      </c>
      <c r="N772" s="2">
        <v>46289.458333333336</v>
      </c>
      <c r="O772">
        <v>764.5</v>
      </c>
      <c r="R772" s="2">
        <v>46287.4375</v>
      </c>
      <c r="S772">
        <v>158.77000000000001</v>
      </c>
      <c r="V772" s="2">
        <v>46286.666666666664</v>
      </c>
      <c r="W772">
        <v>203.69</v>
      </c>
      <c r="Z772" s="2">
        <v>46283.5625</v>
      </c>
      <c r="AA772">
        <v>132.06</v>
      </c>
      <c r="AD772" s="2">
        <v>46289.458333333336</v>
      </c>
      <c r="AE772">
        <v>63.26</v>
      </c>
      <c r="AH772" s="2">
        <v>46283.5625</v>
      </c>
      <c r="AI772">
        <v>346.72</v>
      </c>
      <c r="AL772" s="2">
        <v>46283.5625</v>
      </c>
      <c r="AM772">
        <v>57.75</v>
      </c>
      <c r="AP772" s="2">
        <v>46283.5625</v>
      </c>
      <c r="AQ772">
        <v>943.2</v>
      </c>
      <c r="AT772" s="2">
        <v>46282.6875</v>
      </c>
      <c r="AU772">
        <v>81.78</v>
      </c>
      <c r="AX772" s="2">
        <v>46289.458333333336</v>
      </c>
      <c r="AY772">
        <v>153.81</v>
      </c>
      <c r="BB772" s="2">
        <v>46286.604166666664</v>
      </c>
      <c r="BC772">
        <v>135.63999999999999</v>
      </c>
      <c r="BF772" s="2">
        <v>46283.5625</v>
      </c>
      <c r="BG772">
        <v>430.38</v>
      </c>
    </row>
    <row r="773" spans="2:59" x14ac:dyDescent="0.25">
      <c r="B773" s="2">
        <v>46283.416666666664</v>
      </c>
      <c r="C773">
        <v>334.99</v>
      </c>
      <c r="F773" s="2">
        <v>46283.416666666664</v>
      </c>
      <c r="G773">
        <v>493.71</v>
      </c>
      <c r="J773" s="2">
        <v>46283.416666666664</v>
      </c>
      <c r="K773">
        <v>219.2201</v>
      </c>
      <c r="N773" s="2">
        <v>46289.479166666664</v>
      </c>
      <c r="O773">
        <v>763.64</v>
      </c>
      <c r="R773" s="2">
        <v>46287.458333333336</v>
      </c>
      <c r="S773">
        <v>159.18</v>
      </c>
      <c r="V773" s="2">
        <v>46287.416666666664</v>
      </c>
      <c r="W773">
        <v>202.96</v>
      </c>
      <c r="Z773" s="2">
        <v>46283.583333333336</v>
      </c>
      <c r="AA773">
        <v>131.86500000000001</v>
      </c>
      <c r="AD773" s="2">
        <v>46289.479166666664</v>
      </c>
      <c r="AE773">
        <v>63.33</v>
      </c>
      <c r="AH773" s="2">
        <v>46283.583333333336</v>
      </c>
      <c r="AI773">
        <v>347.23</v>
      </c>
      <c r="AL773" s="2">
        <v>46283.583333333336</v>
      </c>
      <c r="AM773">
        <v>57.79</v>
      </c>
      <c r="AP773" s="2">
        <v>46283.583333333336</v>
      </c>
      <c r="AQ773">
        <v>943.9</v>
      </c>
      <c r="AT773" s="2">
        <v>46283.416666666664</v>
      </c>
      <c r="AU773">
        <v>81.28</v>
      </c>
      <c r="AX773" s="2">
        <v>46289.479166666664</v>
      </c>
      <c r="AY773">
        <v>155.03</v>
      </c>
      <c r="BB773" s="2">
        <v>46286.625</v>
      </c>
      <c r="BC773">
        <v>135.65</v>
      </c>
      <c r="BF773" s="2">
        <v>46283.583333333336</v>
      </c>
      <c r="BG773">
        <v>430.02</v>
      </c>
    </row>
    <row r="774" spans="2:59" x14ac:dyDescent="0.25">
      <c r="B774" s="2">
        <v>46283.4375</v>
      </c>
      <c r="C774">
        <v>333.5</v>
      </c>
      <c r="F774" s="2">
        <v>46283.4375</v>
      </c>
      <c r="G774">
        <v>492.41500000000002</v>
      </c>
      <c r="J774" s="2">
        <v>46283.4375</v>
      </c>
      <c r="K774">
        <v>219.52</v>
      </c>
      <c r="N774" s="2">
        <v>46289.5</v>
      </c>
      <c r="O774">
        <v>764.29</v>
      </c>
      <c r="R774" s="2">
        <v>46287.479166666664</v>
      </c>
      <c r="S774">
        <v>159.13</v>
      </c>
      <c r="V774" s="2">
        <v>46287.4375</v>
      </c>
      <c r="W774">
        <v>203.61500000000001</v>
      </c>
      <c r="Z774" s="2">
        <v>46283.604166666664</v>
      </c>
      <c r="AA774">
        <v>132.01</v>
      </c>
      <c r="AD774" s="2">
        <v>46289.5</v>
      </c>
      <c r="AE774">
        <v>63.33</v>
      </c>
      <c r="AH774" s="2">
        <v>46283.604166666664</v>
      </c>
      <c r="AI774">
        <v>348.39</v>
      </c>
      <c r="AL774" s="2">
        <v>46283.604166666664</v>
      </c>
      <c r="AM774">
        <v>57.85</v>
      </c>
      <c r="AP774" s="2">
        <v>46283.604166666664</v>
      </c>
      <c r="AQ774">
        <v>945.57</v>
      </c>
      <c r="AT774" s="2">
        <v>46283.4375</v>
      </c>
      <c r="AU774">
        <v>81.16</v>
      </c>
      <c r="AX774" s="2">
        <v>46289.5</v>
      </c>
      <c r="AY774">
        <v>155.16999999999999</v>
      </c>
      <c r="BB774" s="2">
        <v>46286.645833333336</v>
      </c>
      <c r="BC774">
        <v>135.52000000000001</v>
      </c>
      <c r="BF774" s="2">
        <v>46283.604166666664</v>
      </c>
      <c r="BG774">
        <v>429.4</v>
      </c>
    </row>
    <row r="775" spans="2:59" x14ac:dyDescent="0.25">
      <c r="B775" s="2">
        <v>46283.458333333336</v>
      </c>
      <c r="C775">
        <v>333.94499999999999</v>
      </c>
      <c r="F775" s="2">
        <v>46283.458333333336</v>
      </c>
      <c r="G775">
        <v>493.31</v>
      </c>
      <c r="J775" s="2">
        <v>46283.458333333336</v>
      </c>
      <c r="K775">
        <v>219.01</v>
      </c>
      <c r="N775" s="2">
        <v>46289.520833333336</v>
      </c>
      <c r="O775">
        <v>767.15</v>
      </c>
      <c r="R775" s="2">
        <v>46287.5</v>
      </c>
      <c r="S775">
        <v>159.62</v>
      </c>
      <c r="V775" s="2">
        <v>46287.458333333336</v>
      </c>
      <c r="W775">
        <v>203.625</v>
      </c>
      <c r="Z775" s="2">
        <v>46283.625</v>
      </c>
      <c r="AA775">
        <v>131.93</v>
      </c>
      <c r="AD775" s="2">
        <v>46289.520833333336</v>
      </c>
      <c r="AE775">
        <v>62.68</v>
      </c>
      <c r="AH775" s="2">
        <v>46283.625</v>
      </c>
      <c r="AI775">
        <v>348.57</v>
      </c>
      <c r="AL775" s="2">
        <v>46283.625</v>
      </c>
      <c r="AM775">
        <v>57.79</v>
      </c>
      <c r="AP775" s="2">
        <v>46283.625</v>
      </c>
      <c r="AQ775">
        <v>943.70500000000004</v>
      </c>
      <c r="AT775" s="2">
        <v>46283.458333333336</v>
      </c>
      <c r="AU775">
        <v>81.16</v>
      </c>
      <c r="AX775" s="2">
        <v>46289.520833333336</v>
      </c>
      <c r="AY775">
        <v>151.4</v>
      </c>
      <c r="BB775" s="2">
        <v>46286.666666666664</v>
      </c>
      <c r="BC775">
        <v>135.06</v>
      </c>
      <c r="BF775" s="2">
        <v>46283.625</v>
      </c>
      <c r="BG775">
        <v>430.02</v>
      </c>
    </row>
    <row r="776" spans="2:59" x14ac:dyDescent="0.25">
      <c r="B776" s="2">
        <v>46283.479166666664</v>
      </c>
      <c r="C776">
        <v>334.995</v>
      </c>
      <c r="F776" s="2">
        <v>46283.479166666664</v>
      </c>
      <c r="G776">
        <v>493.98</v>
      </c>
      <c r="J776" s="2">
        <v>46283.479166666664</v>
      </c>
      <c r="K776">
        <v>219.83500000000001</v>
      </c>
      <c r="N776" s="2">
        <v>46289.541666666664</v>
      </c>
      <c r="O776">
        <v>768.26</v>
      </c>
      <c r="R776" s="2">
        <v>46287.520833333336</v>
      </c>
      <c r="S776">
        <v>159.71</v>
      </c>
      <c r="V776" s="2">
        <v>46287.479166666664</v>
      </c>
      <c r="W776">
        <v>203.655</v>
      </c>
      <c r="Z776" s="2">
        <v>46283.645833333336</v>
      </c>
      <c r="AA776">
        <v>131.66999999999999</v>
      </c>
      <c r="AD776" s="2">
        <v>46289.541666666664</v>
      </c>
      <c r="AE776">
        <v>62.83</v>
      </c>
      <c r="AH776" s="2">
        <v>46283.645833333336</v>
      </c>
      <c r="AI776">
        <v>348.02</v>
      </c>
      <c r="AL776" s="2">
        <v>46283.645833333336</v>
      </c>
      <c r="AM776">
        <v>57.71</v>
      </c>
      <c r="AP776" s="2">
        <v>46283.645833333336</v>
      </c>
      <c r="AQ776">
        <v>941</v>
      </c>
      <c r="AT776" s="2">
        <v>46283.479166666664</v>
      </c>
      <c r="AU776">
        <v>81.180000000000007</v>
      </c>
      <c r="AX776" s="2">
        <v>46289.541666666664</v>
      </c>
      <c r="AY776">
        <v>151.72999999999999</v>
      </c>
      <c r="BB776" s="2">
        <v>46287.416666666664</v>
      </c>
      <c r="BC776">
        <v>133.05000000000001</v>
      </c>
      <c r="BF776" s="2">
        <v>46283.645833333336</v>
      </c>
      <c r="BG776">
        <v>430.15</v>
      </c>
    </row>
    <row r="777" spans="2:59" x14ac:dyDescent="0.25">
      <c r="B777" s="2">
        <v>46283.5</v>
      </c>
      <c r="C777">
        <v>334.8</v>
      </c>
      <c r="F777" s="2">
        <v>46283.5</v>
      </c>
      <c r="G777">
        <v>493.57499999999999</v>
      </c>
      <c r="J777" s="2">
        <v>46283.5</v>
      </c>
      <c r="K777">
        <v>219.56</v>
      </c>
      <c r="N777" s="2">
        <v>46289.5625</v>
      </c>
      <c r="O777">
        <v>767.22</v>
      </c>
      <c r="R777" s="2">
        <v>46287.541666666664</v>
      </c>
      <c r="S777">
        <v>159.62</v>
      </c>
      <c r="V777" s="2">
        <v>46287.5</v>
      </c>
      <c r="W777">
        <v>204.17</v>
      </c>
      <c r="Z777" s="2">
        <v>46283.666666666664</v>
      </c>
      <c r="AA777">
        <v>131.82</v>
      </c>
      <c r="AD777" s="2">
        <v>46289.5625</v>
      </c>
      <c r="AE777">
        <v>62.83</v>
      </c>
      <c r="AH777" s="2">
        <v>46283.666666666664</v>
      </c>
      <c r="AI777">
        <v>349.35</v>
      </c>
      <c r="AL777" s="2">
        <v>46283.666666666664</v>
      </c>
      <c r="AM777">
        <v>57.71</v>
      </c>
      <c r="AP777" s="2">
        <v>46283.666666666664</v>
      </c>
      <c r="AQ777">
        <v>941.57</v>
      </c>
      <c r="AT777" s="2">
        <v>46283.5</v>
      </c>
      <c r="AU777">
        <v>81.215000000000003</v>
      </c>
      <c r="AX777" s="2">
        <v>46289.5625</v>
      </c>
      <c r="AY777">
        <v>152.43</v>
      </c>
      <c r="BB777" s="2">
        <v>46287.4375</v>
      </c>
      <c r="BC777">
        <v>131.47999999999999</v>
      </c>
      <c r="BF777" s="2">
        <v>46283.666666666664</v>
      </c>
      <c r="BG777">
        <v>434.54</v>
      </c>
    </row>
    <row r="778" spans="2:59" x14ac:dyDescent="0.25">
      <c r="B778" s="2">
        <v>46283.520833333336</v>
      </c>
      <c r="C778">
        <v>334.6</v>
      </c>
      <c r="F778" s="2">
        <v>46283.520833333336</v>
      </c>
      <c r="G778">
        <v>493.53500000000003</v>
      </c>
      <c r="J778" s="2">
        <v>46283.520833333336</v>
      </c>
      <c r="K778">
        <v>219.53960000000001</v>
      </c>
      <c r="N778" s="2">
        <v>46289.583333333336</v>
      </c>
      <c r="O778">
        <v>766.94</v>
      </c>
      <c r="R778" s="2">
        <v>46287.5625</v>
      </c>
      <c r="S778">
        <v>159.72999999999999</v>
      </c>
      <c r="V778" s="2">
        <v>46287.520833333336</v>
      </c>
      <c r="W778">
        <v>203.97</v>
      </c>
      <c r="Z778" s="2">
        <v>46286.416666666664</v>
      </c>
      <c r="AA778">
        <v>128.87</v>
      </c>
      <c r="AD778" s="2">
        <v>46289.583333333336</v>
      </c>
      <c r="AE778">
        <v>62.99</v>
      </c>
      <c r="AH778" s="2">
        <v>46286.416666666664</v>
      </c>
      <c r="AI778">
        <v>352.28</v>
      </c>
      <c r="AL778" s="2">
        <v>46286.416666666664</v>
      </c>
      <c r="AM778">
        <v>57.62</v>
      </c>
      <c r="AP778" s="2">
        <v>46286.416666666664</v>
      </c>
      <c r="AQ778">
        <v>944.87</v>
      </c>
      <c r="AT778" s="2">
        <v>46283.520833333336</v>
      </c>
      <c r="AU778">
        <v>81.234999999999999</v>
      </c>
      <c r="AX778" s="2">
        <v>46289.583333333336</v>
      </c>
      <c r="AY778">
        <v>153.24</v>
      </c>
      <c r="BB778" s="2">
        <v>46287.458333333336</v>
      </c>
      <c r="BC778">
        <v>131.15</v>
      </c>
      <c r="BF778" s="2">
        <v>46286.416666666664</v>
      </c>
      <c r="BG778">
        <v>438.45</v>
      </c>
    </row>
    <row r="779" spans="2:59" x14ac:dyDescent="0.25">
      <c r="B779" s="2">
        <v>46283.541666666664</v>
      </c>
      <c r="C779">
        <v>334.565</v>
      </c>
      <c r="F779" s="2">
        <v>46283.541666666664</v>
      </c>
      <c r="G779">
        <v>493.25</v>
      </c>
      <c r="J779" s="2">
        <v>46283.541666666664</v>
      </c>
      <c r="K779">
        <v>219.655</v>
      </c>
      <c r="N779" s="2">
        <v>46289.604166666664</v>
      </c>
      <c r="O779">
        <v>767.6</v>
      </c>
      <c r="R779" s="2">
        <v>46287.583333333336</v>
      </c>
      <c r="S779">
        <v>158.38999999999999</v>
      </c>
      <c r="V779" s="2">
        <v>46287.541666666664</v>
      </c>
      <c r="W779">
        <v>203.82499999999999</v>
      </c>
      <c r="Z779" s="2">
        <v>46286.4375</v>
      </c>
      <c r="AA779">
        <v>128.15</v>
      </c>
      <c r="AD779" s="2">
        <v>46289.604166666664</v>
      </c>
      <c r="AE779">
        <v>62.76</v>
      </c>
      <c r="AH779" s="2">
        <v>46286.4375</v>
      </c>
      <c r="AI779">
        <v>351.76</v>
      </c>
      <c r="AL779" s="2">
        <v>46286.4375</v>
      </c>
      <c r="AM779">
        <v>57.75</v>
      </c>
      <c r="AP779" s="2">
        <v>46286.4375</v>
      </c>
      <c r="AQ779">
        <v>949.73</v>
      </c>
      <c r="AT779" s="2">
        <v>46283.541666666664</v>
      </c>
      <c r="AU779">
        <v>81.2</v>
      </c>
      <c r="AX779" s="2">
        <v>46289.604166666664</v>
      </c>
      <c r="AY779">
        <v>152.27000000000001</v>
      </c>
      <c r="BB779" s="2">
        <v>46287.479166666664</v>
      </c>
      <c r="BC779">
        <v>130.80500000000001</v>
      </c>
      <c r="BF779" s="2">
        <v>46286.4375</v>
      </c>
      <c r="BG779">
        <v>440.25</v>
      </c>
    </row>
    <row r="780" spans="2:59" x14ac:dyDescent="0.25">
      <c r="B780" s="2">
        <v>46283.5625</v>
      </c>
      <c r="C780">
        <v>335.21499999999997</v>
      </c>
      <c r="F780" s="2">
        <v>46283.5625</v>
      </c>
      <c r="G780">
        <v>494.24</v>
      </c>
      <c r="J780" s="2">
        <v>46283.5625</v>
      </c>
      <c r="K780">
        <v>220</v>
      </c>
      <c r="N780" s="2">
        <v>46289.625</v>
      </c>
      <c r="O780">
        <v>767.94</v>
      </c>
      <c r="R780" s="2">
        <v>46287.604166666664</v>
      </c>
      <c r="S780">
        <v>159.27000000000001</v>
      </c>
      <c r="V780" s="2">
        <v>46287.5625</v>
      </c>
      <c r="W780">
        <v>204.21</v>
      </c>
      <c r="Z780" s="2">
        <v>46286.458333333336</v>
      </c>
      <c r="AA780">
        <v>127.6</v>
      </c>
      <c r="AD780" s="2">
        <v>46289.625</v>
      </c>
      <c r="AE780">
        <v>62.564999999999998</v>
      </c>
      <c r="AH780" s="2">
        <v>46286.458333333336</v>
      </c>
      <c r="AI780">
        <v>351.6</v>
      </c>
      <c r="AL780" s="2">
        <v>46286.458333333336</v>
      </c>
      <c r="AM780">
        <v>57.825000000000003</v>
      </c>
      <c r="AP780" s="2">
        <v>46286.458333333336</v>
      </c>
      <c r="AQ780">
        <v>946.95</v>
      </c>
      <c r="AT780" s="2">
        <v>46283.5625</v>
      </c>
      <c r="AU780">
        <v>81.215000000000003</v>
      </c>
      <c r="AX780" s="2">
        <v>46289.625</v>
      </c>
      <c r="AY780">
        <v>151.80000000000001</v>
      </c>
      <c r="BB780" s="2">
        <v>46287.5</v>
      </c>
      <c r="BC780">
        <v>131.80000000000001</v>
      </c>
      <c r="BF780" s="2">
        <v>46286.458333333336</v>
      </c>
      <c r="BG780">
        <v>440.17</v>
      </c>
    </row>
    <row r="781" spans="2:59" x14ac:dyDescent="0.25">
      <c r="B781" s="2">
        <v>46283.583333333336</v>
      </c>
      <c r="C781">
        <v>335.6</v>
      </c>
      <c r="F781" s="2">
        <v>46283.583333333336</v>
      </c>
      <c r="G781">
        <v>494.66500000000002</v>
      </c>
      <c r="J781" s="2">
        <v>46283.583333333336</v>
      </c>
      <c r="K781">
        <v>219.49</v>
      </c>
      <c r="N781" s="2">
        <v>46289.645833333336</v>
      </c>
      <c r="O781">
        <v>767.58</v>
      </c>
      <c r="R781" s="2">
        <v>46287.625</v>
      </c>
      <c r="S781">
        <v>159.15</v>
      </c>
      <c r="V781" s="2">
        <v>46287.583333333336</v>
      </c>
      <c r="W781">
        <v>202.60499999999999</v>
      </c>
      <c r="Z781" s="2">
        <v>46286.479166666664</v>
      </c>
      <c r="AA781">
        <v>127.85</v>
      </c>
      <c r="AD781" s="2">
        <v>46289.645833333336</v>
      </c>
      <c r="AE781">
        <v>62.7</v>
      </c>
      <c r="AH781" s="2">
        <v>46286.479166666664</v>
      </c>
      <c r="AI781">
        <v>350.34</v>
      </c>
      <c r="AL781" s="2">
        <v>46286.479166666664</v>
      </c>
      <c r="AM781">
        <v>57.78</v>
      </c>
      <c r="AP781" s="2">
        <v>46286.479166666664</v>
      </c>
      <c r="AQ781">
        <v>948.78</v>
      </c>
      <c r="AT781" s="2">
        <v>46283.583333333336</v>
      </c>
      <c r="AU781">
        <v>81.190100000000001</v>
      </c>
      <c r="AX781" s="2">
        <v>46289.645833333336</v>
      </c>
      <c r="AY781">
        <v>153.25</v>
      </c>
      <c r="BB781" s="2">
        <v>46287.520833333336</v>
      </c>
      <c r="BC781">
        <v>131.97999999999999</v>
      </c>
      <c r="BF781" s="2">
        <v>46286.479166666664</v>
      </c>
      <c r="BG781">
        <v>441.33</v>
      </c>
    </row>
    <row r="782" spans="2:59" x14ac:dyDescent="0.25">
      <c r="B782" s="2">
        <v>46283.604166666664</v>
      </c>
      <c r="C782">
        <v>335.7</v>
      </c>
      <c r="F782" s="2">
        <v>46283.604166666664</v>
      </c>
      <c r="G782">
        <v>495.27</v>
      </c>
      <c r="J782" s="2">
        <v>46283.604166666664</v>
      </c>
      <c r="K782">
        <v>219.39</v>
      </c>
      <c r="N782" s="2">
        <v>46289.666666666664</v>
      </c>
      <c r="O782">
        <v>767.34</v>
      </c>
      <c r="R782" s="2">
        <v>46287.645833333336</v>
      </c>
      <c r="S782">
        <v>158.77000000000001</v>
      </c>
      <c r="V782" s="2">
        <v>46287.604166666664</v>
      </c>
      <c r="W782">
        <v>203.55500000000001</v>
      </c>
      <c r="Z782" s="2">
        <v>46286.5</v>
      </c>
      <c r="AA782">
        <v>128.13</v>
      </c>
      <c r="AD782" s="2">
        <v>46289.666666666664</v>
      </c>
      <c r="AE782">
        <v>62.62</v>
      </c>
      <c r="AH782" s="2">
        <v>46286.5</v>
      </c>
      <c r="AI782">
        <v>350.91</v>
      </c>
      <c r="AL782" s="2">
        <v>46286.5</v>
      </c>
      <c r="AM782">
        <v>57.91</v>
      </c>
      <c r="AP782" s="2">
        <v>46286.5</v>
      </c>
      <c r="AQ782">
        <v>948.82</v>
      </c>
      <c r="AT782" s="2">
        <v>46283.604166666664</v>
      </c>
      <c r="AU782">
        <v>81.22</v>
      </c>
      <c r="AX782" s="2">
        <v>46289.666666666664</v>
      </c>
      <c r="AY782">
        <v>153.12</v>
      </c>
      <c r="BB782" s="2">
        <v>46287.541666666664</v>
      </c>
      <c r="BC782">
        <v>132.16999999999999</v>
      </c>
      <c r="BF782" s="2">
        <v>46286.5</v>
      </c>
      <c r="BG782">
        <v>440.63</v>
      </c>
    </row>
    <row r="783" spans="2:59" x14ac:dyDescent="0.25">
      <c r="B783" s="2">
        <v>46283.625</v>
      </c>
      <c r="C783">
        <v>335.755</v>
      </c>
      <c r="F783" s="2">
        <v>46283.625</v>
      </c>
      <c r="G783">
        <v>496.0505</v>
      </c>
      <c r="J783" s="2">
        <v>46283.625</v>
      </c>
      <c r="K783">
        <v>219.56</v>
      </c>
      <c r="N783" s="2">
        <v>46290.416666666664</v>
      </c>
      <c r="O783">
        <v>769.72</v>
      </c>
      <c r="R783" s="2">
        <v>46287.666666666664</v>
      </c>
      <c r="S783">
        <v>158.69</v>
      </c>
      <c r="V783" s="2">
        <v>46287.625</v>
      </c>
      <c r="W783">
        <v>203.02</v>
      </c>
      <c r="Z783" s="2">
        <v>46286.520833333336</v>
      </c>
      <c r="AA783">
        <v>127.56</v>
      </c>
      <c r="AD783" s="2">
        <v>46290.416666666664</v>
      </c>
      <c r="AE783">
        <v>62.04</v>
      </c>
      <c r="AH783" s="2">
        <v>46286.520833333336</v>
      </c>
      <c r="AI783">
        <v>351.01</v>
      </c>
      <c r="AL783" s="2">
        <v>46286.520833333336</v>
      </c>
      <c r="AM783">
        <v>57.96</v>
      </c>
      <c r="AP783" s="2">
        <v>46286.520833333336</v>
      </c>
      <c r="AQ783">
        <v>951.08</v>
      </c>
      <c r="AT783" s="2">
        <v>46283.625</v>
      </c>
      <c r="AU783">
        <v>81.28</v>
      </c>
      <c r="AX783" s="2">
        <v>46290.416666666664</v>
      </c>
      <c r="AY783">
        <v>150.27000000000001</v>
      </c>
      <c r="BB783" s="2">
        <v>46287.5625</v>
      </c>
      <c r="BC783">
        <v>132.25</v>
      </c>
      <c r="BF783" s="2">
        <v>46286.520833333336</v>
      </c>
      <c r="BG783">
        <v>441.45</v>
      </c>
    </row>
    <row r="784" spans="2:59" x14ac:dyDescent="0.25">
      <c r="B784" s="2">
        <v>46283.645833333336</v>
      </c>
      <c r="C784">
        <v>336.22</v>
      </c>
      <c r="F784" s="2">
        <v>46283.645833333336</v>
      </c>
      <c r="G784">
        <v>495.15</v>
      </c>
      <c r="J784" s="2">
        <v>46283.645833333336</v>
      </c>
      <c r="K784">
        <v>219.49</v>
      </c>
      <c r="N784" s="2">
        <v>46290.4375</v>
      </c>
      <c r="O784">
        <v>767.39</v>
      </c>
      <c r="R784" s="2">
        <v>46288.416666666664</v>
      </c>
      <c r="S784">
        <v>161.13</v>
      </c>
      <c r="V784" s="2">
        <v>46287.645833333336</v>
      </c>
      <c r="W784">
        <v>202.75</v>
      </c>
      <c r="Z784" s="2">
        <v>46286.541666666664</v>
      </c>
      <c r="AA784">
        <v>127.63</v>
      </c>
      <c r="AD784" s="2">
        <v>46290.4375</v>
      </c>
      <c r="AE784">
        <v>62.064999999999998</v>
      </c>
      <c r="AH784" s="2">
        <v>46286.541666666664</v>
      </c>
      <c r="AI784">
        <v>351.84</v>
      </c>
      <c r="AL784" s="2">
        <v>46286.541666666664</v>
      </c>
      <c r="AM784">
        <v>58.08</v>
      </c>
      <c r="AP784" s="2">
        <v>46286.541666666664</v>
      </c>
      <c r="AQ784">
        <v>954</v>
      </c>
      <c r="AT784" s="2">
        <v>46283.645833333336</v>
      </c>
      <c r="AU784">
        <v>81.165000000000006</v>
      </c>
      <c r="AX784" s="2">
        <v>46290.4375</v>
      </c>
      <c r="AY784">
        <v>150.9</v>
      </c>
      <c r="BB784" s="2">
        <v>46287.583333333336</v>
      </c>
      <c r="BC784">
        <v>132.94999999999999</v>
      </c>
      <c r="BF784" s="2">
        <v>46286.541666666664</v>
      </c>
      <c r="BG784">
        <v>442.75</v>
      </c>
    </row>
    <row r="785" spans="2:59" x14ac:dyDescent="0.25">
      <c r="B785" s="2">
        <v>46283.666666666664</v>
      </c>
      <c r="C785">
        <v>335.58</v>
      </c>
      <c r="F785" s="2">
        <v>46283.666666666664</v>
      </c>
      <c r="G785">
        <v>493.11</v>
      </c>
      <c r="J785" s="2">
        <v>46283.666666666664</v>
      </c>
      <c r="K785">
        <v>222.08</v>
      </c>
      <c r="N785" s="2">
        <v>46290.458333333336</v>
      </c>
      <c r="O785">
        <v>768.78</v>
      </c>
      <c r="R785" s="2">
        <v>46288.4375</v>
      </c>
      <c r="S785">
        <v>161.88999999999999</v>
      </c>
      <c r="V785" s="2">
        <v>46287.666666666664</v>
      </c>
      <c r="W785">
        <v>202.41</v>
      </c>
      <c r="Z785" s="2">
        <v>46286.5625</v>
      </c>
      <c r="AA785">
        <v>127.61</v>
      </c>
      <c r="AD785" s="2">
        <v>46290.458333333336</v>
      </c>
      <c r="AE785">
        <v>62.01</v>
      </c>
      <c r="AH785" s="2">
        <v>46286.5625</v>
      </c>
      <c r="AI785">
        <v>352.36</v>
      </c>
      <c r="AL785" s="2">
        <v>46286.5625</v>
      </c>
      <c r="AM785">
        <v>58.11</v>
      </c>
      <c r="AP785" s="2">
        <v>46286.5625</v>
      </c>
      <c r="AQ785">
        <v>954.12</v>
      </c>
      <c r="AT785" s="2">
        <v>46283.666666666664</v>
      </c>
      <c r="AU785">
        <v>81.22</v>
      </c>
      <c r="AX785" s="2">
        <v>46290.458333333336</v>
      </c>
      <c r="AY785">
        <v>151</v>
      </c>
      <c r="BB785" s="2">
        <v>46287.604166666664</v>
      </c>
      <c r="BC785">
        <v>132.94</v>
      </c>
      <c r="BF785" s="2">
        <v>46286.5625</v>
      </c>
      <c r="BG785">
        <v>441.90499999999997</v>
      </c>
    </row>
    <row r="786" spans="2:59" x14ac:dyDescent="0.25">
      <c r="B786" s="2">
        <v>46283.6875</v>
      </c>
      <c r="C786">
        <v>336.13</v>
      </c>
      <c r="F786" s="2">
        <v>46283.6875</v>
      </c>
      <c r="G786">
        <v>493.78</v>
      </c>
      <c r="J786" s="2">
        <v>46283.6875</v>
      </c>
      <c r="K786">
        <v>222.27</v>
      </c>
      <c r="N786" s="2">
        <v>46290.479166666664</v>
      </c>
      <c r="O786">
        <v>768.73</v>
      </c>
      <c r="R786" s="2">
        <v>46288.458333333336</v>
      </c>
      <c r="S786">
        <v>160.80000000000001</v>
      </c>
      <c r="V786" s="2">
        <v>46288.416666666664</v>
      </c>
      <c r="W786">
        <v>205.71</v>
      </c>
      <c r="Z786" s="2">
        <v>46286.583333333336</v>
      </c>
      <c r="AA786">
        <v>128.09</v>
      </c>
      <c r="AD786" s="2">
        <v>46290.479166666664</v>
      </c>
      <c r="AE786">
        <v>62.24</v>
      </c>
      <c r="AH786" s="2">
        <v>46286.583333333336</v>
      </c>
      <c r="AI786">
        <v>351.95</v>
      </c>
      <c r="AL786" s="2">
        <v>46286.583333333336</v>
      </c>
      <c r="AM786">
        <v>57.98</v>
      </c>
      <c r="AP786" s="2">
        <v>46286.583333333336</v>
      </c>
      <c r="AQ786">
        <v>953.45</v>
      </c>
      <c r="AT786" s="2">
        <v>46283.6875</v>
      </c>
      <c r="AU786">
        <v>81.25</v>
      </c>
      <c r="AX786" s="2">
        <v>46290.479166666664</v>
      </c>
      <c r="AY786">
        <v>151.4</v>
      </c>
      <c r="BB786" s="2">
        <v>46287.625</v>
      </c>
      <c r="BC786">
        <v>132.76</v>
      </c>
      <c r="BF786" s="2">
        <v>46286.583333333336</v>
      </c>
      <c r="BG786">
        <v>442.73</v>
      </c>
    </row>
    <row r="787" spans="2:59" x14ac:dyDescent="0.25">
      <c r="B787" s="2">
        <v>46286.416666666664</v>
      </c>
      <c r="C787">
        <v>335.88</v>
      </c>
      <c r="F787" s="2">
        <v>46286.416666666664</v>
      </c>
      <c r="G787">
        <v>495.88499999999999</v>
      </c>
      <c r="J787" s="2">
        <v>46286.416666666664</v>
      </c>
      <c r="K787">
        <v>224.13</v>
      </c>
      <c r="N787" s="2">
        <v>46290.5</v>
      </c>
      <c r="O787">
        <v>769.9</v>
      </c>
      <c r="R787" s="2">
        <v>46288.479166666664</v>
      </c>
      <c r="S787">
        <v>161.74</v>
      </c>
      <c r="V787" s="2">
        <v>46288.4375</v>
      </c>
      <c r="W787">
        <v>206.25</v>
      </c>
      <c r="Z787" s="2">
        <v>46286.604166666664</v>
      </c>
      <c r="AA787">
        <v>128.34</v>
      </c>
      <c r="AD787" s="2">
        <v>46290.5</v>
      </c>
      <c r="AE787">
        <v>61.875</v>
      </c>
      <c r="AH787" s="2">
        <v>46286.604166666664</v>
      </c>
      <c r="AI787">
        <v>352.15</v>
      </c>
      <c r="AL787" s="2">
        <v>46286.604166666664</v>
      </c>
      <c r="AM787">
        <v>58.04</v>
      </c>
      <c r="AP787" s="2">
        <v>46286.604166666664</v>
      </c>
      <c r="AQ787">
        <v>958.68</v>
      </c>
      <c r="AT787" s="2">
        <v>46286.416666666664</v>
      </c>
      <c r="AU787">
        <v>81.569999999999993</v>
      </c>
      <c r="AX787" s="2">
        <v>46290.5</v>
      </c>
      <c r="AY787">
        <v>149.34</v>
      </c>
      <c r="BB787" s="2">
        <v>46287.645833333336</v>
      </c>
      <c r="BC787">
        <v>132.63499999999999</v>
      </c>
      <c r="BF787" s="2">
        <v>46286.604166666664</v>
      </c>
      <c r="BG787">
        <v>442.84</v>
      </c>
    </row>
    <row r="788" spans="2:59" x14ac:dyDescent="0.25">
      <c r="B788" s="2">
        <v>46286.4375</v>
      </c>
      <c r="C788">
        <v>337.3</v>
      </c>
      <c r="F788" s="2">
        <v>46286.4375</v>
      </c>
      <c r="G788">
        <v>493.47</v>
      </c>
      <c r="J788" s="2">
        <v>46286.4375</v>
      </c>
      <c r="K788">
        <v>223.64</v>
      </c>
      <c r="N788" s="2">
        <v>46290.520833333336</v>
      </c>
      <c r="O788">
        <v>771.54</v>
      </c>
      <c r="R788" s="2">
        <v>46288.5</v>
      </c>
      <c r="S788">
        <v>161.11000000000001</v>
      </c>
      <c r="V788" s="2">
        <v>46288.458333333336</v>
      </c>
      <c r="W788">
        <v>205.315</v>
      </c>
      <c r="Z788" s="2">
        <v>46286.625</v>
      </c>
      <c r="AA788">
        <v>128.4</v>
      </c>
      <c r="AD788" s="2">
        <v>46290.520833333336</v>
      </c>
      <c r="AE788">
        <v>61.78</v>
      </c>
      <c r="AH788" s="2">
        <v>46286.625</v>
      </c>
      <c r="AI788">
        <v>352.685</v>
      </c>
      <c r="AL788" s="2">
        <v>46286.625</v>
      </c>
      <c r="AM788">
        <v>58.225000000000001</v>
      </c>
      <c r="AP788" s="2">
        <v>46286.625</v>
      </c>
      <c r="AQ788">
        <v>959.23</v>
      </c>
      <c r="AT788" s="2">
        <v>46286.4375</v>
      </c>
      <c r="AU788">
        <v>81.710300000000004</v>
      </c>
      <c r="AX788" s="2">
        <v>46290.520833333336</v>
      </c>
      <c r="AY788">
        <v>147.34</v>
      </c>
      <c r="BB788" s="2">
        <v>46287.666666666664</v>
      </c>
      <c r="BC788">
        <v>132.47999999999999</v>
      </c>
      <c r="BF788" s="2">
        <v>46286.625</v>
      </c>
      <c r="BG788">
        <v>443.82</v>
      </c>
    </row>
    <row r="789" spans="2:59" x14ac:dyDescent="0.25">
      <c r="B789" s="2">
        <v>46286.458333333336</v>
      </c>
      <c r="C789">
        <v>336.98</v>
      </c>
      <c r="F789" s="2">
        <v>46286.458333333336</v>
      </c>
      <c r="G789">
        <v>493.73</v>
      </c>
      <c r="J789" s="2">
        <v>46286.458333333336</v>
      </c>
      <c r="K789">
        <v>224.965</v>
      </c>
      <c r="N789" s="2">
        <v>46290.541666666664</v>
      </c>
      <c r="O789">
        <v>770.49</v>
      </c>
      <c r="R789" s="2">
        <v>46288.520833333336</v>
      </c>
      <c r="S789">
        <v>161.31</v>
      </c>
      <c r="V789" s="2">
        <v>46288.479166666664</v>
      </c>
      <c r="W789">
        <v>206.755</v>
      </c>
      <c r="Z789" s="2">
        <v>46286.645833333336</v>
      </c>
      <c r="AA789">
        <v>127.76</v>
      </c>
      <c r="AD789" s="2">
        <v>46290.541666666664</v>
      </c>
      <c r="AE789">
        <v>61.87</v>
      </c>
      <c r="AH789" s="2">
        <v>46286.645833333336</v>
      </c>
      <c r="AI789">
        <v>351.45</v>
      </c>
      <c r="AL789" s="2">
        <v>46286.645833333336</v>
      </c>
      <c r="AM789">
        <v>58.12</v>
      </c>
      <c r="AP789" s="2">
        <v>46286.645833333336</v>
      </c>
      <c r="AQ789">
        <v>958.37</v>
      </c>
      <c r="AT789" s="2">
        <v>46286.458333333336</v>
      </c>
      <c r="AU789">
        <v>81.647499999999994</v>
      </c>
      <c r="AX789" s="2">
        <v>46290.541666666664</v>
      </c>
      <c r="AY789">
        <v>148.32</v>
      </c>
      <c r="BB789" s="2">
        <v>46288.416666666664</v>
      </c>
      <c r="BC789">
        <v>132.84</v>
      </c>
      <c r="BF789" s="2">
        <v>46286.645833333336</v>
      </c>
      <c r="BG789">
        <v>445.09</v>
      </c>
    </row>
    <row r="790" spans="2:59" x14ac:dyDescent="0.25">
      <c r="B790" s="2">
        <v>46286.479166666664</v>
      </c>
      <c r="C790">
        <v>337.04</v>
      </c>
      <c r="F790" s="2">
        <v>46286.479166666664</v>
      </c>
      <c r="G790">
        <v>491.87</v>
      </c>
      <c r="J790" s="2">
        <v>46286.479166666664</v>
      </c>
      <c r="K790">
        <v>224.86</v>
      </c>
      <c r="N790" s="2">
        <v>46290.5625</v>
      </c>
      <c r="O790">
        <v>771.26</v>
      </c>
      <c r="R790" s="2">
        <v>46288.541666666664</v>
      </c>
      <c r="S790">
        <v>160</v>
      </c>
      <c r="V790" s="2">
        <v>46288.5</v>
      </c>
      <c r="W790">
        <v>206.32</v>
      </c>
      <c r="Z790" s="2">
        <v>46286.666666666664</v>
      </c>
      <c r="AA790">
        <v>127.52500000000001</v>
      </c>
      <c r="AD790" s="2">
        <v>46290.5625</v>
      </c>
      <c r="AE790">
        <v>61.734999999999999</v>
      </c>
      <c r="AH790" s="2">
        <v>46286.666666666664</v>
      </c>
      <c r="AI790">
        <v>352.12</v>
      </c>
      <c r="AL790" s="2">
        <v>46286.666666666664</v>
      </c>
      <c r="AM790">
        <v>57.975000000000001</v>
      </c>
      <c r="AP790" s="2">
        <v>46286.666666666664</v>
      </c>
      <c r="AQ790">
        <v>959.61</v>
      </c>
      <c r="AT790" s="2">
        <v>46286.479166666664</v>
      </c>
      <c r="AU790">
        <v>81.674999999999997</v>
      </c>
      <c r="AX790" s="2">
        <v>46290.5625</v>
      </c>
      <c r="AY790">
        <v>148.15</v>
      </c>
      <c r="BB790" s="2">
        <v>46288.4375</v>
      </c>
      <c r="BC790">
        <v>133.20500000000001</v>
      </c>
      <c r="BF790" s="2">
        <v>46286.666666666664</v>
      </c>
      <c r="BG790">
        <v>445.15</v>
      </c>
    </row>
    <row r="791" spans="2:59" x14ac:dyDescent="0.25">
      <c r="B791" s="2">
        <v>46286.5</v>
      </c>
      <c r="C791">
        <v>337.73</v>
      </c>
      <c r="F791" s="2">
        <v>46286.5</v>
      </c>
      <c r="G791">
        <v>494</v>
      </c>
      <c r="J791" s="2">
        <v>46286.5</v>
      </c>
      <c r="K791">
        <v>225.11</v>
      </c>
      <c r="N791" s="2">
        <v>46290.583333333336</v>
      </c>
      <c r="O791">
        <v>771.16</v>
      </c>
      <c r="R791" s="2">
        <v>46288.5625</v>
      </c>
      <c r="S791">
        <v>160.77000000000001</v>
      </c>
      <c r="V791" s="2">
        <v>46288.520833333336</v>
      </c>
      <c r="W791">
        <v>206.64</v>
      </c>
      <c r="Z791" s="2">
        <v>46287.416666666664</v>
      </c>
      <c r="AA791">
        <v>125.71</v>
      </c>
      <c r="AD791" s="2">
        <v>46290.583333333336</v>
      </c>
      <c r="AE791">
        <v>61.73</v>
      </c>
      <c r="AH791" s="2">
        <v>46287.416666666664</v>
      </c>
      <c r="AI791">
        <v>343.65</v>
      </c>
      <c r="AL791" s="2">
        <v>46287.416666666664</v>
      </c>
      <c r="AM791">
        <v>57.42</v>
      </c>
      <c r="AP791" s="2">
        <v>46287.416666666664</v>
      </c>
      <c r="AQ791">
        <v>951.28</v>
      </c>
      <c r="AT791" s="2">
        <v>46286.5</v>
      </c>
      <c r="AU791">
        <v>81.650000000000006</v>
      </c>
      <c r="AX791" s="2">
        <v>46290.583333333336</v>
      </c>
      <c r="AY791">
        <v>148.19999999999999</v>
      </c>
      <c r="BB791" s="2">
        <v>46288.458333333336</v>
      </c>
      <c r="BC791">
        <v>132.55000000000001</v>
      </c>
      <c r="BF791" s="2">
        <v>46287.416666666664</v>
      </c>
      <c r="BG791">
        <v>447</v>
      </c>
    </row>
    <row r="792" spans="2:59" x14ac:dyDescent="0.25">
      <c r="B792" s="2">
        <v>46286.520833333336</v>
      </c>
      <c r="C792">
        <v>338.53</v>
      </c>
      <c r="F792" s="2">
        <v>46286.520833333336</v>
      </c>
      <c r="G792">
        <v>494.42</v>
      </c>
      <c r="J792" s="2">
        <v>46286.520833333336</v>
      </c>
      <c r="K792">
        <v>225.58</v>
      </c>
      <c r="N792" s="2">
        <v>46290.604166666664</v>
      </c>
      <c r="O792">
        <v>770.89</v>
      </c>
      <c r="R792" s="2">
        <v>46288.583333333336</v>
      </c>
      <c r="S792">
        <v>161.18</v>
      </c>
      <c r="V792" s="2">
        <v>46288.541666666664</v>
      </c>
      <c r="W792">
        <v>204.94</v>
      </c>
      <c r="Z792" s="2">
        <v>46287.4375</v>
      </c>
      <c r="AA792">
        <v>125.75</v>
      </c>
      <c r="AD792" s="2">
        <v>46290.604166666664</v>
      </c>
      <c r="AE792">
        <v>61.85</v>
      </c>
      <c r="AH792" s="2">
        <v>46287.4375</v>
      </c>
      <c r="AI792">
        <v>340.62</v>
      </c>
      <c r="AL792" s="2">
        <v>46287.4375</v>
      </c>
      <c r="AM792">
        <v>56.83</v>
      </c>
      <c r="AP792" s="2">
        <v>46287.4375</v>
      </c>
      <c r="AQ792">
        <v>940</v>
      </c>
      <c r="AT792" s="2">
        <v>46286.520833333336</v>
      </c>
      <c r="AU792">
        <v>81.73</v>
      </c>
      <c r="AX792" s="2">
        <v>46290.604166666664</v>
      </c>
      <c r="AY792">
        <v>148.46</v>
      </c>
      <c r="BB792" s="2">
        <v>46288.479166666664</v>
      </c>
      <c r="BC792">
        <v>132.4</v>
      </c>
      <c r="BF792" s="2">
        <v>46287.4375</v>
      </c>
      <c r="BG792">
        <v>446.81</v>
      </c>
    </row>
    <row r="793" spans="2:59" x14ac:dyDescent="0.25">
      <c r="B793" s="2">
        <v>46286.541666666664</v>
      </c>
      <c r="C793">
        <v>338.71069999999997</v>
      </c>
      <c r="F793" s="2">
        <v>46286.541666666664</v>
      </c>
      <c r="G793">
        <v>496.41</v>
      </c>
      <c r="J793" s="2">
        <v>46286.541666666664</v>
      </c>
      <c r="K793">
        <v>226.285</v>
      </c>
      <c r="N793" s="2">
        <v>46290.625</v>
      </c>
      <c r="O793">
        <v>770.64</v>
      </c>
      <c r="R793" s="2">
        <v>46288.604166666664</v>
      </c>
      <c r="S793">
        <v>161.18</v>
      </c>
      <c r="V793" s="2">
        <v>46288.5625</v>
      </c>
      <c r="W793">
        <v>205.8</v>
      </c>
      <c r="Z793" s="2">
        <v>46287.458333333336</v>
      </c>
      <c r="AA793">
        <v>126.37</v>
      </c>
      <c r="AD793" s="2">
        <v>46290.625</v>
      </c>
      <c r="AE793">
        <v>61.984999999999999</v>
      </c>
      <c r="AH793" s="2">
        <v>46287.458333333336</v>
      </c>
      <c r="AI793">
        <v>338.66500000000002</v>
      </c>
      <c r="AL793" s="2">
        <v>46287.458333333336</v>
      </c>
      <c r="AM793">
        <v>56.33</v>
      </c>
      <c r="AP793" s="2">
        <v>46287.458333333336</v>
      </c>
      <c r="AQ793">
        <v>940</v>
      </c>
      <c r="AT793" s="2">
        <v>46286.541666666664</v>
      </c>
      <c r="AU793">
        <v>81.739999999999995</v>
      </c>
      <c r="AX793" s="2">
        <v>46290.625</v>
      </c>
      <c r="AY793">
        <v>148.44</v>
      </c>
      <c r="BB793" s="2">
        <v>46288.5</v>
      </c>
      <c r="BC793">
        <v>132.55000000000001</v>
      </c>
      <c r="BF793" s="2">
        <v>46287.458333333336</v>
      </c>
      <c r="BG793">
        <v>446.72</v>
      </c>
    </row>
    <row r="794" spans="2:59" x14ac:dyDescent="0.25">
      <c r="B794" s="2">
        <v>46286.5625</v>
      </c>
      <c r="C794">
        <v>338.75</v>
      </c>
      <c r="F794" s="2">
        <v>46286.5625</v>
      </c>
      <c r="G794">
        <v>497.25</v>
      </c>
      <c r="J794" s="2">
        <v>46286.5625</v>
      </c>
      <c r="K794">
        <v>227.2</v>
      </c>
      <c r="N794" s="2">
        <v>46290.645833333336</v>
      </c>
      <c r="O794">
        <v>770.33</v>
      </c>
      <c r="R794" s="2">
        <v>46288.625</v>
      </c>
      <c r="S794">
        <v>160.97</v>
      </c>
      <c r="V794" s="2">
        <v>46288.583333333336</v>
      </c>
      <c r="W794">
        <v>205.87</v>
      </c>
      <c r="Z794" s="2">
        <v>46287.479166666664</v>
      </c>
      <c r="AA794">
        <v>126.57</v>
      </c>
      <c r="AD794" s="2">
        <v>46290.645833333336</v>
      </c>
      <c r="AE794">
        <v>62.03</v>
      </c>
      <c r="AH794" s="2">
        <v>46287.479166666664</v>
      </c>
      <c r="AI794">
        <v>337.7</v>
      </c>
      <c r="AL794" s="2">
        <v>46287.479166666664</v>
      </c>
      <c r="AM794">
        <v>56.11</v>
      </c>
      <c r="AP794" s="2">
        <v>46287.479166666664</v>
      </c>
      <c r="AQ794">
        <v>941.39</v>
      </c>
      <c r="AT794" s="2">
        <v>46286.5625</v>
      </c>
      <c r="AU794">
        <v>81.715000000000003</v>
      </c>
      <c r="AX794" s="2">
        <v>46290.645833333336</v>
      </c>
      <c r="AY794">
        <v>149.01</v>
      </c>
      <c r="BB794" s="2">
        <v>46288.520833333336</v>
      </c>
      <c r="BC794">
        <v>132.80000000000001</v>
      </c>
      <c r="BF794" s="2">
        <v>46287.479166666664</v>
      </c>
      <c r="BG794">
        <v>446.3</v>
      </c>
    </row>
    <row r="795" spans="2:59" x14ac:dyDescent="0.25">
      <c r="B795" s="2">
        <v>46286.583333333336</v>
      </c>
      <c r="C795">
        <v>338.19</v>
      </c>
      <c r="F795" s="2">
        <v>46286.583333333336</v>
      </c>
      <c r="G795">
        <v>498.95499999999998</v>
      </c>
      <c r="J795" s="2">
        <v>46286.583333333336</v>
      </c>
      <c r="K795">
        <v>227.09059999999999</v>
      </c>
      <c r="N795" s="2">
        <v>46290.666666666664</v>
      </c>
      <c r="O795">
        <v>771.23</v>
      </c>
      <c r="R795" s="2">
        <v>46288.645833333336</v>
      </c>
      <c r="S795">
        <v>160.97999999999999</v>
      </c>
      <c r="V795" s="2">
        <v>46288.604166666664</v>
      </c>
      <c r="W795">
        <v>205.6</v>
      </c>
      <c r="Z795" s="2">
        <v>46287.5</v>
      </c>
      <c r="AA795">
        <v>127.02</v>
      </c>
      <c r="AD795" s="2">
        <v>46290.666666666664</v>
      </c>
      <c r="AE795">
        <v>62.045000000000002</v>
      </c>
      <c r="AH795" s="2">
        <v>46287.5</v>
      </c>
      <c r="AI795">
        <v>339.12</v>
      </c>
      <c r="AL795" s="2">
        <v>46287.5</v>
      </c>
      <c r="AM795">
        <v>56.524999999999999</v>
      </c>
      <c r="AP795" s="2">
        <v>46287.5</v>
      </c>
      <c r="AQ795">
        <v>947.84</v>
      </c>
      <c r="AT795" s="2">
        <v>46286.583333333336</v>
      </c>
      <c r="AU795">
        <v>81.63</v>
      </c>
      <c r="AX795" s="2">
        <v>46290.666666666664</v>
      </c>
      <c r="AY795">
        <v>148.35</v>
      </c>
      <c r="BB795" s="2">
        <v>46288.541666666664</v>
      </c>
      <c r="BC795">
        <v>132.63</v>
      </c>
      <c r="BF795" s="2">
        <v>46287.5</v>
      </c>
      <c r="BG795">
        <v>447.3</v>
      </c>
    </row>
    <row r="796" spans="2:59" x14ac:dyDescent="0.25">
      <c r="B796" s="2">
        <v>46286.604166666664</v>
      </c>
      <c r="C796">
        <v>338.91</v>
      </c>
      <c r="F796" s="2">
        <v>46286.604166666664</v>
      </c>
      <c r="G796">
        <v>498.31</v>
      </c>
      <c r="J796" s="2">
        <v>46286.604166666664</v>
      </c>
      <c r="K796">
        <v>227.44</v>
      </c>
      <c r="N796" s="2">
        <v>46293.416666666664</v>
      </c>
      <c r="O796">
        <v>768.37</v>
      </c>
      <c r="R796" s="2">
        <v>46288.666666666664</v>
      </c>
      <c r="S796">
        <v>161.27000000000001</v>
      </c>
      <c r="V796" s="2">
        <v>46288.625</v>
      </c>
      <c r="W796">
        <v>204.89</v>
      </c>
      <c r="Z796" s="2">
        <v>46287.520833333336</v>
      </c>
      <c r="AA796">
        <v>126.78</v>
      </c>
      <c r="AD796" s="2">
        <v>46293.416666666664</v>
      </c>
      <c r="AE796">
        <v>62.564999999999998</v>
      </c>
      <c r="AH796" s="2">
        <v>46287.520833333336</v>
      </c>
      <c r="AI796">
        <v>339.91</v>
      </c>
      <c r="AL796" s="2">
        <v>46287.520833333336</v>
      </c>
      <c r="AM796">
        <v>56.54</v>
      </c>
      <c r="AP796" s="2">
        <v>46287.520833333336</v>
      </c>
      <c r="AQ796">
        <v>948.48</v>
      </c>
      <c r="AT796" s="2">
        <v>46286.604166666664</v>
      </c>
      <c r="AU796">
        <v>81.635800000000003</v>
      </c>
      <c r="AX796" s="2">
        <v>46293.416666666664</v>
      </c>
      <c r="AY796">
        <v>151</v>
      </c>
      <c r="BB796" s="2">
        <v>46288.5625</v>
      </c>
      <c r="BC796">
        <v>132.66999999999999</v>
      </c>
      <c r="BF796" s="2">
        <v>46287.520833333336</v>
      </c>
      <c r="BG796">
        <v>446.62</v>
      </c>
    </row>
    <row r="797" spans="2:59" x14ac:dyDescent="0.25">
      <c r="B797" s="2">
        <v>46286.625</v>
      </c>
      <c r="C797">
        <v>338.67500000000001</v>
      </c>
      <c r="F797" s="2">
        <v>46286.625</v>
      </c>
      <c r="G797">
        <v>497.91</v>
      </c>
      <c r="J797" s="2">
        <v>46286.625</v>
      </c>
      <c r="K797">
        <v>227.68989999999999</v>
      </c>
      <c r="N797" s="2">
        <v>46293.4375</v>
      </c>
      <c r="O797">
        <v>767.43</v>
      </c>
      <c r="R797" s="2">
        <v>46289.416666666664</v>
      </c>
      <c r="S797">
        <v>163.52000000000001</v>
      </c>
      <c r="V797" s="2">
        <v>46288.645833333336</v>
      </c>
      <c r="W797">
        <v>205.15</v>
      </c>
      <c r="Z797" s="2">
        <v>46287.541666666664</v>
      </c>
      <c r="AA797">
        <v>126.485</v>
      </c>
      <c r="AD797" s="2">
        <v>46293.4375</v>
      </c>
      <c r="AE797">
        <v>62.37</v>
      </c>
      <c r="AH797" s="2">
        <v>46287.541666666664</v>
      </c>
      <c r="AI797">
        <v>340.2</v>
      </c>
      <c r="AL797" s="2">
        <v>46287.541666666664</v>
      </c>
      <c r="AM797">
        <v>56.37</v>
      </c>
      <c r="AP797" s="2">
        <v>46287.541666666664</v>
      </c>
      <c r="AQ797">
        <v>949.74</v>
      </c>
      <c r="AT797" s="2">
        <v>46286.625</v>
      </c>
      <c r="AU797">
        <v>81.694999999999993</v>
      </c>
      <c r="AX797" s="2">
        <v>46293.4375</v>
      </c>
      <c r="AY797">
        <v>151.47999999999999</v>
      </c>
      <c r="BB797" s="2">
        <v>46288.583333333336</v>
      </c>
      <c r="BC797">
        <v>132.75</v>
      </c>
      <c r="BF797" s="2">
        <v>46287.541666666664</v>
      </c>
      <c r="BG797">
        <v>448.2</v>
      </c>
    </row>
    <row r="798" spans="2:59" x14ac:dyDescent="0.25">
      <c r="B798" s="2">
        <v>46286.645833333336</v>
      </c>
      <c r="C798">
        <v>339.4384</v>
      </c>
      <c r="F798" s="2">
        <v>46286.645833333336</v>
      </c>
      <c r="G798">
        <v>500.34</v>
      </c>
      <c r="J798" s="2">
        <v>46286.645833333336</v>
      </c>
      <c r="K798">
        <v>227.4</v>
      </c>
      <c r="N798" s="2">
        <v>46293.458333333336</v>
      </c>
      <c r="O798">
        <v>764.16</v>
      </c>
      <c r="R798" s="2">
        <v>46289.4375</v>
      </c>
      <c r="S798">
        <v>164.45</v>
      </c>
      <c r="V798" s="2">
        <v>46288.666666666664</v>
      </c>
      <c r="W798">
        <v>205.54</v>
      </c>
      <c r="Z798" s="2">
        <v>46287.5625</v>
      </c>
      <c r="AA798">
        <v>126.59</v>
      </c>
      <c r="AD798" s="2">
        <v>46293.458333333336</v>
      </c>
      <c r="AE798">
        <v>62.4</v>
      </c>
      <c r="AH798" s="2">
        <v>46287.5625</v>
      </c>
      <c r="AI798">
        <v>340.28</v>
      </c>
      <c r="AL798" s="2">
        <v>46287.5625</v>
      </c>
      <c r="AM798">
        <v>56.42</v>
      </c>
      <c r="AP798" s="2">
        <v>46287.5625</v>
      </c>
      <c r="AQ798">
        <v>948</v>
      </c>
      <c r="AT798" s="2">
        <v>46286.645833333336</v>
      </c>
      <c r="AU798">
        <v>81.775000000000006</v>
      </c>
      <c r="AX798" s="2">
        <v>46293.458333333336</v>
      </c>
      <c r="AY798">
        <v>153.86000000000001</v>
      </c>
      <c r="BB798" s="2">
        <v>46288.604166666664</v>
      </c>
      <c r="BC798">
        <v>132.56</v>
      </c>
      <c r="BF798" s="2">
        <v>46287.5625</v>
      </c>
      <c r="BG798">
        <v>447.89</v>
      </c>
    </row>
    <row r="799" spans="2:59" x14ac:dyDescent="0.25">
      <c r="B799" s="2">
        <v>46286.666666666664</v>
      </c>
      <c r="C799">
        <v>339.14</v>
      </c>
      <c r="F799" s="2">
        <v>46286.666666666664</v>
      </c>
      <c r="G799">
        <v>501.7</v>
      </c>
      <c r="J799" s="2">
        <v>46286.666666666664</v>
      </c>
      <c r="K799">
        <v>227.25</v>
      </c>
      <c r="N799" s="2">
        <v>46293.479166666664</v>
      </c>
      <c r="O799">
        <v>765.07</v>
      </c>
      <c r="R799" s="2">
        <v>46289.458333333336</v>
      </c>
      <c r="S799">
        <v>164.45</v>
      </c>
      <c r="V799" s="2">
        <v>46289.416666666664</v>
      </c>
      <c r="W799">
        <v>206.68</v>
      </c>
      <c r="Z799" s="2">
        <v>46287.583333333336</v>
      </c>
      <c r="AA799">
        <v>125.44</v>
      </c>
      <c r="AD799" s="2">
        <v>46293.479166666664</v>
      </c>
      <c r="AE799">
        <v>62.41</v>
      </c>
      <c r="AH799" s="2">
        <v>46287.583333333336</v>
      </c>
      <c r="AI799">
        <v>340.89</v>
      </c>
      <c r="AL799" s="2">
        <v>46287.583333333336</v>
      </c>
      <c r="AM799">
        <v>56.62</v>
      </c>
      <c r="AP799" s="2">
        <v>46287.583333333336</v>
      </c>
      <c r="AQ799">
        <v>950.42</v>
      </c>
      <c r="AT799" s="2">
        <v>46286.666666666664</v>
      </c>
      <c r="AU799">
        <v>81.795000000000002</v>
      </c>
      <c r="AX799" s="2">
        <v>46293.479166666664</v>
      </c>
      <c r="AY799">
        <v>153.44999999999999</v>
      </c>
      <c r="BB799" s="2">
        <v>46288.625</v>
      </c>
      <c r="BC799">
        <v>132.75</v>
      </c>
      <c r="BF799" s="2">
        <v>46287.583333333336</v>
      </c>
      <c r="BG799">
        <v>449.01</v>
      </c>
    </row>
    <row r="800" spans="2:59" x14ac:dyDescent="0.25">
      <c r="B800" s="2">
        <v>46286.6875</v>
      </c>
      <c r="C800">
        <v>338.98</v>
      </c>
      <c r="F800" s="2">
        <v>46286.6875</v>
      </c>
      <c r="G800">
        <v>501.61</v>
      </c>
      <c r="J800" s="2">
        <v>46286.6875</v>
      </c>
      <c r="K800">
        <v>227.38</v>
      </c>
      <c r="N800" s="2">
        <v>46293.5</v>
      </c>
      <c r="O800">
        <v>765.5</v>
      </c>
      <c r="R800" s="2">
        <v>46289.479166666664</v>
      </c>
      <c r="S800">
        <v>164.34</v>
      </c>
      <c r="V800" s="2">
        <v>46289.4375</v>
      </c>
      <c r="W800">
        <v>207.4</v>
      </c>
      <c r="Z800" s="2">
        <v>46287.604166666664</v>
      </c>
      <c r="AA800">
        <v>126.25</v>
      </c>
      <c r="AD800" s="2">
        <v>46293.5</v>
      </c>
      <c r="AE800">
        <v>62.44</v>
      </c>
      <c r="AH800" s="2">
        <v>46287.604166666664</v>
      </c>
      <c r="AI800">
        <v>340.97</v>
      </c>
      <c r="AL800" s="2">
        <v>46287.604166666664</v>
      </c>
      <c r="AM800">
        <v>56.645000000000003</v>
      </c>
      <c r="AP800" s="2">
        <v>46287.604166666664</v>
      </c>
      <c r="AQ800">
        <v>950.46</v>
      </c>
      <c r="AT800" s="2">
        <v>46286.6875</v>
      </c>
      <c r="AU800">
        <v>81.8</v>
      </c>
      <c r="AX800" s="2">
        <v>46293.5</v>
      </c>
      <c r="AY800">
        <v>152.88</v>
      </c>
      <c r="BB800" s="2">
        <v>46288.645833333336</v>
      </c>
      <c r="BC800">
        <v>132.47999999999999</v>
      </c>
      <c r="BF800" s="2">
        <v>46287.604166666664</v>
      </c>
      <c r="BG800">
        <v>449.45</v>
      </c>
    </row>
    <row r="801" spans="2:59" x14ac:dyDescent="0.25">
      <c r="B801" s="2">
        <v>46287.416666666664</v>
      </c>
      <c r="C801">
        <v>340.64</v>
      </c>
      <c r="F801" s="2">
        <v>46287.416666666664</v>
      </c>
      <c r="G801">
        <v>496.42</v>
      </c>
      <c r="J801" s="2">
        <v>46287.416666666664</v>
      </c>
      <c r="K801">
        <v>227.55</v>
      </c>
      <c r="N801" s="2">
        <v>46293.520833333336</v>
      </c>
      <c r="O801">
        <v>768.71</v>
      </c>
      <c r="R801" s="2">
        <v>46289.5</v>
      </c>
      <c r="S801">
        <v>164.47</v>
      </c>
      <c r="V801" s="2">
        <v>46289.458333333336</v>
      </c>
      <c r="W801">
        <v>207.59</v>
      </c>
      <c r="Z801" s="2">
        <v>46287.625</v>
      </c>
      <c r="AA801">
        <v>126.1</v>
      </c>
      <c r="AD801" s="2">
        <v>46293.520833333336</v>
      </c>
      <c r="AE801">
        <v>62.04</v>
      </c>
      <c r="AH801" s="2">
        <v>46287.625</v>
      </c>
      <c r="AI801">
        <v>340.73</v>
      </c>
      <c r="AL801" s="2">
        <v>46287.625</v>
      </c>
      <c r="AM801">
        <v>56.465000000000003</v>
      </c>
      <c r="AP801" s="2">
        <v>46287.625</v>
      </c>
      <c r="AQ801">
        <v>951.02</v>
      </c>
      <c r="AT801" s="2">
        <v>46287.416666666664</v>
      </c>
      <c r="AU801">
        <v>81.83</v>
      </c>
      <c r="AX801" s="2">
        <v>46293.520833333336</v>
      </c>
      <c r="AY801">
        <v>148.4</v>
      </c>
      <c r="BB801" s="2">
        <v>46288.666666666664</v>
      </c>
      <c r="BC801">
        <v>131.96</v>
      </c>
      <c r="BF801" s="2">
        <v>46287.625</v>
      </c>
      <c r="BG801">
        <v>450.7</v>
      </c>
    </row>
    <row r="802" spans="2:59" x14ac:dyDescent="0.25">
      <c r="B802" s="2">
        <v>46287.4375</v>
      </c>
      <c r="C802">
        <v>340.435</v>
      </c>
      <c r="F802" s="2">
        <v>46287.4375</v>
      </c>
      <c r="G802">
        <v>497.315</v>
      </c>
      <c r="J802" s="2">
        <v>46287.4375</v>
      </c>
      <c r="K802">
        <v>228.23</v>
      </c>
      <c r="N802" s="2">
        <v>46293.541666666664</v>
      </c>
      <c r="O802">
        <v>767.2</v>
      </c>
      <c r="R802" s="2">
        <v>46289.520833333336</v>
      </c>
      <c r="S802">
        <v>162.36000000000001</v>
      </c>
      <c r="V802" s="2">
        <v>46289.479166666664</v>
      </c>
      <c r="W802">
        <v>207.91</v>
      </c>
      <c r="Z802" s="2">
        <v>46287.645833333336</v>
      </c>
      <c r="AA802">
        <v>125.89</v>
      </c>
      <c r="AD802" s="2">
        <v>46293.541666666664</v>
      </c>
      <c r="AE802">
        <v>62.3</v>
      </c>
      <c r="AH802" s="2">
        <v>46287.645833333336</v>
      </c>
      <c r="AI802">
        <v>340.48</v>
      </c>
      <c r="AL802" s="2">
        <v>46287.645833333336</v>
      </c>
      <c r="AM802">
        <v>56.36</v>
      </c>
      <c r="AP802" s="2">
        <v>46287.645833333336</v>
      </c>
      <c r="AQ802">
        <v>951.3</v>
      </c>
      <c r="AT802" s="2">
        <v>46287.4375</v>
      </c>
      <c r="AU802">
        <v>81.819999999999993</v>
      </c>
      <c r="AX802" s="2">
        <v>46293.541666666664</v>
      </c>
      <c r="AY802">
        <v>149.75</v>
      </c>
      <c r="BB802" s="2">
        <v>46289.416666666664</v>
      </c>
      <c r="BC802">
        <v>131.33500000000001</v>
      </c>
      <c r="BF802" s="2">
        <v>46287.645833333336</v>
      </c>
      <c r="BG802">
        <v>451.02</v>
      </c>
    </row>
    <row r="803" spans="2:59" x14ac:dyDescent="0.25">
      <c r="B803" s="2">
        <v>46287.458333333336</v>
      </c>
      <c r="C803">
        <v>342.79500000000002</v>
      </c>
      <c r="F803" s="2">
        <v>46287.458333333336</v>
      </c>
      <c r="G803">
        <v>496.77499999999998</v>
      </c>
      <c r="J803" s="2">
        <v>46287.458333333336</v>
      </c>
      <c r="K803">
        <v>228.27500000000001</v>
      </c>
      <c r="N803" s="2">
        <v>46293.5625</v>
      </c>
      <c r="O803">
        <v>767.06</v>
      </c>
      <c r="R803" s="2">
        <v>46289.541666666664</v>
      </c>
      <c r="S803">
        <v>162.41</v>
      </c>
      <c r="V803" s="2">
        <v>46289.5</v>
      </c>
      <c r="W803">
        <v>207.84</v>
      </c>
      <c r="Z803" s="2">
        <v>46287.666666666664</v>
      </c>
      <c r="AA803">
        <v>125.25</v>
      </c>
      <c r="AD803" s="2">
        <v>46293.5625</v>
      </c>
      <c r="AE803">
        <v>62.225000000000001</v>
      </c>
      <c r="AH803" s="2">
        <v>46287.666666666664</v>
      </c>
      <c r="AI803">
        <v>340</v>
      </c>
      <c r="AL803" s="2">
        <v>46287.666666666664</v>
      </c>
      <c r="AM803">
        <v>56.21</v>
      </c>
      <c r="AP803" s="2">
        <v>46287.666666666664</v>
      </c>
      <c r="AQ803">
        <v>949.79</v>
      </c>
      <c r="AT803" s="2">
        <v>46287.458333333336</v>
      </c>
      <c r="AU803">
        <v>81.754999999999995</v>
      </c>
      <c r="AX803" s="2">
        <v>46293.5625</v>
      </c>
      <c r="AY803">
        <v>149.36000000000001</v>
      </c>
      <c r="BB803" s="2">
        <v>46289.4375</v>
      </c>
      <c r="BC803">
        <v>131.47</v>
      </c>
      <c r="BF803" s="2">
        <v>46287.666666666664</v>
      </c>
      <c r="BG803">
        <v>452.03</v>
      </c>
    </row>
    <row r="804" spans="2:59" x14ac:dyDescent="0.25">
      <c r="B804" s="2">
        <v>46287.479166666664</v>
      </c>
      <c r="C804">
        <v>343.4307</v>
      </c>
      <c r="F804" s="2">
        <v>46287.479166666664</v>
      </c>
      <c r="G804">
        <v>495.33</v>
      </c>
      <c r="J804" s="2">
        <v>46287.479166666664</v>
      </c>
      <c r="K804">
        <v>228.815</v>
      </c>
      <c r="N804" s="2">
        <v>46293.583333333336</v>
      </c>
      <c r="O804">
        <v>767.29</v>
      </c>
      <c r="R804" s="2">
        <v>46289.5625</v>
      </c>
      <c r="S804">
        <v>162.47</v>
      </c>
      <c r="V804" s="2">
        <v>46289.520833333336</v>
      </c>
      <c r="W804">
        <v>205.57</v>
      </c>
      <c r="Z804" s="2">
        <v>46288.416666666664</v>
      </c>
      <c r="AA804">
        <v>127.61</v>
      </c>
      <c r="AD804" s="2">
        <v>46293.583333333336</v>
      </c>
      <c r="AE804">
        <v>62.23</v>
      </c>
      <c r="AH804" s="2">
        <v>46288.416666666664</v>
      </c>
      <c r="AI804">
        <v>338.83</v>
      </c>
      <c r="AL804" s="2">
        <v>46288.416666666664</v>
      </c>
      <c r="AM804">
        <v>56.195</v>
      </c>
      <c r="AP804" s="2">
        <v>46288.416666666664</v>
      </c>
      <c r="AQ804">
        <v>947.60500000000002</v>
      </c>
      <c r="AT804" s="2">
        <v>46287.479166666664</v>
      </c>
      <c r="AU804">
        <v>81.678882999999999</v>
      </c>
      <c r="AX804" s="2">
        <v>46293.583333333336</v>
      </c>
      <c r="AY804">
        <v>149.33000000000001</v>
      </c>
      <c r="BB804" s="2">
        <v>46289.458333333336</v>
      </c>
      <c r="BC804">
        <v>131.21</v>
      </c>
      <c r="BF804" s="2">
        <v>46288.416666666664</v>
      </c>
      <c r="BG804">
        <v>448.44</v>
      </c>
    </row>
    <row r="805" spans="2:59" x14ac:dyDescent="0.25">
      <c r="B805" s="2">
        <v>46287.5</v>
      </c>
      <c r="C805">
        <v>342.15</v>
      </c>
      <c r="F805" s="2">
        <v>46287.5</v>
      </c>
      <c r="G805">
        <v>494.31</v>
      </c>
      <c r="J805" s="2">
        <v>46287.5</v>
      </c>
      <c r="K805">
        <v>228.49</v>
      </c>
      <c r="N805" s="2">
        <v>46293.604166666664</v>
      </c>
      <c r="O805">
        <v>766.9</v>
      </c>
      <c r="R805" s="2">
        <v>46289.583333333336</v>
      </c>
      <c r="S805">
        <v>162.5</v>
      </c>
      <c r="V805" s="2">
        <v>46289.541666666664</v>
      </c>
      <c r="W805">
        <v>206.22</v>
      </c>
      <c r="Z805" s="2">
        <v>46288.4375</v>
      </c>
      <c r="AA805">
        <v>128.24</v>
      </c>
      <c r="AD805" s="2">
        <v>46293.604166666664</v>
      </c>
      <c r="AE805">
        <v>62.17</v>
      </c>
      <c r="AH805" s="2">
        <v>46288.4375</v>
      </c>
      <c r="AI805">
        <v>340.8</v>
      </c>
      <c r="AL805" s="2">
        <v>46288.4375</v>
      </c>
      <c r="AM805">
        <v>56.365000000000002</v>
      </c>
      <c r="AP805" s="2">
        <v>46288.4375</v>
      </c>
      <c r="AQ805">
        <v>948.64</v>
      </c>
      <c r="AT805" s="2">
        <v>46287.5</v>
      </c>
      <c r="AU805">
        <v>81.584999999999994</v>
      </c>
      <c r="AX805" s="2">
        <v>46293.604166666664</v>
      </c>
      <c r="AY805">
        <v>148.88</v>
      </c>
      <c r="BB805" s="2">
        <v>46289.479166666664</v>
      </c>
      <c r="BC805">
        <v>131.15</v>
      </c>
      <c r="BF805" s="2">
        <v>46288.4375</v>
      </c>
      <c r="BG805">
        <v>445.27</v>
      </c>
    </row>
    <row r="806" spans="2:59" x14ac:dyDescent="0.25">
      <c r="B806" s="2">
        <v>46287.520833333336</v>
      </c>
      <c r="C806">
        <v>342.54</v>
      </c>
      <c r="F806" s="2">
        <v>46287.520833333336</v>
      </c>
      <c r="G806">
        <v>495.54</v>
      </c>
      <c r="J806" s="2">
        <v>46287.520833333336</v>
      </c>
      <c r="K806">
        <v>228.68</v>
      </c>
      <c r="N806" s="2">
        <v>46293.625</v>
      </c>
      <c r="O806">
        <v>766.97</v>
      </c>
      <c r="R806" s="2">
        <v>46289.604166666664</v>
      </c>
      <c r="S806">
        <v>161.88999999999999</v>
      </c>
      <c r="V806" s="2">
        <v>46289.5625</v>
      </c>
      <c r="W806">
        <v>206.505</v>
      </c>
      <c r="Z806" s="2">
        <v>46288.458333333336</v>
      </c>
      <c r="AA806">
        <v>127.89</v>
      </c>
      <c r="AD806" s="2">
        <v>46293.625</v>
      </c>
      <c r="AE806">
        <v>62.08</v>
      </c>
      <c r="AH806" s="2">
        <v>46288.458333333336</v>
      </c>
      <c r="AI806">
        <v>338.95</v>
      </c>
      <c r="AL806" s="2">
        <v>46288.458333333336</v>
      </c>
      <c r="AM806">
        <v>56.045000000000002</v>
      </c>
      <c r="AP806" s="2">
        <v>46288.458333333336</v>
      </c>
      <c r="AQ806">
        <v>942.96</v>
      </c>
      <c r="AT806" s="2">
        <v>46287.520833333336</v>
      </c>
      <c r="AU806">
        <v>81.564999999999998</v>
      </c>
      <c r="AX806" s="2">
        <v>46293.625</v>
      </c>
      <c r="AY806">
        <v>148.87</v>
      </c>
      <c r="BB806" s="2">
        <v>46289.5</v>
      </c>
      <c r="BC806">
        <v>130.97999999999999</v>
      </c>
      <c r="BF806" s="2">
        <v>46288.458333333336</v>
      </c>
      <c r="BG806">
        <v>448.12</v>
      </c>
    </row>
    <row r="807" spans="2:59" x14ac:dyDescent="0.25">
      <c r="B807" s="2">
        <v>46287.541666666664</v>
      </c>
      <c r="C807">
        <v>342.15499999999997</v>
      </c>
      <c r="F807" s="2">
        <v>46287.541666666664</v>
      </c>
      <c r="G807">
        <v>496.78</v>
      </c>
      <c r="J807" s="2">
        <v>46287.541666666664</v>
      </c>
      <c r="K807">
        <v>229.37</v>
      </c>
      <c r="N807" s="2">
        <v>46293.645833333336</v>
      </c>
      <c r="O807">
        <v>765.99</v>
      </c>
      <c r="R807" s="2">
        <v>46289.625</v>
      </c>
      <c r="S807">
        <v>161.59</v>
      </c>
      <c r="V807" s="2">
        <v>46289.583333333336</v>
      </c>
      <c r="W807">
        <v>206.91</v>
      </c>
      <c r="Z807" s="2">
        <v>46288.479166666664</v>
      </c>
      <c r="AA807">
        <v>128.82</v>
      </c>
      <c r="AD807" s="2">
        <v>46293.645833333336</v>
      </c>
      <c r="AE807">
        <v>62.05</v>
      </c>
      <c r="AH807" s="2">
        <v>46288.479166666664</v>
      </c>
      <c r="AI807">
        <v>337.91</v>
      </c>
      <c r="AL807" s="2">
        <v>46288.479166666664</v>
      </c>
      <c r="AM807">
        <v>55.93</v>
      </c>
      <c r="AP807" s="2">
        <v>46288.479166666664</v>
      </c>
      <c r="AQ807">
        <v>940.13</v>
      </c>
      <c r="AT807" s="2">
        <v>46287.541666666664</v>
      </c>
      <c r="AU807">
        <v>81.605000000000004</v>
      </c>
      <c r="AX807" s="2">
        <v>46293.645833333336</v>
      </c>
      <c r="AY807">
        <v>149.56</v>
      </c>
      <c r="BB807" s="2">
        <v>46289.520833333336</v>
      </c>
      <c r="BC807">
        <v>132.03</v>
      </c>
      <c r="BF807" s="2">
        <v>46288.479166666664</v>
      </c>
      <c r="BG807">
        <v>450.04</v>
      </c>
    </row>
    <row r="808" spans="2:59" x14ac:dyDescent="0.25">
      <c r="B808" s="2">
        <v>46287.5625</v>
      </c>
      <c r="C808">
        <v>341.56</v>
      </c>
      <c r="F808" s="2">
        <v>46287.5625</v>
      </c>
      <c r="G808">
        <v>496.91</v>
      </c>
      <c r="J808" s="2">
        <v>46287.5625</v>
      </c>
      <c r="K808">
        <v>229.47</v>
      </c>
      <c r="N808" s="2">
        <v>46293.666666666664</v>
      </c>
      <c r="O808">
        <v>765.48</v>
      </c>
      <c r="R808" s="2">
        <v>46289.645833333336</v>
      </c>
      <c r="S808">
        <v>162.17500000000001</v>
      </c>
      <c r="V808" s="2">
        <v>46289.604166666664</v>
      </c>
      <c r="W808">
        <v>206.37</v>
      </c>
      <c r="Z808" s="2">
        <v>46288.5</v>
      </c>
      <c r="AA808">
        <v>128.51</v>
      </c>
      <c r="AD808" s="2">
        <v>46293.666666666664</v>
      </c>
      <c r="AE808">
        <v>62.12</v>
      </c>
      <c r="AH808" s="2">
        <v>46288.5</v>
      </c>
      <c r="AI808">
        <v>337.82499999999999</v>
      </c>
      <c r="AL808" s="2">
        <v>46288.5</v>
      </c>
      <c r="AM808">
        <v>55.805</v>
      </c>
      <c r="AP808" s="2">
        <v>46288.5</v>
      </c>
      <c r="AQ808">
        <v>939.55</v>
      </c>
      <c r="AT808" s="2">
        <v>46287.5625</v>
      </c>
      <c r="AU808">
        <v>81.584999999999994</v>
      </c>
      <c r="AX808" s="2">
        <v>46293.666666666664</v>
      </c>
      <c r="AY808">
        <v>149.97999999999999</v>
      </c>
      <c r="BB808" s="2">
        <v>46289.541666666664</v>
      </c>
      <c r="BC808">
        <v>132.22999999999999</v>
      </c>
      <c r="BF808" s="2">
        <v>46288.5</v>
      </c>
      <c r="BG808">
        <v>447.36</v>
      </c>
    </row>
    <row r="809" spans="2:59" x14ac:dyDescent="0.25">
      <c r="B809" s="2">
        <v>46287.583333333336</v>
      </c>
      <c r="C809">
        <v>341.06139999999999</v>
      </c>
      <c r="F809" s="2">
        <v>46287.583333333336</v>
      </c>
      <c r="G809">
        <v>496.64510000000001</v>
      </c>
      <c r="J809" s="2">
        <v>46287.583333333336</v>
      </c>
      <c r="K809">
        <v>229.14019999999999</v>
      </c>
      <c r="N809" s="2">
        <v>46294.416666666664</v>
      </c>
      <c r="O809">
        <v>764.72</v>
      </c>
      <c r="R809" s="2">
        <v>46289.666666666664</v>
      </c>
      <c r="S809">
        <v>162.06</v>
      </c>
      <c r="V809" s="2">
        <v>46289.625</v>
      </c>
      <c r="W809">
        <v>205.87</v>
      </c>
      <c r="Z809" s="2">
        <v>46288.520833333336</v>
      </c>
      <c r="AA809">
        <v>129</v>
      </c>
      <c r="AD809" s="2">
        <v>46294.416666666664</v>
      </c>
      <c r="AE809">
        <v>61.64</v>
      </c>
      <c r="AH809" s="2">
        <v>46288.520833333336</v>
      </c>
      <c r="AI809">
        <v>338.33</v>
      </c>
      <c r="AL809" s="2">
        <v>46288.520833333336</v>
      </c>
      <c r="AM809">
        <v>55.895000000000003</v>
      </c>
      <c r="AP809" s="2">
        <v>46288.520833333336</v>
      </c>
      <c r="AQ809">
        <v>941.65</v>
      </c>
      <c r="AT809" s="2">
        <v>46287.583333333336</v>
      </c>
      <c r="AU809">
        <v>81.81</v>
      </c>
      <c r="AX809" s="2">
        <v>46294.416666666664</v>
      </c>
      <c r="AY809">
        <v>146.06</v>
      </c>
      <c r="BB809" s="2">
        <v>46289.5625</v>
      </c>
      <c r="BC809">
        <v>132.05000000000001</v>
      </c>
      <c r="BF809" s="2">
        <v>46288.520833333336</v>
      </c>
      <c r="BG809">
        <v>445.99</v>
      </c>
    </row>
    <row r="810" spans="2:59" x14ac:dyDescent="0.25">
      <c r="B810" s="2">
        <v>46287.604166666664</v>
      </c>
      <c r="C810">
        <v>341.01499999999999</v>
      </c>
      <c r="F810" s="2">
        <v>46287.604166666664</v>
      </c>
      <c r="G810">
        <v>497.42</v>
      </c>
      <c r="J810" s="2">
        <v>46287.604166666664</v>
      </c>
      <c r="K810">
        <v>229.43</v>
      </c>
      <c r="N810" s="2">
        <v>46294.4375</v>
      </c>
      <c r="O810">
        <v>765.31</v>
      </c>
      <c r="R810" s="2">
        <v>46290.416666666664</v>
      </c>
      <c r="S810">
        <v>160.87</v>
      </c>
      <c r="V810" s="2">
        <v>46289.645833333336</v>
      </c>
      <c r="W810">
        <v>206.37</v>
      </c>
      <c r="Z810" s="2">
        <v>46288.541666666664</v>
      </c>
      <c r="AA810">
        <v>127.95</v>
      </c>
      <c r="AD810" s="2">
        <v>46294.4375</v>
      </c>
      <c r="AE810">
        <v>61.61</v>
      </c>
      <c r="AH810" s="2">
        <v>46288.541666666664</v>
      </c>
      <c r="AI810">
        <v>338.125</v>
      </c>
      <c r="AL810" s="2">
        <v>46288.541666666664</v>
      </c>
      <c r="AM810">
        <v>55.914999999999999</v>
      </c>
      <c r="AP810" s="2">
        <v>46288.541666666664</v>
      </c>
      <c r="AQ810">
        <v>938.04</v>
      </c>
      <c r="AT810" s="2">
        <v>46287.604166666664</v>
      </c>
      <c r="AU810">
        <v>81.734999999999999</v>
      </c>
      <c r="AX810" s="2">
        <v>46294.4375</v>
      </c>
      <c r="AY810">
        <v>146.74</v>
      </c>
      <c r="BB810" s="2">
        <v>46289.583333333336</v>
      </c>
      <c r="BC810">
        <v>132.47999999999999</v>
      </c>
      <c r="BF810" s="2">
        <v>46288.541666666664</v>
      </c>
      <c r="BG810">
        <v>445.01</v>
      </c>
    </row>
    <row r="811" spans="2:59" x14ac:dyDescent="0.25">
      <c r="B811" s="2">
        <v>46287.625</v>
      </c>
      <c r="C811">
        <v>340.26499999999999</v>
      </c>
      <c r="F811" s="2">
        <v>46287.625</v>
      </c>
      <c r="G811">
        <v>498.24</v>
      </c>
      <c r="J811" s="2">
        <v>46287.625</v>
      </c>
      <c r="K811">
        <v>229.31</v>
      </c>
      <c r="N811" s="2">
        <v>46294.458333333336</v>
      </c>
      <c r="O811">
        <v>764.87</v>
      </c>
      <c r="R811" s="2">
        <v>46290.4375</v>
      </c>
      <c r="S811">
        <v>160.94999999999999</v>
      </c>
      <c r="V811" s="2">
        <v>46289.666666666664</v>
      </c>
      <c r="W811">
        <v>205.59</v>
      </c>
      <c r="Z811" s="2">
        <v>46288.5625</v>
      </c>
      <c r="AA811">
        <v>128.35</v>
      </c>
      <c r="AD811" s="2">
        <v>46294.458333333336</v>
      </c>
      <c r="AE811">
        <v>61.53</v>
      </c>
      <c r="AH811" s="2">
        <v>46288.5625</v>
      </c>
      <c r="AI811">
        <v>338.54</v>
      </c>
      <c r="AL811" s="2">
        <v>46288.5625</v>
      </c>
      <c r="AM811">
        <v>55.86</v>
      </c>
      <c r="AP811" s="2">
        <v>46288.5625</v>
      </c>
      <c r="AQ811">
        <v>937.1</v>
      </c>
      <c r="AT811" s="2">
        <v>46287.625</v>
      </c>
      <c r="AU811">
        <v>81.64</v>
      </c>
      <c r="AX811" s="2">
        <v>46294.458333333336</v>
      </c>
      <c r="AY811">
        <v>146.91</v>
      </c>
      <c r="BB811" s="2">
        <v>46289.604166666664</v>
      </c>
      <c r="BC811">
        <v>132.51</v>
      </c>
      <c r="BF811" s="2">
        <v>46288.5625</v>
      </c>
      <c r="BG811">
        <v>444.81</v>
      </c>
    </row>
    <row r="812" spans="2:59" x14ac:dyDescent="0.25">
      <c r="B812" s="2">
        <v>46287.645833333336</v>
      </c>
      <c r="C812">
        <v>340.11</v>
      </c>
      <c r="F812" s="2">
        <v>46287.645833333336</v>
      </c>
      <c r="G812">
        <v>499.06</v>
      </c>
      <c r="J812" s="2">
        <v>46287.645833333336</v>
      </c>
      <c r="K812">
        <v>229.68860000000001</v>
      </c>
      <c r="N812" s="2">
        <v>46294.479166666664</v>
      </c>
      <c r="O812">
        <v>762.92</v>
      </c>
      <c r="R812" s="2">
        <v>46290.458333333336</v>
      </c>
      <c r="S812">
        <v>160.94999999999999</v>
      </c>
      <c r="V812" s="2">
        <v>46290.416666666664</v>
      </c>
      <c r="W812">
        <v>204.89</v>
      </c>
      <c r="Z812" s="2">
        <v>46288.583333333336</v>
      </c>
      <c r="AA812">
        <v>128.51</v>
      </c>
      <c r="AD812" s="2">
        <v>46294.479166666664</v>
      </c>
      <c r="AE812">
        <v>61.59</v>
      </c>
      <c r="AH812" s="2">
        <v>46288.583333333336</v>
      </c>
      <c r="AI812">
        <v>338.33</v>
      </c>
      <c r="AL812" s="2">
        <v>46288.583333333336</v>
      </c>
      <c r="AM812">
        <v>55.98</v>
      </c>
      <c r="AP812" s="2">
        <v>46288.583333333336</v>
      </c>
      <c r="AQ812">
        <v>939.18</v>
      </c>
      <c r="AT812" s="2">
        <v>46287.645833333336</v>
      </c>
      <c r="AU812">
        <v>81.754999999999995</v>
      </c>
      <c r="AX812" s="2">
        <v>46294.479166666664</v>
      </c>
      <c r="AY812">
        <v>147.1</v>
      </c>
      <c r="BB812" s="2">
        <v>46289.625</v>
      </c>
      <c r="BC812">
        <v>132.49</v>
      </c>
      <c r="BF812" s="2">
        <v>46288.583333333336</v>
      </c>
      <c r="BG812">
        <v>446.29</v>
      </c>
    </row>
    <row r="813" spans="2:59" x14ac:dyDescent="0.25">
      <c r="B813" s="2">
        <v>46287.666666666664</v>
      </c>
      <c r="C813">
        <v>339.73</v>
      </c>
      <c r="F813" s="2">
        <v>46287.666666666664</v>
      </c>
      <c r="G813">
        <v>497.98</v>
      </c>
      <c r="J813" s="2">
        <v>46287.666666666664</v>
      </c>
      <c r="K813">
        <v>228.83</v>
      </c>
      <c r="N813" s="2">
        <v>46294.5</v>
      </c>
      <c r="O813">
        <v>763.32</v>
      </c>
      <c r="R813" s="2">
        <v>46290.479166666664</v>
      </c>
      <c r="S813">
        <v>161.61000000000001</v>
      </c>
      <c r="V813" s="2">
        <v>46290.4375</v>
      </c>
      <c r="W813">
        <v>205.48</v>
      </c>
      <c r="Z813" s="2">
        <v>46288.604166666664</v>
      </c>
      <c r="AA813">
        <v>128.49</v>
      </c>
      <c r="AD813" s="2">
        <v>46294.5</v>
      </c>
      <c r="AE813">
        <v>61.6</v>
      </c>
      <c r="AH813" s="2">
        <v>46288.604166666664</v>
      </c>
      <c r="AI813">
        <v>337.79</v>
      </c>
      <c r="AL813" s="2">
        <v>46288.604166666664</v>
      </c>
      <c r="AM813">
        <v>55.965000000000003</v>
      </c>
      <c r="AP813" s="2">
        <v>46288.604166666664</v>
      </c>
      <c r="AQ813">
        <v>937.9</v>
      </c>
      <c r="AT813" s="2">
        <v>46287.666666666664</v>
      </c>
      <c r="AU813">
        <v>81.760000000000005</v>
      </c>
      <c r="AX813" s="2">
        <v>46294.5</v>
      </c>
      <c r="AY813">
        <v>145.30000000000001</v>
      </c>
      <c r="BB813" s="2">
        <v>46289.645833333336</v>
      </c>
      <c r="BC813">
        <v>132.38999999999999</v>
      </c>
      <c r="BF813" s="2">
        <v>46288.604166666664</v>
      </c>
      <c r="BG813">
        <v>446.43</v>
      </c>
    </row>
    <row r="814" spans="2:59" x14ac:dyDescent="0.25">
      <c r="B814" s="2">
        <v>46287.6875</v>
      </c>
      <c r="C814">
        <v>339.75</v>
      </c>
      <c r="F814" s="2">
        <v>46287.6875</v>
      </c>
      <c r="G814">
        <v>498</v>
      </c>
      <c r="J814" s="2">
        <v>46287.6875</v>
      </c>
      <c r="K814">
        <v>228.87</v>
      </c>
      <c r="N814" s="2">
        <v>46294.520833333336</v>
      </c>
      <c r="O814">
        <v>763.4</v>
      </c>
      <c r="R814" s="2">
        <v>46290.5</v>
      </c>
      <c r="S814">
        <v>160.55000000000001</v>
      </c>
      <c r="V814" s="2">
        <v>46290.458333333336</v>
      </c>
      <c r="W814">
        <v>205.49</v>
      </c>
      <c r="Z814" s="2">
        <v>46288.625</v>
      </c>
      <c r="AA814">
        <v>128.01</v>
      </c>
      <c r="AD814" s="2">
        <v>46294.520833333336</v>
      </c>
      <c r="AE814">
        <v>61.655000000000001</v>
      </c>
      <c r="AH814" s="2">
        <v>46288.625</v>
      </c>
      <c r="AI814">
        <v>337.62</v>
      </c>
      <c r="AL814" s="2">
        <v>46288.625</v>
      </c>
      <c r="AM814">
        <v>55.984999999999999</v>
      </c>
      <c r="AP814" s="2">
        <v>46288.625</v>
      </c>
      <c r="AQ814">
        <v>937.09</v>
      </c>
      <c r="AT814" s="2">
        <v>46287.6875</v>
      </c>
      <c r="AU814">
        <v>81.75</v>
      </c>
      <c r="AX814" s="2">
        <v>46294.520833333336</v>
      </c>
      <c r="AY814">
        <v>145.18</v>
      </c>
      <c r="BB814" s="2">
        <v>46289.666666666664</v>
      </c>
      <c r="BC814">
        <v>132.1</v>
      </c>
      <c r="BF814" s="2">
        <v>46288.625</v>
      </c>
      <c r="BG814">
        <v>446.64</v>
      </c>
    </row>
    <row r="815" spans="2:59" x14ac:dyDescent="0.25">
      <c r="B815" s="2">
        <v>46288.416666666664</v>
      </c>
      <c r="C815">
        <v>337.48</v>
      </c>
      <c r="F815" s="2">
        <v>46288.416666666664</v>
      </c>
      <c r="G815">
        <v>504.22</v>
      </c>
      <c r="J815" s="2">
        <v>46288.416666666664</v>
      </c>
      <c r="K815">
        <v>227.72499999999999</v>
      </c>
      <c r="N815" s="2">
        <v>46294.541666666664</v>
      </c>
      <c r="O815">
        <v>763.01</v>
      </c>
      <c r="R815" s="2">
        <v>46290.520833333336</v>
      </c>
      <c r="S815">
        <v>160.36000000000001</v>
      </c>
      <c r="V815" s="2">
        <v>46290.479166666664</v>
      </c>
      <c r="W815">
        <v>206.26</v>
      </c>
      <c r="Z815" s="2">
        <v>46288.645833333336</v>
      </c>
      <c r="AA815">
        <v>128.15</v>
      </c>
      <c r="AD815" s="2">
        <v>46294.541666666664</v>
      </c>
      <c r="AE815">
        <v>61.73</v>
      </c>
      <c r="AH815" s="2">
        <v>46288.645833333336</v>
      </c>
      <c r="AI815">
        <v>337.9</v>
      </c>
      <c r="AL815" s="2">
        <v>46288.645833333336</v>
      </c>
      <c r="AM815">
        <v>56.04</v>
      </c>
      <c r="AP815" s="2">
        <v>46288.645833333336</v>
      </c>
      <c r="AQ815">
        <v>937.7</v>
      </c>
      <c r="AT815" s="2">
        <v>46288.416666666664</v>
      </c>
      <c r="AU815">
        <v>81.06</v>
      </c>
      <c r="AX815" s="2">
        <v>46294.541666666664</v>
      </c>
      <c r="AY815">
        <v>145.81</v>
      </c>
      <c r="BB815" s="2">
        <v>46290.416666666664</v>
      </c>
      <c r="BC815">
        <v>132.57</v>
      </c>
      <c r="BF815" s="2">
        <v>46288.645833333336</v>
      </c>
      <c r="BG815">
        <v>446.74</v>
      </c>
    </row>
    <row r="816" spans="2:59" x14ac:dyDescent="0.25">
      <c r="B816" s="2">
        <v>46288.4375</v>
      </c>
      <c r="C816">
        <v>337.32369999999997</v>
      </c>
      <c r="F816" s="2">
        <v>46288.4375</v>
      </c>
      <c r="G816">
        <v>496.7</v>
      </c>
      <c r="J816" s="2">
        <v>46288.4375</v>
      </c>
      <c r="K816">
        <v>225.60499999999999</v>
      </c>
      <c r="N816" s="2">
        <v>46294.5625</v>
      </c>
      <c r="O816">
        <v>763.1</v>
      </c>
      <c r="R816" s="2">
        <v>46290.541666666664</v>
      </c>
      <c r="S816">
        <v>160.47</v>
      </c>
      <c r="V816" s="2">
        <v>46290.5</v>
      </c>
      <c r="W816">
        <v>205.06</v>
      </c>
      <c r="Z816" s="2">
        <v>46288.666666666664</v>
      </c>
      <c r="AA816">
        <v>128.09</v>
      </c>
      <c r="AD816" s="2">
        <v>46294.5625</v>
      </c>
      <c r="AE816">
        <v>61.62</v>
      </c>
      <c r="AH816" s="2">
        <v>46288.666666666664</v>
      </c>
      <c r="AI816">
        <v>337.79</v>
      </c>
      <c r="AL816" s="2">
        <v>46288.666666666664</v>
      </c>
      <c r="AM816">
        <v>56.01</v>
      </c>
      <c r="AP816" s="2">
        <v>46288.666666666664</v>
      </c>
      <c r="AQ816">
        <v>936.22</v>
      </c>
      <c r="AT816" s="2">
        <v>46288.4375</v>
      </c>
      <c r="AU816">
        <v>80.88</v>
      </c>
      <c r="AX816" s="2">
        <v>46294.5625</v>
      </c>
      <c r="AY816">
        <v>145.25</v>
      </c>
      <c r="BB816" s="2">
        <v>46290.4375</v>
      </c>
      <c r="BC816">
        <v>133.51</v>
      </c>
      <c r="BF816" s="2">
        <v>46288.666666666664</v>
      </c>
      <c r="BG816">
        <v>446.75</v>
      </c>
    </row>
    <row r="817" spans="2:59" x14ac:dyDescent="0.25">
      <c r="B817" s="2">
        <v>46288.458333333336</v>
      </c>
      <c r="C817">
        <v>338.14499999999998</v>
      </c>
      <c r="F817" s="2">
        <v>46288.458333333336</v>
      </c>
      <c r="G817">
        <v>500.41500000000002</v>
      </c>
      <c r="J817" s="2">
        <v>46288.458333333336</v>
      </c>
      <c r="K817">
        <v>226.06</v>
      </c>
      <c r="N817" s="2">
        <v>46294.583333333336</v>
      </c>
      <c r="O817">
        <v>762.62</v>
      </c>
      <c r="R817" s="2">
        <v>46290.5625</v>
      </c>
      <c r="S817">
        <v>160.26</v>
      </c>
      <c r="V817" s="2">
        <v>46290.520833333336</v>
      </c>
      <c r="W817">
        <v>204.48</v>
      </c>
      <c r="Z817" s="2">
        <v>46289.416666666664</v>
      </c>
      <c r="AA817">
        <v>129.63499999999999</v>
      </c>
      <c r="AD817" s="2">
        <v>46294.583333333336</v>
      </c>
      <c r="AE817">
        <v>61.57</v>
      </c>
      <c r="AH817" s="2">
        <v>46289.416666666664</v>
      </c>
      <c r="AI817">
        <v>337.43</v>
      </c>
      <c r="AL817" s="2">
        <v>46289.416666666664</v>
      </c>
      <c r="AM817">
        <v>56.31</v>
      </c>
      <c r="AP817" s="2">
        <v>46289.416666666664</v>
      </c>
      <c r="AQ817">
        <v>921.98</v>
      </c>
      <c r="AT817" s="2">
        <v>46288.458333333336</v>
      </c>
      <c r="AU817">
        <v>80.834999999999994</v>
      </c>
      <c r="AX817" s="2">
        <v>46294.583333333336</v>
      </c>
      <c r="AY817">
        <v>144.96</v>
      </c>
      <c r="BB817" s="2">
        <v>46290.458333333336</v>
      </c>
      <c r="BC817">
        <v>133</v>
      </c>
      <c r="BF817" s="2">
        <v>46289.416666666664</v>
      </c>
      <c r="BG817">
        <v>442.2</v>
      </c>
    </row>
    <row r="818" spans="2:59" x14ac:dyDescent="0.25">
      <c r="B818" s="2">
        <v>46288.479166666664</v>
      </c>
      <c r="C818">
        <v>336.17500000000001</v>
      </c>
      <c r="F818" s="2">
        <v>46288.479166666664</v>
      </c>
      <c r="G818">
        <v>498.33499999999998</v>
      </c>
      <c r="J818" s="2">
        <v>46288.479166666664</v>
      </c>
      <c r="K818">
        <v>225.37</v>
      </c>
      <c r="N818" s="2">
        <v>46294.604166666664</v>
      </c>
      <c r="O818">
        <v>763.94</v>
      </c>
      <c r="R818" s="2">
        <v>46290.583333333336</v>
      </c>
      <c r="S818">
        <v>160.19</v>
      </c>
      <c r="V818" s="2">
        <v>46290.541666666664</v>
      </c>
      <c r="W818">
        <v>204.37</v>
      </c>
      <c r="Z818" s="2">
        <v>46289.4375</v>
      </c>
      <c r="AA818">
        <v>130.16999999999999</v>
      </c>
      <c r="AD818" s="2">
        <v>46294.604166666664</v>
      </c>
      <c r="AE818">
        <v>61.49</v>
      </c>
      <c r="AH818" s="2">
        <v>46289.4375</v>
      </c>
      <c r="AI818">
        <v>337.41</v>
      </c>
      <c r="AL818" s="2">
        <v>46289.4375</v>
      </c>
      <c r="AM818">
        <v>56.32</v>
      </c>
      <c r="AP818" s="2">
        <v>46289.4375</v>
      </c>
      <c r="AQ818">
        <v>922.53</v>
      </c>
      <c r="AT818" s="2">
        <v>46288.479166666664</v>
      </c>
      <c r="AU818">
        <v>80.635000000000005</v>
      </c>
      <c r="AX818" s="2">
        <v>46294.604166666664</v>
      </c>
      <c r="AY818">
        <v>143.81</v>
      </c>
      <c r="BB818" s="2">
        <v>46290.479166666664</v>
      </c>
      <c r="BC818">
        <v>133.55000000000001</v>
      </c>
      <c r="BF818" s="2">
        <v>46289.4375</v>
      </c>
      <c r="BG818">
        <v>444.04</v>
      </c>
    </row>
    <row r="819" spans="2:59" x14ac:dyDescent="0.25">
      <c r="B819" s="2">
        <v>46288.5</v>
      </c>
      <c r="C819">
        <v>336.98</v>
      </c>
      <c r="F819" s="2">
        <v>46288.5</v>
      </c>
      <c r="G819">
        <v>499.1</v>
      </c>
      <c r="J819" s="2">
        <v>46288.5</v>
      </c>
      <c r="K819">
        <v>224.79</v>
      </c>
      <c r="N819" s="2">
        <v>46294.625</v>
      </c>
      <c r="O819">
        <v>764.87</v>
      </c>
      <c r="R819" s="2">
        <v>46290.604166666664</v>
      </c>
      <c r="S819">
        <v>160.44999999999999</v>
      </c>
      <c r="V819" s="2">
        <v>46290.5625</v>
      </c>
      <c r="W819">
        <v>203.94</v>
      </c>
      <c r="Z819" s="2">
        <v>46289.458333333336</v>
      </c>
      <c r="AA819">
        <v>130.53</v>
      </c>
      <c r="AD819" s="2">
        <v>46294.625</v>
      </c>
      <c r="AE819">
        <v>61.29</v>
      </c>
      <c r="AH819" s="2">
        <v>46289.458333333336</v>
      </c>
      <c r="AI819">
        <v>336.72</v>
      </c>
      <c r="AL819" s="2">
        <v>46289.458333333336</v>
      </c>
      <c r="AM819">
        <v>55.95</v>
      </c>
      <c r="AP819" s="2">
        <v>46289.458333333336</v>
      </c>
      <c r="AQ819">
        <v>919.88</v>
      </c>
      <c r="AT819" s="2">
        <v>46288.5</v>
      </c>
      <c r="AU819">
        <v>80.584999999999994</v>
      </c>
      <c r="AX819" s="2">
        <v>46294.625</v>
      </c>
      <c r="AY819">
        <v>143.9</v>
      </c>
      <c r="BB819" s="2">
        <v>46290.5</v>
      </c>
      <c r="BC819">
        <v>133.84</v>
      </c>
      <c r="BF819" s="2">
        <v>46289.458333333336</v>
      </c>
      <c r="BG819">
        <v>443.03500000000003</v>
      </c>
    </row>
    <row r="820" spans="2:59" x14ac:dyDescent="0.25">
      <c r="B820" s="2">
        <v>46288.520833333336</v>
      </c>
      <c r="C820">
        <v>336.745</v>
      </c>
      <c r="F820" s="2">
        <v>46288.520833333336</v>
      </c>
      <c r="G820">
        <v>498.5625</v>
      </c>
      <c r="J820" s="2">
        <v>46288.520833333336</v>
      </c>
      <c r="K820">
        <v>224.52</v>
      </c>
      <c r="N820" s="2">
        <v>46294.645833333336</v>
      </c>
      <c r="O820">
        <v>764.57</v>
      </c>
      <c r="R820" s="2">
        <v>46290.625</v>
      </c>
      <c r="S820">
        <v>160.47</v>
      </c>
      <c r="V820" s="2">
        <v>46290.583333333336</v>
      </c>
      <c r="W820">
        <v>203.58</v>
      </c>
      <c r="Z820" s="2">
        <v>46289.479166666664</v>
      </c>
      <c r="AA820">
        <v>130.685</v>
      </c>
      <c r="AD820" s="2">
        <v>46294.645833333336</v>
      </c>
      <c r="AE820">
        <v>61.5</v>
      </c>
      <c r="AH820" s="2">
        <v>46289.479166666664</v>
      </c>
      <c r="AI820">
        <v>336.06</v>
      </c>
      <c r="AL820" s="2">
        <v>46289.479166666664</v>
      </c>
      <c r="AM820">
        <v>56.01</v>
      </c>
      <c r="AP820" s="2">
        <v>46289.479166666664</v>
      </c>
      <c r="AQ820">
        <v>917.12</v>
      </c>
      <c r="AT820" s="2">
        <v>46288.520833333336</v>
      </c>
      <c r="AU820">
        <v>80.555000000000007</v>
      </c>
      <c r="AX820" s="2">
        <v>46294.645833333336</v>
      </c>
      <c r="AY820">
        <v>143.69999999999999</v>
      </c>
      <c r="BB820" s="2">
        <v>46290.520833333336</v>
      </c>
      <c r="BC820">
        <v>134.37</v>
      </c>
      <c r="BF820" s="2">
        <v>46289.479166666664</v>
      </c>
      <c r="BG820">
        <v>443.81</v>
      </c>
    </row>
    <row r="821" spans="2:59" x14ac:dyDescent="0.25">
      <c r="B821" s="2">
        <v>46288.541666666664</v>
      </c>
      <c r="C821">
        <v>336.85</v>
      </c>
      <c r="F821" s="2">
        <v>46288.541666666664</v>
      </c>
      <c r="G821">
        <v>499.31</v>
      </c>
      <c r="J821" s="2">
        <v>46288.541666666664</v>
      </c>
      <c r="K821">
        <v>224.5727</v>
      </c>
      <c r="N821" s="2">
        <v>46294.666666666664</v>
      </c>
      <c r="O821">
        <v>764.12</v>
      </c>
      <c r="R821" s="2">
        <v>46290.645833333336</v>
      </c>
      <c r="S821">
        <v>160.41</v>
      </c>
      <c r="V821" s="2">
        <v>46290.604166666664</v>
      </c>
      <c r="W821">
        <v>204.12</v>
      </c>
      <c r="Z821" s="2">
        <v>46289.5</v>
      </c>
      <c r="AA821">
        <v>130.75</v>
      </c>
      <c r="AD821" s="2">
        <v>46294.666666666664</v>
      </c>
      <c r="AE821">
        <v>61.54</v>
      </c>
      <c r="AH821" s="2">
        <v>46289.5</v>
      </c>
      <c r="AI821">
        <v>336.22</v>
      </c>
      <c r="AL821" s="2">
        <v>46289.5</v>
      </c>
      <c r="AM821">
        <v>55.92</v>
      </c>
      <c r="AP821" s="2">
        <v>46289.5</v>
      </c>
      <c r="AQ821">
        <v>917.21</v>
      </c>
      <c r="AT821" s="2">
        <v>46288.541666666664</v>
      </c>
      <c r="AU821">
        <v>80.584999999999994</v>
      </c>
      <c r="AX821" s="2">
        <v>46294.666666666664</v>
      </c>
      <c r="AY821">
        <v>143.34</v>
      </c>
      <c r="BB821" s="2">
        <v>46290.541666666664</v>
      </c>
      <c r="BC821">
        <v>134.03</v>
      </c>
      <c r="BF821" s="2">
        <v>46289.5</v>
      </c>
      <c r="BG821">
        <v>446.38</v>
      </c>
    </row>
    <row r="822" spans="2:59" x14ac:dyDescent="0.25">
      <c r="B822" s="2">
        <v>46288.5625</v>
      </c>
      <c r="C822">
        <v>336.83</v>
      </c>
      <c r="F822" s="2">
        <v>46288.5625</v>
      </c>
      <c r="G822">
        <v>499.28</v>
      </c>
      <c r="J822" s="2">
        <v>46288.5625</v>
      </c>
      <c r="K822">
        <v>224.44</v>
      </c>
      <c r="N822" s="2">
        <v>46295.416666666664</v>
      </c>
      <c r="O822">
        <v>767.97</v>
      </c>
      <c r="R822" s="2">
        <v>46290.666666666664</v>
      </c>
      <c r="S822">
        <v>160.54</v>
      </c>
      <c r="V822" s="2">
        <v>46290.625</v>
      </c>
      <c r="W822">
        <v>204.28</v>
      </c>
      <c r="Z822" s="2">
        <v>46289.520833333336</v>
      </c>
      <c r="AA822">
        <v>129.4</v>
      </c>
      <c r="AD822" s="2">
        <v>46295.416666666664</v>
      </c>
      <c r="AE822">
        <v>61.87</v>
      </c>
      <c r="AH822" s="2">
        <v>46289.520833333336</v>
      </c>
      <c r="AI822">
        <v>337.29</v>
      </c>
      <c r="AL822" s="2">
        <v>46289.520833333336</v>
      </c>
      <c r="AM822">
        <v>56.04</v>
      </c>
      <c r="AP822" s="2">
        <v>46289.520833333336</v>
      </c>
      <c r="AQ822">
        <v>923.57</v>
      </c>
      <c r="AT822" s="2">
        <v>46288.5625</v>
      </c>
      <c r="AU822">
        <v>80.355000000000004</v>
      </c>
      <c r="AX822" s="2">
        <v>46295.416666666664</v>
      </c>
      <c r="AY822">
        <v>145.97999999999999</v>
      </c>
      <c r="BB822" s="2">
        <v>46290.5625</v>
      </c>
      <c r="BC822">
        <v>134.21</v>
      </c>
      <c r="BF822" s="2">
        <v>46289.520833333336</v>
      </c>
      <c r="BG822">
        <v>448.64</v>
      </c>
    </row>
    <row r="823" spans="2:59" x14ac:dyDescent="0.25">
      <c r="B823" s="2">
        <v>46288.583333333336</v>
      </c>
      <c r="C823">
        <v>337.56</v>
      </c>
      <c r="F823" s="2">
        <v>46288.583333333336</v>
      </c>
      <c r="G823">
        <v>499.82499999999999</v>
      </c>
      <c r="J823" s="2">
        <v>46288.583333333336</v>
      </c>
      <c r="K823">
        <v>225.37</v>
      </c>
      <c r="N823" s="2">
        <v>46295.4375</v>
      </c>
      <c r="O823">
        <v>767.87</v>
      </c>
      <c r="R823" s="2">
        <v>46293.416666666664</v>
      </c>
      <c r="S823">
        <v>163.22</v>
      </c>
      <c r="V823" s="2">
        <v>46290.645833333336</v>
      </c>
      <c r="W823">
        <v>204.35</v>
      </c>
      <c r="Z823" s="2">
        <v>46289.541666666664</v>
      </c>
      <c r="AA823">
        <v>129.62</v>
      </c>
      <c r="AD823" s="2">
        <v>46295.4375</v>
      </c>
      <c r="AE823">
        <v>61.76</v>
      </c>
      <c r="AH823" s="2">
        <v>46289.541666666664</v>
      </c>
      <c r="AI823">
        <v>337.62</v>
      </c>
      <c r="AL823" s="2">
        <v>46289.541666666664</v>
      </c>
      <c r="AM823">
        <v>56.11</v>
      </c>
      <c r="AP823" s="2">
        <v>46289.541666666664</v>
      </c>
      <c r="AQ823">
        <v>922.77</v>
      </c>
      <c r="AT823" s="2">
        <v>46288.583333333336</v>
      </c>
      <c r="AU823">
        <v>80.36</v>
      </c>
      <c r="AX823" s="2">
        <v>46295.4375</v>
      </c>
      <c r="AY823">
        <v>146.91</v>
      </c>
      <c r="BB823" s="2">
        <v>46290.583333333336</v>
      </c>
      <c r="BC823">
        <v>134.16999999999999</v>
      </c>
      <c r="BF823" s="2">
        <v>46289.541666666664</v>
      </c>
      <c r="BG823">
        <v>452.11</v>
      </c>
    </row>
    <row r="824" spans="2:59" x14ac:dyDescent="0.25">
      <c r="B824" s="2">
        <v>46288.604166666664</v>
      </c>
      <c r="C824">
        <v>337.05</v>
      </c>
      <c r="F824" s="2">
        <v>46288.604166666664</v>
      </c>
      <c r="G824">
        <v>500.43299999999999</v>
      </c>
      <c r="J824" s="2">
        <v>46288.604166666664</v>
      </c>
      <c r="K824">
        <v>225.535</v>
      </c>
      <c r="N824" s="2">
        <v>46295.458333333336</v>
      </c>
      <c r="O824">
        <v>768.55</v>
      </c>
      <c r="R824" s="2">
        <v>46293.4375</v>
      </c>
      <c r="S824">
        <v>162.68</v>
      </c>
      <c r="V824" s="2">
        <v>46290.666666666664</v>
      </c>
      <c r="W824">
        <v>204.45</v>
      </c>
      <c r="Z824" s="2">
        <v>46289.5625</v>
      </c>
      <c r="AA824">
        <v>129.5</v>
      </c>
      <c r="AD824" s="2">
        <v>46295.458333333336</v>
      </c>
      <c r="AE824">
        <v>61.755000000000003</v>
      </c>
      <c r="AH824" s="2">
        <v>46289.5625</v>
      </c>
      <c r="AI824">
        <v>336.94</v>
      </c>
      <c r="AL824" s="2">
        <v>46289.5625</v>
      </c>
      <c r="AM824">
        <v>56.024999999999999</v>
      </c>
      <c r="AP824" s="2">
        <v>46289.5625</v>
      </c>
      <c r="AQ824">
        <v>920.37</v>
      </c>
      <c r="AT824" s="2">
        <v>46288.604166666664</v>
      </c>
      <c r="AU824">
        <v>80.243899999999996</v>
      </c>
      <c r="AX824" s="2">
        <v>46295.458333333336</v>
      </c>
      <c r="AY824">
        <v>147.30000000000001</v>
      </c>
      <c r="BB824" s="2">
        <v>46290.604166666664</v>
      </c>
      <c r="BC824">
        <v>134.41</v>
      </c>
      <c r="BF824" s="2">
        <v>46289.5625</v>
      </c>
      <c r="BG824">
        <v>450.42500000000001</v>
      </c>
    </row>
    <row r="825" spans="2:59" x14ac:dyDescent="0.25">
      <c r="B825" s="2">
        <v>46288.625</v>
      </c>
      <c r="C825">
        <v>337.12</v>
      </c>
      <c r="F825" s="2">
        <v>46288.625</v>
      </c>
      <c r="G825">
        <v>500.67</v>
      </c>
      <c r="J825" s="2">
        <v>46288.625</v>
      </c>
      <c r="K825">
        <v>225.29150000000001</v>
      </c>
      <c r="N825" s="2">
        <v>46295.479166666664</v>
      </c>
      <c r="O825">
        <v>768.75</v>
      </c>
      <c r="R825" s="2">
        <v>46293.458333333336</v>
      </c>
      <c r="S825">
        <v>162.99</v>
      </c>
      <c r="V825" s="2">
        <v>46293.416666666664</v>
      </c>
      <c r="W825">
        <v>207.12</v>
      </c>
      <c r="Z825" s="2">
        <v>46289.583333333336</v>
      </c>
      <c r="AA825">
        <v>129.84</v>
      </c>
      <c r="AD825" s="2">
        <v>46295.479166666664</v>
      </c>
      <c r="AE825">
        <v>61.93</v>
      </c>
      <c r="AH825" s="2">
        <v>46289.583333333336</v>
      </c>
      <c r="AI825">
        <v>337.22</v>
      </c>
      <c r="AL825" s="2">
        <v>46289.583333333336</v>
      </c>
      <c r="AM825">
        <v>56.02</v>
      </c>
      <c r="AP825" s="2">
        <v>46289.583333333336</v>
      </c>
      <c r="AQ825">
        <v>921.94</v>
      </c>
      <c r="AT825" s="2">
        <v>46288.625</v>
      </c>
      <c r="AU825">
        <v>80.38</v>
      </c>
      <c r="AX825" s="2">
        <v>46295.479166666664</v>
      </c>
      <c r="AY825">
        <v>147.29</v>
      </c>
      <c r="BB825" s="2">
        <v>46290.625</v>
      </c>
      <c r="BC825">
        <v>134.56</v>
      </c>
      <c r="BF825" s="2">
        <v>46289.583333333336</v>
      </c>
      <c r="BG825">
        <v>448.52</v>
      </c>
    </row>
    <row r="826" spans="2:59" x14ac:dyDescent="0.25">
      <c r="B826" s="2">
        <v>46288.645833333336</v>
      </c>
      <c r="C826">
        <v>336.33</v>
      </c>
      <c r="F826" s="2">
        <v>46288.645833333336</v>
      </c>
      <c r="G826">
        <v>500.375</v>
      </c>
      <c r="J826" s="2">
        <v>46288.645833333336</v>
      </c>
      <c r="K826">
        <v>225.1</v>
      </c>
      <c r="N826" s="2">
        <v>46295.5</v>
      </c>
      <c r="O826">
        <v>768.71</v>
      </c>
      <c r="R826" s="2">
        <v>46293.479166666664</v>
      </c>
      <c r="S826">
        <v>162.9</v>
      </c>
      <c r="V826" s="2">
        <v>46293.4375</v>
      </c>
      <c r="W826">
        <v>207.26</v>
      </c>
      <c r="Z826" s="2">
        <v>46289.604166666664</v>
      </c>
      <c r="AA826">
        <v>129.68</v>
      </c>
      <c r="AD826" s="2">
        <v>46295.5</v>
      </c>
      <c r="AE826">
        <v>61.96</v>
      </c>
      <c r="AH826" s="2">
        <v>46289.604166666664</v>
      </c>
      <c r="AI826">
        <v>337.39</v>
      </c>
      <c r="AL826" s="2">
        <v>46289.604166666664</v>
      </c>
      <c r="AM826">
        <v>56.064999999999998</v>
      </c>
      <c r="AP826" s="2">
        <v>46289.604166666664</v>
      </c>
      <c r="AQ826">
        <v>921.11</v>
      </c>
      <c r="AT826" s="2">
        <v>46288.645833333336</v>
      </c>
      <c r="AU826">
        <v>80.404300000000006</v>
      </c>
      <c r="AX826" s="2">
        <v>46295.5</v>
      </c>
      <c r="AY826">
        <v>146.69999999999999</v>
      </c>
      <c r="BB826" s="2">
        <v>46290.645833333336</v>
      </c>
      <c r="BC826">
        <v>134.46</v>
      </c>
      <c r="BF826" s="2">
        <v>46289.604166666664</v>
      </c>
      <c r="BG826">
        <v>448.98</v>
      </c>
    </row>
    <row r="827" spans="2:59" x14ac:dyDescent="0.25">
      <c r="B827" s="2">
        <v>46288.666666666664</v>
      </c>
      <c r="C827">
        <v>336.95</v>
      </c>
      <c r="F827" s="2">
        <v>46288.666666666664</v>
      </c>
      <c r="G827">
        <v>500.51</v>
      </c>
      <c r="J827" s="2">
        <v>46288.666666666664</v>
      </c>
      <c r="K827">
        <v>225.51</v>
      </c>
      <c r="N827" s="2">
        <v>46295.520833333336</v>
      </c>
      <c r="O827">
        <v>768.04</v>
      </c>
      <c r="R827" s="2">
        <v>46293.5</v>
      </c>
      <c r="S827">
        <v>162.88</v>
      </c>
      <c r="V827" s="2">
        <v>46293.458333333336</v>
      </c>
      <c r="W827">
        <v>207.61</v>
      </c>
      <c r="Z827" s="2">
        <v>46289.625</v>
      </c>
      <c r="AA827">
        <v>129.44999999999999</v>
      </c>
      <c r="AD827" s="2">
        <v>46295.520833333336</v>
      </c>
      <c r="AE827">
        <v>61.98</v>
      </c>
      <c r="AH827" s="2">
        <v>46289.625</v>
      </c>
      <c r="AI827">
        <v>337.35</v>
      </c>
      <c r="AL827" s="2">
        <v>46289.625</v>
      </c>
      <c r="AM827">
        <v>56.07</v>
      </c>
      <c r="AP827" s="2">
        <v>46289.625</v>
      </c>
      <c r="AQ827">
        <v>921.31</v>
      </c>
      <c r="AT827" s="2">
        <v>46288.666666666664</v>
      </c>
      <c r="AU827">
        <v>80.48</v>
      </c>
      <c r="AX827" s="2">
        <v>46295.520833333336</v>
      </c>
      <c r="AY827">
        <v>147.12</v>
      </c>
      <c r="BB827" s="2">
        <v>46290.666666666664</v>
      </c>
      <c r="BC827">
        <v>134.28</v>
      </c>
      <c r="BF827" s="2">
        <v>46289.625</v>
      </c>
      <c r="BG827">
        <v>449.88</v>
      </c>
    </row>
    <row r="828" spans="2:59" x14ac:dyDescent="0.25">
      <c r="B828" s="2">
        <v>46288.6875</v>
      </c>
      <c r="C828">
        <v>337.02</v>
      </c>
      <c r="F828" s="2">
        <v>46288.6875</v>
      </c>
      <c r="G828">
        <v>500.59</v>
      </c>
      <c r="J828" s="2">
        <v>46288.6875</v>
      </c>
      <c r="K828">
        <v>225.51</v>
      </c>
      <c r="N828" s="2">
        <v>46295.541666666664</v>
      </c>
      <c r="O828">
        <v>768.24</v>
      </c>
      <c r="R828" s="2">
        <v>46293.520833333336</v>
      </c>
      <c r="S828">
        <v>161.74</v>
      </c>
      <c r="V828" s="2">
        <v>46293.479166666664</v>
      </c>
      <c r="W828">
        <v>207.6</v>
      </c>
      <c r="Z828" s="2">
        <v>46289.645833333336</v>
      </c>
      <c r="AA828">
        <v>129.57</v>
      </c>
      <c r="AD828" s="2">
        <v>46295.541666666664</v>
      </c>
      <c r="AE828">
        <v>61.99</v>
      </c>
      <c r="AH828" s="2">
        <v>46289.645833333336</v>
      </c>
      <c r="AI828">
        <v>337.07</v>
      </c>
      <c r="AL828" s="2">
        <v>46289.645833333336</v>
      </c>
      <c r="AM828">
        <v>56.07</v>
      </c>
      <c r="AP828" s="2">
        <v>46289.645833333336</v>
      </c>
      <c r="AQ828">
        <v>920.53</v>
      </c>
      <c r="AT828" s="2">
        <v>46288.6875</v>
      </c>
      <c r="AU828">
        <v>80.459999999999994</v>
      </c>
      <c r="AX828" s="2">
        <v>46295.541666666664</v>
      </c>
      <c r="AY828">
        <v>146.34</v>
      </c>
      <c r="BB828" s="2">
        <v>46293.416666666664</v>
      </c>
      <c r="BC828">
        <v>133.53</v>
      </c>
      <c r="BF828" s="2">
        <v>46289.645833333336</v>
      </c>
      <c r="BG828">
        <v>449.36</v>
      </c>
    </row>
    <row r="829" spans="2:59" x14ac:dyDescent="0.25">
      <c r="B829" s="2">
        <v>46289.416666666664</v>
      </c>
      <c r="C829">
        <v>337.35</v>
      </c>
      <c r="F829" s="2">
        <v>46289.416666666664</v>
      </c>
      <c r="G829">
        <v>492.89499999999998</v>
      </c>
      <c r="J829" s="2">
        <v>46289.416666666664</v>
      </c>
      <c r="K829">
        <v>222.5675</v>
      </c>
      <c r="N829" s="2">
        <v>46295.5625</v>
      </c>
      <c r="O829">
        <v>766.97</v>
      </c>
      <c r="R829" s="2">
        <v>46293.541666666664</v>
      </c>
      <c r="S829">
        <v>162.46</v>
      </c>
      <c r="V829" s="2">
        <v>46293.5</v>
      </c>
      <c r="W829">
        <v>207.49</v>
      </c>
      <c r="Z829" s="2">
        <v>46289.666666666664</v>
      </c>
      <c r="AA829">
        <v>129.35</v>
      </c>
      <c r="AD829" s="2">
        <v>46295.5625</v>
      </c>
      <c r="AE829">
        <v>62.03</v>
      </c>
      <c r="AH829" s="2">
        <v>46289.666666666664</v>
      </c>
      <c r="AI829">
        <v>338.25</v>
      </c>
      <c r="AL829" s="2">
        <v>46289.666666666664</v>
      </c>
      <c r="AM829">
        <v>56.05</v>
      </c>
      <c r="AP829" s="2">
        <v>46289.666666666664</v>
      </c>
      <c r="AQ829">
        <v>923</v>
      </c>
      <c r="AT829" s="2">
        <v>46289.416666666664</v>
      </c>
      <c r="AU829">
        <v>80.504999999999995</v>
      </c>
      <c r="AX829" s="2">
        <v>46295.5625</v>
      </c>
      <c r="AY829">
        <v>146.44999999999999</v>
      </c>
      <c r="BB829" s="2">
        <v>46293.4375</v>
      </c>
      <c r="BC829">
        <v>133.38</v>
      </c>
      <c r="BF829" s="2">
        <v>46289.666666666664</v>
      </c>
      <c r="BG829">
        <v>451.08</v>
      </c>
    </row>
    <row r="830" spans="2:59" x14ac:dyDescent="0.25">
      <c r="B830" s="2">
        <v>46289.4375</v>
      </c>
      <c r="C830">
        <v>337.45</v>
      </c>
      <c r="F830" s="2">
        <v>46289.4375</v>
      </c>
      <c r="G830">
        <v>493.75</v>
      </c>
      <c r="J830" s="2">
        <v>46289.4375</v>
      </c>
      <c r="K830">
        <v>222.47</v>
      </c>
      <c r="N830" s="2">
        <v>46295.583333333336</v>
      </c>
      <c r="O830">
        <v>767.7</v>
      </c>
      <c r="R830" s="2">
        <v>46293.5625</v>
      </c>
      <c r="S830">
        <v>162.22999999999999</v>
      </c>
      <c r="V830" s="2">
        <v>46293.520833333336</v>
      </c>
      <c r="W830">
        <v>205.96</v>
      </c>
      <c r="Z830" s="2">
        <v>46290.416666666664</v>
      </c>
      <c r="AA830">
        <v>128.1</v>
      </c>
      <c r="AD830" s="2">
        <v>46295.583333333336</v>
      </c>
      <c r="AE830">
        <v>62.07</v>
      </c>
      <c r="AH830" s="2">
        <v>46290.416666666664</v>
      </c>
      <c r="AI830">
        <v>339.09</v>
      </c>
      <c r="AL830" s="2">
        <v>46290.416666666664</v>
      </c>
      <c r="AM830">
        <v>56.09</v>
      </c>
      <c r="AP830" s="2">
        <v>46290.416666666664</v>
      </c>
      <c r="AQ830">
        <v>919.54</v>
      </c>
      <c r="AT830" s="2">
        <v>46289.4375</v>
      </c>
      <c r="AU830">
        <v>80.27</v>
      </c>
      <c r="AX830" s="2">
        <v>46295.583333333336</v>
      </c>
      <c r="AY830">
        <v>145.85</v>
      </c>
      <c r="BB830" s="2">
        <v>46293.458333333336</v>
      </c>
      <c r="BC830">
        <v>132.59</v>
      </c>
      <c r="BF830" s="2">
        <v>46290.416666666664</v>
      </c>
      <c r="BG830">
        <v>454</v>
      </c>
    </row>
    <row r="831" spans="2:59" x14ac:dyDescent="0.25">
      <c r="B831" s="2">
        <v>46289.458333333336</v>
      </c>
      <c r="C831">
        <v>336.2371</v>
      </c>
      <c r="F831" s="2">
        <v>46289.458333333336</v>
      </c>
      <c r="G831">
        <v>493.815</v>
      </c>
      <c r="J831" s="2">
        <v>46289.458333333336</v>
      </c>
      <c r="K831">
        <v>221.5746</v>
      </c>
      <c r="N831" s="2">
        <v>46295.604166666664</v>
      </c>
      <c r="O831">
        <v>766.79</v>
      </c>
      <c r="R831" s="2">
        <v>46293.583333333336</v>
      </c>
      <c r="S831">
        <v>162.34</v>
      </c>
      <c r="V831" s="2">
        <v>46293.541666666664</v>
      </c>
      <c r="W831">
        <v>207.03</v>
      </c>
      <c r="Z831" s="2">
        <v>46290.4375</v>
      </c>
      <c r="AA831">
        <v>128.01</v>
      </c>
      <c r="AD831" s="2">
        <v>46295.604166666664</v>
      </c>
      <c r="AE831">
        <v>61.93</v>
      </c>
      <c r="AH831" s="2">
        <v>46290.4375</v>
      </c>
      <c r="AI831">
        <v>339.79</v>
      </c>
      <c r="AL831" s="2">
        <v>46290.4375</v>
      </c>
      <c r="AM831">
        <v>56.08</v>
      </c>
      <c r="AP831" s="2">
        <v>46290.4375</v>
      </c>
      <c r="AQ831">
        <v>924.67</v>
      </c>
      <c r="AT831" s="2">
        <v>46289.458333333336</v>
      </c>
      <c r="AU831">
        <v>80</v>
      </c>
      <c r="AX831" s="2">
        <v>46295.604166666664</v>
      </c>
      <c r="AY831">
        <v>145.5</v>
      </c>
      <c r="BB831" s="2">
        <v>46293.479166666664</v>
      </c>
      <c r="BC831">
        <v>132.63999999999999</v>
      </c>
      <c r="BF831" s="2">
        <v>46290.4375</v>
      </c>
      <c r="BG831">
        <v>449.43</v>
      </c>
    </row>
    <row r="832" spans="2:59" x14ac:dyDescent="0.25">
      <c r="B832" s="2">
        <v>46289.479166666664</v>
      </c>
      <c r="C832">
        <v>336.05500000000001</v>
      </c>
      <c r="F832" s="2">
        <v>46289.479166666664</v>
      </c>
      <c r="G832">
        <v>494.6</v>
      </c>
      <c r="J832" s="2">
        <v>46289.479166666664</v>
      </c>
      <c r="K832">
        <v>221.95</v>
      </c>
      <c r="N832" s="2">
        <v>46295.625</v>
      </c>
      <c r="O832">
        <v>766.46</v>
      </c>
      <c r="R832" s="2">
        <v>46293.604166666664</v>
      </c>
      <c r="S832">
        <v>162.4</v>
      </c>
      <c r="V832" s="2">
        <v>46293.5625</v>
      </c>
      <c r="W832">
        <v>206.61</v>
      </c>
      <c r="Z832" s="2">
        <v>46290.458333333336</v>
      </c>
      <c r="AA832">
        <v>127.72</v>
      </c>
      <c r="AD832" s="2">
        <v>46295.625</v>
      </c>
      <c r="AE832">
        <v>61.84</v>
      </c>
      <c r="AH832" s="2">
        <v>46290.458333333336</v>
      </c>
      <c r="AI832">
        <v>339.58</v>
      </c>
      <c r="AL832" s="2">
        <v>46290.458333333336</v>
      </c>
      <c r="AM832">
        <v>55.97</v>
      </c>
      <c r="AP832" s="2">
        <v>46290.458333333336</v>
      </c>
      <c r="AQ832">
        <v>920</v>
      </c>
      <c r="AT832" s="2">
        <v>46289.479166666664</v>
      </c>
      <c r="AU832">
        <v>79.765000000000001</v>
      </c>
      <c r="AX832" s="2">
        <v>46295.625</v>
      </c>
      <c r="AY832">
        <v>145.76</v>
      </c>
      <c r="BB832" s="2">
        <v>46293.5</v>
      </c>
      <c r="BC832">
        <v>132.47999999999999</v>
      </c>
      <c r="BF832" s="2">
        <v>46290.458333333336</v>
      </c>
      <c r="BG832">
        <v>451.7</v>
      </c>
    </row>
    <row r="833" spans="2:59" x14ac:dyDescent="0.25">
      <c r="B833" s="2">
        <v>46289.5</v>
      </c>
      <c r="C833">
        <v>336.52</v>
      </c>
      <c r="F833" s="2">
        <v>46289.5</v>
      </c>
      <c r="G833">
        <v>495.09</v>
      </c>
      <c r="J833" s="2">
        <v>46289.5</v>
      </c>
      <c r="K833">
        <v>222.41499999999999</v>
      </c>
      <c r="N833" s="2">
        <v>46295.645833333336</v>
      </c>
      <c r="O833">
        <v>766.33</v>
      </c>
      <c r="R833" s="2">
        <v>46293.625</v>
      </c>
      <c r="S833">
        <v>161.94999999999999</v>
      </c>
      <c r="V833" s="2">
        <v>46293.583333333336</v>
      </c>
      <c r="W833">
        <v>206.63</v>
      </c>
      <c r="Z833" s="2">
        <v>46290.479166666664</v>
      </c>
      <c r="AA833">
        <v>128.33000000000001</v>
      </c>
      <c r="AD833" s="2">
        <v>46295.645833333336</v>
      </c>
      <c r="AE833">
        <v>61.64</v>
      </c>
      <c r="AH833" s="2">
        <v>46290.479166666664</v>
      </c>
      <c r="AI833">
        <v>340.32</v>
      </c>
      <c r="AL833" s="2">
        <v>46290.479166666664</v>
      </c>
      <c r="AM833">
        <v>56.045000000000002</v>
      </c>
      <c r="AP833" s="2">
        <v>46290.479166666664</v>
      </c>
      <c r="AQ833">
        <v>921.28</v>
      </c>
      <c r="AT833" s="2">
        <v>46289.5</v>
      </c>
      <c r="AU833">
        <v>79.73</v>
      </c>
      <c r="AX833" s="2">
        <v>46295.645833333336</v>
      </c>
      <c r="AY833">
        <v>145.75</v>
      </c>
      <c r="BB833" s="2">
        <v>46293.520833333336</v>
      </c>
      <c r="BC833">
        <v>132.93</v>
      </c>
      <c r="BF833" s="2">
        <v>46290.479166666664</v>
      </c>
      <c r="BG833">
        <v>450.87</v>
      </c>
    </row>
    <row r="834" spans="2:59" x14ac:dyDescent="0.25">
      <c r="B834" s="2">
        <v>46289.520833333336</v>
      </c>
      <c r="C834">
        <v>337.83</v>
      </c>
      <c r="F834" s="2">
        <v>46289.520833333336</v>
      </c>
      <c r="G834">
        <v>495.30500000000001</v>
      </c>
      <c r="J834" s="2">
        <v>46289.520833333336</v>
      </c>
      <c r="K834">
        <v>223.35640000000001</v>
      </c>
      <c r="N834" s="2">
        <v>46295.666666666664</v>
      </c>
      <c r="O834">
        <v>762.35</v>
      </c>
      <c r="R834" s="2">
        <v>46293.645833333336</v>
      </c>
      <c r="S834">
        <v>161.94999999999999</v>
      </c>
      <c r="V834" s="2">
        <v>46293.604166666664</v>
      </c>
      <c r="W834">
        <v>206.21</v>
      </c>
      <c r="Z834" s="2">
        <v>46290.5</v>
      </c>
      <c r="AA834">
        <v>127.47</v>
      </c>
      <c r="AD834" s="2">
        <v>46295.666666666664</v>
      </c>
      <c r="AE834">
        <v>61.49</v>
      </c>
      <c r="AH834" s="2">
        <v>46290.5</v>
      </c>
      <c r="AI834">
        <v>341.43</v>
      </c>
      <c r="AL834" s="2">
        <v>46290.5</v>
      </c>
      <c r="AM834">
        <v>56.18</v>
      </c>
      <c r="AP834" s="2">
        <v>46290.5</v>
      </c>
      <c r="AQ834">
        <v>926.32</v>
      </c>
      <c r="AT834" s="2">
        <v>46289.520833333336</v>
      </c>
      <c r="AU834">
        <v>79.915000000000006</v>
      </c>
      <c r="AX834" s="2">
        <v>46295.666666666664</v>
      </c>
      <c r="AY834">
        <v>145.62</v>
      </c>
      <c r="BB834" s="2">
        <v>46293.541666666664</v>
      </c>
      <c r="BC834">
        <v>132.5</v>
      </c>
      <c r="BF834" s="2">
        <v>46290.5</v>
      </c>
      <c r="BG834">
        <v>451.17</v>
      </c>
    </row>
    <row r="835" spans="2:59" x14ac:dyDescent="0.25">
      <c r="B835" s="2">
        <v>46289.541666666664</v>
      </c>
      <c r="C835">
        <v>338.46</v>
      </c>
      <c r="F835" s="2">
        <v>46289.541666666664</v>
      </c>
      <c r="G835">
        <v>496.32</v>
      </c>
      <c r="J835" s="2">
        <v>46289.541666666664</v>
      </c>
      <c r="K835">
        <v>224.255</v>
      </c>
      <c r="N835" s="2">
        <v>46296.416666666664</v>
      </c>
      <c r="O835">
        <v>762.59</v>
      </c>
      <c r="R835" s="2">
        <v>46293.666666666664</v>
      </c>
      <c r="S835">
        <v>162.53</v>
      </c>
      <c r="V835" s="2">
        <v>46293.625</v>
      </c>
      <c r="W835">
        <v>205.99</v>
      </c>
      <c r="Z835" s="2">
        <v>46290.520833333336</v>
      </c>
      <c r="AA835">
        <v>127.29</v>
      </c>
      <c r="AD835" s="2">
        <v>46296.416666666664</v>
      </c>
      <c r="AE835">
        <v>61.92</v>
      </c>
      <c r="AH835" s="2">
        <v>46290.520833333336</v>
      </c>
      <c r="AI835">
        <v>342.5</v>
      </c>
      <c r="AL835" s="2">
        <v>46290.520833333336</v>
      </c>
      <c r="AM835">
        <v>56.6</v>
      </c>
      <c r="AP835" s="2">
        <v>46290.520833333336</v>
      </c>
      <c r="AQ835">
        <v>929.61</v>
      </c>
      <c r="AT835" s="2">
        <v>46289.541666666664</v>
      </c>
      <c r="AU835">
        <v>79.92</v>
      </c>
      <c r="AX835" s="2">
        <v>46296.416666666664</v>
      </c>
      <c r="AY835">
        <v>146.88</v>
      </c>
      <c r="BB835" s="2">
        <v>46293.5625</v>
      </c>
      <c r="BC835">
        <v>132.28</v>
      </c>
      <c r="BF835" s="2">
        <v>46290.520833333336</v>
      </c>
      <c r="BG835">
        <v>452.96</v>
      </c>
    </row>
    <row r="836" spans="2:59" x14ac:dyDescent="0.25">
      <c r="B836" s="2">
        <v>46289.5625</v>
      </c>
      <c r="C836">
        <v>338.15</v>
      </c>
      <c r="F836" s="2">
        <v>46289.5625</v>
      </c>
      <c r="G836">
        <v>495.95</v>
      </c>
      <c r="J836" s="2">
        <v>46289.5625</v>
      </c>
      <c r="K836">
        <v>224.13</v>
      </c>
      <c r="N836" s="2">
        <v>46296.4375</v>
      </c>
      <c r="O836">
        <v>760.48</v>
      </c>
      <c r="R836" s="2">
        <v>46294.416666666664</v>
      </c>
      <c r="S836">
        <v>160.97999999999999</v>
      </c>
      <c r="V836" s="2">
        <v>46293.645833333336</v>
      </c>
      <c r="W836">
        <v>205.9</v>
      </c>
      <c r="Z836" s="2">
        <v>46290.541666666664</v>
      </c>
      <c r="AA836">
        <v>127.38</v>
      </c>
      <c r="AD836" s="2">
        <v>46296.4375</v>
      </c>
      <c r="AE836">
        <v>62.14</v>
      </c>
      <c r="AH836" s="2">
        <v>46290.541666666664</v>
      </c>
      <c r="AI836">
        <v>341.86</v>
      </c>
      <c r="AL836" s="2">
        <v>46290.541666666664</v>
      </c>
      <c r="AM836">
        <v>56.47</v>
      </c>
      <c r="AP836" s="2">
        <v>46290.541666666664</v>
      </c>
      <c r="AQ836">
        <v>926.09</v>
      </c>
      <c r="AT836" s="2">
        <v>46289.5625</v>
      </c>
      <c r="AU836">
        <v>79.894999999999996</v>
      </c>
      <c r="AX836" s="2">
        <v>46296.4375</v>
      </c>
      <c r="AY836">
        <v>147.56</v>
      </c>
      <c r="BB836" s="2">
        <v>46293.583333333336</v>
      </c>
      <c r="BC836">
        <v>131.59</v>
      </c>
      <c r="BF836" s="2">
        <v>46290.541666666664</v>
      </c>
      <c r="BG836">
        <v>451.18</v>
      </c>
    </row>
    <row r="837" spans="2:59" x14ac:dyDescent="0.25">
      <c r="B837" s="2">
        <v>46289.583333333336</v>
      </c>
      <c r="C837">
        <v>337.21</v>
      </c>
      <c r="F837" s="2">
        <v>46289.583333333336</v>
      </c>
      <c r="G837">
        <v>496.06</v>
      </c>
      <c r="J837" s="2">
        <v>46289.583333333336</v>
      </c>
      <c r="K837">
        <v>223.95</v>
      </c>
      <c r="N837" s="2">
        <v>46296.458333333336</v>
      </c>
      <c r="O837">
        <v>760.41</v>
      </c>
      <c r="R837" s="2">
        <v>46294.4375</v>
      </c>
      <c r="S837">
        <v>160.94</v>
      </c>
      <c r="V837" s="2">
        <v>46293.666666666664</v>
      </c>
      <c r="W837">
        <v>206.25</v>
      </c>
      <c r="Z837" s="2">
        <v>46290.5625</v>
      </c>
      <c r="AA837">
        <v>127.24</v>
      </c>
      <c r="AD837" s="2">
        <v>46296.458333333336</v>
      </c>
      <c r="AE837">
        <v>62.17</v>
      </c>
      <c r="AH837" s="2">
        <v>46290.5625</v>
      </c>
      <c r="AI837">
        <v>341.74</v>
      </c>
      <c r="AL837" s="2">
        <v>46290.5625</v>
      </c>
      <c r="AM837">
        <v>56.494999999999997</v>
      </c>
      <c r="AP837" s="2">
        <v>46290.5625</v>
      </c>
      <c r="AQ837">
        <v>928.58</v>
      </c>
      <c r="AT837" s="2">
        <v>46289.583333333336</v>
      </c>
      <c r="AU837">
        <v>79.8</v>
      </c>
      <c r="AX837" s="2">
        <v>46296.458333333336</v>
      </c>
      <c r="AY837">
        <v>148</v>
      </c>
      <c r="BB837" s="2">
        <v>46293.604166666664</v>
      </c>
      <c r="BC837">
        <v>132.37</v>
      </c>
      <c r="BF837" s="2">
        <v>46290.5625</v>
      </c>
      <c r="BG837">
        <v>451.26</v>
      </c>
    </row>
    <row r="838" spans="2:59" x14ac:dyDescent="0.25">
      <c r="B838" s="2">
        <v>46289.604166666664</v>
      </c>
      <c r="C838">
        <v>337.5</v>
      </c>
      <c r="F838" s="2">
        <v>46289.604166666664</v>
      </c>
      <c r="G838">
        <v>496.6</v>
      </c>
      <c r="J838" s="2">
        <v>46289.604166666664</v>
      </c>
      <c r="K838">
        <v>223.96</v>
      </c>
      <c r="N838" s="2">
        <v>46296.479166666664</v>
      </c>
      <c r="O838">
        <v>760.37</v>
      </c>
      <c r="R838" s="2">
        <v>46294.458333333336</v>
      </c>
      <c r="S838">
        <v>161.08000000000001</v>
      </c>
      <c r="V838" s="2">
        <v>46294.416666666664</v>
      </c>
      <c r="W838">
        <v>205</v>
      </c>
      <c r="Z838" s="2">
        <v>46290.583333333336</v>
      </c>
      <c r="AA838">
        <v>127.175</v>
      </c>
      <c r="AD838" s="2">
        <v>46296.479166666664</v>
      </c>
      <c r="AE838">
        <v>62.3</v>
      </c>
      <c r="AH838" s="2">
        <v>46290.583333333336</v>
      </c>
      <c r="AI838">
        <v>341.7</v>
      </c>
      <c r="AL838" s="2">
        <v>46290.583333333336</v>
      </c>
      <c r="AM838">
        <v>56.53</v>
      </c>
      <c r="AP838" s="2">
        <v>46290.583333333336</v>
      </c>
      <c r="AQ838">
        <v>930.6</v>
      </c>
      <c r="AT838" s="2">
        <v>46289.604166666664</v>
      </c>
      <c r="AU838">
        <v>79.760000000000005</v>
      </c>
      <c r="AX838" s="2">
        <v>46296.479166666664</v>
      </c>
      <c r="AY838">
        <v>148.76</v>
      </c>
      <c r="BB838" s="2">
        <v>46293.625</v>
      </c>
      <c r="BC838">
        <v>132.18</v>
      </c>
      <c r="BF838" s="2">
        <v>46290.583333333336</v>
      </c>
      <c r="BG838">
        <v>450.96</v>
      </c>
    </row>
    <row r="839" spans="2:59" x14ac:dyDescent="0.25">
      <c r="B839" s="2">
        <v>46289.625</v>
      </c>
      <c r="C839">
        <v>337.28</v>
      </c>
      <c r="F839" s="2">
        <v>46289.625</v>
      </c>
      <c r="G839">
        <v>497.41</v>
      </c>
      <c r="J839" s="2">
        <v>46289.625</v>
      </c>
      <c r="K839">
        <v>224.23</v>
      </c>
      <c r="N839" s="2">
        <v>46296.5</v>
      </c>
      <c r="O839">
        <v>760.67</v>
      </c>
      <c r="R839" s="2">
        <v>46294.479166666664</v>
      </c>
      <c r="S839">
        <v>161.6</v>
      </c>
      <c r="V839" s="2">
        <v>46294.4375</v>
      </c>
      <c r="W839">
        <v>204.58</v>
      </c>
      <c r="Z839" s="2">
        <v>46290.604166666664</v>
      </c>
      <c r="AA839">
        <v>127.55</v>
      </c>
      <c r="AD839" s="2">
        <v>46296.5</v>
      </c>
      <c r="AE839">
        <v>62.39</v>
      </c>
      <c r="AH839" s="2">
        <v>46290.604166666664</v>
      </c>
      <c r="AI839">
        <v>341.32</v>
      </c>
      <c r="AL839" s="2">
        <v>46290.604166666664</v>
      </c>
      <c r="AM839">
        <v>56.45</v>
      </c>
      <c r="AP839" s="2">
        <v>46290.604166666664</v>
      </c>
      <c r="AQ839">
        <v>931.48</v>
      </c>
      <c r="AT839" s="2">
        <v>46289.625</v>
      </c>
      <c r="AU839">
        <v>79.66</v>
      </c>
      <c r="AX839" s="2">
        <v>46296.5</v>
      </c>
      <c r="AY839">
        <v>149</v>
      </c>
      <c r="BB839" s="2">
        <v>46293.645833333336</v>
      </c>
      <c r="BC839">
        <v>131.91999999999999</v>
      </c>
      <c r="BF839" s="2">
        <v>46290.604166666664</v>
      </c>
      <c r="BG839">
        <v>451.16</v>
      </c>
    </row>
    <row r="840" spans="2:59" x14ac:dyDescent="0.25">
      <c r="B840" s="2">
        <v>46289.645833333336</v>
      </c>
      <c r="C840">
        <v>337.65499999999997</v>
      </c>
      <c r="F840" s="2">
        <v>46289.645833333336</v>
      </c>
      <c r="G840">
        <v>497.77</v>
      </c>
      <c r="J840" s="2">
        <v>46289.645833333336</v>
      </c>
      <c r="K840">
        <v>223.76</v>
      </c>
      <c r="N840" s="2">
        <v>46296.520833333336</v>
      </c>
      <c r="O840">
        <v>761.28</v>
      </c>
      <c r="R840" s="2">
        <v>46294.5</v>
      </c>
      <c r="S840">
        <v>161.71</v>
      </c>
      <c r="V840" s="2">
        <v>46294.458333333336</v>
      </c>
      <c r="W840">
        <v>204.67</v>
      </c>
      <c r="Z840" s="2">
        <v>46290.625</v>
      </c>
      <c r="AA840">
        <v>127.46</v>
      </c>
      <c r="AD840" s="2">
        <v>46296.520833333336</v>
      </c>
      <c r="AE840">
        <v>62.44</v>
      </c>
      <c r="AH840" s="2">
        <v>46290.625</v>
      </c>
      <c r="AI840">
        <v>342.05</v>
      </c>
      <c r="AL840" s="2">
        <v>46290.625</v>
      </c>
      <c r="AM840">
        <v>56.594999999999999</v>
      </c>
      <c r="AP840" s="2">
        <v>46290.625</v>
      </c>
      <c r="AQ840">
        <v>932.97</v>
      </c>
      <c r="AT840" s="2">
        <v>46289.645833333336</v>
      </c>
      <c r="AU840">
        <v>79.510000000000005</v>
      </c>
      <c r="AX840" s="2">
        <v>46296.520833333336</v>
      </c>
      <c r="AY840">
        <v>147.66</v>
      </c>
      <c r="BB840" s="2">
        <v>46293.666666666664</v>
      </c>
      <c r="BC840">
        <v>131.32</v>
      </c>
      <c r="BF840" s="2">
        <v>46290.625</v>
      </c>
      <c r="BG840">
        <v>450.73</v>
      </c>
    </row>
    <row r="841" spans="2:59" x14ac:dyDescent="0.25">
      <c r="B841" s="2">
        <v>46289.666666666664</v>
      </c>
      <c r="C841">
        <v>335.89</v>
      </c>
      <c r="F841" s="2">
        <v>46289.666666666664</v>
      </c>
      <c r="G841">
        <v>497.63</v>
      </c>
      <c r="J841" s="2">
        <v>46289.666666666664</v>
      </c>
      <c r="K841">
        <v>224.54</v>
      </c>
      <c r="N841" s="2">
        <v>46296.541666666664</v>
      </c>
      <c r="O841">
        <v>760.94</v>
      </c>
      <c r="R841" s="2">
        <v>46294.520833333336</v>
      </c>
      <c r="S841">
        <v>161.5</v>
      </c>
      <c r="V841" s="2">
        <v>46294.479166666664</v>
      </c>
      <c r="W841">
        <v>205.04</v>
      </c>
      <c r="Z841" s="2">
        <v>46290.645833333336</v>
      </c>
      <c r="AA841">
        <v>127.33</v>
      </c>
      <c r="AD841" s="2">
        <v>46296.541666666664</v>
      </c>
      <c r="AE841">
        <v>62.325000000000003</v>
      </c>
      <c r="AH841" s="2">
        <v>46290.645833333336</v>
      </c>
      <c r="AI841">
        <v>342.06</v>
      </c>
      <c r="AL841" s="2">
        <v>46290.645833333336</v>
      </c>
      <c r="AM841">
        <v>56.585000000000001</v>
      </c>
      <c r="AP841" s="2">
        <v>46290.645833333336</v>
      </c>
      <c r="AQ841">
        <v>932.07</v>
      </c>
      <c r="AT841" s="2">
        <v>46289.666666666664</v>
      </c>
      <c r="AU841">
        <v>79.430000000000007</v>
      </c>
      <c r="AX841" s="2">
        <v>46296.541666666664</v>
      </c>
      <c r="AY841">
        <v>148.22</v>
      </c>
      <c r="BB841" s="2">
        <v>46294.416666666664</v>
      </c>
      <c r="BC841">
        <v>130.76</v>
      </c>
      <c r="BF841" s="2">
        <v>46290.645833333336</v>
      </c>
      <c r="BG841">
        <v>450.85</v>
      </c>
    </row>
    <row r="842" spans="2:59" x14ac:dyDescent="0.25">
      <c r="B842" s="2">
        <v>46289.6875</v>
      </c>
      <c r="C842">
        <v>335.92</v>
      </c>
      <c r="F842" s="2">
        <v>46289.6875</v>
      </c>
      <c r="G842">
        <v>497.93</v>
      </c>
      <c r="J842" s="2">
        <v>46289.6875</v>
      </c>
      <c r="K842">
        <v>224.58</v>
      </c>
      <c r="N842" s="2">
        <v>46296.5625</v>
      </c>
      <c r="O842">
        <v>763.67</v>
      </c>
      <c r="R842" s="2">
        <v>46294.541666666664</v>
      </c>
      <c r="S842">
        <v>161.83000000000001</v>
      </c>
      <c r="V842" s="2">
        <v>46294.5</v>
      </c>
      <c r="W842">
        <v>204.88</v>
      </c>
      <c r="Z842" s="2">
        <v>46290.666666666664</v>
      </c>
      <c r="AA842">
        <v>127.3</v>
      </c>
      <c r="AD842" s="2">
        <v>46296.5625</v>
      </c>
      <c r="AE842">
        <v>62.18</v>
      </c>
      <c r="AH842" s="2">
        <v>46290.666666666664</v>
      </c>
      <c r="AI842">
        <v>342.98</v>
      </c>
      <c r="AL842" s="2">
        <v>46290.666666666664</v>
      </c>
      <c r="AM842">
        <v>56.67</v>
      </c>
      <c r="AP842" s="2">
        <v>46290.666666666664</v>
      </c>
      <c r="AQ842">
        <v>935.45</v>
      </c>
      <c r="AT842" s="2">
        <v>46289.6875</v>
      </c>
      <c r="AU842">
        <v>79.42</v>
      </c>
      <c r="AX842" s="2">
        <v>46296.5625</v>
      </c>
      <c r="AY842">
        <v>147.61000000000001</v>
      </c>
      <c r="BB842" s="2">
        <v>46294.4375</v>
      </c>
      <c r="BC842">
        <v>131.25</v>
      </c>
      <c r="BF842" s="2">
        <v>46290.666666666664</v>
      </c>
      <c r="BG842">
        <v>450.25</v>
      </c>
    </row>
    <row r="843" spans="2:59" x14ac:dyDescent="0.25">
      <c r="B843" s="2">
        <v>46290.416666666664</v>
      </c>
      <c r="C843">
        <v>336.03</v>
      </c>
      <c r="F843" s="2">
        <v>46290.416666666664</v>
      </c>
      <c r="G843">
        <v>515.80999999999995</v>
      </c>
      <c r="J843" s="2">
        <v>46290.416666666664</v>
      </c>
      <c r="K843">
        <v>225.22</v>
      </c>
      <c r="N843" s="2">
        <v>46296.583333333336</v>
      </c>
      <c r="O843">
        <v>763.56</v>
      </c>
      <c r="R843" s="2">
        <v>46294.5625</v>
      </c>
      <c r="S843">
        <v>161.5</v>
      </c>
      <c r="V843" s="2">
        <v>46294.520833333336</v>
      </c>
      <c r="W843">
        <v>205.13</v>
      </c>
      <c r="Z843" s="2">
        <v>46293.416666666664</v>
      </c>
      <c r="AA843">
        <v>128.26</v>
      </c>
      <c r="AD843" s="2">
        <v>46296.583333333336</v>
      </c>
      <c r="AE843">
        <v>62.63</v>
      </c>
      <c r="AH843" s="2">
        <v>46293.416666666664</v>
      </c>
      <c r="AI843">
        <v>340.10500000000002</v>
      </c>
      <c r="AL843" s="2">
        <v>46293.416666666664</v>
      </c>
      <c r="AM843">
        <v>56.475000000000001</v>
      </c>
      <c r="AP843" s="2">
        <v>46293.416666666664</v>
      </c>
      <c r="AQ843">
        <v>922.46</v>
      </c>
      <c r="AT843" s="2">
        <v>46290.416666666664</v>
      </c>
      <c r="AU843">
        <v>79.185000000000002</v>
      </c>
      <c r="AX843" s="2">
        <v>46296.583333333336</v>
      </c>
      <c r="AY843">
        <v>150.38</v>
      </c>
      <c r="BB843" s="2">
        <v>46294.458333333336</v>
      </c>
      <c r="BC843">
        <v>130.72999999999999</v>
      </c>
      <c r="BF843" s="2">
        <v>46293.416666666664</v>
      </c>
      <c r="BG843">
        <v>446.935</v>
      </c>
    </row>
    <row r="844" spans="2:59" x14ac:dyDescent="0.25">
      <c r="B844" s="2">
        <v>46290.4375</v>
      </c>
      <c r="C844">
        <v>336.37</v>
      </c>
      <c r="F844" s="2">
        <v>46290.4375</v>
      </c>
      <c r="G844">
        <v>514.22500000000002</v>
      </c>
      <c r="J844" s="2">
        <v>46290.4375</v>
      </c>
      <c r="K844">
        <v>223.27</v>
      </c>
      <c r="N844" s="2">
        <v>46296.604166666664</v>
      </c>
      <c r="O844">
        <v>764.11</v>
      </c>
      <c r="R844" s="2">
        <v>46294.583333333336</v>
      </c>
      <c r="S844">
        <v>161.38999999999999</v>
      </c>
      <c r="V844" s="2">
        <v>46294.541666666664</v>
      </c>
      <c r="W844">
        <v>205.04</v>
      </c>
      <c r="Z844" s="2">
        <v>46293.4375</v>
      </c>
      <c r="AA844">
        <v>127.51</v>
      </c>
      <c r="AD844" s="2">
        <v>46296.604166666664</v>
      </c>
      <c r="AE844">
        <v>62.64</v>
      </c>
      <c r="AH844" s="2">
        <v>46293.4375</v>
      </c>
      <c r="AI844">
        <v>340.51</v>
      </c>
      <c r="AL844" s="2">
        <v>46293.4375</v>
      </c>
      <c r="AM844">
        <v>56.22</v>
      </c>
      <c r="AP844" s="2">
        <v>46293.4375</v>
      </c>
      <c r="AQ844">
        <v>922.79</v>
      </c>
      <c r="AT844" s="2">
        <v>46290.4375</v>
      </c>
      <c r="AU844">
        <v>78.965000000000003</v>
      </c>
      <c r="AX844" s="2">
        <v>46296.604166666664</v>
      </c>
      <c r="AY844">
        <v>149.41999999999999</v>
      </c>
      <c r="BB844" s="2">
        <v>46294.479166666664</v>
      </c>
      <c r="BC844">
        <v>130.43</v>
      </c>
      <c r="BF844" s="2">
        <v>46293.4375</v>
      </c>
      <c r="BG844">
        <v>446.82</v>
      </c>
    </row>
    <row r="845" spans="2:59" x14ac:dyDescent="0.25">
      <c r="B845" s="2">
        <v>46290.458333333336</v>
      </c>
      <c r="C845">
        <v>337.56</v>
      </c>
      <c r="F845" s="2">
        <v>46290.458333333336</v>
      </c>
      <c r="G845">
        <v>515.88499999999999</v>
      </c>
      <c r="J845" s="2">
        <v>46290.458333333336</v>
      </c>
      <c r="K845">
        <v>224.4</v>
      </c>
      <c r="N845" s="2">
        <v>46296.625</v>
      </c>
      <c r="O845">
        <v>764.81</v>
      </c>
      <c r="R845" s="2">
        <v>46294.604166666664</v>
      </c>
      <c r="S845">
        <v>161.24</v>
      </c>
      <c r="V845" s="2">
        <v>46294.5625</v>
      </c>
      <c r="W845">
        <v>204.64</v>
      </c>
      <c r="Z845" s="2">
        <v>46293.458333333336</v>
      </c>
      <c r="AA845">
        <v>127.52</v>
      </c>
      <c r="AD845" s="2">
        <v>46296.625</v>
      </c>
      <c r="AE845">
        <v>62.52</v>
      </c>
      <c r="AH845" s="2">
        <v>46293.458333333336</v>
      </c>
      <c r="AI845">
        <v>338.91</v>
      </c>
      <c r="AL845" s="2">
        <v>46293.458333333336</v>
      </c>
      <c r="AM845">
        <v>55.954999999999998</v>
      </c>
      <c r="AP845" s="2">
        <v>46293.458333333336</v>
      </c>
      <c r="AQ845">
        <v>914.84</v>
      </c>
      <c r="AT845" s="2">
        <v>46290.458333333336</v>
      </c>
      <c r="AU845">
        <v>79.02</v>
      </c>
      <c r="AX845" s="2">
        <v>46296.625</v>
      </c>
      <c r="AY845">
        <v>149.565</v>
      </c>
      <c r="BB845" s="2">
        <v>46294.5</v>
      </c>
      <c r="BC845">
        <v>130.08500000000001</v>
      </c>
      <c r="BF845" s="2">
        <v>46293.458333333336</v>
      </c>
      <c r="BG845">
        <v>444.53</v>
      </c>
    </row>
    <row r="846" spans="2:59" x14ac:dyDescent="0.25">
      <c r="B846" s="2">
        <v>46290.479166666664</v>
      </c>
      <c r="C846">
        <v>338.41500000000002</v>
      </c>
      <c r="F846" s="2">
        <v>46290.479166666664</v>
      </c>
      <c r="G846">
        <v>514.16999999999996</v>
      </c>
      <c r="J846" s="2">
        <v>46290.479166666664</v>
      </c>
      <c r="K846">
        <v>224.16</v>
      </c>
      <c r="N846" s="2">
        <v>46296.645833333336</v>
      </c>
      <c r="O846">
        <v>764.51</v>
      </c>
      <c r="R846" s="2">
        <v>46294.625</v>
      </c>
      <c r="S846">
        <v>160.86000000000001</v>
      </c>
      <c r="V846" s="2">
        <v>46294.583333333336</v>
      </c>
      <c r="W846">
        <v>204.44</v>
      </c>
      <c r="Z846" s="2">
        <v>46293.479166666664</v>
      </c>
      <c r="AA846">
        <v>127.54</v>
      </c>
      <c r="AD846" s="2">
        <v>46296.645833333336</v>
      </c>
      <c r="AE846">
        <v>62.59</v>
      </c>
      <c r="AH846" s="2">
        <v>46293.479166666664</v>
      </c>
      <c r="AI846">
        <v>339.36</v>
      </c>
      <c r="AL846" s="2">
        <v>46293.479166666664</v>
      </c>
      <c r="AM846">
        <v>55.93</v>
      </c>
      <c r="AP846" s="2">
        <v>46293.479166666664</v>
      </c>
      <c r="AQ846">
        <v>917.99</v>
      </c>
      <c r="AT846" s="2">
        <v>46290.479166666664</v>
      </c>
      <c r="AU846">
        <v>78.940600000000003</v>
      </c>
      <c r="AX846" s="2">
        <v>46296.645833333336</v>
      </c>
      <c r="AY846">
        <v>149.84</v>
      </c>
      <c r="BB846" s="2">
        <v>46294.520833333336</v>
      </c>
      <c r="BC846">
        <v>130.44999999999999</v>
      </c>
      <c r="BF846" s="2">
        <v>46293.479166666664</v>
      </c>
      <c r="BG846">
        <v>446.37</v>
      </c>
    </row>
    <row r="847" spans="2:59" x14ac:dyDescent="0.25">
      <c r="B847" s="2">
        <v>46290.5</v>
      </c>
      <c r="C847">
        <v>339.5</v>
      </c>
      <c r="F847" s="2">
        <v>46290.5</v>
      </c>
      <c r="G847">
        <v>514.79499999999996</v>
      </c>
      <c r="J847" s="2">
        <v>46290.5</v>
      </c>
      <c r="K847">
        <v>225.18</v>
      </c>
      <c r="N847" s="2">
        <v>46296.666666666664</v>
      </c>
      <c r="O847">
        <v>763.75</v>
      </c>
      <c r="R847" s="2">
        <v>46294.645833333336</v>
      </c>
      <c r="S847">
        <v>161.35</v>
      </c>
      <c r="V847" s="2">
        <v>46294.604166666664</v>
      </c>
      <c r="W847">
        <v>204</v>
      </c>
      <c r="Z847" s="2">
        <v>46293.5</v>
      </c>
      <c r="AA847">
        <v>127.47</v>
      </c>
      <c r="AD847" s="2">
        <v>46296.666666666664</v>
      </c>
      <c r="AE847">
        <v>62.68</v>
      </c>
      <c r="AH847" s="2">
        <v>46293.5</v>
      </c>
      <c r="AI847">
        <v>338.96</v>
      </c>
      <c r="AL847" s="2">
        <v>46293.5</v>
      </c>
      <c r="AM847">
        <v>55.89</v>
      </c>
      <c r="AP847" s="2">
        <v>46293.5</v>
      </c>
      <c r="AQ847">
        <v>918.86</v>
      </c>
      <c r="AT847" s="2">
        <v>46290.5</v>
      </c>
      <c r="AU847">
        <v>79.245000000000005</v>
      </c>
      <c r="AX847" s="2">
        <v>46296.666666666664</v>
      </c>
      <c r="AY847">
        <v>150.04</v>
      </c>
      <c r="BB847" s="2">
        <v>46294.541666666664</v>
      </c>
      <c r="BC847">
        <v>130.80500000000001</v>
      </c>
      <c r="BF847" s="2">
        <v>46293.5</v>
      </c>
      <c r="BG847">
        <v>449.99</v>
      </c>
    </row>
    <row r="848" spans="2:59" x14ac:dyDescent="0.25">
      <c r="B848" s="2">
        <v>46290.520833333336</v>
      </c>
      <c r="C848">
        <v>340.07159999999999</v>
      </c>
      <c r="F848" s="2">
        <v>46290.520833333336</v>
      </c>
      <c r="G848">
        <v>516.23</v>
      </c>
      <c r="J848" s="2">
        <v>46290.520833333336</v>
      </c>
      <c r="K848">
        <v>225.03</v>
      </c>
      <c r="N848" s="2">
        <v>46297.416666666664</v>
      </c>
      <c r="O848">
        <v>770.53</v>
      </c>
      <c r="R848" s="2">
        <v>46294.666666666664</v>
      </c>
      <c r="S848">
        <v>161.38999999999999</v>
      </c>
      <c r="V848" s="2">
        <v>46294.625</v>
      </c>
      <c r="W848">
        <v>203.52</v>
      </c>
      <c r="Z848" s="2">
        <v>46293.520833333336</v>
      </c>
      <c r="AA848">
        <v>126.39</v>
      </c>
      <c r="AD848" s="2">
        <v>46297.416666666664</v>
      </c>
      <c r="AE848">
        <v>62.585000000000001</v>
      </c>
      <c r="AH848" s="2">
        <v>46293.520833333336</v>
      </c>
      <c r="AI848">
        <v>339.15</v>
      </c>
      <c r="AL848" s="2">
        <v>46293.520833333336</v>
      </c>
      <c r="AM848">
        <v>55.91</v>
      </c>
      <c r="AP848" s="2">
        <v>46293.520833333336</v>
      </c>
      <c r="AQ848">
        <v>923.92</v>
      </c>
      <c r="AT848" s="2">
        <v>46290.520833333336</v>
      </c>
      <c r="AU848">
        <v>79.265000000000001</v>
      </c>
      <c r="AX848" s="2">
        <v>46297.416666666664</v>
      </c>
      <c r="AY848">
        <v>143.91999999999999</v>
      </c>
      <c r="BB848" s="2">
        <v>46294.5625</v>
      </c>
      <c r="BC848">
        <v>130.77000000000001</v>
      </c>
      <c r="BF848" s="2">
        <v>46293.520833333336</v>
      </c>
      <c r="BG848">
        <v>454.14</v>
      </c>
    </row>
    <row r="849" spans="2:59" x14ac:dyDescent="0.25">
      <c r="B849" s="2">
        <v>46290.541666666664</v>
      </c>
      <c r="C849">
        <v>339.245</v>
      </c>
      <c r="F849" s="2">
        <v>46290.541666666664</v>
      </c>
      <c r="G849">
        <v>517.39</v>
      </c>
      <c r="J849" s="2">
        <v>46290.541666666664</v>
      </c>
      <c r="K849">
        <v>224.66499999999999</v>
      </c>
      <c r="N849" s="2">
        <v>46297.4375</v>
      </c>
      <c r="O849">
        <v>772.03</v>
      </c>
      <c r="R849" s="2">
        <v>46295.416666666664</v>
      </c>
      <c r="S849">
        <v>162.99</v>
      </c>
      <c r="V849" s="2">
        <v>46294.645833333336</v>
      </c>
      <c r="W849">
        <v>204</v>
      </c>
      <c r="Z849" s="2">
        <v>46293.541666666664</v>
      </c>
      <c r="AA849">
        <v>127</v>
      </c>
      <c r="AD849" s="2">
        <v>46297.4375</v>
      </c>
      <c r="AE849">
        <v>62.24</v>
      </c>
      <c r="AH849" s="2">
        <v>46293.541666666664</v>
      </c>
      <c r="AI849">
        <v>338.41</v>
      </c>
      <c r="AL849" s="2">
        <v>46293.541666666664</v>
      </c>
      <c r="AM849">
        <v>55.84</v>
      </c>
      <c r="AP849" s="2">
        <v>46293.541666666664</v>
      </c>
      <c r="AQ849">
        <v>920.5</v>
      </c>
      <c r="AT849" s="2">
        <v>46290.541666666664</v>
      </c>
      <c r="AU849">
        <v>79.12</v>
      </c>
      <c r="AX849" s="2">
        <v>46297.4375</v>
      </c>
      <c r="AY849">
        <v>142.88999999999999</v>
      </c>
      <c r="BB849" s="2">
        <v>46294.583333333336</v>
      </c>
      <c r="BC849">
        <v>130.91</v>
      </c>
      <c r="BF849" s="2">
        <v>46293.541666666664</v>
      </c>
      <c r="BG849">
        <v>452.24</v>
      </c>
    </row>
    <row r="850" spans="2:59" x14ac:dyDescent="0.25">
      <c r="B850" s="2">
        <v>46290.5625</v>
      </c>
      <c r="C850">
        <v>340.11</v>
      </c>
      <c r="F850" s="2">
        <v>46290.5625</v>
      </c>
      <c r="G850">
        <v>516.36500000000001</v>
      </c>
      <c r="J850" s="2">
        <v>46290.5625</v>
      </c>
      <c r="K850">
        <v>225.06</v>
      </c>
      <c r="N850" s="2">
        <v>46297.458333333336</v>
      </c>
      <c r="O850">
        <v>770.99</v>
      </c>
      <c r="R850" s="2">
        <v>46295.4375</v>
      </c>
      <c r="S850">
        <v>162.9</v>
      </c>
      <c r="V850" s="2">
        <v>46294.666666666664</v>
      </c>
      <c r="W850">
        <v>204.39</v>
      </c>
      <c r="Z850" s="2">
        <v>46293.5625</v>
      </c>
      <c r="AA850">
        <v>127.07</v>
      </c>
      <c r="AD850" s="2">
        <v>46297.458333333336</v>
      </c>
      <c r="AE850">
        <v>62.51</v>
      </c>
      <c r="AH850" s="2">
        <v>46293.5625</v>
      </c>
      <c r="AI850">
        <v>337.7</v>
      </c>
      <c r="AL850" s="2">
        <v>46293.5625</v>
      </c>
      <c r="AM850">
        <v>55.744999999999997</v>
      </c>
      <c r="AP850" s="2">
        <v>46293.5625</v>
      </c>
      <c r="AQ850">
        <v>920.49</v>
      </c>
      <c r="AT850" s="2">
        <v>46290.5625</v>
      </c>
      <c r="AU850">
        <v>79.034999999999997</v>
      </c>
      <c r="AX850" s="2">
        <v>46297.458333333336</v>
      </c>
      <c r="AY850">
        <v>144.19</v>
      </c>
      <c r="BB850" s="2">
        <v>46294.604166666664</v>
      </c>
      <c r="BC850">
        <v>130.99</v>
      </c>
      <c r="BF850" s="2">
        <v>46293.5625</v>
      </c>
      <c r="BG850">
        <v>453.01</v>
      </c>
    </row>
    <row r="851" spans="2:59" x14ac:dyDescent="0.25">
      <c r="B851" s="2">
        <v>46290.583333333336</v>
      </c>
      <c r="C851">
        <v>339.96</v>
      </c>
      <c r="F851" s="2">
        <v>46290.583333333336</v>
      </c>
      <c r="G851">
        <v>517.82000000000005</v>
      </c>
      <c r="J851" s="2">
        <v>46290.583333333336</v>
      </c>
      <c r="K851">
        <v>224.68</v>
      </c>
      <c r="N851" s="2">
        <v>46297.479166666664</v>
      </c>
      <c r="O851">
        <v>768.78</v>
      </c>
      <c r="R851" s="2">
        <v>46295.458333333336</v>
      </c>
      <c r="S851">
        <v>162.80000000000001</v>
      </c>
      <c r="V851" s="2">
        <v>46295.416666666664</v>
      </c>
      <c r="W851">
        <v>205.7</v>
      </c>
      <c r="Z851" s="2">
        <v>46293.583333333336</v>
      </c>
      <c r="AA851">
        <v>126.95</v>
      </c>
      <c r="AD851" s="2">
        <v>46297.479166666664</v>
      </c>
      <c r="AE851">
        <v>62.5</v>
      </c>
      <c r="AH851" s="2">
        <v>46293.583333333336</v>
      </c>
      <c r="AI851">
        <v>337.34</v>
      </c>
      <c r="AL851" s="2">
        <v>46293.583333333336</v>
      </c>
      <c r="AM851">
        <v>55.6</v>
      </c>
      <c r="AP851" s="2">
        <v>46293.583333333336</v>
      </c>
      <c r="AQ851">
        <v>918.85</v>
      </c>
      <c r="AT851" s="2">
        <v>46290.583333333336</v>
      </c>
      <c r="AU851">
        <v>79.069999999999993</v>
      </c>
      <c r="AX851" s="2">
        <v>46297.479166666664</v>
      </c>
      <c r="AY851">
        <v>144.97</v>
      </c>
      <c r="BB851" s="2">
        <v>46294.625</v>
      </c>
      <c r="BC851">
        <v>131.1</v>
      </c>
      <c r="BF851" s="2">
        <v>46293.583333333336</v>
      </c>
      <c r="BG851">
        <v>453.42</v>
      </c>
    </row>
    <row r="852" spans="2:59" x14ac:dyDescent="0.25">
      <c r="B852" s="2">
        <v>46290.604166666664</v>
      </c>
      <c r="C852">
        <v>339.85989999999998</v>
      </c>
      <c r="F852" s="2">
        <v>46290.604166666664</v>
      </c>
      <c r="G852">
        <v>517.87</v>
      </c>
      <c r="J852" s="2">
        <v>46290.604166666664</v>
      </c>
      <c r="K852">
        <v>224.35499999999999</v>
      </c>
      <c r="N852" s="2">
        <v>46297.5</v>
      </c>
      <c r="O852">
        <v>769.23</v>
      </c>
      <c r="R852" s="2">
        <v>46295.479166666664</v>
      </c>
      <c r="S852">
        <v>163.47999999999999</v>
      </c>
      <c r="V852" s="2">
        <v>46295.4375</v>
      </c>
      <c r="W852">
        <v>205.04</v>
      </c>
      <c r="Z852" s="2">
        <v>46293.604166666664</v>
      </c>
      <c r="AA852">
        <v>126.645</v>
      </c>
      <c r="AD852" s="2">
        <v>46297.5</v>
      </c>
      <c r="AE852">
        <v>62.664999999999999</v>
      </c>
      <c r="AH852" s="2">
        <v>46293.604166666664</v>
      </c>
      <c r="AI852">
        <v>337.5</v>
      </c>
      <c r="AL852" s="2">
        <v>46293.604166666664</v>
      </c>
      <c r="AM852">
        <v>55.59</v>
      </c>
      <c r="AP852" s="2">
        <v>46293.604166666664</v>
      </c>
      <c r="AQ852">
        <v>918.2</v>
      </c>
      <c r="AT852" s="2">
        <v>46290.604166666664</v>
      </c>
      <c r="AU852">
        <v>79.015000000000001</v>
      </c>
      <c r="AX852" s="2">
        <v>46297.5</v>
      </c>
      <c r="AY852">
        <v>146.35</v>
      </c>
      <c r="BB852" s="2">
        <v>46294.645833333336</v>
      </c>
      <c r="BC852">
        <v>131.09</v>
      </c>
      <c r="BF852" s="2">
        <v>46293.604166666664</v>
      </c>
      <c r="BG852">
        <v>453.42</v>
      </c>
    </row>
    <row r="853" spans="2:59" x14ac:dyDescent="0.25">
      <c r="B853" s="2">
        <v>46290.625</v>
      </c>
      <c r="C853">
        <v>340.22</v>
      </c>
      <c r="F853" s="2">
        <v>46290.625</v>
      </c>
      <c r="G853">
        <v>516.28</v>
      </c>
      <c r="J853" s="2">
        <v>46290.625</v>
      </c>
      <c r="K853">
        <v>223.98500000000001</v>
      </c>
      <c r="N853" s="2">
        <v>46297.520833333336</v>
      </c>
      <c r="O853">
        <v>768.95</v>
      </c>
      <c r="R853" s="2">
        <v>46295.5</v>
      </c>
      <c r="S853">
        <v>163.72999999999999</v>
      </c>
      <c r="V853" s="2">
        <v>46295.458333333336</v>
      </c>
      <c r="W853">
        <v>205.06</v>
      </c>
      <c r="Z853" s="2">
        <v>46293.625</v>
      </c>
      <c r="AA853">
        <v>126.19</v>
      </c>
      <c r="AD853" s="2">
        <v>46297.520833333336</v>
      </c>
      <c r="AE853">
        <v>62.8</v>
      </c>
      <c r="AH853" s="2">
        <v>46293.625</v>
      </c>
      <c r="AI853">
        <v>337.09</v>
      </c>
      <c r="AL853" s="2">
        <v>46293.625</v>
      </c>
      <c r="AM853">
        <v>55.48</v>
      </c>
      <c r="AP853" s="2">
        <v>46293.625</v>
      </c>
      <c r="AQ853">
        <v>916.89</v>
      </c>
      <c r="AT853" s="2">
        <v>46290.625</v>
      </c>
      <c r="AU853">
        <v>79.19</v>
      </c>
      <c r="AX853" s="2">
        <v>46297.520833333336</v>
      </c>
      <c r="AY853">
        <v>147.01</v>
      </c>
      <c r="BB853" s="2">
        <v>46294.666666666664</v>
      </c>
      <c r="BC853">
        <v>130.80000000000001</v>
      </c>
      <c r="BF853" s="2">
        <v>46293.625</v>
      </c>
      <c r="BG853">
        <v>454.245</v>
      </c>
    </row>
    <row r="854" spans="2:59" x14ac:dyDescent="0.25">
      <c r="B854" s="2">
        <v>46290.645833333336</v>
      </c>
      <c r="C854">
        <v>340.02</v>
      </c>
      <c r="F854" s="2">
        <v>46290.645833333336</v>
      </c>
      <c r="G854">
        <v>516.11</v>
      </c>
      <c r="J854" s="2">
        <v>46290.645833333336</v>
      </c>
      <c r="K854">
        <v>223.79429999999999</v>
      </c>
      <c r="N854" s="2">
        <v>46297.541666666664</v>
      </c>
      <c r="O854">
        <v>769.31</v>
      </c>
      <c r="R854" s="2">
        <v>46295.520833333336</v>
      </c>
      <c r="S854">
        <v>163.78</v>
      </c>
      <c r="V854" s="2">
        <v>46295.479166666664</v>
      </c>
      <c r="W854">
        <v>205.61</v>
      </c>
      <c r="Z854" s="2">
        <v>46293.645833333336</v>
      </c>
      <c r="AA854">
        <v>126.2</v>
      </c>
      <c r="AD854" s="2">
        <v>46297.541666666664</v>
      </c>
      <c r="AE854">
        <v>62.76</v>
      </c>
      <c r="AH854" s="2">
        <v>46293.645833333336</v>
      </c>
      <c r="AI854">
        <v>336.45499999999998</v>
      </c>
      <c r="AL854" s="2">
        <v>46293.645833333336</v>
      </c>
      <c r="AM854">
        <v>55.384999999999998</v>
      </c>
      <c r="AP854" s="2">
        <v>46293.645833333336</v>
      </c>
      <c r="AQ854">
        <v>916.23</v>
      </c>
      <c r="AT854" s="2">
        <v>46290.645833333336</v>
      </c>
      <c r="AU854">
        <v>79.295000000000002</v>
      </c>
      <c r="AX854" s="2">
        <v>46297.541666666664</v>
      </c>
      <c r="AY854">
        <v>147.29</v>
      </c>
      <c r="BB854" s="2">
        <v>46295.416666666664</v>
      </c>
      <c r="BC854">
        <v>130.29</v>
      </c>
      <c r="BF854" s="2">
        <v>46293.645833333336</v>
      </c>
      <c r="BG854">
        <v>453.39</v>
      </c>
    </row>
    <row r="855" spans="2:59" x14ac:dyDescent="0.25">
      <c r="B855" s="2">
        <v>46290.666666666664</v>
      </c>
      <c r="C855">
        <v>341.04</v>
      </c>
      <c r="F855" s="2">
        <v>46290.666666666664</v>
      </c>
      <c r="G855">
        <v>516.04</v>
      </c>
      <c r="J855" s="2">
        <v>46290.666666666664</v>
      </c>
      <c r="K855">
        <v>225.08</v>
      </c>
      <c r="N855" s="2">
        <v>46297.5625</v>
      </c>
      <c r="O855">
        <v>768.54</v>
      </c>
      <c r="R855" s="2">
        <v>46295.541666666664</v>
      </c>
      <c r="S855">
        <v>163.79</v>
      </c>
      <c r="V855" s="2">
        <v>46295.5</v>
      </c>
      <c r="W855">
        <v>205.96</v>
      </c>
      <c r="Z855" s="2">
        <v>46293.666666666664</v>
      </c>
      <c r="AA855">
        <v>125.93</v>
      </c>
      <c r="AD855" s="2">
        <v>46297.5625</v>
      </c>
      <c r="AE855">
        <v>62.805</v>
      </c>
      <c r="AH855" s="2">
        <v>46293.666666666664</v>
      </c>
      <c r="AI855">
        <v>336.83</v>
      </c>
      <c r="AL855" s="2">
        <v>46293.666666666664</v>
      </c>
      <c r="AM855">
        <v>55.454999999999998</v>
      </c>
      <c r="AP855" s="2">
        <v>46293.666666666664</v>
      </c>
      <c r="AQ855">
        <v>916.54</v>
      </c>
      <c r="AT855" s="2">
        <v>46290.666666666664</v>
      </c>
      <c r="AU855">
        <v>79.33</v>
      </c>
      <c r="AX855" s="2">
        <v>46297.5625</v>
      </c>
      <c r="AY855">
        <v>147.83000000000001</v>
      </c>
      <c r="BB855" s="2">
        <v>46295.4375</v>
      </c>
      <c r="BC855">
        <v>130.62</v>
      </c>
      <c r="BF855" s="2">
        <v>46293.666666666664</v>
      </c>
      <c r="BG855">
        <v>453</v>
      </c>
    </row>
    <row r="856" spans="2:59" x14ac:dyDescent="0.25">
      <c r="B856" s="2">
        <v>46290.6875</v>
      </c>
      <c r="C856">
        <v>341.07</v>
      </c>
      <c r="F856" s="2">
        <v>46290.6875</v>
      </c>
      <c r="G856">
        <v>516.16999999999996</v>
      </c>
      <c r="J856" s="2">
        <v>46290.6875</v>
      </c>
      <c r="K856">
        <v>225.11</v>
      </c>
      <c r="N856" s="2">
        <v>46297.583333333336</v>
      </c>
      <c r="O856">
        <v>769.17</v>
      </c>
      <c r="R856" s="2">
        <v>46295.5625</v>
      </c>
      <c r="S856">
        <v>164.095</v>
      </c>
      <c r="V856" s="2">
        <v>46295.520833333336</v>
      </c>
      <c r="W856">
        <v>206.22</v>
      </c>
      <c r="Z856" s="2">
        <v>46294.416666666664</v>
      </c>
      <c r="AA856">
        <v>125.62</v>
      </c>
      <c r="AD856" s="2">
        <v>46297.583333333336</v>
      </c>
      <c r="AE856">
        <v>62.86</v>
      </c>
      <c r="AH856" s="2">
        <v>46294.416666666664</v>
      </c>
      <c r="AI856">
        <v>335.1</v>
      </c>
      <c r="AL856" s="2">
        <v>46294.416666666664</v>
      </c>
      <c r="AM856">
        <v>55.17</v>
      </c>
      <c r="AP856" s="2">
        <v>46294.416666666664</v>
      </c>
      <c r="AQ856">
        <v>912.61</v>
      </c>
      <c r="AT856" s="2">
        <v>46290.6875</v>
      </c>
      <c r="AU856">
        <v>79.319999999999993</v>
      </c>
      <c r="AX856" s="2">
        <v>46297.583333333336</v>
      </c>
      <c r="AY856">
        <v>147.18</v>
      </c>
      <c r="BB856" s="2">
        <v>46295.458333333336</v>
      </c>
      <c r="BC856">
        <v>130.29</v>
      </c>
      <c r="BF856" s="2">
        <v>46294.416666666664</v>
      </c>
      <c r="BG856">
        <v>449.95</v>
      </c>
    </row>
    <row r="857" spans="2:59" x14ac:dyDescent="0.25">
      <c r="B857" s="2">
        <v>46293.416666666664</v>
      </c>
      <c r="C857">
        <v>342.22</v>
      </c>
      <c r="F857" s="2">
        <v>46293.416666666664</v>
      </c>
      <c r="G857">
        <v>508.49</v>
      </c>
      <c r="J857" s="2">
        <v>46293.416666666664</v>
      </c>
      <c r="K857">
        <v>231.94</v>
      </c>
      <c r="N857" s="2">
        <v>46297.604166666664</v>
      </c>
      <c r="O857">
        <v>768.97</v>
      </c>
      <c r="R857" s="2">
        <v>46295.583333333336</v>
      </c>
      <c r="S857">
        <v>164.23</v>
      </c>
      <c r="V857" s="2">
        <v>46295.541666666664</v>
      </c>
      <c r="W857">
        <v>206.35</v>
      </c>
      <c r="Z857" s="2">
        <v>46294.4375</v>
      </c>
      <c r="AA857">
        <v>125.64</v>
      </c>
      <c r="AD857" s="2">
        <v>46297.604166666664</v>
      </c>
      <c r="AE857">
        <v>62.784999999999997</v>
      </c>
      <c r="AH857" s="2">
        <v>46294.4375</v>
      </c>
      <c r="AI857">
        <v>335.84</v>
      </c>
      <c r="AL857" s="2">
        <v>46294.4375</v>
      </c>
      <c r="AM857">
        <v>55.31</v>
      </c>
      <c r="AP857" s="2">
        <v>46294.4375</v>
      </c>
      <c r="AQ857">
        <v>913.3</v>
      </c>
      <c r="AT857" s="2">
        <v>46293.416666666664</v>
      </c>
      <c r="AU857">
        <v>78.8399</v>
      </c>
      <c r="AX857" s="2">
        <v>46297.604166666664</v>
      </c>
      <c r="AY857">
        <v>146.63999999999999</v>
      </c>
      <c r="BB857" s="2">
        <v>46295.479166666664</v>
      </c>
      <c r="BC857">
        <v>130.43</v>
      </c>
      <c r="BF857" s="2">
        <v>46294.4375</v>
      </c>
      <c r="BG857">
        <v>455.67</v>
      </c>
    </row>
    <row r="858" spans="2:59" x14ac:dyDescent="0.25">
      <c r="B858" s="2">
        <v>46293.4375</v>
      </c>
      <c r="C858">
        <v>340.85</v>
      </c>
      <c r="F858" s="2">
        <v>46293.4375</v>
      </c>
      <c r="G858">
        <v>508.30900000000003</v>
      </c>
      <c r="J858" s="2">
        <v>46293.4375</v>
      </c>
      <c r="K858">
        <v>231.25</v>
      </c>
      <c r="N858" s="2">
        <v>46297.625</v>
      </c>
      <c r="O858">
        <v>769.29</v>
      </c>
      <c r="R858" s="2">
        <v>46295.604166666664</v>
      </c>
      <c r="S858">
        <v>163.76</v>
      </c>
      <c r="V858" s="2">
        <v>46295.5625</v>
      </c>
      <c r="W858">
        <v>206.63</v>
      </c>
      <c r="Z858" s="2">
        <v>46294.458333333336</v>
      </c>
      <c r="AA858">
        <v>125.5</v>
      </c>
      <c r="AD858" s="2">
        <v>46297.625</v>
      </c>
      <c r="AE858">
        <v>62.9</v>
      </c>
      <c r="AH858" s="2">
        <v>46294.458333333336</v>
      </c>
      <c r="AI858">
        <v>334.89</v>
      </c>
      <c r="AL858" s="2">
        <v>46294.458333333336</v>
      </c>
      <c r="AM858">
        <v>55.02</v>
      </c>
      <c r="AP858" s="2">
        <v>46294.458333333336</v>
      </c>
      <c r="AQ858">
        <v>908.01</v>
      </c>
      <c r="AT858" s="2">
        <v>46293.4375</v>
      </c>
      <c r="AU858">
        <v>78.625</v>
      </c>
      <c r="AX858" s="2">
        <v>46297.625</v>
      </c>
      <c r="AY858">
        <v>146.76</v>
      </c>
      <c r="BB858" s="2">
        <v>46295.5</v>
      </c>
      <c r="BC858">
        <v>130.065</v>
      </c>
      <c r="BF858" s="2">
        <v>46294.458333333336</v>
      </c>
      <c r="BG858">
        <v>457.24</v>
      </c>
    </row>
    <row r="859" spans="2:59" x14ac:dyDescent="0.25">
      <c r="B859" s="2">
        <v>46293.458333333336</v>
      </c>
      <c r="C859">
        <v>339.47</v>
      </c>
      <c r="F859" s="2">
        <v>46293.458333333336</v>
      </c>
      <c r="G859">
        <v>506.64</v>
      </c>
      <c r="J859" s="2">
        <v>46293.458333333336</v>
      </c>
      <c r="K859">
        <v>229.24850000000001</v>
      </c>
      <c r="N859" s="2">
        <v>46297.645833333336</v>
      </c>
      <c r="O859">
        <v>769.31</v>
      </c>
      <c r="R859" s="2">
        <v>46295.625</v>
      </c>
      <c r="S859">
        <v>163.53</v>
      </c>
      <c r="V859" s="2">
        <v>46295.583333333336</v>
      </c>
      <c r="W859">
        <v>206.73500000000001</v>
      </c>
      <c r="Z859" s="2">
        <v>46294.479166666664</v>
      </c>
      <c r="AA859">
        <v>126.01</v>
      </c>
      <c r="AD859" s="2">
        <v>46297.645833333336</v>
      </c>
      <c r="AE859">
        <v>62.83</v>
      </c>
      <c r="AH859" s="2">
        <v>46294.479166666664</v>
      </c>
      <c r="AI859">
        <v>334.48</v>
      </c>
      <c r="AL859" s="2">
        <v>46294.479166666664</v>
      </c>
      <c r="AM859">
        <v>54.94</v>
      </c>
      <c r="AP859" s="2">
        <v>46294.479166666664</v>
      </c>
      <c r="AQ859">
        <v>905.49</v>
      </c>
      <c r="AT859" s="2">
        <v>46293.458333333336</v>
      </c>
      <c r="AU859">
        <v>78.289500000000004</v>
      </c>
      <c r="AX859" s="2">
        <v>46297.645833333336</v>
      </c>
      <c r="AY859">
        <v>146.81</v>
      </c>
      <c r="BB859" s="2">
        <v>46295.520833333336</v>
      </c>
      <c r="BC859">
        <v>130.29499999999999</v>
      </c>
      <c r="BF859" s="2">
        <v>46294.479166666664</v>
      </c>
      <c r="BG859">
        <v>456.5</v>
      </c>
    </row>
    <row r="860" spans="2:59" x14ac:dyDescent="0.25">
      <c r="B860" s="2">
        <v>46293.479166666664</v>
      </c>
      <c r="C860">
        <v>341.27</v>
      </c>
      <c r="F860" s="2">
        <v>46293.479166666664</v>
      </c>
      <c r="G860">
        <v>509.19</v>
      </c>
      <c r="J860" s="2">
        <v>46293.479166666664</v>
      </c>
      <c r="K860">
        <v>230.22929999999999</v>
      </c>
      <c r="N860" s="2">
        <v>46297.666666666664</v>
      </c>
      <c r="O860">
        <v>769.32</v>
      </c>
      <c r="R860" s="2">
        <v>46295.645833333336</v>
      </c>
      <c r="S860">
        <v>163.13999999999999</v>
      </c>
      <c r="V860" s="2">
        <v>46295.604166666664</v>
      </c>
      <c r="W860">
        <v>206.19</v>
      </c>
      <c r="Z860" s="2">
        <v>46294.5</v>
      </c>
      <c r="AA860">
        <v>125.88</v>
      </c>
      <c r="AD860" s="2">
        <v>46297.666666666664</v>
      </c>
      <c r="AE860">
        <v>62.83</v>
      </c>
      <c r="AH860" s="2">
        <v>46294.5</v>
      </c>
      <c r="AI860">
        <v>333.5</v>
      </c>
      <c r="AL860" s="2">
        <v>46294.5</v>
      </c>
      <c r="AM860">
        <v>54.755000000000003</v>
      </c>
      <c r="AP860" s="2">
        <v>46294.5</v>
      </c>
      <c r="AQ860">
        <v>904.01</v>
      </c>
      <c r="AT860" s="2">
        <v>46293.479166666664</v>
      </c>
      <c r="AU860">
        <v>78.41</v>
      </c>
      <c r="AX860" s="2">
        <v>46297.666666666664</v>
      </c>
      <c r="AY860">
        <v>147.4</v>
      </c>
      <c r="BB860" s="2">
        <v>46295.541666666664</v>
      </c>
      <c r="BC860">
        <v>130.25</v>
      </c>
      <c r="BF860" s="2">
        <v>46294.5</v>
      </c>
      <c r="BG860">
        <v>457.4</v>
      </c>
    </row>
    <row r="861" spans="2:59" x14ac:dyDescent="0.25">
      <c r="B861" s="2">
        <v>46293.5</v>
      </c>
      <c r="C861">
        <v>341.185</v>
      </c>
      <c r="F861" s="2">
        <v>46293.5</v>
      </c>
      <c r="G861">
        <v>510.73500000000001</v>
      </c>
      <c r="J861" s="2">
        <v>46293.5</v>
      </c>
      <c r="K861">
        <v>230.09</v>
      </c>
      <c r="N861" s="2">
        <v>46300.416666666664</v>
      </c>
      <c r="O861">
        <v>770.65</v>
      </c>
      <c r="R861" s="2">
        <v>46295.666666666664</v>
      </c>
      <c r="S861">
        <v>162.87</v>
      </c>
      <c r="V861" s="2">
        <v>46295.625</v>
      </c>
      <c r="W861">
        <v>205.81</v>
      </c>
      <c r="Z861" s="2">
        <v>46294.520833333336</v>
      </c>
      <c r="AA861">
        <v>126.005</v>
      </c>
      <c r="AD861" s="2">
        <v>46300.416666666664</v>
      </c>
      <c r="AE861">
        <v>62.755000000000003</v>
      </c>
      <c r="AH861" s="2">
        <v>46294.520833333336</v>
      </c>
      <c r="AI861">
        <v>333.79</v>
      </c>
      <c r="AL861" s="2">
        <v>46294.520833333336</v>
      </c>
      <c r="AM861">
        <v>54.82</v>
      </c>
      <c r="AP861" s="2">
        <v>46294.520833333336</v>
      </c>
      <c r="AQ861">
        <v>906.41</v>
      </c>
      <c r="AT861" s="2">
        <v>46293.5</v>
      </c>
      <c r="AU861">
        <v>78.355000000000004</v>
      </c>
      <c r="AX861" s="2">
        <v>46300.416666666664</v>
      </c>
      <c r="AY861">
        <v>144.62</v>
      </c>
      <c r="BB861" s="2">
        <v>46295.5625</v>
      </c>
      <c r="BC861">
        <v>129.78</v>
      </c>
      <c r="BF861" s="2">
        <v>46294.520833333336</v>
      </c>
      <c r="BG861">
        <v>457.11</v>
      </c>
    </row>
    <row r="862" spans="2:59" x14ac:dyDescent="0.25">
      <c r="B862" s="2">
        <v>46293.520833333336</v>
      </c>
      <c r="C862">
        <v>341.31</v>
      </c>
      <c r="F862" s="2">
        <v>46293.520833333336</v>
      </c>
      <c r="G862">
        <v>512.33000000000004</v>
      </c>
      <c r="J862" s="2">
        <v>46293.520833333336</v>
      </c>
      <c r="K862">
        <v>231.86949999999999</v>
      </c>
      <c r="N862" s="2">
        <v>46300.4375</v>
      </c>
      <c r="O862">
        <v>772.67</v>
      </c>
      <c r="R862" s="2">
        <v>46296.416666666664</v>
      </c>
      <c r="S862">
        <v>163.19</v>
      </c>
      <c r="V862" s="2">
        <v>46295.645833333336</v>
      </c>
      <c r="W862">
        <v>205</v>
      </c>
      <c r="Z862" s="2">
        <v>46294.541666666664</v>
      </c>
      <c r="AA862">
        <v>126.04</v>
      </c>
      <c r="AD862" s="2">
        <v>46300.4375</v>
      </c>
      <c r="AE862">
        <v>62.9</v>
      </c>
      <c r="AH862" s="2">
        <v>46294.541666666664</v>
      </c>
      <c r="AI862">
        <v>334.91</v>
      </c>
      <c r="AL862" s="2">
        <v>46294.541666666664</v>
      </c>
      <c r="AM862">
        <v>54.984999999999999</v>
      </c>
      <c r="AP862" s="2">
        <v>46294.541666666664</v>
      </c>
      <c r="AQ862">
        <v>907.4</v>
      </c>
      <c r="AT862" s="2">
        <v>46293.520833333336</v>
      </c>
      <c r="AU862">
        <v>78.674999999999997</v>
      </c>
      <c r="AX862" s="2">
        <v>46300.4375</v>
      </c>
      <c r="AY862">
        <v>144.71</v>
      </c>
      <c r="BB862" s="2">
        <v>46295.583333333336</v>
      </c>
      <c r="BC862">
        <v>129.99</v>
      </c>
      <c r="BF862" s="2">
        <v>46294.541666666664</v>
      </c>
      <c r="BG862">
        <v>457.16</v>
      </c>
    </row>
    <row r="863" spans="2:59" x14ac:dyDescent="0.25">
      <c r="B863" s="2">
        <v>46293.541666666664</v>
      </c>
      <c r="C863">
        <v>340.86</v>
      </c>
      <c r="F863" s="2">
        <v>46293.541666666664</v>
      </c>
      <c r="G863">
        <v>512.25</v>
      </c>
      <c r="J863" s="2">
        <v>46293.541666666664</v>
      </c>
      <c r="K863">
        <v>230.98</v>
      </c>
      <c r="N863" s="2">
        <v>46300.458333333336</v>
      </c>
      <c r="O863">
        <v>772.77</v>
      </c>
      <c r="R863" s="2">
        <v>46296.4375</v>
      </c>
      <c r="S863">
        <v>163.52000000000001</v>
      </c>
      <c r="V863" s="2">
        <v>46295.666666666664</v>
      </c>
      <c r="W863">
        <v>204.39</v>
      </c>
      <c r="Z863" s="2">
        <v>46294.5625</v>
      </c>
      <c r="AA863">
        <v>125.8</v>
      </c>
      <c r="AD863" s="2">
        <v>46300.458333333336</v>
      </c>
      <c r="AE863">
        <v>63.28</v>
      </c>
      <c r="AH863" s="2">
        <v>46294.5625</v>
      </c>
      <c r="AI863">
        <v>334.85</v>
      </c>
      <c r="AL863" s="2">
        <v>46294.5625</v>
      </c>
      <c r="AM863">
        <v>54.924999999999997</v>
      </c>
      <c r="AP863" s="2">
        <v>46294.5625</v>
      </c>
      <c r="AQ863">
        <v>907.95</v>
      </c>
      <c r="AT863" s="2">
        <v>46293.541666666664</v>
      </c>
      <c r="AU863">
        <v>78.44</v>
      </c>
      <c r="AX863" s="2">
        <v>46300.458333333336</v>
      </c>
      <c r="AY863">
        <v>145.91999999999999</v>
      </c>
      <c r="BB863" s="2">
        <v>46295.604166666664</v>
      </c>
      <c r="BC863">
        <v>129.96</v>
      </c>
      <c r="BF863" s="2">
        <v>46294.5625</v>
      </c>
      <c r="BG863">
        <v>457.86</v>
      </c>
    </row>
    <row r="864" spans="2:59" x14ac:dyDescent="0.25">
      <c r="B864" s="2">
        <v>46293.5625</v>
      </c>
      <c r="C864">
        <v>339.97</v>
      </c>
      <c r="F864" s="2">
        <v>46293.5625</v>
      </c>
      <c r="G864">
        <v>511.85500000000002</v>
      </c>
      <c r="J864" s="2">
        <v>46293.5625</v>
      </c>
      <c r="K864">
        <v>230.06899999999999</v>
      </c>
      <c r="N864" s="2">
        <v>46300.479166666664</v>
      </c>
      <c r="O864">
        <v>772.86</v>
      </c>
      <c r="R864" s="2">
        <v>46296.458333333336</v>
      </c>
      <c r="S864">
        <v>163.28</v>
      </c>
      <c r="V864" s="2">
        <v>46296.416666666664</v>
      </c>
      <c r="W864">
        <v>205.62</v>
      </c>
      <c r="Z864" s="2">
        <v>46294.583333333336</v>
      </c>
      <c r="AA864">
        <v>125.91</v>
      </c>
      <c r="AD864" s="2">
        <v>46300.479166666664</v>
      </c>
      <c r="AE864">
        <v>63.45</v>
      </c>
      <c r="AH864" s="2">
        <v>46294.583333333336</v>
      </c>
      <c r="AI864">
        <v>335.33</v>
      </c>
      <c r="AL864" s="2">
        <v>46294.583333333336</v>
      </c>
      <c r="AM864">
        <v>55.005000000000003</v>
      </c>
      <c r="AP864" s="2">
        <v>46294.583333333336</v>
      </c>
      <c r="AQ864">
        <v>909.03</v>
      </c>
      <c r="AT864" s="2">
        <v>46293.5625</v>
      </c>
      <c r="AU864">
        <v>78.47</v>
      </c>
      <c r="AX864" s="2">
        <v>46300.479166666664</v>
      </c>
      <c r="AY864">
        <v>146.22</v>
      </c>
      <c r="BB864" s="2">
        <v>46295.625</v>
      </c>
      <c r="BC864">
        <v>129.84</v>
      </c>
      <c r="BF864" s="2">
        <v>46294.583333333336</v>
      </c>
      <c r="BG864">
        <v>456.91</v>
      </c>
    </row>
    <row r="865" spans="2:59" x14ac:dyDescent="0.25">
      <c r="B865" s="2">
        <v>46293.583333333336</v>
      </c>
      <c r="C865">
        <v>339.44</v>
      </c>
      <c r="F865" s="2">
        <v>46293.583333333336</v>
      </c>
      <c r="G865">
        <v>511.89</v>
      </c>
      <c r="J865" s="2">
        <v>46293.583333333336</v>
      </c>
      <c r="K865">
        <v>230.2</v>
      </c>
      <c r="N865" s="2">
        <v>46300.5</v>
      </c>
      <c r="O865">
        <v>773.3</v>
      </c>
      <c r="R865" s="2">
        <v>46296.479166666664</v>
      </c>
      <c r="S865">
        <v>163.72</v>
      </c>
      <c r="V865" s="2">
        <v>46296.4375</v>
      </c>
      <c r="W865">
        <v>206.25</v>
      </c>
      <c r="Z865" s="2">
        <v>46294.604166666664</v>
      </c>
      <c r="AA865">
        <v>125.68</v>
      </c>
      <c r="AD865" s="2">
        <v>46300.5</v>
      </c>
      <c r="AE865">
        <v>63.53</v>
      </c>
      <c r="AH865" s="2">
        <v>46294.604166666664</v>
      </c>
      <c r="AI865">
        <v>335.35</v>
      </c>
      <c r="AL865" s="2">
        <v>46294.604166666664</v>
      </c>
      <c r="AM865">
        <v>55.055</v>
      </c>
      <c r="AP865" s="2">
        <v>46294.604166666664</v>
      </c>
      <c r="AQ865">
        <v>912.93</v>
      </c>
      <c r="AT865" s="2">
        <v>46293.583333333336</v>
      </c>
      <c r="AU865">
        <v>78.599999999999994</v>
      </c>
      <c r="AX865" s="2">
        <v>46300.5</v>
      </c>
      <c r="AY865">
        <v>145.19999999999999</v>
      </c>
      <c r="BB865" s="2">
        <v>46295.645833333336</v>
      </c>
      <c r="BC865">
        <v>129.94999999999999</v>
      </c>
      <c r="BF865" s="2">
        <v>46294.604166666664</v>
      </c>
      <c r="BG865">
        <v>458.6</v>
      </c>
    </row>
    <row r="866" spans="2:59" x14ac:dyDescent="0.25">
      <c r="B866" s="2">
        <v>46293.604166666664</v>
      </c>
      <c r="C866">
        <v>339.79500000000002</v>
      </c>
      <c r="F866" s="2">
        <v>46293.604166666664</v>
      </c>
      <c r="G866">
        <v>511.12</v>
      </c>
      <c r="J866" s="2">
        <v>46293.604166666664</v>
      </c>
      <c r="K866">
        <v>229.85</v>
      </c>
      <c r="N866" s="2">
        <v>46300.520833333336</v>
      </c>
      <c r="O866">
        <v>773.61</v>
      </c>
      <c r="R866" s="2">
        <v>46296.5</v>
      </c>
      <c r="S866">
        <v>163.79</v>
      </c>
      <c r="V866" s="2">
        <v>46296.458333333336</v>
      </c>
      <c r="W866">
        <v>205.96</v>
      </c>
      <c r="Z866" s="2">
        <v>46294.625</v>
      </c>
      <c r="AA866">
        <v>125.07</v>
      </c>
      <c r="AD866" s="2">
        <v>46300.520833333336</v>
      </c>
      <c r="AE866">
        <v>63.5</v>
      </c>
      <c r="AH866" s="2">
        <v>46294.625</v>
      </c>
      <c r="AI866">
        <v>335.46</v>
      </c>
      <c r="AL866" s="2">
        <v>46294.625</v>
      </c>
      <c r="AM866">
        <v>55.05</v>
      </c>
      <c r="AP866" s="2">
        <v>46294.625</v>
      </c>
      <c r="AQ866">
        <v>913.91</v>
      </c>
      <c r="AT866" s="2">
        <v>46293.604166666664</v>
      </c>
      <c r="AU866">
        <v>78.504999999999995</v>
      </c>
      <c r="AX866" s="2">
        <v>46300.520833333336</v>
      </c>
      <c r="AY866">
        <v>144.96</v>
      </c>
      <c r="BB866" s="2">
        <v>46295.666666666664</v>
      </c>
      <c r="BC866">
        <v>129.52000000000001</v>
      </c>
      <c r="BF866" s="2">
        <v>46294.625</v>
      </c>
      <c r="BG866">
        <v>458.77</v>
      </c>
    </row>
    <row r="867" spans="2:59" x14ac:dyDescent="0.25">
      <c r="B867" s="2">
        <v>46293.625</v>
      </c>
      <c r="C867">
        <v>339.22</v>
      </c>
      <c r="F867" s="2">
        <v>46293.625</v>
      </c>
      <c r="G867">
        <v>511.13</v>
      </c>
      <c r="J867" s="2">
        <v>46293.625</v>
      </c>
      <c r="K867">
        <v>229.935</v>
      </c>
      <c r="N867" s="2">
        <v>46300.541666666664</v>
      </c>
      <c r="O867">
        <v>774.07500000000005</v>
      </c>
      <c r="R867" s="2">
        <v>46296.520833333336</v>
      </c>
      <c r="S867">
        <v>163.80000000000001</v>
      </c>
      <c r="V867" s="2">
        <v>46296.479166666664</v>
      </c>
      <c r="W867">
        <v>206.27</v>
      </c>
      <c r="Z867" s="2">
        <v>46294.645833333336</v>
      </c>
      <c r="AA867">
        <v>125.48</v>
      </c>
      <c r="AD867" s="2">
        <v>46300.541666666664</v>
      </c>
      <c r="AE867">
        <v>63.52</v>
      </c>
      <c r="AH867" s="2">
        <v>46294.645833333336</v>
      </c>
      <c r="AI867">
        <v>335.11</v>
      </c>
      <c r="AL867" s="2">
        <v>46294.645833333336</v>
      </c>
      <c r="AM867">
        <v>55.005000000000003</v>
      </c>
      <c r="AP867" s="2">
        <v>46294.645833333336</v>
      </c>
      <c r="AQ867">
        <v>914.95</v>
      </c>
      <c r="AT867" s="2">
        <v>46293.625</v>
      </c>
      <c r="AU867">
        <v>78.52</v>
      </c>
      <c r="AX867" s="2">
        <v>46300.541666666664</v>
      </c>
      <c r="AY867">
        <v>145.5</v>
      </c>
      <c r="BB867" s="2">
        <v>46296.416666666664</v>
      </c>
      <c r="BC867">
        <v>125.87</v>
      </c>
      <c r="BF867" s="2">
        <v>46294.645833333336</v>
      </c>
      <c r="BG867">
        <v>458.72</v>
      </c>
    </row>
    <row r="868" spans="2:59" x14ac:dyDescent="0.25">
      <c r="B868" s="2">
        <v>46293.645833333336</v>
      </c>
      <c r="C868">
        <v>338.35</v>
      </c>
      <c r="F868" s="2">
        <v>46293.645833333336</v>
      </c>
      <c r="G868">
        <v>510.67</v>
      </c>
      <c r="J868" s="2">
        <v>46293.645833333336</v>
      </c>
      <c r="K868">
        <v>229.32499999999999</v>
      </c>
      <c r="N868" s="2">
        <v>46300.5625</v>
      </c>
      <c r="O868">
        <v>774.36</v>
      </c>
      <c r="R868" s="2">
        <v>46296.541666666664</v>
      </c>
      <c r="S868">
        <v>163.43</v>
      </c>
      <c r="V868" s="2">
        <v>46296.5</v>
      </c>
      <c r="W868">
        <v>206.56</v>
      </c>
      <c r="Z868" s="2">
        <v>46294.666666666664</v>
      </c>
      <c r="AA868">
        <v>125.42</v>
      </c>
      <c r="AD868" s="2">
        <v>46300.5625</v>
      </c>
      <c r="AE868">
        <v>63.524999999999999</v>
      </c>
      <c r="AH868" s="2">
        <v>46294.666666666664</v>
      </c>
      <c r="AI868">
        <v>335</v>
      </c>
      <c r="AL868" s="2">
        <v>46294.666666666664</v>
      </c>
      <c r="AM868">
        <v>54.98</v>
      </c>
      <c r="AP868" s="2">
        <v>46294.666666666664</v>
      </c>
      <c r="AQ868">
        <v>916.36</v>
      </c>
      <c r="AT868" s="2">
        <v>46293.645833333336</v>
      </c>
      <c r="AU868">
        <v>78.545000000000002</v>
      </c>
      <c r="AX868" s="2">
        <v>46300.5625</v>
      </c>
      <c r="AY868">
        <v>145.13</v>
      </c>
      <c r="BB868" s="2">
        <v>46296.4375</v>
      </c>
      <c r="BC868">
        <v>125</v>
      </c>
      <c r="BF868" s="2">
        <v>46294.666666666664</v>
      </c>
      <c r="BG868">
        <v>456.94</v>
      </c>
    </row>
    <row r="869" spans="2:59" x14ac:dyDescent="0.25">
      <c r="B869" s="2">
        <v>46293.666666666664</v>
      </c>
      <c r="C869">
        <v>338.36500000000001</v>
      </c>
      <c r="F869" s="2">
        <v>46293.666666666664</v>
      </c>
      <c r="G869">
        <v>509.34</v>
      </c>
      <c r="J869" s="2">
        <v>46293.666666666664</v>
      </c>
      <c r="K869">
        <v>228.87</v>
      </c>
      <c r="N869" s="2">
        <v>46300.583333333336</v>
      </c>
      <c r="O869">
        <v>774.76</v>
      </c>
      <c r="R869" s="2">
        <v>46296.5625</v>
      </c>
      <c r="S869">
        <v>162.78</v>
      </c>
      <c r="V869" s="2">
        <v>46296.520833333336</v>
      </c>
      <c r="W869">
        <v>206.61</v>
      </c>
      <c r="Z869" s="2">
        <v>46295.416666666664</v>
      </c>
      <c r="AA869">
        <v>125.75</v>
      </c>
      <c r="AD869" s="2">
        <v>46300.583333333336</v>
      </c>
      <c r="AE869">
        <v>63.7</v>
      </c>
      <c r="AH869" s="2">
        <v>46295.416666666664</v>
      </c>
      <c r="AI869">
        <v>334.76</v>
      </c>
      <c r="AL869" s="2">
        <v>46295.416666666664</v>
      </c>
      <c r="AM869">
        <v>54.67</v>
      </c>
      <c r="AP869" s="2">
        <v>46295.416666666664</v>
      </c>
      <c r="AQ869">
        <v>910.37</v>
      </c>
      <c r="AT869" s="2">
        <v>46293.666666666664</v>
      </c>
      <c r="AU869">
        <v>78.625</v>
      </c>
      <c r="AX869" s="2">
        <v>46300.583333333336</v>
      </c>
      <c r="AY869">
        <v>145.16</v>
      </c>
      <c r="BB869" s="2">
        <v>46296.458333333336</v>
      </c>
      <c r="BC869">
        <v>124.46</v>
      </c>
      <c r="BF869" s="2">
        <v>46295.416666666664</v>
      </c>
      <c r="BG869">
        <v>457.14</v>
      </c>
    </row>
    <row r="870" spans="2:59" x14ac:dyDescent="0.25">
      <c r="B870" s="2">
        <v>46293.6875</v>
      </c>
      <c r="C870">
        <v>338.4</v>
      </c>
      <c r="F870" s="2">
        <v>46293.6875</v>
      </c>
      <c r="G870">
        <v>509.22</v>
      </c>
      <c r="J870" s="2">
        <v>46293.6875</v>
      </c>
      <c r="K870">
        <v>228.86</v>
      </c>
      <c r="N870" s="2">
        <v>46300.604166666664</v>
      </c>
      <c r="O870">
        <v>775.15</v>
      </c>
      <c r="R870" s="2">
        <v>46296.583333333336</v>
      </c>
      <c r="S870">
        <v>163.73500000000001</v>
      </c>
      <c r="V870" s="2">
        <v>46296.541666666664</v>
      </c>
      <c r="W870">
        <v>206.32</v>
      </c>
      <c r="Z870" s="2">
        <v>46295.4375</v>
      </c>
      <c r="AA870">
        <v>125.78</v>
      </c>
      <c r="AD870" s="2">
        <v>46300.604166666664</v>
      </c>
      <c r="AE870">
        <v>63.5</v>
      </c>
      <c r="AH870" s="2">
        <v>46295.4375</v>
      </c>
      <c r="AI870">
        <v>334.37</v>
      </c>
      <c r="AL870" s="2">
        <v>46295.4375</v>
      </c>
      <c r="AM870">
        <v>54.82</v>
      </c>
      <c r="AP870" s="2">
        <v>46295.4375</v>
      </c>
      <c r="AQ870">
        <v>910.53</v>
      </c>
      <c r="AT870" s="2">
        <v>46293.6875</v>
      </c>
      <c r="AU870">
        <v>78.62</v>
      </c>
      <c r="AX870" s="2">
        <v>46300.604166666664</v>
      </c>
      <c r="AY870">
        <v>144.13999999999999</v>
      </c>
      <c r="BB870" s="2">
        <v>46296.479166666664</v>
      </c>
      <c r="BC870">
        <v>124.5</v>
      </c>
      <c r="BF870" s="2">
        <v>46295.4375</v>
      </c>
      <c r="BG870">
        <v>458.39499999999998</v>
      </c>
    </row>
    <row r="871" spans="2:59" x14ac:dyDescent="0.25">
      <c r="B871" s="2">
        <v>46294.416666666664</v>
      </c>
      <c r="C871">
        <v>332.85</v>
      </c>
      <c r="F871" s="2">
        <v>46294.416666666664</v>
      </c>
      <c r="G871">
        <v>503.83</v>
      </c>
      <c r="J871" s="2">
        <v>46294.416666666664</v>
      </c>
      <c r="K871">
        <v>229.83</v>
      </c>
      <c r="N871" s="2">
        <v>46300.625</v>
      </c>
      <c r="O871">
        <v>775.57</v>
      </c>
      <c r="R871" s="2">
        <v>46296.604166666664</v>
      </c>
      <c r="S871">
        <v>163.92</v>
      </c>
      <c r="V871" s="2">
        <v>46296.5625</v>
      </c>
      <c r="W871">
        <v>205.74</v>
      </c>
      <c r="Z871" s="2">
        <v>46295.458333333336</v>
      </c>
      <c r="AA871">
        <v>125.55</v>
      </c>
      <c r="AD871" s="2">
        <v>46300.625</v>
      </c>
      <c r="AE871">
        <v>63.4</v>
      </c>
      <c r="AH871" s="2">
        <v>46295.458333333336</v>
      </c>
      <c r="AI871">
        <v>333.43</v>
      </c>
      <c r="AL871" s="2">
        <v>46295.458333333336</v>
      </c>
      <c r="AM871">
        <v>54.82</v>
      </c>
      <c r="AP871" s="2">
        <v>46295.458333333336</v>
      </c>
      <c r="AQ871">
        <v>909</v>
      </c>
      <c r="AT871" s="2">
        <v>46294.416666666664</v>
      </c>
      <c r="AU871">
        <v>78.344999999999999</v>
      </c>
      <c r="AX871" s="2">
        <v>46300.625</v>
      </c>
      <c r="AY871">
        <v>143.56</v>
      </c>
      <c r="BB871" s="2">
        <v>46296.5</v>
      </c>
      <c r="BC871">
        <v>125.31</v>
      </c>
      <c r="BF871" s="2">
        <v>46295.458333333336</v>
      </c>
      <c r="BG871">
        <v>458.9</v>
      </c>
    </row>
    <row r="872" spans="2:59" x14ac:dyDescent="0.25">
      <c r="B872" s="2">
        <v>46294.4375</v>
      </c>
      <c r="C872">
        <v>332.07</v>
      </c>
      <c r="F872" s="2">
        <v>46294.4375</v>
      </c>
      <c r="G872">
        <v>508.82</v>
      </c>
      <c r="J872" s="2">
        <v>46294.4375</v>
      </c>
      <c r="K872">
        <v>230.49</v>
      </c>
      <c r="N872" s="2">
        <v>46300.645833333336</v>
      </c>
      <c r="O872">
        <v>776.11</v>
      </c>
      <c r="R872" s="2">
        <v>46296.625</v>
      </c>
      <c r="S872">
        <v>163.77000000000001</v>
      </c>
      <c r="V872" s="2">
        <v>46296.583333333336</v>
      </c>
      <c r="W872">
        <v>207.03</v>
      </c>
      <c r="Z872" s="2">
        <v>46295.479166666664</v>
      </c>
      <c r="AA872">
        <v>125.82</v>
      </c>
      <c r="AD872" s="2">
        <v>46300.645833333336</v>
      </c>
      <c r="AE872">
        <v>63.435000000000002</v>
      </c>
      <c r="AH872" s="2">
        <v>46295.479166666664</v>
      </c>
      <c r="AI872">
        <v>333.37</v>
      </c>
      <c r="AL872" s="2">
        <v>46295.479166666664</v>
      </c>
      <c r="AM872">
        <v>54.884999999999998</v>
      </c>
      <c r="AP872" s="2">
        <v>46295.479166666664</v>
      </c>
      <c r="AQ872">
        <v>908.25</v>
      </c>
      <c r="AT872" s="2">
        <v>46294.4375</v>
      </c>
      <c r="AU872">
        <v>78.325000000000003</v>
      </c>
      <c r="AX872" s="2">
        <v>46300.645833333336</v>
      </c>
      <c r="AY872">
        <v>143.55500000000001</v>
      </c>
      <c r="BB872" s="2">
        <v>46296.520833333336</v>
      </c>
      <c r="BC872">
        <v>126.03</v>
      </c>
      <c r="BF872" s="2">
        <v>46295.479166666664</v>
      </c>
      <c r="BG872">
        <v>461.41</v>
      </c>
    </row>
    <row r="873" spans="2:59" x14ac:dyDescent="0.25">
      <c r="B873" s="2">
        <v>46294.458333333336</v>
      </c>
      <c r="C873">
        <v>332.42</v>
      </c>
      <c r="F873" s="2">
        <v>46294.458333333336</v>
      </c>
      <c r="G873">
        <v>510.57</v>
      </c>
      <c r="J873" s="2">
        <v>46294.458333333336</v>
      </c>
      <c r="K873">
        <v>231.33</v>
      </c>
      <c r="N873" s="2">
        <v>46300.666666666664</v>
      </c>
      <c r="O873">
        <v>774.4</v>
      </c>
      <c r="R873" s="2">
        <v>46296.645833333336</v>
      </c>
      <c r="S873">
        <v>163.51</v>
      </c>
      <c r="V873" s="2">
        <v>46296.604166666664</v>
      </c>
      <c r="W873">
        <v>207.29499999999999</v>
      </c>
      <c r="Z873" s="2">
        <v>46295.5</v>
      </c>
      <c r="AA873">
        <v>126.27</v>
      </c>
      <c r="AD873" s="2">
        <v>46300.666666666664</v>
      </c>
      <c r="AE873">
        <v>63.43</v>
      </c>
      <c r="AH873" s="2">
        <v>46295.5</v>
      </c>
      <c r="AI873">
        <v>332.7</v>
      </c>
      <c r="AL873" s="2">
        <v>46295.5</v>
      </c>
      <c r="AM873">
        <v>54.664999999999999</v>
      </c>
      <c r="AP873" s="2">
        <v>46295.5</v>
      </c>
      <c r="AQ873">
        <v>905.37</v>
      </c>
      <c r="AT873" s="2">
        <v>46294.458333333336</v>
      </c>
      <c r="AU873">
        <v>78.17</v>
      </c>
      <c r="AX873" s="2">
        <v>46300.666666666664</v>
      </c>
      <c r="AY873">
        <v>143.96</v>
      </c>
      <c r="BB873" s="2">
        <v>46296.541666666664</v>
      </c>
      <c r="BC873">
        <v>126.92</v>
      </c>
      <c r="BF873" s="2">
        <v>46295.5</v>
      </c>
      <c r="BG873">
        <v>459.93</v>
      </c>
    </row>
    <row r="874" spans="2:59" x14ac:dyDescent="0.25">
      <c r="B874" s="2">
        <v>46294.479166666664</v>
      </c>
      <c r="C874">
        <v>331.75</v>
      </c>
      <c r="F874" s="2">
        <v>46294.479166666664</v>
      </c>
      <c r="G874">
        <v>508.38</v>
      </c>
      <c r="J874" s="2">
        <v>46294.479166666664</v>
      </c>
      <c r="K874">
        <v>229.935</v>
      </c>
      <c r="N874" s="2">
        <v>46301.416666666664</v>
      </c>
      <c r="O874">
        <v>779.79</v>
      </c>
      <c r="R874" s="2">
        <v>46296.666666666664</v>
      </c>
      <c r="S874">
        <v>163.87</v>
      </c>
      <c r="V874" s="2">
        <v>46296.625</v>
      </c>
      <c r="W874">
        <v>206.86</v>
      </c>
      <c r="Z874" s="2">
        <v>46295.520833333336</v>
      </c>
      <c r="AA874">
        <v>126.36</v>
      </c>
      <c r="AD874" s="2">
        <v>46301.416666666664</v>
      </c>
      <c r="AE874">
        <v>63.2</v>
      </c>
      <c r="AH874" s="2">
        <v>46295.520833333336</v>
      </c>
      <c r="AI874">
        <v>332.87</v>
      </c>
      <c r="AL874" s="2">
        <v>46295.520833333336</v>
      </c>
      <c r="AM874">
        <v>54.7</v>
      </c>
      <c r="AP874" s="2">
        <v>46295.520833333336</v>
      </c>
      <c r="AQ874">
        <v>905.31</v>
      </c>
      <c r="AT874" s="2">
        <v>46294.479166666664</v>
      </c>
      <c r="AU874">
        <v>77.944999999999993</v>
      </c>
      <c r="AX874" s="2">
        <v>46301.416666666664</v>
      </c>
      <c r="AY874">
        <v>142.13</v>
      </c>
      <c r="BB874" s="2">
        <v>46296.5625</v>
      </c>
      <c r="BC874">
        <v>126.96</v>
      </c>
      <c r="BF874" s="2">
        <v>46295.520833333336</v>
      </c>
      <c r="BG874">
        <v>458.85</v>
      </c>
    </row>
    <row r="875" spans="2:59" x14ac:dyDescent="0.25">
      <c r="B875" s="2">
        <v>46294.5</v>
      </c>
      <c r="C875">
        <v>331.35</v>
      </c>
      <c r="F875" s="2">
        <v>46294.5</v>
      </c>
      <c r="G875">
        <v>509.9</v>
      </c>
      <c r="J875" s="2">
        <v>46294.5</v>
      </c>
      <c r="K875">
        <v>230.45910000000001</v>
      </c>
      <c r="N875" s="2">
        <v>46301.4375</v>
      </c>
      <c r="O875">
        <v>778.85</v>
      </c>
      <c r="R875" s="2">
        <v>46297.416666666664</v>
      </c>
      <c r="S875">
        <v>163.74</v>
      </c>
      <c r="V875" s="2">
        <v>46296.645833333336</v>
      </c>
      <c r="W875">
        <v>206.97</v>
      </c>
      <c r="Z875" s="2">
        <v>46295.541666666664</v>
      </c>
      <c r="AA875">
        <v>126.36499999999999</v>
      </c>
      <c r="AD875" s="2">
        <v>46301.4375</v>
      </c>
      <c r="AE875">
        <v>63.53</v>
      </c>
      <c r="AH875" s="2">
        <v>46295.541666666664</v>
      </c>
      <c r="AI875">
        <v>332.73</v>
      </c>
      <c r="AL875" s="2">
        <v>46295.541666666664</v>
      </c>
      <c r="AM875">
        <v>54.68</v>
      </c>
      <c r="AP875" s="2">
        <v>46295.541666666664</v>
      </c>
      <c r="AQ875">
        <v>906.61</v>
      </c>
      <c r="AT875" s="2">
        <v>46294.5</v>
      </c>
      <c r="AU875">
        <v>77.974999999999994</v>
      </c>
      <c r="AX875" s="2">
        <v>46301.4375</v>
      </c>
      <c r="AY875">
        <v>142.29</v>
      </c>
      <c r="BB875" s="2">
        <v>46296.583333333336</v>
      </c>
      <c r="BC875">
        <v>126.99</v>
      </c>
      <c r="BF875" s="2">
        <v>46295.541666666664</v>
      </c>
      <c r="BG875">
        <v>459.36</v>
      </c>
    </row>
    <row r="876" spans="2:59" x14ac:dyDescent="0.25">
      <c r="B876" s="2">
        <v>46294.520833333336</v>
      </c>
      <c r="C876">
        <v>330.92500000000001</v>
      </c>
      <c r="F876" s="2">
        <v>46294.520833333336</v>
      </c>
      <c r="G876">
        <v>508.755</v>
      </c>
      <c r="J876" s="2">
        <v>46294.520833333336</v>
      </c>
      <c r="K876">
        <v>230.35</v>
      </c>
      <c r="N876" s="2">
        <v>46301.458333333336</v>
      </c>
      <c r="O876">
        <v>780.42</v>
      </c>
      <c r="R876" s="2">
        <v>46297.4375</v>
      </c>
      <c r="S876">
        <v>162.75</v>
      </c>
      <c r="V876" s="2">
        <v>46296.666666666664</v>
      </c>
      <c r="W876">
        <v>207.18</v>
      </c>
      <c r="Z876" s="2">
        <v>46295.5625</v>
      </c>
      <c r="AA876">
        <v>126.32</v>
      </c>
      <c r="AD876" s="2">
        <v>46301.458333333336</v>
      </c>
      <c r="AE876">
        <v>63.57</v>
      </c>
      <c r="AH876" s="2">
        <v>46295.5625</v>
      </c>
      <c r="AI876">
        <v>332.18</v>
      </c>
      <c r="AL876" s="2">
        <v>46295.5625</v>
      </c>
      <c r="AM876">
        <v>54.515000000000001</v>
      </c>
      <c r="AP876" s="2">
        <v>46295.5625</v>
      </c>
      <c r="AQ876">
        <v>904.29</v>
      </c>
      <c r="AT876" s="2">
        <v>46294.520833333336</v>
      </c>
      <c r="AU876">
        <v>78.045000000000002</v>
      </c>
      <c r="AX876" s="2">
        <v>46301.458333333336</v>
      </c>
      <c r="AY876">
        <v>142.12</v>
      </c>
      <c r="BB876" s="2">
        <v>46296.604166666664</v>
      </c>
      <c r="BC876">
        <v>126.48</v>
      </c>
      <c r="BF876" s="2">
        <v>46295.5625</v>
      </c>
      <c r="BG876">
        <v>458.73</v>
      </c>
    </row>
    <row r="877" spans="2:59" x14ac:dyDescent="0.25">
      <c r="B877" s="2">
        <v>46294.541666666664</v>
      </c>
      <c r="C877">
        <v>331.21499999999997</v>
      </c>
      <c r="F877" s="2">
        <v>46294.541666666664</v>
      </c>
      <c r="G877">
        <v>508.71</v>
      </c>
      <c r="J877" s="2">
        <v>46294.541666666664</v>
      </c>
      <c r="K877">
        <v>229.52</v>
      </c>
      <c r="N877" s="2">
        <v>46301.479166666664</v>
      </c>
      <c r="O877">
        <v>781.33</v>
      </c>
      <c r="R877" s="2">
        <v>46297.458333333336</v>
      </c>
      <c r="S877">
        <v>163.34</v>
      </c>
      <c r="V877" s="2">
        <v>46297.416666666664</v>
      </c>
      <c r="W877">
        <v>206.87</v>
      </c>
      <c r="Z877" s="2">
        <v>46295.583333333336</v>
      </c>
      <c r="AA877">
        <v>126.24</v>
      </c>
      <c r="AD877" s="2">
        <v>46301.479166666664</v>
      </c>
      <c r="AE877">
        <v>63.7</v>
      </c>
      <c r="AH877" s="2">
        <v>46295.583333333336</v>
      </c>
      <c r="AI877">
        <v>332.76</v>
      </c>
      <c r="AL877" s="2">
        <v>46295.583333333336</v>
      </c>
      <c r="AM877">
        <v>54.625</v>
      </c>
      <c r="AP877" s="2">
        <v>46295.583333333336</v>
      </c>
      <c r="AQ877">
        <v>904.85</v>
      </c>
      <c r="AT877" s="2">
        <v>46294.541666666664</v>
      </c>
      <c r="AU877">
        <v>77.935000000000002</v>
      </c>
      <c r="AX877" s="2">
        <v>46301.479166666664</v>
      </c>
      <c r="AY877">
        <v>142.68</v>
      </c>
      <c r="BB877" s="2">
        <v>46296.625</v>
      </c>
      <c r="BC877">
        <v>126.66</v>
      </c>
      <c r="BF877" s="2">
        <v>46295.583333333336</v>
      </c>
      <c r="BG877">
        <v>457.92</v>
      </c>
    </row>
    <row r="878" spans="2:59" x14ac:dyDescent="0.25">
      <c r="B878" s="2">
        <v>46294.5625</v>
      </c>
      <c r="C878">
        <v>331.57</v>
      </c>
      <c r="F878" s="2">
        <v>46294.5625</v>
      </c>
      <c r="G878">
        <v>506.07749999999999</v>
      </c>
      <c r="J878" s="2">
        <v>46294.5625</v>
      </c>
      <c r="K878">
        <v>229.22</v>
      </c>
      <c r="N878" s="2">
        <v>46301.5</v>
      </c>
      <c r="O878">
        <v>781.07</v>
      </c>
      <c r="R878" s="2">
        <v>46297.479166666664</v>
      </c>
      <c r="S878">
        <v>163.47999999999999</v>
      </c>
      <c r="V878" s="2">
        <v>46297.4375</v>
      </c>
      <c r="W878">
        <v>205.43</v>
      </c>
      <c r="Z878" s="2">
        <v>46295.604166666664</v>
      </c>
      <c r="AA878">
        <v>125.77</v>
      </c>
      <c r="AD878" s="2">
        <v>46301.5</v>
      </c>
      <c r="AE878">
        <v>63.914999999999999</v>
      </c>
      <c r="AH878" s="2">
        <v>46295.604166666664</v>
      </c>
      <c r="AI878">
        <v>331.995</v>
      </c>
      <c r="AL878" s="2">
        <v>46295.604166666664</v>
      </c>
      <c r="AM878">
        <v>54.484999999999999</v>
      </c>
      <c r="AP878" s="2">
        <v>46295.604166666664</v>
      </c>
      <c r="AQ878">
        <v>902.92</v>
      </c>
      <c r="AT878" s="2">
        <v>46294.5625</v>
      </c>
      <c r="AU878">
        <v>77.968400000000003</v>
      </c>
      <c r="AX878" s="2">
        <v>46301.5</v>
      </c>
      <c r="AY878">
        <v>143.4</v>
      </c>
      <c r="BB878" s="2">
        <v>46296.645833333336</v>
      </c>
      <c r="BC878">
        <v>126.785</v>
      </c>
      <c r="BF878" s="2">
        <v>46295.604166666664</v>
      </c>
      <c r="BG878">
        <v>457.92</v>
      </c>
    </row>
    <row r="879" spans="2:59" x14ac:dyDescent="0.25">
      <c r="B879" s="2">
        <v>46294.583333333336</v>
      </c>
      <c r="C879">
        <v>331.64</v>
      </c>
      <c r="F879" s="2">
        <v>46294.583333333336</v>
      </c>
      <c r="G879">
        <v>506.01990000000001</v>
      </c>
      <c r="J879" s="2">
        <v>46294.583333333336</v>
      </c>
      <c r="K879">
        <v>227.75</v>
      </c>
      <c r="N879" s="2">
        <v>46301.520833333336</v>
      </c>
      <c r="O879">
        <v>780.3</v>
      </c>
      <c r="R879" s="2">
        <v>46297.5</v>
      </c>
      <c r="S879">
        <v>163.87</v>
      </c>
      <c r="V879" s="2">
        <v>46297.458333333336</v>
      </c>
      <c r="W879">
        <v>206.5</v>
      </c>
      <c r="Z879" s="2">
        <v>46295.625</v>
      </c>
      <c r="AA879">
        <v>125.59</v>
      </c>
      <c r="AD879" s="2">
        <v>46301.520833333336</v>
      </c>
      <c r="AE879">
        <v>63.94</v>
      </c>
      <c r="AH879" s="2">
        <v>46295.625</v>
      </c>
      <c r="AI879">
        <v>332.1</v>
      </c>
      <c r="AL879" s="2">
        <v>46295.625</v>
      </c>
      <c r="AM879">
        <v>54.454999999999998</v>
      </c>
      <c r="AP879" s="2">
        <v>46295.625</v>
      </c>
      <c r="AQ879">
        <v>904.3</v>
      </c>
      <c r="AT879" s="2">
        <v>46294.583333333336</v>
      </c>
      <c r="AU879">
        <v>77.98</v>
      </c>
      <c r="AX879" s="2">
        <v>46301.520833333336</v>
      </c>
      <c r="AY879">
        <v>144.57</v>
      </c>
      <c r="BB879" s="2">
        <v>46296.666666666664</v>
      </c>
      <c r="BC879">
        <v>127</v>
      </c>
      <c r="BF879" s="2">
        <v>46295.625</v>
      </c>
      <c r="BG879">
        <v>456.9</v>
      </c>
    </row>
    <row r="880" spans="2:59" x14ac:dyDescent="0.25">
      <c r="B880" s="2">
        <v>46294.604166666664</v>
      </c>
      <c r="C880">
        <v>331.71</v>
      </c>
      <c r="F880" s="2">
        <v>46294.604166666664</v>
      </c>
      <c r="G880">
        <v>507.04</v>
      </c>
      <c r="J880" s="2">
        <v>46294.604166666664</v>
      </c>
      <c r="K880">
        <v>227.86080000000001</v>
      </c>
      <c r="N880" s="2">
        <v>46301.541666666664</v>
      </c>
      <c r="O880">
        <v>780.03</v>
      </c>
      <c r="R880" s="2">
        <v>46297.520833333336</v>
      </c>
      <c r="S880">
        <v>164</v>
      </c>
      <c r="V880" s="2">
        <v>46297.479166666664</v>
      </c>
      <c r="W880">
        <v>206.14</v>
      </c>
      <c r="Z880" s="2">
        <v>46295.645833333336</v>
      </c>
      <c r="AA880">
        <v>125.495</v>
      </c>
      <c r="AD880" s="2">
        <v>46301.541666666664</v>
      </c>
      <c r="AE880">
        <v>63.94</v>
      </c>
      <c r="AH880" s="2">
        <v>46295.645833333336</v>
      </c>
      <c r="AI880">
        <v>332.43</v>
      </c>
      <c r="AL880" s="2">
        <v>46295.645833333336</v>
      </c>
      <c r="AM880">
        <v>54.585000000000001</v>
      </c>
      <c r="AP880" s="2">
        <v>46295.645833333336</v>
      </c>
      <c r="AQ880">
        <v>903.25</v>
      </c>
      <c r="AT880" s="2">
        <v>46294.604166666664</v>
      </c>
      <c r="AU880">
        <v>78.064999999999998</v>
      </c>
      <c r="AX880" s="2">
        <v>46301.541666666664</v>
      </c>
      <c r="AY880">
        <v>144.5</v>
      </c>
      <c r="BB880" s="2">
        <v>46297.416666666664</v>
      </c>
      <c r="BC880">
        <v>127.43</v>
      </c>
      <c r="BF880" s="2">
        <v>46295.645833333336</v>
      </c>
      <c r="BG880">
        <v>457.64</v>
      </c>
    </row>
    <row r="881" spans="2:59" x14ac:dyDescent="0.25">
      <c r="B881" s="2">
        <v>46294.625</v>
      </c>
      <c r="C881">
        <v>330.93</v>
      </c>
      <c r="F881" s="2">
        <v>46294.625</v>
      </c>
      <c r="G881">
        <v>510.9</v>
      </c>
      <c r="J881" s="2">
        <v>46294.625</v>
      </c>
      <c r="K881">
        <v>228.36500000000001</v>
      </c>
      <c r="N881" s="2">
        <v>46301.5625</v>
      </c>
      <c r="O881">
        <v>779.71</v>
      </c>
      <c r="R881" s="2">
        <v>46297.541666666664</v>
      </c>
      <c r="S881">
        <v>164.03</v>
      </c>
      <c r="V881" s="2">
        <v>46297.5</v>
      </c>
      <c r="W881">
        <v>206.62</v>
      </c>
      <c r="Z881" s="2">
        <v>46295.666666666664</v>
      </c>
      <c r="AA881">
        <v>125.19</v>
      </c>
      <c r="AD881" s="2">
        <v>46301.5625</v>
      </c>
      <c r="AE881">
        <v>64.03</v>
      </c>
      <c r="AH881" s="2">
        <v>46295.666666666664</v>
      </c>
      <c r="AI881">
        <v>330.83</v>
      </c>
      <c r="AL881" s="2">
        <v>46295.666666666664</v>
      </c>
      <c r="AM881">
        <v>54.414999999999999</v>
      </c>
      <c r="AP881" s="2">
        <v>46295.666666666664</v>
      </c>
      <c r="AQ881">
        <v>901.45</v>
      </c>
      <c r="AT881" s="2">
        <v>46294.625</v>
      </c>
      <c r="AU881">
        <v>78.155000000000001</v>
      </c>
      <c r="AX881" s="2">
        <v>46301.5625</v>
      </c>
      <c r="AY881">
        <v>144.78</v>
      </c>
      <c r="BB881" s="2">
        <v>46297.4375</v>
      </c>
      <c r="BC881">
        <v>128.21</v>
      </c>
      <c r="BF881" s="2">
        <v>46295.666666666664</v>
      </c>
      <c r="BG881">
        <v>456.29</v>
      </c>
    </row>
    <row r="882" spans="2:59" x14ac:dyDescent="0.25">
      <c r="B882" s="2">
        <v>46294.645833333336</v>
      </c>
      <c r="C882">
        <v>330.36500000000001</v>
      </c>
      <c r="F882" s="2">
        <v>46294.645833333336</v>
      </c>
      <c r="G882">
        <v>511.39069999999998</v>
      </c>
      <c r="J882" s="2">
        <v>46294.645833333336</v>
      </c>
      <c r="K882">
        <v>228</v>
      </c>
      <c r="N882" s="2">
        <v>46301.583333333336</v>
      </c>
      <c r="O882">
        <v>779.82</v>
      </c>
      <c r="R882" s="2">
        <v>46297.5625</v>
      </c>
      <c r="S882">
        <v>164.17</v>
      </c>
      <c r="V882" s="2">
        <v>46297.520833333336</v>
      </c>
      <c r="W882">
        <v>207.08500000000001</v>
      </c>
      <c r="Z882" s="2">
        <v>46296.416666666664</v>
      </c>
      <c r="AA882">
        <v>126.21</v>
      </c>
      <c r="AD882" s="2">
        <v>46301.583333333336</v>
      </c>
      <c r="AE882">
        <v>63.97</v>
      </c>
      <c r="AH882" s="2">
        <v>46296.416666666664</v>
      </c>
      <c r="AI882">
        <v>328.05</v>
      </c>
      <c r="AL882" s="2">
        <v>46296.416666666664</v>
      </c>
      <c r="AM882">
        <v>53.325000000000003</v>
      </c>
      <c r="AP882" s="2">
        <v>46296.416666666664</v>
      </c>
      <c r="AQ882">
        <v>888.99</v>
      </c>
      <c r="AT882" s="2">
        <v>46294.645833333336</v>
      </c>
      <c r="AU882">
        <v>78.168999999999997</v>
      </c>
      <c r="AX882" s="2">
        <v>46301.583333333336</v>
      </c>
      <c r="AY882">
        <v>144.53</v>
      </c>
      <c r="BB882" s="2">
        <v>46297.458333333336</v>
      </c>
      <c r="BC882">
        <v>128</v>
      </c>
      <c r="BF882" s="2">
        <v>46296.416666666664</v>
      </c>
      <c r="BG882">
        <v>456.1</v>
      </c>
    </row>
    <row r="883" spans="2:59" x14ac:dyDescent="0.25">
      <c r="B883" s="2">
        <v>46294.666666666664</v>
      </c>
      <c r="C883">
        <v>329.59</v>
      </c>
      <c r="F883" s="2">
        <v>46294.666666666664</v>
      </c>
      <c r="G883">
        <v>508.44</v>
      </c>
      <c r="J883" s="2">
        <v>46294.666666666664</v>
      </c>
      <c r="K883">
        <v>227.3</v>
      </c>
      <c r="N883" s="2">
        <v>46301.604166666664</v>
      </c>
      <c r="O883">
        <v>779.81</v>
      </c>
      <c r="R883" s="2">
        <v>46297.583333333336</v>
      </c>
      <c r="S883">
        <v>164.34</v>
      </c>
      <c r="V883" s="2">
        <v>46297.541666666664</v>
      </c>
      <c r="W883">
        <v>206.93</v>
      </c>
      <c r="Z883" s="2">
        <v>46296.4375</v>
      </c>
      <c r="AA883">
        <v>126.46</v>
      </c>
      <c r="AD883" s="2">
        <v>46301.604166666664</v>
      </c>
      <c r="AE883">
        <v>63.87</v>
      </c>
      <c r="AH883" s="2">
        <v>46296.4375</v>
      </c>
      <c r="AI883">
        <v>326.39</v>
      </c>
      <c r="AL883" s="2">
        <v>46296.4375</v>
      </c>
      <c r="AM883">
        <v>53.094999999999999</v>
      </c>
      <c r="AP883" s="2">
        <v>46296.4375</v>
      </c>
      <c r="AQ883">
        <v>886.02</v>
      </c>
      <c r="AT883" s="2">
        <v>46294.666666666664</v>
      </c>
      <c r="AU883">
        <v>78.25</v>
      </c>
      <c r="AX883" s="2">
        <v>46301.604166666664</v>
      </c>
      <c r="AY883">
        <v>144.53</v>
      </c>
      <c r="BB883" s="2">
        <v>46297.479166666664</v>
      </c>
      <c r="BC883">
        <v>127.655</v>
      </c>
      <c r="BF883" s="2">
        <v>46296.4375</v>
      </c>
      <c r="BG883">
        <v>456.18</v>
      </c>
    </row>
    <row r="884" spans="2:59" x14ac:dyDescent="0.25">
      <c r="B884" s="2">
        <v>46294.6875</v>
      </c>
      <c r="C884">
        <v>329.4</v>
      </c>
      <c r="F884" s="2">
        <v>46294.6875</v>
      </c>
      <c r="G884">
        <v>508.96</v>
      </c>
      <c r="J884" s="2">
        <v>46294.6875</v>
      </c>
      <c r="K884">
        <v>227.21</v>
      </c>
      <c r="N884" s="2">
        <v>46301.625</v>
      </c>
      <c r="O884">
        <v>780.1</v>
      </c>
      <c r="R884" s="2">
        <v>46297.604166666664</v>
      </c>
      <c r="S884">
        <v>164.07</v>
      </c>
      <c r="V884" s="2">
        <v>46297.5625</v>
      </c>
      <c r="W884">
        <v>207.05500000000001</v>
      </c>
      <c r="Z884" s="2">
        <v>46296.458333333336</v>
      </c>
      <c r="AA884">
        <v>126.6</v>
      </c>
      <c r="AD884" s="2">
        <v>46301.625</v>
      </c>
      <c r="AE884">
        <v>63.92</v>
      </c>
      <c r="AH884" s="2">
        <v>46296.458333333336</v>
      </c>
      <c r="AI884">
        <v>327.07</v>
      </c>
      <c r="AL884" s="2">
        <v>46296.458333333336</v>
      </c>
      <c r="AM884">
        <v>53.12</v>
      </c>
      <c r="AP884" s="2">
        <v>46296.458333333336</v>
      </c>
      <c r="AQ884">
        <v>885.99</v>
      </c>
      <c r="AT884" s="2">
        <v>46294.6875</v>
      </c>
      <c r="AU884">
        <v>78.23</v>
      </c>
      <c r="AX884" s="2">
        <v>46301.625</v>
      </c>
      <c r="AY884">
        <v>144.75</v>
      </c>
      <c r="BB884" s="2">
        <v>46297.5</v>
      </c>
      <c r="BC884">
        <v>127.58</v>
      </c>
      <c r="BF884" s="2">
        <v>46296.458333333336</v>
      </c>
      <c r="BG884">
        <v>455.49</v>
      </c>
    </row>
    <row r="885" spans="2:59" x14ac:dyDescent="0.25">
      <c r="B885" s="2">
        <v>46295.416666666664</v>
      </c>
      <c r="C885">
        <v>335.82499999999999</v>
      </c>
      <c r="F885" s="2">
        <v>46295.416666666664</v>
      </c>
      <c r="G885">
        <v>516.75</v>
      </c>
      <c r="J885" s="2">
        <v>46295.416666666664</v>
      </c>
      <c r="K885">
        <v>231.4</v>
      </c>
      <c r="N885" s="2">
        <v>46301.645833333336</v>
      </c>
      <c r="O885">
        <v>779.70500000000004</v>
      </c>
      <c r="R885" s="2">
        <v>46297.625</v>
      </c>
      <c r="S885">
        <v>164.36</v>
      </c>
      <c r="V885" s="2">
        <v>46297.583333333336</v>
      </c>
      <c r="W885">
        <v>207</v>
      </c>
      <c r="Z885" s="2">
        <v>46296.479166666664</v>
      </c>
      <c r="AA885">
        <v>126.99</v>
      </c>
      <c r="AD885" s="2">
        <v>46301.645833333336</v>
      </c>
      <c r="AE885">
        <v>63.82</v>
      </c>
      <c r="AH885" s="2">
        <v>46296.479166666664</v>
      </c>
      <c r="AI885">
        <v>328.09</v>
      </c>
      <c r="AL885" s="2">
        <v>46296.479166666664</v>
      </c>
      <c r="AM885">
        <v>53.1</v>
      </c>
      <c r="AP885" s="2">
        <v>46296.479166666664</v>
      </c>
      <c r="AQ885">
        <v>884.76</v>
      </c>
      <c r="AT885" s="2">
        <v>46295.416666666664</v>
      </c>
      <c r="AU885">
        <v>78.08</v>
      </c>
      <c r="AX885" s="2">
        <v>46301.645833333336</v>
      </c>
      <c r="AY885">
        <v>144.83000000000001</v>
      </c>
      <c r="BB885" s="2">
        <v>46297.520833333336</v>
      </c>
      <c r="BC885">
        <v>127.75</v>
      </c>
      <c r="BF885" s="2">
        <v>46296.479166666664</v>
      </c>
      <c r="BG885">
        <v>454.8</v>
      </c>
    </row>
    <row r="886" spans="2:59" x14ac:dyDescent="0.25">
      <c r="B886" s="2">
        <v>46295.4375</v>
      </c>
      <c r="C886">
        <v>338.15</v>
      </c>
      <c r="F886" s="2">
        <v>46295.4375</v>
      </c>
      <c r="G886">
        <v>518.48</v>
      </c>
      <c r="J886" s="2">
        <v>46295.4375</v>
      </c>
      <c r="K886">
        <v>231.05500000000001</v>
      </c>
      <c r="N886" s="2">
        <v>46301.666666666664</v>
      </c>
      <c r="O886">
        <v>779.14</v>
      </c>
      <c r="R886" s="2">
        <v>46297.645833333336</v>
      </c>
      <c r="S886">
        <v>164.28</v>
      </c>
      <c r="V886" s="2">
        <v>46297.604166666664</v>
      </c>
      <c r="W886">
        <v>206.86</v>
      </c>
      <c r="Z886" s="2">
        <v>46296.5</v>
      </c>
      <c r="AA886">
        <v>127.06</v>
      </c>
      <c r="AD886" s="2">
        <v>46301.666666666664</v>
      </c>
      <c r="AE886">
        <v>63.725000000000001</v>
      </c>
      <c r="AH886" s="2">
        <v>46296.5</v>
      </c>
      <c r="AI886">
        <v>329.21</v>
      </c>
      <c r="AL886" s="2">
        <v>46296.5</v>
      </c>
      <c r="AM886">
        <v>53.39</v>
      </c>
      <c r="AP886" s="2">
        <v>46296.5</v>
      </c>
      <c r="AQ886">
        <v>890.14</v>
      </c>
      <c r="AT886" s="2">
        <v>46295.4375</v>
      </c>
      <c r="AU886">
        <v>77.894999999999996</v>
      </c>
      <c r="AX886" s="2">
        <v>46301.666666666664</v>
      </c>
      <c r="AY886">
        <v>144.88999999999999</v>
      </c>
      <c r="BB886" s="2">
        <v>46297.541666666664</v>
      </c>
      <c r="BC886">
        <v>127.87</v>
      </c>
      <c r="BF886" s="2">
        <v>46296.5</v>
      </c>
      <c r="BG886">
        <v>454.55</v>
      </c>
    </row>
    <row r="887" spans="2:59" x14ac:dyDescent="0.25">
      <c r="B887" s="2">
        <v>46295.458333333336</v>
      </c>
      <c r="C887">
        <v>338.40499999999997</v>
      </c>
      <c r="F887" s="2">
        <v>46295.458333333336</v>
      </c>
      <c r="G887">
        <v>518.19000000000005</v>
      </c>
      <c r="J887" s="2">
        <v>46295.458333333336</v>
      </c>
      <c r="K887">
        <v>230.6797</v>
      </c>
      <c r="N887" s="2">
        <v>46302.416666666664</v>
      </c>
      <c r="O887">
        <v>774.78</v>
      </c>
      <c r="R887" s="2">
        <v>46297.666666666664</v>
      </c>
      <c r="S887">
        <v>164.13</v>
      </c>
      <c r="V887" s="2">
        <v>46297.625</v>
      </c>
      <c r="W887">
        <v>207.17</v>
      </c>
      <c r="Z887" s="2">
        <v>46296.520833333336</v>
      </c>
      <c r="AA887">
        <v>127.02</v>
      </c>
      <c r="AD887" s="2">
        <v>46302.416666666664</v>
      </c>
      <c r="AE887">
        <v>63.84</v>
      </c>
      <c r="AH887" s="2">
        <v>46296.520833333336</v>
      </c>
      <c r="AI887">
        <v>330.73</v>
      </c>
      <c r="AL887" s="2">
        <v>46296.520833333336</v>
      </c>
      <c r="AM887">
        <v>53.534999999999997</v>
      </c>
      <c r="AP887" s="2">
        <v>46296.520833333336</v>
      </c>
      <c r="AQ887">
        <v>892.23</v>
      </c>
      <c r="AT887" s="2">
        <v>46295.458333333336</v>
      </c>
      <c r="AU887">
        <v>77.83</v>
      </c>
      <c r="AX887" s="2">
        <v>46302.416666666664</v>
      </c>
      <c r="AY887">
        <v>146.15</v>
      </c>
      <c r="BB887" s="2">
        <v>46297.5625</v>
      </c>
      <c r="BC887">
        <v>127.83</v>
      </c>
      <c r="BF887" s="2">
        <v>46296.520833333336</v>
      </c>
      <c r="BG887">
        <v>455.97</v>
      </c>
    </row>
    <row r="888" spans="2:59" x14ac:dyDescent="0.25">
      <c r="B888" s="2">
        <v>46295.479166666664</v>
      </c>
      <c r="C888">
        <v>337.34</v>
      </c>
      <c r="F888" s="2">
        <v>46295.479166666664</v>
      </c>
      <c r="G888">
        <v>518.63</v>
      </c>
      <c r="J888" s="2">
        <v>46295.479166666664</v>
      </c>
      <c r="K888">
        <v>230.36</v>
      </c>
      <c r="N888" s="2">
        <v>46302.4375</v>
      </c>
      <c r="O888">
        <v>774.45</v>
      </c>
      <c r="R888" s="2">
        <v>46300.416666666664</v>
      </c>
      <c r="S888">
        <v>163.16</v>
      </c>
      <c r="V888" s="2">
        <v>46297.645833333336</v>
      </c>
      <c r="W888">
        <v>206.9</v>
      </c>
      <c r="Z888" s="2">
        <v>46296.541666666664</v>
      </c>
      <c r="AA888">
        <v>126.69</v>
      </c>
      <c r="AD888" s="2">
        <v>46302.4375</v>
      </c>
      <c r="AE888">
        <v>63.57</v>
      </c>
      <c r="AH888" s="2">
        <v>46296.541666666664</v>
      </c>
      <c r="AI888">
        <v>331.85</v>
      </c>
      <c r="AL888" s="2">
        <v>46296.541666666664</v>
      </c>
      <c r="AM888">
        <v>53.645000000000003</v>
      </c>
      <c r="AP888" s="2">
        <v>46296.541666666664</v>
      </c>
      <c r="AQ888">
        <v>894.72</v>
      </c>
      <c r="AT888" s="2">
        <v>46295.479166666664</v>
      </c>
      <c r="AU888">
        <v>77.784999999999997</v>
      </c>
      <c r="AX888" s="2">
        <v>46302.4375</v>
      </c>
      <c r="AY888">
        <v>145.31</v>
      </c>
      <c r="BB888" s="2">
        <v>46297.583333333336</v>
      </c>
      <c r="BC888">
        <v>128.09</v>
      </c>
      <c r="BF888" s="2">
        <v>46296.541666666664</v>
      </c>
      <c r="BG888">
        <v>455.41</v>
      </c>
    </row>
    <row r="889" spans="2:59" x14ac:dyDescent="0.25">
      <c r="B889" s="2">
        <v>46295.5</v>
      </c>
      <c r="C889">
        <v>337.54500000000002</v>
      </c>
      <c r="F889" s="2">
        <v>46295.5</v>
      </c>
      <c r="G889">
        <v>518.83500000000004</v>
      </c>
      <c r="J889" s="2">
        <v>46295.5</v>
      </c>
      <c r="K889">
        <v>230.98009999999999</v>
      </c>
      <c r="N889" s="2">
        <v>46302.458333333336</v>
      </c>
      <c r="O889">
        <v>774.38</v>
      </c>
      <c r="R889" s="2">
        <v>46300.4375</v>
      </c>
      <c r="S889">
        <v>162.99</v>
      </c>
      <c r="V889" s="2">
        <v>46297.666666666664</v>
      </c>
      <c r="W889">
        <v>206.73</v>
      </c>
      <c r="Z889" s="2">
        <v>46296.5625</v>
      </c>
      <c r="AA889">
        <v>126.15</v>
      </c>
      <c r="AD889" s="2">
        <v>46302.458333333336</v>
      </c>
      <c r="AE889">
        <v>63.3</v>
      </c>
      <c r="AH889" s="2">
        <v>46296.5625</v>
      </c>
      <c r="AI889">
        <v>331.7</v>
      </c>
      <c r="AL889" s="2">
        <v>46296.5625</v>
      </c>
      <c r="AM889">
        <v>53.65</v>
      </c>
      <c r="AP889" s="2">
        <v>46296.5625</v>
      </c>
      <c r="AQ889">
        <v>895.81</v>
      </c>
      <c r="AT889" s="2">
        <v>46295.5</v>
      </c>
      <c r="AU889">
        <v>77.760000000000005</v>
      </c>
      <c r="AX889" s="2">
        <v>46302.458333333336</v>
      </c>
      <c r="AY889">
        <v>144.93</v>
      </c>
      <c r="BB889" s="2">
        <v>46297.604166666664</v>
      </c>
      <c r="BC889">
        <v>128.37</v>
      </c>
      <c r="BF889" s="2">
        <v>46296.5625</v>
      </c>
      <c r="BG889">
        <v>458.71</v>
      </c>
    </row>
    <row r="890" spans="2:59" x14ac:dyDescent="0.25">
      <c r="B890" s="2">
        <v>46295.520833333336</v>
      </c>
      <c r="C890">
        <v>336.74</v>
      </c>
      <c r="F890" s="2">
        <v>46295.520833333336</v>
      </c>
      <c r="G890">
        <v>517.67989999999998</v>
      </c>
      <c r="J890" s="2">
        <v>46295.520833333336</v>
      </c>
      <c r="K890">
        <v>230.31</v>
      </c>
      <c r="N890" s="2">
        <v>46302.479166666664</v>
      </c>
      <c r="O890">
        <v>774.72</v>
      </c>
      <c r="R890" s="2">
        <v>46300.458333333336</v>
      </c>
      <c r="S890">
        <v>163.6</v>
      </c>
      <c r="V890" s="2">
        <v>46300.416666666664</v>
      </c>
      <c r="W890">
        <v>203.67</v>
      </c>
      <c r="Z890" s="2">
        <v>46296.583333333336</v>
      </c>
      <c r="AA890">
        <v>127.11</v>
      </c>
      <c r="AD890" s="2">
        <v>46302.479166666664</v>
      </c>
      <c r="AE890">
        <v>63.18</v>
      </c>
      <c r="AH890" s="2">
        <v>46296.583333333336</v>
      </c>
      <c r="AI890">
        <v>332.17</v>
      </c>
      <c r="AL890" s="2">
        <v>46296.583333333336</v>
      </c>
      <c r="AM890">
        <v>53.66</v>
      </c>
      <c r="AP890" s="2">
        <v>46296.583333333336</v>
      </c>
      <c r="AQ890">
        <v>895.7</v>
      </c>
      <c r="AT890" s="2">
        <v>46295.520833333336</v>
      </c>
      <c r="AU890">
        <v>77.665000000000006</v>
      </c>
      <c r="AX890" s="2">
        <v>46302.479166666664</v>
      </c>
      <c r="AY890">
        <v>144.68</v>
      </c>
      <c r="BB890" s="2">
        <v>46297.625</v>
      </c>
      <c r="BC890">
        <v>128.39500000000001</v>
      </c>
      <c r="BF890" s="2">
        <v>46296.583333333336</v>
      </c>
      <c r="BG890">
        <v>459.28</v>
      </c>
    </row>
    <row r="891" spans="2:59" x14ac:dyDescent="0.25">
      <c r="B891" s="2">
        <v>46295.541666666664</v>
      </c>
      <c r="C891">
        <v>336.44</v>
      </c>
      <c r="F891" s="2">
        <v>46295.541666666664</v>
      </c>
      <c r="G891">
        <v>517.91</v>
      </c>
      <c r="J891" s="2">
        <v>46295.541666666664</v>
      </c>
      <c r="K891">
        <v>230.57929999999999</v>
      </c>
      <c r="N891" s="2">
        <v>46302.5</v>
      </c>
      <c r="O891">
        <v>776.34</v>
      </c>
      <c r="R891" s="2">
        <v>46300.479166666664</v>
      </c>
      <c r="S891">
        <v>163.98</v>
      </c>
      <c r="V891" s="2">
        <v>46300.4375</v>
      </c>
      <c r="W891">
        <v>204.785</v>
      </c>
      <c r="Z891" s="2">
        <v>46296.604166666664</v>
      </c>
      <c r="AA891">
        <v>127.25</v>
      </c>
      <c r="AD891" s="2">
        <v>46302.5</v>
      </c>
      <c r="AE891">
        <v>63.13</v>
      </c>
      <c r="AH891" s="2">
        <v>46296.604166666664</v>
      </c>
      <c r="AI891">
        <v>332.22</v>
      </c>
      <c r="AL891" s="2">
        <v>46296.604166666664</v>
      </c>
      <c r="AM891">
        <v>53.475000000000001</v>
      </c>
      <c r="AP891" s="2">
        <v>46296.604166666664</v>
      </c>
      <c r="AQ891">
        <v>894.05</v>
      </c>
      <c r="AT891" s="2">
        <v>46295.541666666664</v>
      </c>
      <c r="AU891">
        <v>77.69</v>
      </c>
      <c r="AX891" s="2">
        <v>46302.5</v>
      </c>
      <c r="AY891">
        <v>144.18</v>
      </c>
      <c r="BB891" s="2">
        <v>46297.645833333336</v>
      </c>
      <c r="BC891">
        <v>128.5</v>
      </c>
      <c r="BF891" s="2">
        <v>46296.604166666664</v>
      </c>
      <c r="BG891">
        <v>458.99</v>
      </c>
    </row>
    <row r="892" spans="2:59" x14ac:dyDescent="0.25">
      <c r="B892" s="2">
        <v>46295.5625</v>
      </c>
      <c r="C892">
        <v>335.786</v>
      </c>
      <c r="F892" s="2">
        <v>46295.5625</v>
      </c>
      <c r="G892">
        <v>516.92999999999995</v>
      </c>
      <c r="J892" s="2">
        <v>46295.5625</v>
      </c>
      <c r="K892">
        <v>230.2</v>
      </c>
      <c r="N892" s="2">
        <v>46302.520833333336</v>
      </c>
      <c r="O892">
        <v>776.68</v>
      </c>
      <c r="R892" s="2">
        <v>46300.5</v>
      </c>
      <c r="S892">
        <v>164.1</v>
      </c>
      <c r="V892" s="2">
        <v>46300.458333333336</v>
      </c>
      <c r="W892">
        <v>206</v>
      </c>
      <c r="Z892" s="2">
        <v>46296.625</v>
      </c>
      <c r="AA892">
        <v>126.88</v>
      </c>
      <c r="AD892" s="2">
        <v>46302.520833333336</v>
      </c>
      <c r="AE892">
        <v>63.15</v>
      </c>
      <c r="AH892" s="2">
        <v>46296.625</v>
      </c>
      <c r="AI892">
        <v>331.97</v>
      </c>
      <c r="AL892" s="2">
        <v>46296.625</v>
      </c>
      <c r="AM892">
        <v>53.575000000000003</v>
      </c>
      <c r="AP892" s="2">
        <v>46296.625</v>
      </c>
      <c r="AQ892">
        <v>894.63</v>
      </c>
      <c r="AT892" s="2">
        <v>46295.5625</v>
      </c>
      <c r="AU892">
        <v>77.594999999999999</v>
      </c>
      <c r="AX892" s="2">
        <v>46302.520833333336</v>
      </c>
      <c r="AY892">
        <v>143.97999999999999</v>
      </c>
      <c r="BB892" s="2">
        <v>46297.666666666664</v>
      </c>
      <c r="BC892">
        <v>128.5</v>
      </c>
      <c r="BF892" s="2">
        <v>46296.625</v>
      </c>
      <c r="BG892">
        <v>459.23</v>
      </c>
    </row>
    <row r="893" spans="2:59" x14ac:dyDescent="0.25">
      <c r="B893" s="2">
        <v>46295.583333333336</v>
      </c>
      <c r="C893">
        <v>336.45</v>
      </c>
      <c r="F893" s="2">
        <v>46295.583333333336</v>
      </c>
      <c r="G893">
        <v>518.495</v>
      </c>
      <c r="J893" s="2">
        <v>46295.583333333336</v>
      </c>
      <c r="K893">
        <v>230.44</v>
      </c>
      <c r="N893" s="2">
        <v>46302.541666666664</v>
      </c>
      <c r="O893">
        <v>776.34</v>
      </c>
      <c r="R893" s="2">
        <v>46300.520833333336</v>
      </c>
      <c r="S893">
        <v>163.69999999999999</v>
      </c>
      <c r="V893" s="2">
        <v>46300.479166666664</v>
      </c>
      <c r="W893">
        <v>206.39</v>
      </c>
      <c r="Z893" s="2">
        <v>46296.645833333336</v>
      </c>
      <c r="AA893">
        <v>126.97</v>
      </c>
      <c r="AD893" s="2">
        <v>46302.541666666664</v>
      </c>
      <c r="AE893">
        <v>63.18</v>
      </c>
      <c r="AH893" s="2">
        <v>46296.645833333336</v>
      </c>
      <c r="AI893">
        <v>332.66</v>
      </c>
      <c r="AL893" s="2">
        <v>46296.645833333336</v>
      </c>
      <c r="AM893">
        <v>53.6</v>
      </c>
      <c r="AP893" s="2">
        <v>46296.645833333336</v>
      </c>
      <c r="AQ893">
        <v>894.375</v>
      </c>
      <c r="AT893" s="2">
        <v>46295.583333333336</v>
      </c>
      <c r="AU893">
        <v>77.625</v>
      </c>
      <c r="AX893" s="2">
        <v>46302.541666666664</v>
      </c>
      <c r="AY893">
        <v>143.72</v>
      </c>
      <c r="BB893" s="2">
        <v>46300.416666666664</v>
      </c>
      <c r="BC893">
        <v>128.18</v>
      </c>
      <c r="BF893" s="2">
        <v>46296.645833333336</v>
      </c>
      <c r="BG893">
        <v>457.85</v>
      </c>
    </row>
    <row r="894" spans="2:59" x14ac:dyDescent="0.25">
      <c r="B894" s="2">
        <v>46295.604166666664</v>
      </c>
      <c r="C894">
        <v>336.34500000000003</v>
      </c>
      <c r="F894" s="2">
        <v>46295.604166666664</v>
      </c>
      <c r="G894">
        <v>518.25</v>
      </c>
      <c r="J894" s="2">
        <v>46295.604166666664</v>
      </c>
      <c r="K894">
        <v>230.79</v>
      </c>
      <c r="N894" s="2">
        <v>46302.5625</v>
      </c>
      <c r="O894">
        <v>777.31</v>
      </c>
      <c r="R894" s="2">
        <v>46300.541666666664</v>
      </c>
      <c r="S894">
        <v>163.63999999999999</v>
      </c>
      <c r="V894" s="2">
        <v>46300.5</v>
      </c>
      <c r="W894">
        <v>206.31</v>
      </c>
      <c r="Z894" s="2">
        <v>46296.666666666664</v>
      </c>
      <c r="AA894">
        <v>127.08</v>
      </c>
      <c r="AD894" s="2">
        <v>46302.5625</v>
      </c>
      <c r="AE894">
        <v>63.18</v>
      </c>
      <c r="AH894" s="2">
        <v>46296.666666666664</v>
      </c>
      <c r="AI894">
        <v>333.3</v>
      </c>
      <c r="AL894" s="2">
        <v>46296.666666666664</v>
      </c>
      <c r="AM894">
        <v>53.72</v>
      </c>
      <c r="AP894" s="2">
        <v>46296.666666666664</v>
      </c>
      <c r="AQ894">
        <v>896.67</v>
      </c>
      <c r="AT894" s="2">
        <v>46295.604166666664</v>
      </c>
      <c r="AU894">
        <v>77.724999999999994</v>
      </c>
      <c r="AX894" s="2">
        <v>46302.5625</v>
      </c>
      <c r="AY894">
        <v>143.15</v>
      </c>
      <c r="BB894" s="2">
        <v>46300.4375</v>
      </c>
      <c r="BC894">
        <v>129.25</v>
      </c>
      <c r="BF894" s="2">
        <v>46296.666666666664</v>
      </c>
      <c r="BG894">
        <v>459.31</v>
      </c>
    </row>
    <row r="895" spans="2:59" x14ac:dyDescent="0.25">
      <c r="B895" s="2">
        <v>46295.625</v>
      </c>
      <c r="C895">
        <v>336.38</v>
      </c>
      <c r="F895" s="2">
        <v>46295.625</v>
      </c>
      <c r="G895">
        <v>517.76</v>
      </c>
      <c r="J895" s="2">
        <v>46295.625</v>
      </c>
      <c r="K895">
        <v>230.38</v>
      </c>
      <c r="N895" s="2">
        <v>46302.583333333336</v>
      </c>
      <c r="O895">
        <v>777.29</v>
      </c>
      <c r="R895" s="2">
        <v>46300.5625</v>
      </c>
      <c r="S895">
        <v>163.78</v>
      </c>
      <c r="V895" s="2">
        <v>46300.520833333336</v>
      </c>
      <c r="W895">
        <v>206.11</v>
      </c>
      <c r="Z895" s="2">
        <v>46297.416666666664</v>
      </c>
      <c r="AA895">
        <v>126.82</v>
      </c>
      <c r="AD895" s="2">
        <v>46302.583333333336</v>
      </c>
      <c r="AE895">
        <v>63.2</v>
      </c>
      <c r="AH895" s="2">
        <v>46297.416666666664</v>
      </c>
      <c r="AI895">
        <v>331.08</v>
      </c>
      <c r="AL895" s="2">
        <v>46297.416666666664</v>
      </c>
      <c r="AM895">
        <v>53.52</v>
      </c>
      <c r="AP895" s="2">
        <v>46297.416666666664</v>
      </c>
      <c r="AQ895">
        <v>903.39</v>
      </c>
      <c r="AT895" s="2">
        <v>46295.625</v>
      </c>
      <c r="AU895">
        <v>77.680000000000007</v>
      </c>
      <c r="AX895" s="2">
        <v>46302.583333333336</v>
      </c>
      <c r="AY895">
        <v>143</v>
      </c>
      <c r="BB895" s="2">
        <v>46300.458333333336</v>
      </c>
      <c r="BC895">
        <v>128.68</v>
      </c>
      <c r="BF895" s="2">
        <v>46297.416666666664</v>
      </c>
      <c r="BG895">
        <v>471.62</v>
      </c>
    </row>
    <row r="896" spans="2:59" x14ac:dyDescent="0.25">
      <c r="B896" s="2">
        <v>46295.645833333336</v>
      </c>
      <c r="C896">
        <v>335.63499999999999</v>
      </c>
      <c r="F896" s="2">
        <v>46295.645833333336</v>
      </c>
      <c r="G896">
        <v>517.22</v>
      </c>
      <c r="J896" s="2">
        <v>46295.645833333336</v>
      </c>
      <c r="K896">
        <v>230.70500000000001</v>
      </c>
      <c r="N896" s="2">
        <v>46302.604166666664</v>
      </c>
      <c r="O896">
        <v>777.53</v>
      </c>
      <c r="R896" s="2">
        <v>46300.583333333336</v>
      </c>
      <c r="S896">
        <v>164.6</v>
      </c>
      <c r="V896" s="2">
        <v>46300.541666666664</v>
      </c>
      <c r="W896">
        <v>205.89</v>
      </c>
      <c r="Z896" s="2">
        <v>46297.4375</v>
      </c>
      <c r="AA896">
        <v>125.97</v>
      </c>
      <c r="AD896" s="2">
        <v>46302.604166666664</v>
      </c>
      <c r="AE896">
        <v>63.21</v>
      </c>
      <c r="AH896" s="2">
        <v>46297.4375</v>
      </c>
      <c r="AI896">
        <v>332.4</v>
      </c>
      <c r="AL896" s="2">
        <v>46297.4375</v>
      </c>
      <c r="AM896">
        <v>53.78</v>
      </c>
      <c r="AP896" s="2">
        <v>46297.4375</v>
      </c>
      <c r="AQ896">
        <v>908.25</v>
      </c>
      <c r="AT896" s="2">
        <v>46295.645833333336</v>
      </c>
      <c r="AU896">
        <v>77.685000000000002</v>
      </c>
      <c r="AX896" s="2">
        <v>46302.604166666664</v>
      </c>
      <c r="AY896">
        <v>143</v>
      </c>
      <c r="BB896" s="2">
        <v>46300.479166666664</v>
      </c>
      <c r="BC896">
        <v>128.495</v>
      </c>
      <c r="BF896" s="2">
        <v>46297.4375</v>
      </c>
      <c r="BG896">
        <v>469.85</v>
      </c>
    </row>
    <row r="897" spans="2:59" x14ac:dyDescent="0.25">
      <c r="B897" s="2">
        <v>46295.666666666664</v>
      </c>
      <c r="C897">
        <v>333.01</v>
      </c>
      <c r="F897" s="2">
        <v>46295.666666666664</v>
      </c>
      <c r="G897">
        <v>512.9</v>
      </c>
      <c r="J897" s="2">
        <v>46295.666666666664</v>
      </c>
      <c r="K897">
        <v>228.29</v>
      </c>
      <c r="N897" s="2">
        <v>46302.625</v>
      </c>
      <c r="O897">
        <v>777.65</v>
      </c>
      <c r="R897" s="2">
        <v>46300.604166666664</v>
      </c>
      <c r="S897">
        <v>163.98</v>
      </c>
      <c r="V897" s="2">
        <v>46300.5625</v>
      </c>
      <c r="W897">
        <v>206.13</v>
      </c>
      <c r="Z897" s="2">
        <v>46297.458333333336</v>
      </c>
      <c r="AA897">
        <v>126.35</v>
      </c>
      <c r="AD897" s="2">
        <v>46302.625</v>
      </c>
      <c r="AE897">
        <v>63.35</v>
      </c>
      <c r="AH897" s="2">
        <v>46297.458333333336</v>
      </c>
      <c r="AI897">
        <v>331.995</v>
      </c>
      <c r="AL897" s="2">
        <v>46297.458333333336</v>
      </c>
      <c r="AM897">
        <v>53.814999999999998</v>
      </c>
      <c r="AP897" s="2">
        <v>46297.458333333336</v>
      </c>
      <c r="AQ897">
        <v>907.99</v>
      </c>
      <c r="AT897" s="2">
        <v>46295.666666666664</v>
      </c>
      <c r="AU897">
        <v>77.849999999999994</v>
      </c>
      <c r="AX897" s="2">
        <v>46302.625</v>
      </c>
      <c r="AY897">
        <v>143.32</v>
      </c>
      <c r="BB897" s="2">
        <v>46300.5</v>
      </c>
      <c r="BC897">
        <v>128.68</v>
      </c>
      <c r="BF897" s="2">
        <v>46297.458333333336</v>
      </c>
      <c r="BG897">
        <v>469.7</v>
      </c>
    </row>
    <row r="898" spans="2:59" x14ac:dyDescent="0.25">
      <c r="B898" s="2">
        <v>46295.6875</v>
      </c>
      <c r="C898">
        <v>333.02</v>
      </c>
      <c r="F898" s="2">
        <v>46295.6875</v>
      </c>
      <c r="G898">
        <v>512.9</v>
      </c>
      <c r="J898" s="2">
        <v>46295.6875</v>
      </c>
      <c r="K898">
        <v>228.38</v>
      </c>
      <c r="N898" s="2">
        <v>46302.645833333336</v>
      </c>
      <c r="O898">
        <v>777.02</v>
      </c>
      <c r="R898" s="2">
        <v>46300.625</v>
      </c>
      <c r="S898">
        <v>163.78</v>
      </c>
      <c r="V898" s="2">
        <v>46300.583333333336</v>
      </c>
      <c r="W898">
        <v>206.99</v>
      </c>
      <c r="Z898" s="2">
        <v>46297.479166666664</v>
      </c>
      <c r="AA898">
        <v>126.425</v>
      </c>
      <c r="AD898" s="2">
        <v>46302.645833333336</v>
      </c>
      <c r="AE898">
        <v>63.44</v>
      </c>
      <c r="AH898" s="2">
        <v>46297.479166666664</v>
      </c>
      <c r="AI898">
        <v>331.36</v>
      </c>
      <c r="AL898" s="2">
        <v>46297.479166666664</v>
      </c>
      <c r="AM898">
        <v>53.52</v>
      </c>
      <c r="AP898" s="2">
        <v>46297.479166666664</v>
      </c>
      <c r="AQ898">
        <v>900.86</v>
      </c>
      <c r="AT898" s="2">
        <v>46295.6875</v>
      </c>
      <c r="AU898">
        <v>77.78</v>
      </c>
      <c r="AX898" s="2">
        <v>46302.645833333336</v>
      </c>
      <c r="AY898">
        <v>144.05000000000001</v>
      </c>
      <c r="BB898" s="2">
        <v>46300.520833333336</v>
      </c>
      <c r="BC898">
        <v>128.85</v>
      </c>
      <c r="BF898" s="2">
        <v>46297.479166666664</v>
      </c>
      <c r="BG898">
        <v>470.81</v>
      </c>
    </row>
    <row r="899" spans="2:59" x14ac:dyDescent="0.25">
      <c r="B899" s="2">
        <v>46296.416666666664</v>
      </c>
      <c r="C899">
        <v>330.48</v>
      </c>
      <c r="F899" s="2">
        <v>46296.416666666664</v>
      </c>
      <c r="G899">
        <v>518.11</v>
      </c>
      <c r="J899" s="2">
        <v>46296.416666666664</v>
      </c>
      <c r="K899">
        <v>230.66</v>
      </c>
      <c r="N899" s="2">
        <v>46302.666666666664</v>
      </c>
      <c r="O899">
        <v>777.14</v>
      </c>
      <c r="R899" s="2">
        <v>46300.645833333336</v>
      </c>
      <c r="S899">
        <v>164.18</v>
      </c>
      <c r="V899" s="2">
        <v>46300.604166666664</v>
      </c>
      <c r="W899">
        <v>206.55</v>
      </c>
      <c r="Z899" s="2">
        <v>46297.5</v>
      </c>
      <c r="AA899">
        <v>126.72499999999999</v>
      </c>
      <c r="AD899" s="2">
        <v>46302.666666666664</v>
      </c>
      <c r="AE899">
        <v>63.38</v>
      </c>
      <c r="AH899" s="2">
        <v>46297.5</v>
      </c>
      <c r="AI899">
        <v>331.1</v>
      </c>
      <c r="AL899" s="2">
        <v>46297.5</v>
      </c>
      <c r="AM899">
        <v>53.505000000000003</v>
      </c>
      <c r="AP899" s="2">
        <v>46297.5</v>
      </c>
      <c r="AQ899">
        <v>901.37</v>
      </c>
      <c r="AT899" s="2">
        <v>46296.416666666664</v>
      </c>
      <c r="AU899">
        <v>77</v>
      </c>
      <c r="AX899" s="2">
        <v>46302.666666666664</v>
      </c>
      <c r="AY899">
        <v>143.91</v>
      </c>
      <c r="BB899" s="2">
        <v>46300.541666666664</v>
      </c>
      <c r="BC899">
        <v>129.08000000000001</v>
      </c>
      <c r="BF899" s="2">
        <v>46297.5</v>
      </c>
      <c r="BG899">
        <v>473.72</v>
      </c>
    </row>
    <row r="900" spans="2:59" x14ac:dyDescent="0.25">
      <c r="B900" s="2">
        <v>46296.4375</v>
      </c>
      <c r="C900">
        <v>330.92</v>
      </c>
      <c r="F900" s="2">
        <v>46296.4375</v>
      </c>
      <c r="G900">
        <v>517.78</v>
      </c>
      <c r="J900" s="2">
        <v>46296.4375</v>
      </c>
      <c r="K900">
        <v>229.86</v>
      </c>
      <c r="R900" s="2">
        <v>46300.666666666664</v>
      </c>
      <c r="S900">
        <v>164.02</v>
      </c>
      <c r="V900" s="2">
        <v>46300.625</v>
      </c>
      <c r="W900">
        <v>206.44</v>
      </c>
      <c r="Z900" s="2">
        <v>46297.520833333336</v>
      </c>
      <c r="AA900">
        <v>127.01</v>
      </c>
      <c r="AH900" s="2">
        <v>46297.520833333336</v>
      </c>
      <c r="AI900">
        <v>330.96</v>
      </c>
      <c r="AL900" s="2">
        <v>46297.520833333336</v>
      </c>
      <c r="AM900">
        <v>53.645000000000003</v>
      </c>
      <c r="AP900" s="2">
        <v>46297.520833333336</v>
      </c>
      <c r="AQ900">
        <v>899.95</v>
      </c>
      <c r="AT900" s="2">
        <v>46296.4375</v>
      </c>
      <c r="AU900">
        <v>77.040000000000006</v>
      </c>
      <c r="BB900" s="2">
        <v>46300.5625</v>
      </c>
      <c r="BC900">
        <v>129.09</v>
      </c>
      <c r="BF900" s="2">
        <v>46297.520833333336</v>
      </c>
      <c r="BG900">
        <v>472.63</v>
      </c>
    </row>
    <row r="901" spans="2:59" x14ac:dyDescent="0.25">
      <c r="B901" s="2">
        <v>46296.458333333336</v>
      </c>
      <c r="C901">
        <v>330.15</v>
      </c>
      <c r="F901" s="2">
        <v>46296.458333333336</v>
      </c>
      <c r="G901">
        <v>514.16</v>
      </c>
      <c r="J901" s="2">
        <v>46296.458333333336</v>
      </c>
      <c r="K901">
        <v>229.1</v>
      </c>
      <c r="R901" s="2">
        <v>46301.416666666664</v>
      </c>
      <c r="S901">
        <v>163.66</v>
      </c>
      <c r="V901" s="2">
        <v>46300.645833333336</v>
      </c>
      <c r="W901">
        <v>206.315</v>
      </c>
      <c r="Z901" s="2">
        <v>46297.541666666664</v>
      </c>
      <c r="AA901">
        <v>126.81</v>
      </c>
      <c r="AH901" s="2">
        <v>46297.541666666664</v>
      </c>
      <c r="AI901">
        <v>330.94</v>
      </c>
      <c r="AL901" s="2">
        <v>46297.541666666664</v>
      </c>
      <c r="AM901">
        <v>53.655000000000001</v>
      </c>
      <c r="AP901" s="2">
        <v>46297.541666666664</v>
      </c>
      <c r="AQ901">
        <v>902.74</v>
      </c>
      <c r="AT901" s="2">
        <v>46296.458333333336</v>
      </c>
      <c r="AU901">
        <v>77.174999999999997</v>
      </c>
      <c r="BB901" s="2">
        <v>46300.583333333336</v>
      </c>
      <c r="BC901">
        <v>128.93</v>
      </c>
      <c r="BF901" s="2">
        <v>46297.541666666664</v>
      </c>
      <c r="BG901">
        <v>472.88</v>
      </c>
    </row>
    <row r="902" spans="2:59" x14ac:dyDescent="0.25">
      <c r="B902" s="2">
        <v>46296.479166666664</v>
      </c>
      <c r="C902">
        <v>328.54</v>
      </c>
      <c r="F902" s="2">
        <v>46296.479166666664</v>
      </c>
      <c r="G902">
        <v>513.51</v>
      </c>
      <c r="J902" s="2">
        <v>46296.479166666664</v>
      </c>
      <c r="K902">
        <v>230.54499999999999</v>
      </c>
      <c r="R902" s="2">
        <v>46301.4375</v>
      </c>
      <c r="S902">
        <v>164.58</v>
      </c>
      <c r="V902" s="2">
        <v>46300.666666666664</v>
      </c>
      <c r="W902">
        <v>206.47</v>
      </c>
      <c r="Z902" s="2">
        <v>46297.5625</v>
      </c>
      <c r="AA902">
        <v>126.88500000000001</v>
      </c>
      <c r="AH902" s="2">
        <v>46297.5625</v>
      </c>
      <c r="AI902">
        <v>330.91</v>
      </c>
      <c r="AL902" s="2">
        <v>46297.5625</v>
      </c>
      <c r="AM902">
        <v>53.57</v>
      </c>
      <c r="AP902" s="2">
        <v>46297.5625</v>
      </c>
      <c r="AQ902">
        <v>899.64</v>
      </c>
      <c r="AT902" s="2">
        <v>46296.479166666664</v>
      </c>
      <c r="AU902">
        <v>77.44</v>
      </c>
      <c r="BB902" s="2">
        <v>46300.604166666664</v>
      </c>
      <c r="BC902">
        <v>128.87</v>
      </c>
      <c r="BF902" s="2">
        <v>46297.5625</v>
      </c>
      <c r="BG902">
        <v>470.1</v>
      </c>
    </row>
    <row r="903" spans="2:59" x14ac:dyDescent="0.25">
      <c r="B903" s="2">
        <v>46296.5</v>
      </c>
      <c r="C903">
        <v>327.26499999999999</v>
      </c>
      <c r="F903" s="2">
        <v>46296.5</v>
      </c>
      <c r="G903">
        <v>513.07500000000005</v>
      </c>
      <c r="J903" s="2">
        <v>46296.5</v>
      </c>
      <c r="K903">
        <v>229.39</v>
      </c>
      <c r="R903" s="2">
        <v>46301.458333333336</v>
      </c>
      <c r="S903">
        <v>164.63</v>
      </c>
      <c r="V903" s="2">
        <v>46301.416666666664</v>
      </c>
      <c r="W903">
        <v>205.7</v>
      </c>
      <c r="Z903" s="2">
        <v>46297.583333333336</v>
      </c>
      <c r="AA903">
        <v>126.84</v>
      </c>
      <c r="AH903" s="2">
        <v>46297.583333333336</v>
      </c>
      <c r="AI903">
        <v>331.11500000000001</v>
      </c>
      <c r="AL903" s="2">
        <v>46297.583333333336</v>
      </c>
      <c r="AM903">
        <v>53.61</v>
      </c>
      <c r="AP903" s="2">
        <v>46297.583333333336</v>
      </c>
      <c r="AQ903">
        <v>902.46</v>
      </c>
      <c r="AT903" s="2">
        <v>46296.5</v>
      </c>
      <c r="AU903">
        <v>77.670100000000005</v>
      </c>
      <c r="BB903" s="2">
        <v>46300.625</v>
      </c>
      <c r="BC903">
        <v>128.51</v>
      </c>
      <c r="BF903" s="2">
        <v>46297.583333333336</v>
      </c>
      <c r="BG903">
        <v>471.28</v>
      </c>
    </row>
    <row r="904" spans="2:59" x14ac:dyDescent="0.25">
      <c r="B904" s="2">
        <v>46296.520833333336</v>
      </c>
      <c r="C904">
        <v>328.46339999999998</v>
      </c>
      <c r="F904" s="2">
        <v>46296.520833333336</v>
      </c>
      <c r="G904">
        <v>514.04</v>
      </c>
      <c r="J904" s="2">
        <v>46296.520833333336</v>
      </c>
      <c r="K904">
        <v>230.3682</v>
      </c>
      <c r="R904" s="2">
        <v>46301.479166666664</v>
      </c>
      <c r="S904">
        <v>164.65</v>
      </c>
      <c r="V904" s="2">
        <v>46301.4375</v>
      </c>
      <c r="W904">
        <v>206.61</v>
      </c>
      <c r="Z904" s="2">
        <v>46297.604166666664</v>
      </c>
      <c r="AA904">
        <v>126.8</v>
      </c>
      <c r="AH904" s="2">
        <v>46297.604166666664</v>
      </c>
      <c r="AI904">
        <v>331.35</v>
      </c>
      <c r="AL904" s="2">
        <v>46297.604166666664</v>
      </c>
      <c r="AM904">
        <v>53.655000000000001</v>
      </c>
      <c r="AP904" s="2">
        <v>46297.604166666664</v>
      </c>
      <c r="AQ904">
        <v>902.73</v>
      </c>
      <c r="AT904" s="2">
        <v>46296.520833333336</v>
      </c>
      <c r="AU904">
        <v>77.760000000000005</v>
      </c>
      <c r="BB904" s="2">
        <v>46300.645833333336</v>
      </c>
      <c r="BC904">
        <v>128.47</v>
      </c>
      <c r="BF904" s="2">
        <v>46297.604166666664</v>
      </c>
      <c r="BG904">
        <v>471.03500000000003</v>
      </c>
    </row>
    <row r="905" spans="2:59" x14ac:dyDescent="0.25">
      <c r="B905" s="2">
        <v>46296.541666666664</v>
      </c>
      <c r="C905">
        <v>327.84</v>
      </c>
      <c r="F905" s="2">
        <v>46296.541666666664</v>
      </c>
      <c r="G905">
        <v>512.85</v>
      </c>
      <c r="J905" s="2">
        <v>46296.541666666664</v>
      </c>
      <c r="K905">
        <v>230.11</v>
      </c>
      <c r="R905" s="2">
        <v>46301.5</v>
      </c>
      <c r="S905">
        <v>165.34</v>
      </c>
      <c r="V905" s="2">
        <v>46301.458333333336</v>
      </c>
      <c r="W905">
        <v>207.07</v>
      </c>
      <c r="Z905" s="2">
        <v>46297.625</v>
      </c>
      <c r="AA905">
        <v>126.92</v>
      </c>
      <c r="AH905" s="2">
        <v>46297.625</v>
      </c>
      <c r="AI905">
        <v>331.64</v>
      </c>
      <c r="AL905" s="2">
        <v>46297.625</v>
      </c>
      <c r="AM905">
        <v>53.655000000000001</v>
      </c>
      <c r="AP905" s="2">
        <v>46297.625</v>
      </c>
      <c r="AQ905">
        <v>902.59</v>
      </c>
      <c r="AT905" s="2">
        <v>46296.541666666664</v>
      </c>
      <c r="AU905">
        <v>77.8</v>
      </c>
      <c r="BB905" s="2">
        <v>46300.666666666664</v>
      </c>
      <c r="BC905">
        <v>128.55000000000001</v>
      </c>
      <c r="BF905" s="2">
        <v>46297.625</v>
      </c>
      <c r="BG905">
        <v>472.45</v>
      </c>
    </row>
    <row r="906" spans="2:59" x14ac:dyDescent="0.25">
      <c r="B906" s="2">
        <v>46296.5625</v>
      </c>
      <c r="C906">
        <v>328.89</v>
      </c>
      <c r="F906" s="2">
        <v>46296.5625</v>
      </c>
      <c r="G906">
        <v>515.13</v>
      </c>
      <c r="J906" s="2">
        <v>46296.5625</v>
      </c>
      <c r="K906">
        <v>230.84</v>
      </c>
      <c r="R906" s="2">
        <v>46301.520833333336</v>
      </c>
      <c r="S906">
        <v>165.69</v>
      </c>
      <c r="V906" s="2">
        <v>46301.479166666664</v>
      </c>
      <c r="W906">
        <v>207.35</v>
      </c>
      <c r="Z906" s="2">
        <v>46297.645833333336</v>
      </c>
      <c r="AA906">
        <v>126.74</v>
      </c>
      <c r="AH906" s="2">
        <v>46297.645833333336</v>
      </c>
      <c r="AI906">
        <v>332.1</v>
      </c>
      <c r="AL906" s="2">
        <v>46297.645833333336</v>
      </c>
      <c r="AM906">
        <v>53.8</v>
      </c>
      <c r="AP906" s="2">
        <v>46297.645833333336</v>
      </c>
      <c r="AQ906">
        <v>902.35</v>
      </c>
      <c r="AT906" s="2">
        <v>46296.5625</v>
      </c>
      <c r="AU906">
        <v>77.965000000000003</v>
      </c>
      <c r="BB906" s="2">
        <v>46301.416666666664</v>
      </c>
      <c r="BC906">
        <v>129.66999999999999</v>
      </c>
      <c r="BF906" s="2">
        <v>46297.645833333336</v>
      </c>
      <c r="BG906">
        <v>473.255</v>
      </c>
    </row>
    <row r="907" spans="2:59" x14ac:dyDescent="0.25">
      <c r="B907" s="2">
        <v>46296.583333333336</v>
      </c>
      <c r="C907">
        <v>328.71</v>
      </c>
      <c r="F907" s="2">
        <v>46296.583333333336</v>
      </c>
      <c r="G907">
        <v>515.09</v>
      </c>
      <c r="J907" s="2">
        <v>46296.583333333336</v>
      </c>
      <c r="K907">
        <v>230.53</v>
      </c>
      <c r="R907" s="2">
        <v>46301.541666666664</v>
      </c>
      <c r="S907">
        <v>165.85</v>
      </c>
      <c r="V907" s="2">
        <v>46301.5</v>
      </c>
      <c r="W907">
        <v>208.27</v>
      </c>
      <c r="Z907" s="2">
        <v>46297.666666666664</v>
      </c>
      <c r="AA907">
        <v>126.76</v>
      </c>
      <c r="AH907" s="2">
        <v>46297.666666666664</v>
      </c>
      <c r="AI907">
        <v>332.4</v>
      </c>
      <c r="AL907" s="2">
        <v>46297.666666666664</v>
      </c>
      <c r="AM907">
        <v>53.774999999999999</v>
      </c>
      <c r="AP907" s="2">
        <v>46297.666666666664</v>
      </c>
      <c r="AQ907">
        <v>902.86</v>
      </c>
      <c r="AT907" s="2">
        <v>46296.583333333336</v>
      </c>
      <c r="AU907">
        <v>77.745000000000005</v>
      </c>
      <c r="BB907" s="2">
        <v>46301.4375</v>
      </c>
      <c r="BC907">
        <v>129.17500000000001</v>
      </c>
      <c r="BF907" s="2">
        <v>46297.666666666664</v>
      </c>
      <c r="BG907">
        <v>472.91</v>
      </c>
    </row>
    <row r="908" spans="2:59" x14ac:dyDescent="0.25">
      <c r="B908" s="2">
        <v>46296.604166666664</v>
      </c>
      <c r="C908">
        <v>329.69</v>
      </c>
      <c r="F908" s="2">
        <v>46296.604166666664</v>
      </c>
      <c r="G908">
        <v>515.91750000000002</v>
      </c>
      <c r="J908" s="2">
        <v>46296.604166666664</v>
      </c>
      <c r="K908">
        <v>231.21</v>
      </c>
      <c r="R908" s="2">
        <v>46301.5625</v>
      </c>
      <c r="S908">
        <v>165.9</v>
      </c>
      <c r="V908" s="2">
        <v>46301.520833333336</v>
      </c>
      <c r="W908">
        <v>208.59</v>
      </c>
      <c r="Z908" s="2">
        <v>46300.416666666664</v>
      </c>
      <c r="AA908">
        <v>126.28</v>
      </c>
      <c r="AH908" s="2">
        <v>46300.416666666664</v>
      </c>
      <c r="AI908">
        <v>330.94</v>
      </c>
      <c r="AL908" s="2">
        <v>46300.416666666664</v>
      </c>
      <c r="AM908">
        <v>53.77</v>
      </c>
      <c r="AP908" s="2">
        <v>46300.416666666664</v>
      </c>
      <c r="AQ908">
        <v>888.36</v>
      </c>
      <c r="AT908" s="2">
        <v>46296.604166666664</v>
      </c>
      <c r="AU908">
        <v>77.724999999999994</v>
      </c>
      <c r="BB908" s="2">
        <v>46301.458333333336</v>
      </c>
      <c r="BC908">
        <v>128.76</v>
      </c>
      <c r="BF908" s="2">
        <v>46300.416666666664</v>
      </c>
      <c r="BG908">
        <v>478.12</v>
      </c>
    </row>
    <row r="909" spans="2:59" x14ac:dyDescent="0.25">
      <c r="B909" s="2">
        <v>46296.625</v>
      </c>
      <c r="C909">
        <v>329.81</v>
      </c>
      <c r="F909" s="2">
        <v>46296.625</v>
      </c>
      <c r="G909">
        <v>515.73990000000003</v>
      </c>
      <c r="J909" s="2">
        <v>46296.625</v>
      </c>
      <c r="K909">
        <v>232.18</v>
      </c>
      <c r="R909" s="2">
        <v>46301.583333333336</v>
      </c>
      <c r="S909">
        <v>165.53</v>
      </c>
      <c r="V909" s="2">
        <v>46301.541666666664</v>
      </c>
      <c r="W909">
        <v>208.4</v>
      </c>
      <c r="Z909" s="2">
        <v>46300.4375</v>
      </c>
      <c r="AA909">
        <v>126.97</v>
      </c>
      <c r="AH909" s="2">
        <v>46300.4375</v>
      </c>
      <c r="AI909">
        <v>333.01</v>
      </c>
      <c r="AL909" s="2">
        <v>46300.4375</v>
      </c>
      <c r="AM909">
        <v>54.305</v>
      </c>
      <c r="AP909" s="2">
        <v>46300.4375</v>
      </c>
      <c r="AQ909">
        <v>893.17</v>
      </c>
      <c r="AT909" s="2">
        <v>46296.625</v>
      </c>
      <c r="AU909">
        <v>77.760000000000005</v>
      </c>
      <c r="BB909" s="2">
        <v>46301.479166666664</v>
      </c>
      <c r="BC909">
        <v>129.08000000000001</v>
      </c>
      <c r="BF909" s="2">
        <v>46300.4375</v>
      </c>
      <c r="BG909">
        <v>479.21</v>
      </c>
    </row>
    <row r="910" spans="2:59" x14ac:dyDescent="0.25">
      <c r="B910" s="2">
        <v>46296.645833333336</v>
      </c>
      <c r="C910">
        <v>329.79500000000002</v>
      </c>
      <c r="F910" s="2">
        <v>46296.645833333336</v>
      </c>
      <c r="G910">
        <v>515.52</v>
      </c>
      <c r="J910" s="2">
        <v>46296.645833333336</v>
      </c>
      <c r="K910">
        <v>231.435</v>
      </c>
      <c r="R910" s="2">
        <v>46301.604166666664</v>
      </c>
      <c r="S910">
        <v>165.2</v>
      </c>
      <c r="V910" s="2">
        <v>46301.5625</v>
      </c>
      <c r="W910">
        <v>208.55</v>
      </c>
      <c r="Z910" s="2">
        <v>46300.458333333336</v>
      </c>
      <c r="AA910">
        <v>127.82</v>
      </c>
      <c r="AH910" s="2">
        <v>46300.458333333336</v>
      </c>
      <c r="AI910">
        <v>332.13</v>
      </c>
      <c r="AL910" s="2">
        <v>46300.458333333336</v>
      </c>
      <c r="AM910">
        <v>54.16</v>
      </c>
      <c r="AP910" s="2">
        <v>46300.458333333336</v>
      </c>
      <c r="AQ910">
        <v>893.29</v>
      </c>
      <c r="AT910" s="2">
        <v>46296.645833333336</v>
      </c>
      <c r="AU910">
        <v>77.709999999999994</v>
      </c>
      <c r="BB910" s="2">
        <v>46301.5</v>
      </c>
      <c r="BC910">
        <v>128.74</v>
      </c>
      <c r="BF910" s="2">
        <v>46300.458333333336</v>
      </c>
      <c r="BG910">
        <v>481.4</v>
      </c>
    </row>
    <row r="911" spans="2:59" x14ac:dyDescent="0.25">
      <c r="B911" s="2">
        <v>46296.666666666664</v>
      </c>
      <c r="C911">
        <v>330.48</v>
      </c>
      <c r="F911" s="2">
        <v>46296.666666666664</v>
      </c>
      <c r="G911">
        <v>513.10500000000002</v>
      </c>
      <c r="J911" s="2">
        <v>46296.666666666664</v>
      </c>
      <c r="K911">
        <v>230.96</v>
      </c>
      <c r="R911" s="2">
        <v>46301.625</v>
      </c>
      <c r="S911">
        <v>165.21</v>
      </c>
      <c r="V911" s="2">
        <v>46301.583333333336</v>
      </c>
      <c r="W911">
        <v>208.46</v>
      </c>
      <c r="Z911" s="2">
        <v>46300.479166666664</v>
      </c>
      <c r="AA911">
        <v>128.49</v>
      </c>
      <c r="AH911" s="2">
        <v>46300.479166666664</v>
      </c>
      <c r="AI911">
        <v>331.685</v>
      </c>
      <c r="AL911" s="2">
        <v>46300.479166666664</v>
      </c>
      <c r="AM911">
        <v>54.055</v>
      </c>
      <c r="AP911" s="2">
        <v>46300.479166666664</v>
      </c>
      <c r="AQ911">
        <v>894.57</v>
      </c>
      <c r="AT911" s="2">
        <v>46296.666666666664</v>
      </c>
      <c r="AU911">
        <v>77.709999999999994</v>
      </c>
      <c r="BB911" s="2">
        <v>46301.520833333336</v>
      </c>
      <c r="BC911">
        <v>128.49</v>
      </c>
      <c r="BF911" s="2">
        <v>46300.479166666664</v>
      </c>
      <c r="BG911">
        <v>484</v>
      </c>
    </row>
    <row r="912" spans="2:59" x14ac:dyDescent="0.25">
      <c r="B912" s="2">
        <v>46296.6875</v>
      </c>
      <c r="C912">
        <v>330.32</v>
      </c>
      <c r="F912" s="2">
        <v>46296.6875</v>
      </c>
      <c r="G912">
        <v>512.83000000000004</v>
      </c>
      <c r="J912" s="2">
        <v>46296.6875</v>
      </c>
      <c r="K912">
        <v>230.86</v>
      </c>
      <c r="R912" s="2">
        <v>46301.645833333336</v>
      </c>
      <c r="S912">
        <v>164.65</v>
      </c>
      <c r="V912" s="2">
        <v>46301.604166666664</v>
      </c>
      <c r="W912">
        <v>208.22</v>
      </c>
      <c r="Z912" s="2">
        <v>46300.5</v>
      </c>
      <c r="AA912">
        <v>128.41999999999999</v>
      </c>
      <c r="AH912" s="2">
        <v>46300.5</v>
      </c>
      <c r="AI912">
        <v>332.61</v>
      </c>
      <c r="AL912" s="2">
        <v>46300.5</v>
      </c>
      <c r="AM912">
        <v>54.17</v>
      </c>
      <c r="AP912" s="2">
        <v>46300.5</v>
      </c>
      <c r="AQ912">
        <v>896.56</v>
      </c>
      <c r="AT912" s="2">
        <v>46296.6875</v>
      </c>
      <c r="AU912">
        <v>77.709999999999994</v>
      </c>
      <c r="BB912" s="2">
        <v>46301.541666666664</v>
      </c>
      <c r="BC912">
        <v>128.27000000000001</v>
      </c>
      <c r="BF912" s="2">
        <v>46300.5</v>
      </c>
      <c r="BG912">
        <v>485.31</v>
      </c>
    </row>
    <row r="913" spans="2:59" x14ac:dyDescent="0.25">
      <c r="B913" s="2">
        <v>46297.416666666664</v>
      </c>
      <c r="C913">
        <v>332.23</v>
      </c>
      <c r="F913" s="2">
        <v>46297.416666666664</v>
      </c>
      <c r="G913">
        <v>517.49</v>
      </c>
      <c r="J913" s="2">
        <v>46297.416666666664</v>
      </c>
      <c r="K913">
        <v>237.41</v>
      </c>
      <c r="R913" s="2">
        <v>46301.666666666664</v>
      </c>
      <c r="S913">
        <v>164.46</v>
      </c>
      <c r="V913" s="2">
        <v>46301.625</v>
      </c>
      <c r="W913">
        <v>208.32</v>
      </c>
      <c r="Z913" s="2">
        <v>46300.520833333336</v>
      </c>
      <c r="AA913">
        <v>128.36000000000001</v>
      </c>
      <c r="AH913" s="2">
        <v>46300.520833333336</v>
      </c>
      <c r="AI913">
        <v>332.53</v>
      </c>
      <c r="AL913" s="2">
        <v>46300.520833333336</v>
      </c>
      <c r="AM913">
        <v>54.1</v>
      </c>
      <c r="AP913" s="2">
        <v>46300.520833333336</v>
      </c>
      <c r="AQ913">
        <v>894.92</v>
      </c>
      <c r="AT913" s="2">
        <v>46297.416666666664</v>
      </c>
      <c r="AU913">
        <v>78.14</v>
      </c>
      <c r="BB913" s="2">
        <v>46301.5625</v>
      </c>
      <c r="BC913">
        <v>128.16</v>
      </c>
      <c r="BF913" s="2">
        <v>46300.520833333336</v>
      </c>
      <c r="BG913">
        <v>483.93</v>
      </c>
    </row>
    <row r="914" spans="2:59" x14ac:dyDescent="0.25">
      <c r="B914" s="2">
        <v>46297.4375</v>
      </c>
      <c r="C914">
        <v>334.30990000000003</v>
      </c>
      <c r="F914" s="2">
        <v>46297.4375</v>
      </c>
      <c r="G914">
        <v>516.61659999999995</v>
      </c>
      <c r="J914" s="2">
        <v>46297.4375</v>
      </c>
      <c r="K914">
        <v>237.42</v>
      </c>
      <c r="R914" s="2">
        <v>46302.416666666664</v>
      </c>
      <c r="S914">
        <v>165.22</v>
      </c>
      <c r="V914" s="2">
        <v>46301.645833333336</v>
      </c>
      <c r="W914">
        <v>208.11</v>
      </c>
      <c r="Z914" s="2">
        <v>46300.541666666664</v>
      </c>
      <c r="AA914">
        <v>128.53</v>
      </c>
      <c r="AH914" s="2">
        <v>46300.541666666664</v>
      </c>
      <c r="AI914">
        <v>333.35</v>
      </c>
      <c r="AL914" s="2">
        <v>46300.541666666664</v>
      </c>
      <c r="AM914">
        <v>54.26</v>
      </c>
      <c r="AP914" s="2">
        <v>46300.541666666664</v>
      </c>
      <c r="AQ914">
        <v>895.94</v>
      </c>
      <c r="AT914" s="2">
        <v>46297.4375</v>
      </c>
      <c r="AU914">
        <v>78.150000000000006</v>
      </c>
      <c r="BB914" s="2">
        <v>46301.583333333336</v>
      </c>
      <c r="BC914">
        <v>128.31</v>
      </c>
      <c r="BF914" s="2">
        <v>46300.541666666664</v>
      </c>
      <c r="BG914">
        <v>484</v>
      </c>
    </row>
    <row r="915" spans="2:59" x14ac:dyDescent="0.25">
      <c r="B915" s="2">
        <v>46297.458333333336</v>
      </c>
      <c r="C915">
        <v>332.96</v>
      </c>
      <c r="F915" s="2">
        <v>46297.458333333336</v>
      </c>
      <c r="G915">
        <v>515.82500000000005</v>
      </c>
      <c r="J915" s="2">
        <v>46297.458333333336</v>
      </c>
      <c r="K915">
        <v>236.56</v>
      </c>
      <c r="R915" s="2">
        <v>46302.4375</v>
      </c>
      <c r="S915">
        <v>164.5</v>
      </c>
      <c r="V915" s="2">
        <v>46301.666666666664</v>
      </c>
      <c r="W915">
        <v>207.61</v>
      </c>
      <c r="Z915" s="2">
        <v>46300.5625</v>
      </c>
      <c r="AA915">
        <v>128.16999999999999</v>
      </c>
      <c r="AH915" s="2">
        <v>46300.5625</v>
      </c>
      <c r="AI915">
        <v>333.02</v>
      </c>
      <c r="AL915" s="2">
        <v>46300.5625</v>
      </c>
      <c r="AM915">
        <v>54.17</v>
      </c>
      <c r="AP915" s="2">
        <v>46300.5625</v>
      </c>
      <c r="AQ915">
        <v>897.45</v>
      </c>
      <c r="AT915" s="2">
        <v>46297.458333333336</v>
      </c>
      <c r="AU915">
        <v>77.83</v>
      </c>
      <c r="BB915" s="2">
        <v>46301.604166666664</v>
      </c>
      <c r="BC915">
        <v>128.05000000000001</v>
      </c>
      <c r="BF915" s="2">
        <v>46300.5625</v>
      </c>
      <c r="BG915">
        <v>485.74</v>
      </c>
    </row>
    <row r="916" spans="2:59" x14ac:dyDescent="0.25">
      <c r="B916" s="2">
        <v>46297.479166666664</v>
      </c>
      <c r="C916">
        <v>332.34930000000003</v>
      </c>
      <c r="F916" s="2">
        <v>46297.479166666664</v>
      </c>
      <c r="G916">
        <v>515.42600000000004</v>
      </c>
      <c r="J916" s="2">
        <v>46297.479166666664</v>
      </c>
      <c r="K916">
        <v>234.86</v>
      </c>
      <c r="R916" s="2">
        <v>46302.458333333336</v>
      </c>
      <c r="S916">
        <v>163.86</v>
      </c>
      <c r="V916" s="2">
        <v>46302.416666666664</v>
      </c>
      <c r="W916">
        <v>206.86</v>
      </c>
      <c r="Z916" s="2">
        <v>46300.583333333336</v>
      </c>
      <c r="AA916">
        <v>128.52000000000001</v>
      </c>
      <c r="AH916" s="2">
        <v>46300.583333333336</v>
      </c>
      <c r="AI916">
        <v>333.03500000000003</v>
      </c>
      <c r="AL916" s="2">
        <v>46300.583333333336</v>
      </c>
      <c r="AM916">
        <v>54.14</v>
      </c>
      <c r="AP916" s="2">
        <v>46300.583333333336</v>
      </c>
      <c r="AQ916">
        <v>898.83</v>
      </c>
      <c r="AT916" s="2">
        <v>46297.479166666664</v>
      </c>
      <c r="AU916">
        <v>77.67</v>
      </c>
      <c r="BB916" s="2">
        <v>46301.625</v>
      </c>
      <c r="BC916">
        <v>128.19999999999999</v>
      </c>
      <c r="BF916" s="2">
        <v>46300.583333333336</v>
      </c>
      <c r="BG916">
        <v>486.15</v>
      </c>
    </row>
    <row r="917" spans="2:59" x14ac:dyDescent="0.25">
      <c r="B917" s="2">
        <v>46297.5</v>
      </c>
      <c r="C917">
        <v>332.4</v>
      </c>
      <c r="F917" s="2">
        <v>46297.5</v>
      </c>
      <c r="G917">
        <v>514.38</v>
      </c>
      <c r="J917" s="2">
        <v>46297.5</v>
      </c>
      <c r="K917">
        <v>235.57</v>
      </c>
      <c r="R917" s="2">
        <v>46302.479166666664</v>
      </c>
      <c r="S917">
        <v>163.77000000000001</v>
      </c>
      <c r="V917" s="2">
        <v>46302.4375</v>
      </c>
      <c r="W917">
        <v>205.93</v>
      </c>
      <c r="Z917" s="2">
        <v>46300.604166666664</v>
      </c>
      <c r="AA917">
        <v>128.28</v>
      </c>
      <c r="AH917" s="2">
        <v>46300.604166666664</v>
      </c>
      <c r="AI917">
        <v>333.19</v>
      </c>
      <c r="AL917" s="2">
        <v>46300.604166666664</v>
      </c>
      <c r="AM917">
        <v>54.21</v>
      </c>
      <c r="AP917" s="2">
        <v>46300.604166666664</v>
      </c>
      <c r="AQ917">
        <v>896.95</v>
      </c>
      <c r="AT917" s="2">
        <v>46297.5</v>
      </c>
      <c r="AU917">
        <v>77.584999999999994</v>
      </c>
      <c r="BB917" s="2">
        <v>46301.645833333336</v>
      </c>
      <c r="BC917">
        <v>128.1</v>
      </c>
      <c r="BF917" s="2">
        <v>46300.604166666664</v>
      </c>
      <c r="BG917">
        <v>487.03</v>
      </c>
    </row>
    <row r="918" spans="2:59" x14ac:dyDescent="0.25">
      <c r="B918" s="2">
        <v>46297.520833333336</v>
      </c>
      <c r="C918">
        <v>332.86500000000001</v>
      </c>
      <c r="F918" s="2">
        <v>46297.520833333336</v>
      </c>
      <c r="G918">
        <v>514.18499999999995</v>
      </c>
      <c r="J918" s="2">
        <v>46297.520833333336</v>
      </c>
      <c r="K918">
        <v>236.0943</v>
      </c>
      <c r="R918" s="2">
        <v>46302.5</v>
      </c>
      <c r="S918">
        <v>163.84</v>
      </c>
      <c r="V918" s="2">
        <v>46302.458333333336</v>
      </c>
      <c r="W918">
        <v>205.38</v>
      </c>
      <c r="Z918" s="2">
        <v>46300.625</v>
      </c>
      <c r="AA918">
        <v>127.96</v>
      </c>
      <c r="AH918" s="2">
        <v>46300.625</v>
      </c>
      <c r="AI918">
        <v>332.53</v>
      </c>
      <c r="AL918" s="2">
        <v>46300.625</v>
      </c>
      <c r="AM918">
        <v>54.17</v>
      </c>
      <c r="AP918" s="2">
        <v>46300.625</v>
      </c>
      <c r="AQ918">
        <v>896.87</v>
      </c>
      <c r="AT918" s="2">
        <v>46297.520833333336</v>
      </c>
      <c r="AU918">
        <v>77.564999999999998</v>
      </c>
      <c r="BB918" s="2">
        <v>46301.666666666664</v>
      </c>
      <c r="BC918">
        <v>128.51</v>
      </c>
      <c r="BF918" s="2">
        <v>46300.625</v>
      </c>
      <c r="BG918">
        <v>486.25</v>
      </c>
    </row>
    <row r="919" spans="2:59" x14ac:dyDescent="0.25">
      <c r="B919" s="2">
        <v>46297.541666666664</v>
      </c>
      <c r="C919">
        <v>333.375</v>
      </c>
      <c r="F919" s="2">
        <v>46297.541666666664</v>
      </c>
      <c r="G919">
        <v>513.97500000000002</v>
      </c>
      <c r="J919" s="2">
        <v>46297.541666666664</v>
      </c>
      <c r="K919">
        <v>235.24430000000001</v>
      </c>
      <c r="R919" s="2">
        <v>46302.520833333336</v>
      </c>
      <c r="S919">
        <v>163.93</v>
      </c>
      <c r="V919" s="2">
        <v>46302.479166666664</v>
      </c>
      <c r="W919">
        <v>205.125</v>
      </c>
      <c r="Z919" s="2">
        <v>46300.645833333336</v>
      </c>
      <c r="AA919">
        <v>128.30000000000001</v>
      </c>
      <c r="AH919" s="2">
        <v>46300.645833333336</v>
      </c>
      <c r="AI919">
        <v>332.63</v>
      </c>
      <c r="AL919" s="2">
        <v>46300.645833333336</v>
      </c>
      <c r="AM919">
        <v>54.2</v>
      </c>
      <c r="AP919" s="2">
        <v>46300.645833333336</v>
      </c>
      <c r="AQ919">
        <v>895.38</v>
      </c>
      <c r="AT919" s="2">
        <v>46297.541666666664</v>
      </c>
      <c r="AU919">
        <v>77.55</v>
      </c>
      <c r="BB919" s="2">
        <v>46302.416666666664</v>
      </c>
      <c r="BC919">
        <v>125.36</v>
      </c>
      <c r="BF919" s="2">
        <v>46300.645833333336</v>
      </c>
      <c r="BG919">
        <v>486.54</v>
      </c>
    </row>
    <row r="920" spans="2:59" x14ac:dyDescent="0.25">
      <c r="B920" s="2">
        <v>46297.5625</v>
      </c>
      <c r="C920">
        <v>333.41359999999997</v>
      </c>
      <c r="F920" s="2">
        <v>46297.5625</v>
      </c>
      <c r="G920">
        <v>514.80999999999995</v>
      </c>
      <c r="J920" s="2">
        <v>46297.5625</v>
      </c>
      <c r="K920">
        <v>234.3</v>
      </c>
      <c r="R920" s="2">
        <v>46302.541666666664</v>
      </c>
      <c r="S920">
        <v>163.91</v>
      </c>
      <c r="V920" s="2">
        <v>46302.5</v>
      </c>
      <c r="W920">
        <v>205.28</v>
      </c>
      <c r="Z920" s="2">
        <v>46300.666666666664</v>
      </c>
      <c r="AA920">
        <v>128.41999999999999</v>
      </c>
      <c r="AH920" s="2">
        <v>46300.666666666664</v>
      </c>
      <c r="AI920">
        <v>332.47</v>
      </c>
      <c r="AL920" s="2">
        <v>46300.666666666664</v>
      </c>
      <c r="AM920">
        <v>54.05</v>
      </c>
      <c r="AP920" s="2">
        <v>46300.666666666664</v>
      </c>
      <c r="AQ920">
        <v>893.84</v>
      </c>
      <c r="AT920" s="2">
        <v>46297.5625</v>
      </c>
      <c r="AU920">
        <v>77.295000000000002</v>
      </c>
      <c r="BB920" s="2">
        <v>46302.4375</v>
      </c>
      <c r="BC920">
        <v>125.61499999999999</v>
      </c>
      <c r="BF920" s="2">
        <v>46300.666666666664</v>
      </c>
      <c r="BG920">
        <v>485.99</v>
      </c>
    </row>
    <row r="921" spans="2:59" x14ac:dyDescent="0.25">
      <c r="B921" s="2">
        <v>46297.583333333336</v>
      </c>
      <c r="C921">
        <v>333.32499999999999</v>
      </c>
      <c r="F921" s="2">
        <v>46297.583333333336</v>
      </c>
      <c r="G921">
        <v>514.78189999999995</v>
      </c>
      <c r="J921" s="2">
        <v>46297.583333333336</v>
      </c>
      <c r="K921">
        <v>234.6885</v>
      </c>
      <c r="R921" s="2">
        <v>46302.5625</v>
      </c>
      <c r="S921">
        <v>163.77000000000001</v>
      </c>
      <c r="V921" s="2">
        <v>46302.520833333336</v>
      </c>
      <c r="W921">
        <v>205.32</v>
      </c>
      <c r="Z921" s="2">
        <v>46301.416666666664</v>
      </c>
      <c r="AA921">
        <v>128.55000000000001</v>
      </c>
      <c r="AH921" s="2">
        <v>46301.416666666664</v>
      </c>
      <c r="AI921">
        <v>333.21</v>
      </c>
      <c r="AL921" s="2">
        <v>46301.416666666664</v>
      </c>
      <c r="AM921">
        <v>54.125</v>
      </c>
      <c r="AP921" s="2">
        <v>46301.416666666664</v>
      </c>
      <c r="AQ921">
        <v>901</v>
      </c>
      <c r="AT921" s="2">
        <v>46297.583333333336</v>
      </c>
      <c r="AU921">
        <v>77.454999999999998</v>
      </c>
      <c r="BB921" s="2">
        <v>46302.458333333336</v>
      </c>
      <c r="BC921">
        <v>125.59</v>
      </c>
      <c r="BF921" s="2">
        <v>46301.416666666664</v>
      </c>
      <c r="BG921">
        <v>484.11</v>
      </c>
    </row>
    <row r="922" spans="2:59" x14ac:dyDescent="0.25">
      <c r="B922" s="2">
        <v>46297.604166666664</v>
      </c>
      <c r="C922">
        <v>332.99</v>
      </c>
      <c r="F922" s="2">
        <v>46297.604166666664</v>
      </c>
      <c r="G922">
        <v>515.22</v>
      </c>
      <c r="J922" s="2">
        <v>46297.604166666664</v>
      </c>
      <c r="K922">
        <v>234.65</v>
      </c>
      <c r="R922" s="2">
        <v>46302.583333333336</v>
      </c>
      <c r="S922">
        <v>163.77000000000001</v>
      </c>
      <c r="V922" s="2">
        <v>46302.541666666664</v>
      </c>
      <c r="W922">
        <v>205.49</v>
      </c>
      <c r="Z922" s="2">
        <v>46301.4375</v>
      </c>
      <c r="AA922">
        <v>129.44</v>
      </c>
      <c r="AH922" s="2">
        <v>46301.4375</v>
      </c>
      <c r="AI922">
        <v>332.61</v>
      </c>
      <c r="AL922" s="2">
        <v>46301.4375</v>
      </c>
      <c r="AM922">
        <v>54.32</v>
      </c>
      <c r="AP922" s="2">
        <v>46301.4375</v>
      </c>
      <c r="AQ922">
        <v>900.72</v>
      </c>
      <c r="AT922" s="2">
        <v>46297.604166666664</v>
      </c>
      <c r="AU922">
        <v>77.474400000000003</v>
      </c>
      <c r="BB922" s="2">
        <v>46302.479166666664</v>
      </c>
      <c r="BC922">
        <v>125.66</v>
      </c>
      <c r="BF922" s="2">
        <v>46301.4375</v>
      </c>
      <c r="BG922">
        <v>483.48</v>
      </c>
    </row>
    <row r="923" spans="2:59" x14ac:dyDescent="0.25">
      <c r="B923" s="2">
        <v>46297.625</v>
      </c>
      <c r="C923">
        <v>333.7</v>
      </c>
      <c r="F923" s="2">
        <v>46297.625</v>
      </c>
      <c r="G923">
        <v>515.18499999999995</v>
      </c>
      <c r="J923" s="2">
        <v>46297.625</v>
      </c>
      <c r="K923">
        <v>234.56</v>
      </c>
      <c r="R923" s="2">
        <v>46302.604166666664</v>
      </c>
      <c r="S923">
        <v>163.86</v>
      </c>
      <c r="V923" s="2">
        <v>46302.5625</v>
      </c>
      <c r="W923">
        <v>205.23</v>
      </c>
      <c r="Z923" s="2">
        <v>46301.458333333336</v>
      </c>
      <c r="AA923">
        <v>129.59</v>
      </c>
      <c r="AH923" s="2">
        <v>46301.458333333336</v>
      </c>
      <c r="AI923">
        <v>331.89</v>
      </c>
      <c r="AL923" s="2">
        <v>46301.458333333336</v>
      </c>
      <c r="AM923">
        <v>54.1</v>
      </c>
      <c r="AP923" s="2">
        <v>46301.458333333336</v>
      </c>
      <c r="AQ923">
        <v>900.61</v>
      </c>
      <c r="AT923" s="2">
        <v>46297.625</v>
      </c>
      <c r="AU923">
        <v>77.489999999999995</v>
      </c>
      <c r="BB923" s="2">
        <v>46302.5</v>
      </c>
      <c r="BC923">
        <v>126.265</v>
      </c>
      <c r="BF923" s="2">
        <v>46301.458333333336</v>
      </c>
      <c r="BG923">
        <v>483.77</v>
      </c>
    </row>
    <row r="924" spans="2:59" x14ac:dyDescent="0.25">
      <c r="B924" s="2">
        <v>46297.645833333336</v>
      </c>
      <c r="C924">
        <v>333.27</v>
      </c>
      <c r="F924" s="2">
        <v>46297.645833333336</v>
      </c>
      <c r="G924">
        <v>514.94449999999995</v>
      </c>
      <c r="J924" s="2">
        <v>46297.645833333336</v>
      </c>
      <c r="K924">
        <v>233.77</v>
      </c>
      <c r="R924" s="2">
        <v>46302.625</v>
      </c>
      <c r="S924">
        <v>164.17</v>
      </c>
      <c r="V924" s="2">
        <v>46302.583333333336</v>
      </c>
      <c r="W924">
        <v>205.46</v>
      </c>
      <c r="Z924" s="2">
        <v>46301.479166666664</v>
      </c>
      <c r="AA924">
        <v>129.74</v>
      </c>
      <c r="AH924" s="2">
        <v>46301.479166666664</v>
      </c>
      <c r="AI924">
        <v>332.4</v>
      </c>
      <c r="AL924" s="2">
        <v>46301.479166666664</v>
      </c>
      <c r="AM924">
        <v>54.24</v>
      </c>
      <c r="AP924" s="2">
        <v>46301.479166666664</v>
      </c>
      <c r="AQ924">
        <v>901.51</v>
      </c>
      <c r="AT924" s="2">
        <v>46297.645833333336</v>
      </c>
      <c r="AU924">
        <v>77.4499</v>
      </c>
      <c r="BB924" s="2">
        <v>46302.520833333336</v>
      </c>
      <c r="BC924">
        <v>126.45</v>
      </c>
      <c r="BF924" s="2">
        <v>46301.479166666664</v>
      </c>
      <c r="BG924">
        <v>483.47</v>
      </c>
    </row>
    <row r="925" spans="2:59" x14ac:dyDescent="0.25">
      <c r="B925" s="2">
        <v>46297.666666666664</v>
      </c>
      <c r="C925">
        <v>333.79</v>
      </c>
      <c r="F925" s="2">
        <v>46297.666666666664</v>
      </c>
      <c r="G925">
        <v>517.41999999999996</v>
      </c>
      <c r="J925" s="2">
        <v>46297.666666666664</v>
      </c>
      <c r="K925">
        <v>234</v>
      </c>
      <c r="R925" s="2">
        <v>46302.645833333336</v>
      </c>
      <c r="S925">
        <v>164.36</v>
      </c>
      <c r="V925" s="2">
        <v>46302.604166666664</v>
      </c>
      <c r="W925">
        <v>205.29</v>
      </c>
      <c r="Z925" s="2">
        <v>46301.5</v>
      </c>
      <c r="AA925">
        <v>130.01</v>
      </c>
      <c r="AH925" s="2">
        <v>46301.5</v>
      </c>
      <c r="AI925">
        <v>332.05</v>
      </c>
      <c r="AL925" s="2">
        <v>46301.5</v>
      </c>
      <c r="AM925">
        <v>54.134999999999998</v>
      </c>
      <c r="AP925" s="2">
        <v>46301.5</v>
      </c>
      <c r="AQ925">
        <v>901.07</v>
      </c>
      <c r="AT925" s="2">
        <v>46297.666666666664</v>
      </c>
      <c r="AU925">
        <v>77.48</v>
      </c>
      <c r="BB925" s="2">
        <v>46302.541666666664</v>
      </c>
      <c r="BC925">
        <v>126.16</v>
      </c>
      <c r="BF925" s="2">
        <v>46301.5</v>
      </c>
      <c r="BG925">
        <v>483.79</v>
      </c>
    </row>
    <row r="926" spans="2:59" x14ac:dyDescent="0.25">
      <c r="B926" s="2">
        <v>46297.6875</v>
      </c>
      <c r="C926">
        <v>333.69</v>
      </c>
      <c r="F926" s="2">
        <v>46297.6875</v>
      </c>
      <c r="G926">
        <v>517.53</v>
      </c>
      <c r="J926" s="2">
        <v>46297.6875</v>
      </c>
      <c r="K926">
        <v>233.95</v>
      </c>
      <c r="R926" s="2">
        <v>46302.666666666664</v>
      </c>
      <c r="S926">
        <v>164.05</v>
      </c>
      <c r="V926" s="2">
        <v>46302.625</v>
      </c>
      <c r="W926">
        <v>205.43</v>
      </c>
      <c r="Z926" s="2">
        <v>46301.520833333336</v>
      </c>
      <c r="AA926">
        <v>129.83000000000001</v>
      </c>
      <c r="AH926" s="2">
        <v>46301.520833333336</v>
      </c>
      <c r="AI926">
        <v>331.67</v>
      </c>
      <c r="AL926" s="2">
        <v>46301.520833333336</v>
      </c>
      <c r="AM926">
        <v>54.13</v>
      </c>
      <c r="AP926" s="2">
        <v>46301.520833333336</v>
      </c>
      <c r="AQ926">
        <v>899.83</v>
      </c>
      <c r="AT926" s="2">
        <v>46297.6875</v>
      </c>
      <c r="AU926">
        <v>77.48</v>
      </c>
      <c r="BB926" s="2">
        <v>46302.5625</v>
      </c>
      <c r="BC926">
        <v>126.57</v>
      </c>
      <c r="BF926" s="2">
        <v>46301.520833333336</v>
      </c>
      <c r="BG926">
        <v>483.72</v>
      </c>
    </row>
    <row r="927" spans="2:59" x14ac:dyDescent="0.25">
      <c r="B927" s="2">
        <v>46300.416666666664</v>
      </c>
      <c r="C927">
        <v>333.88049999999998</v>
      </c>
      <c r="F927" s="2">
        <v>46300.416666666664</v>
      </c>
      <c r="G927">
        <v>527.63</v>
      </c>
      <c r="J927" s="2">
        <v>46300.416666666664</v>
      </c>
      <c r="K927">
        <v>237.26499999999999</v>
      </c>
      <c r="V927" s="2">
        <v>46302.645833333336</v>
      </c>
      <c r="W927">
        <v>205.76</v>
      </c>
      <c r="Z927" s="2">
        <v>46301.541666666664</v>
      </c>
      <c r="AA927">
        <v>129.91999999999999</v>
      </c>
      <c r="AH927" s="2">
        <v>46301.541666666664</v>
      </c>
      <c r="AI927">
        <v>331.12</v>
      </c>
      <c r="AL927" s="2">
        <v>46301.541666666664</v>
      </c>
      <c r="AM927">
        <v>54.075000000000003</v>
      </c>
      <c r="AP927" s="2">
        <v>46301.541666666664</v>
      </c>
      <c r="AQ927">
        <v>898.3</v>
      </c>
      <c r="AT927" s="2">
        <v>46300.416666666664</v>
      </c>
      <c r="AU927">
        <v>77.02</v>
      </c>
      <c r="BB927" s="2">
        <v>46302.583333333336</v>
      </c>
      <c r="BC927">
        <v>126.49</v>
      </c>
      <c r="BF927" s="2">
        <v>46301.541666666664</v>
      </c>
      <c r="BG927">
        <v>483.81</v>
      </c>
    </row>
    <row r="928" spans="2:59" x14ac:dyDescent="0.25">
      <c r="B928" s="2">
        <v>46300.4375</v>
      </c>
      <c r="C928">
        <v>333.41412800000001</v>
      </c>
      <c r="F928" s="2">
        <v>46300.4375</v>
      </c>
      <c r="G928">
        <v>526.99904300000003</v>
      </c>
      <c r="J928" s="2">
        <v>46300.4375</v>
      </c>
      <c r="K928">
        <v>237.05</v>
      </c>
      <c r="V928" s="2">
        <v>46302.666666666664</v>
      </c>
      <c r="W928">
        <v>205.17</v>
      </c>
      <c r="Z928" s="2">
        <v>46301.5625</v>
      </c>
      <c r="AA928">
        <v>129.93</v>
      </c>
      <c r="AH928" s="2">
        <v>46301.5625</v>
      </c>
      <c r="AI928">
        <v>331.49</v>
      </c>
      <c r="AL928" s="2">
        <v>46301.5625</v>
      </c>
      <c r="AM928">
        <v>54.07</v>
      </c>
      <c r="AP928" s="2">
        <v>46301.5625</v>
      </c>
      <c r="AQ928">
        <v>897.27</v>
      </c>
      <c r="AT928" s="2">
        <v>46300.4375</v>
      </c>
      <c r="AU928">
        <v>77.02</v>
      </c>
      <c r="BB928" s="2">
        <v>46302.604166666664</v>
      </c>
      <c r="BC928">
        <v>126.51</v>
      </c>
      <c r="BF928" s="2">
        <v>46301.5625</v>
      </c>
      <c r="BG928">
        <v>484.1</v>
      </c>
    </row>
    <row r="929" spans="2:59" x14ac:dyDescent="0.25">
      <c r="B929" s="2">
        <v>46300.458333333336</v>
      </c>
      <c r="C929">
        <v>333.55200000000002</v>
      </c>
      <c r="F929" s="2">
        <v>46300.458333333336</v>
      </c>
      <c r="G929">
        <v>526.20500000000004</v>
      </c>
      <c r="J929" s="2">
        <v>46300.458333333336</v>
      </c>
      <c r="K929">
        <v>237.28</v>
      </c>
      <c r="Z929" s="2">
        <v>46301.583333333336</v>
      </c>
      <c r="AA929">
        <v>129.68</v>
      </c>
      <c r="AH929" s="2">
        <v>46301.583333333336</v>
      </c>
      <c r="AI929">
        <v>331.25</v>
      </c>
      <c r="AL929" s="2">
        <v>46301.583333333336</v>
      </c>
      <c r="AM929">
        <v>54.085000000000001</v>
      </c>
      <c r="AP929" s="2">
        <v>46301.583333333336</v>
      </c>
      <c r="AQ929">
        <v>898.19</v>
      </c>
      <c r="AT929" s="2">
        <v>46300.458333333336</v>
      </c>
      <c r="AU929">
        <v>77.015000000000001</v>
      </c>
      <c r="BB929" s="2">
        <v>46302.625</v>
      </c>
      <c r="BC929">
        <v>126.61</v>
      </c>
      <c r="BF929" s="2">
        <v>46301.583333333336</v>
      </c>
      <c r="BG929">
        <v>484.45</v>
      </c>
    </row>
    <row r="930" spans="2:59" x14ac:dyDescent="0.25">
      <c r="B930" s="2">
        <v>46300.479166666664</v>
      </c>
      <c r="C930">
        <v>333.39510000000001</v>
      </c>
      <c r="F930" s="2">
        <v>46300.479166666664</v>
      </c>
      <c r="G930">
        <v>526.54999999999995</v>
      </c>
      <c r="J930" s="2">
        <v>46300.479166666664</v>
      </c>
      <c r="K930">
        <v>236.55</v>
      </c>
      <c r="Z930" s="2">
        <v>46301.604166666664</v>
      </c>
      <c r="AA930">
        <v>129.55000000000001</v>
      </c>
      <c r="AH930" s="2">
        <v>46301.604166666664</v>
      </c>
      <c r="AI930">
        <v>331.02</v>
      </c>
      <c r="AL930" s="2">
        <v>46301.604166666664</v>
      </c>
      <c r="AM930">
        <v>53.99</v>
      </c>
      <c r="AP930" s="2">
        <v>46301.604166666664</v>
      </c>
      <c r="AQ930">
        <v>897.94</v>
      </c>
      <c r="AT930" s="2">
        <v>46300.479166666664</v>
      </c>
      <c r="AU930">
        <v>76.930599999999998</v>
      </c>
      <c r="BB930" s="2">
        <v>46302.645833333336</v>
      </c>
      <c r="BC930">
        <v>126.77</v>
      </c>
      <c r="BF930" s="2">
        <v>46301.604166666664</v>
      </c>
      <c r="BG930">
        <v>483.54</v>
      </c>
    </row>
    <row r="931" spans="2:59" x14ac:dyDescent="0.25">
      <c r="B931" s="2">
        <v>46300.5</v>
      </c>
      <c r="C931">
        <v>333.58</v>
      </c>
      <c r="F931" s="2">
        <v>46300.5</v>
      </c>
      <c r="G931">
        <v>526.46</v>
      </c>
      <c r="J931" s="2">
        <v>46300.5</v>
      </c>
      <c r="K931">
        <v>236.8</v>
      </c>
      <c r="Z931" s="2">
        <v>46301.625</v>
      </c>
      <c r="AA931">
        <v>129.59</v>
      </c>
      <c r="AH931" s="2">
        <v>46301.625</v>
      </c>
      <c r="AI931">
        <v>331.5</v>
      </c>
      <c r="AL931" s="2">
        <v>46301.625</v>
      </c>
      <c r="AM931">
        <v>54.07</v>
      </c>
      <c r="AP931" s="2">
        <v>46301.625</v>
      </c>
      <c r="AQ931">
        <v>898.37</v>
      </c>
      <c r="AT931" s="2">
        <v>46300.5</v>
      </c>
      <c r="AU931">
        <v>76.83</v>
      </c>
      <c r="BB931" s="2">
        <v>46302.666666666664</v>
      </c>
      <c r="BC931">
        <v>127.29</v>
      </c>
      <c r="BF931" s="2">
        <v>46301.625</v>
      </c>
      <c r="BG931">
        <v>484.5</v>
      </c>
    </row>
    <row r="932" spans="2:59" x14ac:dyDescent="0.25">
      <c r="B932" s="2">
        <v>46300.520833333336</v>
      </c>
      <c r="C932">
        <v>334.17500000000001</v>
      </c>
      <c r="F932" s="2">
        <v>46300.520833333336</v>
      </c>
      <c r="G932">
        <v>526</v>
      </c>
      <c r="J932" s="2">
        <v>46300.520833333336</v>
      </c>
      <c r="K932">
        <v>236.155</v>
      </c>
      <c r="Z932" s="2">
        <v>46301.645833333336</v>
      </c>
      <c r="AA932">
        <v>129.33000000000001</v>
      </c>
      <c r="AH932" s="2">
        <v>46301.645833333336</v>
      </c>
      <c r="AI932">
        <v>331.58</v>
      </c>
      <c r="AL932" s="2">
        <v>46301.645833333336</v>
      </c>
      <c r="AM932">
        <v>54.09</v>
      </c>
      <c r="AP932" s="2">
        <v>46301.645833333336</v>
      </c>
      <c r="AQ932">
        <v>898.27</v>
      </c>
      <c r="AT932" s="2">
        <v>46300.520833333336</v>
      </c>
      <c r="AU932">
        <v>76.889899999999997</v>
      </c>
      <c r="BF932" s="2">
        <v>46301.645833333336</v>
      </c>
      <c r="BG932">
        <v>483.78</v>
      </c>
    </row>
    <row r="933" spans="2:59" x14ac:dyDescent="0.25">
      <c r="B933" s="2">
        <v>46300.541666666664</v>
      </c>
      <c r="C933">
        <v>334.62</v>
      </c>
      <c r="F933" s="2">
        <v>46300.541666666664</v>
      </c>
      <c r="G933">
        <v>525.82500000000005</v>
      </c>
      <c r="J933" s="2">
        <v>46300.541666666664</v>
      </c>
      <c r="K933">
        <v>236.83969999999999</v>
      </c>
      <c r="Z933" s="2">
        <v>46301.666666666664</v>
      </c>
      <c r="AA933">
        <v>129.36000000000001</v>
      </c>
      <c r="AH933" s="2">
        <v>46301.666666666664</v>
      </c>
      <c r="AI933">
        <v>331.28</v>
      </c>
      <c r="AL933" s="2">
        <v>46301.666666666664</v>
      </c>
      <c r="AM933">
        <v>54.11</v>
      </c>
      <c r="AP933" s="2">
        <v>46301.666666666664</v>
      </c>
      <c r="AQ933">
        <v>897.24</v>
      </c>
      <c r="AT933" s="2">
        <v>46300.541666666664</v>
      </c>
      <c r="AU933">
        <v>76.745000000000005</v>
      </c>
      <c r="BF933" s="2">
        <v>46301.666666666664</v>
      </c>
      <c r="BG933">
        <v>482.39</v>
      </c>
    </row>
    <row r="934" spans="2:59" x14ac:dyDescent="0.25">
      <c r="B934" s="2">
        <v>46300.5625</v>
      </c>
      <c r="C934">
        <v>333.53910000000002</v>
      </c>
      <c r="F934" s="2">
        <v>46300.5625</v>
      </c>
      <c r="G934">
        <v>525.45000000000005</v>
      </c>
      <c r="J934" s="2">
        <v>46300.5625</v>
      </c>
      <c r="K934">
        <v>237.43</v>
      </c>
      <c r="Z934" s="2">
        <v>46302.416666666664</v>
      </c>
      <c r="AA934">
        <v>130.77000000000001</v>
      </c>
      <c r="AH934" s="2">
        <v>46302.416666666664</v>
      </c>
      <c r="AI934">
        <v>326.07</v>
      </c>
      <c r="AL934" s="2">
        <v>46302.416666666664</v>
      </c>
      <c r="AM934">
        <v>53.11</v>
      </c>
      <c r="AP934" s="2">
        <v>46302.416666666664</v>
      </c>
      <c r="AQ934">
        <v>870.31</v>
      </c>
      <c r="AT934" s="2">
        <v>46300.5625</v>
      </c>
      <c r="AU934">
        <v>76.705299999999994</v>
      </c>
      <c r="BF934" s="2">
        <v>46302.416666666664</v>
      </c>
      <c r="BG934">
        <v>473.76499999999999</v>
      </c>
    </row>
    <row r="935" spans="2:59" x14ac:dyDescent="0.25">
      <c r="B935" s="2">
        <v>46300.583333333336</v>
      </c>
      <c r="C935">
        <v>332.63499999999999</v>
      </c>
      <c r="F935" s="2">
        <v>46300.583333333336</v>
      </c>
      <c r="G935">
        <v>524.76</v>
      </c>
      <c r="J935" s="2">
        <v>46300.583333333336</v>
      </c>
      <c r="K935">
        <v>237.58500000000001</v>
      </c>
      <c r="Z935" s="2">
        <v>46302.4375</v>
      </c>
      <c r="AA935">
        <v>130.06</v>
      </c>
      <c r="AH935" s="2">
        <v>46302.4375</v>
      </c>
      <c r="AI935">
        <v>326.62</v>
      </c>
      <c r="AL935" s="2">
        <v>46302.4375</v>
      </c>
      <c r="AM935">
        <v>53.28</v>
      </c>
      <c r="AP935" s="2">
        <v>46302.4375</v>
      </c>
      <c r="AQ935">
        <v>870.42</v>
      </c>
      <c r="AT935" s="2">
        <v>46300.583333333336</v>
      </c>
      <c r="AU935">
        <v>76.754999999999995</v>
      </c>
      <c r="BF935" s="2">
        <v>46302.4375</v>
      </c>
      <c r="BG935">
        <v>475.24</v>
      </c>
    </row>
    <row r="936" spans="2:59" x14ac:dyDescent="0.25">
      <c r="B936" s="2">
        <v>46300.604166666664</v>
      </c>
      <c r="C936">
        <v>333.13150000000002</v>
      </c>
      <c r="F936" s="2">
        <v>46300.604166666664</v>
      </c>
      <c r="G936">
        <v>525.57000000000005</v>
      </c>
      <c r="J936" s="2">
        <v>46300.604166666664</v>
      </c>
      <c r="K936">
        <v>238.6454</v>
      </c>
      <c r="Z936" s="2">
        <v>46302.458333333336</v>
      </c>
      <c r="AA936">
        <v>129.55000000000001</v>
      </c>
      <c r="AH936" s="2">
        <v>46302.458333333336</v>
      </c>
      <c r="AI936">
        <v>327.5</v>
      </c>
      <c r="AL936" s="2">
        <v>46302.458333333336</v>
      </c>
      <c r="AM936">
        <v>53.445</v>
      </c>
      <c r="AP936" s="2">
        <v>46302.458333333336</v>
      </c>
      <c r="AQ936">
        <v>873.64</v>
      </c>
      <c r="AT936" s="2">
        <v>46300.604166666664</v>
      </c>
      <c r="AU936">
        <v>76.817800000000005</v>
      </c>
      <c r="BF936" s="2">
        <v>46302.458333333336</v>
      </c>
      <c r="BG936">
        <v>473.69</v>
      </c>
    </row>
    <row r="937" spans="2:59" x14ac:dyDescent="0.25">
      <c r="B937" s="2">
        <v>46300.625</v>
      </c>
      <c r="C937">
        <v>333.72</v>
      </c>
      <c r="F937" s="2">
        <v>46300.625</v>
      </c>
      <c r="G937">
        <v>527.39</v>
      </c>
      <c r="J937" s="2">
        <v>46300.625</v>
      </c>
      <c r="K937">
        <v>239.41739999999999</v>
      </c>
      <c r="Z937" s="2">
        <v>46302.479166666664</v>
      </c>
      <c r="AA937">
        <v>129.21</v>
      </c>
      <c r="AH937" s="2">
        <v>46302.479166666664</v>
      </c>
      <c r="AI937">
        <v>326.94</v>
      </c>
      <c r="AL937" s="2">
        <v>46302.479166666664</v>
      </c>
      <c r="AM937">
        <v>53.255000000000003</v>
      </c>
      <c r="AP937" s="2">
        <v>46302.479166666664</v>
      </c>
      <c r="AQ937">
        <v>874.15</v>
      </c>
      <c r="AT937" s="2">
        <v>46300.625</v>
      </c>
      <c r="AU937">
        <v>77.114999999999995</v>
      </c>
      <c r="BF937" s="2">
        <v>46302.479166666664</v>
      </c>
      <c r="BG937">
        <v>472.37</v>
      </c>
    </row>
    <row r="938" spans="2:59" x14ac:dyDescent="0.25">
      <c r="B938" s="2">
        <v>46300.645833333336</v>
      </c>
      <c r="C938">
        <v>333.95499999999998</v>
      </c>
      <c r="F938" s="2">
        <v>46300.645833333336</v>
      </c>
      <c r="G938">
        <v>528.78499999999997</v>
      </c>
      <c r="J938" s="2">
        <v>46300.645833333336</v>
      </c>
      <c r="K938">
        <v>239.57</v>
      </c>
      <c r="Z938" s="2">
        <v>46302.5</v>
      </c>
      <c r="AA938">
        <v>129.05000000000001</v>
      </c>
      <c r="AH938" s="2">
        <v>46302.5</v>
      </c>
      <c r="AI938">
        <v>327.92</v>
      </c>
      <c r="AL938" s="2">
        <v>46302.5</v>
      </c>
      <c r="AM938">
        <v>53.45</v>
      </c>
      <c r="AP938" s="2">
        <v>46302.5</v>
      </c>
      <c r="AQ938">
        <v>878.3</v>
      </c>
      <c r="AT938" s="2">
        <v>46300.645833333336</v>
      </c>
      <c r="AU938">
        <v>77.105000000000004</v>
      </c>
      <c r="BF938" s="2">
        <v>46302.5</v>
      </c>
      <c r="BG938">
        <v>472.57</v>
      </c>
    </row>
    <row r="939" spans="2:59" x14ac:dyDescent="0.25">
      <c r="B939" s="2">
        <v>46300.666666666664</v>
      </c>
      <c r="C939">
        <v>333.11</v>
      </c>
      <c r="F939" s="2">
        <v>46300.666666666664</v>
      </c>
      <c r="G939">
        <v>525.5</v>
      </c>
      <c r="J939" s="2">
        <v>46300.666666666664</v>
      </c>
      <c r="K939">
        <v>239.11</v>
      </c>
      <c r="Z939" s="2">
        <v>46302.520833333336</v>
      </c>
      <c r="AA939">
        <v>128.96</v>
      </c>
      <c r="AH939" s="2">
        <v>46302.520833333336</v>
      </c>
      <c r="AI939">
        <v>328.5</v>
      </c>
      <c r="AL939" s="2">
        <v>46302.520833333336</v>
      </c>
      <c r="AM939">
        <v>53.484999999999999</v>
      </c>
      <c r="AP939" s="2">
        <v>46302.520833333336</v>
      </c>
      <c r="AQ939">
        <v>881.93</v>
      </c>
      <c r="AT939" s="2">
        <v>46300.666666666664</v>
      </c>
      <c r="AU939">
        <v>77.110500000000002</v>
      </c>
      <c r="BF939" s="2">
        <v>46302.520833333336</v>
      </c>
      <c r="BG939">
        <v>472.8</v>
      </c>
    </row>
    <row r="940" spans="2:59" x14ac:dyDescent="0.25">
      <c r="B940" s="2">
        <v>46300.6875</v>
      </c>
      <c r="C940">
        <v>332.89</v>
      </c>
      <c r="F940" s="2">
        <v>46300.6875</v>
      </c>
      <c r="G940">
        <v>525.07000000000005</v>
      </c>
      <c r="J940" s="2">
        <v>46300.6875</v>
      </c>
      <c r="K940">
        <v>238.9</v>
      </c>
      <c r="Z940" s="2">
        <v>46302.541666666664</v>
      </c>
      <c r="AA940">
        <v>128.97</v>
      </c>
      <c r="AH940" s="2">
        <v>46302.541666666664</v>
      </c>
      <c r="AI940">
        <v>328.29</v>
      </c>
      <c r="AL940" s="2">
        <v>46302.541666666664</v>
      </c>
      <c r="AM940">
        <v>53.45</v>
      </c>
      <c r="AP940" s="2">
        <v>46302.541666666664</v>
      </c>
      <c r="AQ940">
        <v>881.86</v>
      </c>
      <c r="AT940" s="2">
        <v>46300.6875</v>
      </c>
      <c r="AU940">
        <v>77.11</v>
      </c>
      <c r="BF940" s="2">
        <v>46302.541666666664</v>
      </c>
      <c r="BG940">
        <v>472.51</v>
      </c>
    </row>
    <row r="941" spans="2:59" x14ac:dyDescent="0.25">
      <c r="B941" s="2">
        <v>46301.416666666664</v>
      </c>
      <c r="C941">
        <v>331.51</v>
      </c>
      <c r="F941" s="2">
        <v>46301.416666666664</v>
      </c>
      <c r="G941">
        <v>533.40060000000005</v>
      </c>
      <c r="J941" s="2">
        <v>46301.416666666664</v>
      </c>
      <c r="K941">
        <v>242.29499999999999</v>
      </c>
      <c r="Z941" s="2">
        <v>46302.5625</v>
      </c>
      <c r="AA941">
        <v>128.94</v>
      </c>
      <c r="AH941" s="2">
        <v>46302.5625</v>
      </c>
      <c r="AI941">
        <v>329.52</v>
      </c>
      <c r="AL941" s="2">
        <v>46302.5625</v>
      </c>
      <c r="AM941">
        <v>53.625</v>
      </c>
      <c r="AP941" s="2">
        <v>46302.5625</v>
      </c>
      <c r="AQ941">
        <v>884.8</v>
      </c>
      <c r="AT941" s="2">
        <v>46301.416666666664</v>
      </c>
      <c r="AU941">
        <v>77.114999999999995</v>
      </c>
      <c r="BF941" s="2">
        <v>46302.5625</v>
      </c>
      <c r="BG941">
        <v>473.62</v>
      </c>
    </row>
    <row r="942" spans="2:59" x14ac:dyDescent="0.25">
      <c r="B942" s="2">
        <v>46301.4375</v>
      </c>
      <c r="C942">
        <v>333.45</v>
      </c>
      <c r="F942" s="2">
        <v>46301.4375</v>
      </c>
      <c r="G942">
        <v>534.13170000000002</v>
      </c>
      <c r="J942" s="2">
        <v>46301.4375</v>
      </c>
      <c r="K942">
        <v>241.9</v>
      </c>
      <c r="Z942" s="2">
        <v>46302.583333333336</v>
      </c>
      <c r="AA942">
        <v>129.05000000000001</v>
      </c>
      <c r="AH942" s="2">
        <v>46302.583333333336</v>
      </c>
      <c r="AI942">
        <v>329</v>
      </c>
      <c r="AL942" s="2">
        <v>46302.583333333336</v>
      </c>
      <c r="AM942">
        <v>53.48</v>
      </c>
      <c r="AP942" s="2">
        <v>46302.583333333336</v>
      </c>
      <c r="AQ942">
        <v>884.94</v>
      </c>
      <c r="AT942" s="2">
        <v>46301.4375</v>
      </c>
      <c r="AU942">
        <v>77.135000000000005</v>
      </c>
      <c r="BF942" s="2">
        <v>46302.583333333336</v>
      </c>
      <c r="BG942">
        <v>473.15</v>
      </c>
    </row>
    <row r="943" spans="2:59" x14ac:dyDescent="0.25">
      <c r="B943" s="2">
        <v>46301.458333333336</v>
      </c>
      <c r="C943">
        <v>333.05020000000002</v>
      </c>
      <c r="F943" s="2">
        <v>46301.458333333336</v>
      </c>
      <c r="G943">
        <v>534.29999999999995</v>
      </c>
      <c r="J943" s="2">
        <v>46301.458333333336</v>
      </c>
      <c r="K943">
        <v>242.4598</v>
      </c>
      <c r="Z943" s="2">
        <v>46302.604166666664</v>
      </c>
      <c r="AA943">
        <v>129.24</v>
      </c>
      <c r="AH943" s="2">
        <v>46302.604166666664</v>
      </c>
      <c r="AI943">
        <v>329.09</v>
      </c>
      <c r="AL943" s="2">
        <v>46302.604166666664</v>
      </c>
      <c r="AM943">
        <v>53.43</v>
      </c>
      <c r="AP943" s="2">
        <v>46302.604166666664</v>
      </c>
      <c r="AQ943">
        <v>884.97</v>
      </c>
      <c r="AT943" s="2">
        <v>46301.458333333336</v>
      </c>
      <c r="AU943">
        <v>77.5</v>
      </c>
      <c r="BF943" s="2">
        <v>46302.604166666664</v>
      </c>
      <c r="BG943">
        <v>473.33</v>
      </c>
    </row>
    <row r="944" spans="2:59" x14ac:dyDescent="0.25">
      <c r="B944" s="2">
        <v>46301.479166666664</v>
      </c>
      <c r="C944">
        <v>333.32</v>
      </c>
      <c r="F944" s="2">
        <v>46301.479166666664</v>
      </c>
      <c r="G944">
        <v>533.12969999999996</v>
      </c>
      <c r="J944" s="2">
        <v>46301.479166666664</v>
      </c>
      <c r="K944">
        <v>241.66</v>
      </c>
      <c r="Z944" s="2">
        <v>46302.625</v>
      </c>
      <c r="AA944">
        <v>129.74</v>
      </c>
      <c r="AH944" s="2">
        <v>46302.625</v>
      </c>
      <c r="AI944">
        <v>328.76</v>
      </c>
      <c r="AL944" s="2">
        <v>46302.625</v>
      </c>
      <c r="AM944">
        <v>53.39</v>
      </c>
      <c r="AP944" s="2">
        <v>46302.625</v>
      </c>
      <c r="AQ944">
        <v>884.51</v>
      </c>
      <c r="AT944" s="2">
        <v>46301.479166666664</v>
      </c>
      <c r="AU944">
        <v>77.492699999999999</v>
      </c>
      <c r="BF944" s="2">
        <v>46302.625</v>
      </c>
      <c r="BG944">
        <v>472.26</v>
      </c>
    </row>
    <row r="945" spans="2:59" x14ac:dyDescent="0.25">
      <c r="B945" s="2">
        <v>46301.5</v>
      </c>
      <c r="C945">
        <v>333.03</v>
      </c>
      <c r="F945" s="2">
        <v>46301.5</v>
      </c>
      <c r="G945">
        <v>531.91999999999996</v>
      </c>
      <c r="J945" s="2">
        <v>46301.5</v>
      </c>
      <c r="K945">
        <v>241.62</v>
      </c>
      <c r="Z945" s="2">
        <v>46302.645833333336</v>
      </c>
      <c r="AA945">
        <v>130.03</v>
      </c>
      <c r="AH945" s="2">
        <v>46302.645833333336</v>
      </c>
      <c r="AI945">
        <v>329.53</v>
      </c>
      <c r="AL945" s="2">
        <v>46302.645833333336</v>
      </c>
      <c r="AM945">
        <v>53.4</v>
      </c>
      <c r="AP945" s="2">
        <v>46302.645833333336</v>
      </c>
      <c r="AQ945">
        <v>885.87</v>
      </c>
      <c r="AT945" s="2">
        <v>46301.5</v>
      </c>
      <c r="AU945">
        <v>77.525000000000006</v>
      </c>
      <c r="BF945" s="2">
        <v>46302.645833333336</v>
      </c>
      <c r="BG945">
        <v>472.11</v>
      </c>
    </row>
    <row r="946" spans="2:59" x14ac:dyDescent="0.25">
      <c r="B946" s="2">
        <v>46301.520833333336</v>
      </c>
      <c r="C946">
        <v>332.065</v>
      </c>
      <c r="F946" s="2">
        <v>46301.520833333336</v>
      </c>
      <c r="G946">
        <v>532.26300000000003</v>
      </c>
      <c r="J946" s="2">
        <v>46301.520833333336</v>
      </c>
      <c r="K946">
        <v>240.86</v>
      </c>
      <c r="Z946" s="2">
        <v>46302.666666666664</v>
      </c>
      <c r="AA946">
        <v>129.84</v>
      </c>
      <c r="AH946" s="2">
        <v>46302.666666666664</v>
      </c>
      <c r="AI946">
        <v>329.48</v>
      </c>
      <c r="AL946" s="2">
        <v>46302.666666666664</v>
      </c>
      <c r="AM946">
        <v>53.52</v>
      </c>
      <c r="AP946" s="2">
        <v>46302.666666666664</v>
      </c>
      <c r="AQ946">
        <v>887.19</v>
      </c>
      <c r="AT946" s="2">
        <v>46301.520833333336</v>
      </c>
      <c r="AU946">
        <v>77.42</v>
      </c>
      <c r="BF946" s="2">
        <v>46302.666666666664</v>
      </c>
      <c r="BG946">
        <v>472.09</v>
      </c>
    </row>
    <row r="947" spans="2:59" x14ac:dyDescent="0.25">
      <c r="B947" s="2">
        <v>46301.541666666664</v>
      </c>
      <c r="C947">
        <v>332.54</v>
      </c>
      <c r="F947" s="2">
        <v>46301.541666666664</v>
      </c>
      <c r="G947">
        <v>532.55999999999995</v>
      </c>
      <c r="J947" s="2">
        <v>46301.541666666664</v>
      </c>
      <c r="K947">
        <v>240.59</v>
      </c>
      <c r="AT947" s="2">
        <v>46301.541666666664</v>
      </c>
      <c r="AU947">
        <v>77.355000000000004</v>
      </c>
    </row>
    <row r="948" spans="2:59" x14ac:dyDescent="0.25">
      <c r="B948" s="2">
        <v>46301.5625</v>
      </c>
      <c r="C948">
        <v>332.86799999999999</v>
      </c>
      <c r="F948" s="2">
        <v>46301.5625</v>
      </c>
      <c r="G948">
        <v>532.07000000000005</v>
      </c>
      <c r="J948" s="2">
        <v>46301.5625</v>
      </c>
      <c r="K948">
        <v>239.95500000000001</v>
      </c>
      <c r="AT948" s="2">
        <v>46301.5625</v>
      </c>
      <c r="AU948">
        <v>77.334999999999994</v>
      </c>
    </row>
    <row r="949" spans="2:59" x14ac:dyDescent="0.25">
      <c r="B949" s="2">
        <v>46301.583333333336</v>
      </c>
      <c r="C949">
        <v>332.59500000000003</v>
      </c>
      <c r="F949" s="2">
        <v>46301.583333333336</v>
      </c>
      <c r="G949">
        <v>531.70500000000004</v>
      </c>
      <c r="J949" s="2">
        <v>46301.583333333336</v>
      </c>
      <c r="K949">
        <v>239.97</v>
      </c>
      <c r="AT949" s="2">
        <v>46301.583333333336</v>
      </c>
      <c r="AU949">
        <v>77.47</v>
      </c>
    </row>
    <row r="950" spans="2:59" x14ac:dyDescent="0.25">
      <c r="B950" s="2">
        <v>46301.604166666664</v>
      </c>
      <c r="C950">
        <v>333.22</v>
      </c>
      <c r="F950" s="2">
        <v>46301.604166666664</v>
      </c>
      <c r="G950">
        <v>530.94500000000005</v>
      </c>
      <c r="J950" s="2">
        <v>46301.604166666664</v>
      </c>
      <c r="K950">
        <v>240.185</v>
      </c>
      <c r="AT950" s="2">
        <v>46301.604166666664</v>
      </c>
      <c r="AU950">
        <v>77.474999999999994</v>
      </c>
    </row>
    <row r="951" spans="2:59" x14ac:dyDescent="0.25">
      <c r="B951" s="2">
        <v>46301.625</v>
      </c>
      <c r="C951">
        <v>333.09500000000003</v>
      </c>
      <c r="F951" s="2">
        <v>46301.625</v>
      </c>
      <c r="G951">
        <v>530.70010000000002</v>
      </c>
      <c r="J951" s="2">
        <v>46301.625</v>
      </c>
      <c r="K951">
        <v>240.44499999999999</v>
      </c>
      <c r="AT951" s="2">
        <v>46301.625</v>
      </c>
      <c r="AU951">
        <v>77.405000000000001</v>
      </c>
    </row>
    <row r="952" spans="2:59" x14ac:dyDescent="0.25">
      <c r="B952" s="2">
        <v>46301.645833333336</v>
      </c>
      <c r="C952">
        <v>333.61500000000001</v>
      </c>
      <c r="F952" s="2">
        <v>46301.645833333336</v>
      </c>
      <c r="G952">
        <v>531.53</v>
      </c>
      <c r="J952" s="2">
        <v>46301.645833333336</v>
      </c>
      <c r="K952">
        <v>239.86</v>
      </c>
      <c r="AT952" s="2">
        <v>46301.645833333336</v>
      </c>
      <c r="AU952">
        <v>77.385000000000005</v>
      </c>
    </row>
    <row r="953" spans="2:59" x14ac:dyDescent="0.25">
      <c r="B953" s="2">
        <v>46301.666666666664</v>
      </c>
      <c r="C953">
        <v>333.66</v>
      </c>
      <c r="F953" s="2">
        <v>46301.666666666664</v>
      </c>
      <c r="G953">
        <v>529.4</v>
      </c>
      <c r="J953" s="2">
        <v>46301.666666666664</v>
      </c>
      <c r="K953">
        <v>239.27</v>
      </c>
      <c r="AT953" s="2">
        <v>46301.666666666664</v>
      </c>
      <c r="AU953">
        <v>77.28</v>
      </c>
    </row>
    <row r="954" spans="2:59" x14ac:dyDescent="0.25">
      <c r="B954" s="2">
        <v>46301.6875</v>
      </c>
      <c r="C954">
        <v>333.63</v>
      </c>
      <c r="F954" s="2">
        <v>46301.6875</v>
      </c>
      <c r="G954">
        <v>529.29999999999995</v>
      </c>
      <c r="J954" s="2">
        <v>46301.6875</v>
      </c>
      <c r="K954">
        <v>239.24</v>
      </c>
      <c r="AT954" s="2">
        <v>46301.6875</v>
      </c>
      <c r="AU954">
        <v>77.28</v>
      </c>
    </row>
    <row r="955" spans="2:59" x14ac:dyDescent="0.25">
      <c r="B955" s="2">
        <v>46302.416666666664</v>
      </c>
      <c r="C955">
        <v>334.78590000000003</v>
      </c>
      <c r="F955" s="2">
        <v>46302.416666666664</v>
      </c>
      <c r="G955">
        <v>527.71</v>
      </c>
      <c r="J955" s="2">
        <v>46302.416666666664</v>
      </c>
      <c r="K955">
        <v>238.73500000000001</v>
      </c>
      <c r="AT955" s="2">
        <v>46302.416666666664</v>
      </c>
      <c r="AU955">
        <v>76.704999999999998</v>
      </c>
    </row>
    <row r="956" spans="2:59" x14ac:dyDescent="0.25">
      <c r="B956" s="2">
        <v>46302.4375</v>
      </c>
      <c r="C956">
        <v>335.43</v>
      </c>
      <c r="F956" s="2">
        <v>46302.4375</v>
      </c>
      <c r="G956">
        <v>526.29999999999995</v>
      </c>
      <c r="J956" s="2">
        <v>46302.4375</v>
      </c>
      <c r="K956">
        <v>237.68</v>
      </c>
      <c r="AT956" s="2">
        <v>46302.4375</v>
      </c>
      <c r="AU956">
        <v>76.795000000000002</v>
      </c>
    </row>
    <row r="957" spans="2:59" x14ac:dyDescent="0.25">
      <c r="B957" s="2">
        <v>46302.458333333336</v>
      </c>
      <c r="C957">
        <v>334.42</v>
      </c>
      <c r="F957" s="2">
        <v>46302.458333333336</v>
      </c>
      <c r="G957">
        <v>525.52</v>
      </c>
      <c r="J957" s="2">
        <v>46302.458333333336</v>
      </c>
      <c r="K957">
        <v>237.1</v>
      </c>
      <c r="AT957" s="2">
        <v>46302.458333333336</v>
      </c>
      <c r="AU957">
        <v>76.962500000000006</v>
      </c>
    </row>
    <row r="958" spans="2:59" x14ac:dyDescent="0.25">
      <c r="B958" s="2">
        <v>46302.479166666664</v>
      </c>
      <c r="C958">
        <v>335.38088599999998</v>
      </c>
      <c r="F958" s="2">
        <v>46302.479166666664</v>
      </c>
      <c r="G958">
        <v>527.39</v>
      </c>
      <c r="J958" s="2">
        <v>46302.479166666664</v>
      </c>
      <c r="K958">
        <v>236.73500000000001</v>
      </c>
      <c r="AT958" s="2">
        <v>46302.479166666664</v>
      </c>
      <c r="AU958">
        <v>76.88</v>
      </c>
    </row>
    <row r="959" spans="2:59" x14ac:dyDescent="0.25">
      <c r="B959" s="2">
        <v>46302.5</v>
      </c>
      <c r="C959">
        <v>334.86500000000001</v>
      </c>
      <c r="F959" s="2">
        <v>46302.5</v>
      </c>
      <c r="G959">
        <v>527.86</v>
      </c>
      <c r="J959" s="2">
        <v>46302.5</v>
      </c>
      <c r="K959">
        <v>237.2</v>
      </c>
      <c r="AT959" s="2">
        <v>46302.5</v>
      </c>
      <c r="AU959">
        <v>76.89</v>
      </c>
    </row>
    <row r="960" spans="2:59" x14ac:dyDescent="0.25">
      <c r="B960" s="2">
        <v>46302.520833333336</v>
      </c>
      <c r="C960">
        <v>335.16500000000002</v>
      </c>
      <c r="F960" s="2">
        <v>46302.520833333336</v>
      </c>
      <c r="G960">
        <v>527.89</v>
      </c>
      <c r="J960" s="2">
        <v>46302.520833333336</v>
      </c>
      <c r="K960">
        <v>236.898</v>
      </c>
      <c r="AT960" s="2">
        <v>46302.520833333336</v>
      </c>
      <c r="AU960">
        <v>76.879900000000006</v>
      </c>
    </row>
    <row r="961" spans="2:47" x14ac:dyDescent="0.25">
      <c r="B961" s="2">
        <v>46302.541666666664</v>
      </c>
      <c r="C961">
        <v>335.83499999999998</v>
      </c>
      <c r="F961" s="2">
        <v>46302.541666666664</v>
      </c>
      <c r="G961">
        <v>527.79</v>
      </c>
      <c r="J961" s="2">
        <v>46302.541666666664</v>
      </c>
      <c r="K961">
        <v>236.91</v>
      </c>
      <c r="AT961" s="2">
        <v>46302.541666666664</v>
      </c>
      <c r="AU961">
        <v>76.86</v>
      </c>
    </row>
    <row r="962" spans="2:47" x14ac:dyDescent="0.25">
      <c r="B962" s="2">
        <v>46302.5625</v>
      </c>
      <c r="C962">
        <v>335.79</v>
      </c>
      <c r="F962" s="2">
        <v>46302.5625</v>
      </c>
      <c r="G962">
        <v>529.04499999999996</v>
      </c>
      <c r="J962" s="2">
        <v>46302.5625</v>
      </c>
      <c r="K962">
        <v>237.2199</v>
      </c>
      <c r="AT962" s="2">
        <v>46302.5625</v>
      </c>
      <c r="AU962">
        <v>77.125</v>
      </c>
    </row>
    <row r="963" spans="2:47" x14ac:dyDescent="0.25">
      <c r="B963" s="2">
        <v>46302.583333333336</v>
      </c>
      <c r="C963">
        <v>336.74</v>
      </c>
      <c r="F963" s="2">
        <v>46302.583333333336</v>
      </c>
      <c r="G963">
        <v>529.6</v>
      </c>
      <c r="J963" s="2">
        <v>46302.583333333336</v>
      </c>
      <c r="K963">
        <v>236.91900000000001</v>
      </c>
      <c r="AT963" s="2">
        <v>46302.583333333336</v>
      </c>
      <c r="AU963">
        <v>77.075000000000003</v>
      </c>
    </row>
    <row r="964" spans="2:47" x14ac:dyDescent="0.25">
      <c r="B964" s="2">
        <v>46302.604166666664</v>
      </c>
      <c r="C964">
        <v>336.86</v>
      </c>
      <c r="F964" s="2">
        <v>46302.604166666664</v>
      </c>
      <c r="G964">
        <v>531.64</v>
      </c>
      <c r="J964" s="2">
        <v>46302.604166666664</v>
      </c>
      <c r="K964">
        <v>236.92</v>
      </c>
      <c r="AT964" s="2">
        <v>46302.604166666664</v>
      </c>
      <c r="AU964">
        <v>77.19</v>
      </c>
    </row>
    <row r="965" spans="2:47" x14ac:dyDescent="0.25">
      <c r="B965" s="2">
        <v>46302.625</v>
      </c>
      <c r="C965">
        <v>336.9</v>
      </c>
      <c r="F965" s="2">
        <v>46302.625</v>
      </c>
      <c r="G965">
        <v>530.91999999999996</v>
      </c>
      <c r="J965" s="2">
        <v>46302.625</v>
      </c>
      <c r="K965">
        <v>236.79499999999999</v>
      </c>
      <c r="AT965" s="2">
        <v>46302.625</v>
      </c>
      <c r="AU965">
        <v>77.209999999999994</v>
      </c>
    </row>
    <row r="966" spans="2:47" x14ac:dyDescent="0.25">
      <c r="B966" s="2">
        <v>46302.645833333336</v>
      </c>
      <c r="C966">
        <v>336.66</v>
      </c>
      <c r="F966" s="2">
        <v>46302.645833333336</v>
      </c>
      <c r="G966">
        <v>530.01</v>
      </c>
      <c r="J966" s="2">
        <v>46302.645833333336</v>
      </c>
      <c r="K966">
        <v>236.965</v>
      </c>
      <c r="AT966" s="2">
        <v>46302.645833333336</v>
      </c>
      <c r="AU966">
        <v>77.114199999999997</v>
      </c>
    </row>
    <row r="967" spans="2:47" x14ac:dyDescent="0.25">
      <c r="B967" s="2">
        <v>46302.666666666664</v>
      </c>
      <c r="C967">
        <v>336.62</v>
      </c>
      <c r="F967" s="2">
        <v>46302.666666666664</v>
      </c>
      <c r="G967">
        <v>529.64</v>
      </c>
      <c r="J967" s="2">
        <v>46302.666666666664</v>
      </c>
      <c r="K967">
        <v>237.36</v>
      </c>
      <c r="AT967" s="2">
        <v>46302.666666666664</v>
      </c>
      <c r="AU967">
        <v>77.150000000000006</v>
      </c>
    </row>
    <row r="968" spans="2:47" x14ac:dyDescent="0.25">
      <c r="B968" s="2">
        <v>46302.6875</v>
      </c>
      <c r="C968">
        <v>336.67</v>
      </c>
      <c r="F968" s="2">
        <v>46302.6875</v>
      </c>
      <c r="G968">
        <v>529.76</v>
      </c>
      <c r="J968" s="2">
        <v>46302.6875</v>
      </c>
      <c r="K968">
        <v>237.36</v>
      </c>
      <c r="AT968" s="2">
        <v>46302.6875</v>
      </c>
      <c r="AU968">
        <v>77.144999999999996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30min</vt:lpstr>
      <vt:lpstr>30min_valores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MONDRAGON</dc:creator>
  <cp:lastModifiedBy>DANIEL MONDRAGON</cp:lastModifiedBy>
  <dcterms:created xsi:type="dcterms:W3CDTF">2026-10-08T17:42:41Z</dcterms:created>
  <dcterms:modified xsi:type="dcterms:W3CDTF">2026-10-08T18:01:25Z</dcterms:modified>
</cp:coreProperties>
</file>