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9ff4d0cd876031/Documents/Work/S3T/progressive/M03/L03-data-organization-in-excel/"/>
    </mc:Choice>
  </mc:AlternateContent>
  <xr:revisionPtr revIDLastSave="26" documentId="8_{F7198555-25BB-4A64-9D50-3A7E96BB7CE0}" xr6:coauthVersionLast="47" xr6:coauthVersionMax="47" xr10:uidLastSave="{08A2DDF2-B0D3-48C7-8AAC-CF9A0C80744D}"/>
  <bookViews>
    <workbookView xWindow="-34845" yWindow="7365" windowWidth="27960" windowHeight="9345" xr2:uid="{55649482-AC73-4542-A82C-E4EC23905FF8}"/>
  </bookViews>
  <sheets>
    <sheet name="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<sst xmlns="http://schemas.openxmlformats.org/spreadsheetml/2006/main" count="8" uniqueCount="8">
  <si>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Full Name</t>
  </si>
  <si>
    <t>Mark Elliot Zuckerberg</t>
  </si>
  <si>
    <t>First</t>
  </si>
  <si>
    <t>Middle</t>
  </si>
  <si>
    <t>Last</t>
  </si>
  <si>
    <t>Length</t>
  </si>
  <si>
    <t>1st Space</t>
  </si>
  <si>
    <t>2nd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</si>
</sst>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1B98F-79E0-4565-905A-3F3684B93F39}" name="Table1" displayName="Table1" ref="A1:G2" totalsRowShown="0">
  <autoFilter ref="A1:G2" xr:uid="{9FF1B98F-79E0-4565-905A-3F3684B93F39}"/>
  <tableColumns count="7">
    <tableColumn id="1" xr3:uid="{51C3DE17-C740-4427-B34C-5ECD2FB3579F}" name="Full Name"/>
    <tableColumn id="2" xr3:uid="{B8F60616-4C64-4D4F-A247-38F65F36D28D}" name="First">
      <calculatedColumnFormula>LEFT(A2,4)</calculatedColumnFormula>
    </tableColumn>
    <tableColumn id="3" xr3:uid="{CC7980D7-7B8C-45E2-9227-EDF08F67428A}" name="Middle">
      <calculatedColumnFormula>MID(A2,6,6)</calculatedColumnFormula>
    </tableColumn>
    <tableColumn id="4" xr3:uid="{973709D7-115D-49D3-9735-FE701B637377}" name="Last">
      <calculatedColumnFormula>RIGHT(A2,10)</calculatedColumnFormula>
    </tableColumn>
    <tableColumn id="5" xr3:uid="{E545DBCA-D2E2-46F0-8A91-836C47A647CB}" name="Length">
      <calculatedColumnFormula>LEN(Table1[[#This Row],[Full Name]])</calculatedColumnFormula>
    </tableColumn>
    <tableColumn id="6" xr3:uid="{F6DEB95C-8C81-408F-AFF5-1D541A3C3AA8}" name="1st Space">
      <calculatedColumnFormula>FIND(" ",Table1[[#This Row],[Full Name]])</calculatedColumnFormula>
    </tableColumn>
    <tableColumn id="7" xr3:uid="{15258E76-8859-436B-AB0C-16E2F23AA388}" name="2nd Space">
      <calculatedColumnFormula>FIND(" ",Table1[[#This Row],[Full Name]],Table1[[#This Row],[1st Space]]+1)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637E-2613-470C-A425-4617480F5461}">
  <dimension ref="A1:G2"/>
  <sheetViews>
    <sheetView tabSelected="1" workbookViewId="0">
      <selection activeCell="G3" sqref="G3"/>
    </sheetView>
  </sheetViews>
  <sheetFormatPr defaultRowHeight="14.5" x14ac:dyDescent="0.35"/>
  <cols>
    <col min="1" max="1" width="20" bestFit="1" customWidth="1"/>
    <col min="2" max="2" width="6.54296875" customWidth="1"/>
    <col min="3" max="3" width="9" customWidth="1"/>
    <col min="4" max="4" width="10.36328125" bestFit="1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t="s">
        <v>1</v>
      </c>
      <c r="B2" t="str">
        <f>LEFT(A2,4)</f>
        <v>Mark</v>
      </c>
      <c r="C2" t="str">
        <f>MID(A2,6,6)</f>
        <v>Elliot</v>
      </c>
      <c r="D2" t="str">
        <f>RIGHT(A2,10)</f>
        <v>Zuckerberg</v>
      </c>
      <c r="E2">
        <f>LEN(Table1[[#This Row],[Full Name]])</f>
        <v>22</v>
      </c>
      <c r="F2">
        <f>FIND(" ",Table1[[#This Row],[Full Name]])</f>
        <v>5</v>
      </c>
      <c r="G2">
        <f>FIND(" ",Table1[[#This Row],[Full Name]],Table1[[#This Row],[1st Space]]+1)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Blessing</dc:creator>
  <cp:lastModifiedBy>Sean Blessing</cp:lastModifiedBy>
  <dcterms:created xsi:type="dcterms:W3CDTF">2022-01-10T17:25:31Z</dcterms:created>
  <dcterms:modified xsi:type="dcterms:W3CDTF">2022-01-10T17:38:13Z</dcterms:modified>
</cp:coreProperties>
</file>